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ban\Documents\Resources\"/>
    </mc:Choice>
  </mc:AlternateContent>
  <xr:revisionPtr revIDLastSave="0" documentId="13_ncr:1_{4DE786AE-D3B0-49C3-A48C-AE41A2402AAC}" xr6:coauthVersionLast="47" xr6:coauthVersionMax="47" xr10:uidLastSave="{00000000-0000-0000-0000-000000000000}"/>
  <bookViews>
    <workbookView xWindow="-110" yWindow="-110" windowWidth="19420" windowHeight="10300" activeTab="1" xr2:uid="{0C9163EC-C1A2-4658-94DD-5017DC6C1FAC}"/>
  </bookViews>
  <sheets>
    <sheet name="Cover DELETE BEFORE SUBMISSION" sheetId="4" r:id="rId1"/>
    <sheet name="MAP or COF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N4" i="1"/>
  <c r="N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</calcChain>
</file>

<file path=xl/sharedStrings.xml><?xml version="1.0" encoding="utf-8"?>
<sst xmlns="http://schemas.openxmlformats.org/spreadsheetml/2006/main" count="81" uniqueCount="56">
  <si>
    <t>CONTROL/ACCOUNT #</t>
  </si>
  <si>
    <t>LAST NAME</t>
  </si>
  <si>
    <t>FIRST NAME</t>
  </si>
  <si>
    <t>MIDDLE</t>
  </si>
  <si>
    <t>DATE OF BIRTH</t>
  </si>
  <si>
    <t>MEDICAID ID</t>
  </si>
  <si>
    <t>COVERAGE EXPIRATION DATE</t>
  </si>
  <si>
    <t>DATE OF SERVICES</t>
  </si>
  <si>
    <t>CPT/HCPCS/DENTAL CODE</t>
  </si>
  <si>
    <t>BILLED AMOUNT</t>
  </si>
  <si>
    <t>CONTRACTUAL ADJUSTMENT</t>
  </si>
  <si>
    <t>AMOUNT DUE</t>
  </si>
  <si>
    <t>LOCAL SHARE</t>
  </si>
  <si>
    <t>FEDERAL SHARE</t>
  </si>
  <si>
    <t>TPL</t>
  </si>
  <si>
    <t>NOTE</t>
  </si>
  <si>
    <t>DATE OF SERVICE</t>
  </si>
  <si>
    <t>SPEND DOWN</t>
  </si>
  <si>
    <t>TPL AMOUNT</t>
  </si>
  <si>
    <t>COLUMN NAME</t>
  </si>
  <si>
    <t>DEFINITION</t>
  </si>
  <si>
    <t>INPUT INSTRUCTIONS</t>
  </si>
  <si>
    <t>Provider's Internal ID for the beneficiary</t>
  </si>
  <si>
    <t>Control or account number if it exists, leave the field empty otherwise</t>
  </si>
  <si>
    <t>Beneficiary last name as listed on the claim</t>
  </si>
  <si>
    <t>Name(s) separated by spaces</t>
  </si>
  <si>
    <t>Beneficiary first name as listed on the claim</t>
  </si>
  <si>
    <t>Beneficiary middle name or initial as listed on the claim</t>
  </si>
  <si>
    <t>A middle name or initial if it exists, with name(s) separated by spaces, leave the field empty otherwise</t>
  </si>
  <si>
    <t>Beneficiary birth date as listed on the claim</t>
  </si>
  <si>
    <t>A valid date in MM/DD/YY format</t>
  </si>
  <si>
    <t>Beneficiary Medicaid ID as listed on the claim</t>
  </si>
  <si>
    <t>Last day of Medicaid coverage as listed in the E&amp;E System</t>
  </si>
  <si>
    <t>Date or range of dates for when service is provided as listed on the claim</t>
  </si>
  <si>
    <t>Single monetary amount</t>
  </si>
  <si>
    <t>Additional amount towards the total as prescribed by CMA. Typically the difference between billed and amount due.</t>
  </si>
  <si>
    <t>Total amount to be paid by CMA (sum of local and federal share). Split depends on the program funding</t>
  </si>
  <si>
    <t>Amount to be paid by the local CNMI Government</t>
  </si>
  <si>
    <t>Amount to be paid by the Federal Government</t>
  </si>
  <si>
    <t>Total amount paid by other payers</t>
  </si>
  <si>
    <t>Amount paid by the beneficiary for this service</t>
  </si>
  <si>
    <t>A single service code per record</t>
  </si>
  <si>
    <t>Amount billed for the service(s) listed. Must be greater than or equal to the sum of Amount Due, Contractual Adjustment, Spend down, and TPL Amount.</t>
  </si>
  <si>
    <t>Service code that was performed by the provider</t>
  </si>
  <si>
    <t>General Instructions and Notes</t>
  </si>
  <si>
    <t>Copy and pasting into the spreadsheet is possible, but invalid data will be highlighted if its not compliant with the instructions</t>
  </si>
  <si>
    <t>To prevent missing data, certain empty cells may be highlighted if others in the same row contain data.</t>
  </si>
  <si>
    <t>ADJUSTMENT REASON</t>
  </si>
  <si>
    <t>SERVICE CODE MODIFIER</t>
  </si>
  <si>
    <t>A 10 digit ID in '99-999999-99' format</t>
  </si>
  <si>
    <t>Two character modifier for the CPT and HCPCS codes</t>
  </si>
  <si>
    <t>Two character code for the record's service</t>
  </si>
  <si>
    <t>ADJUSTMENT REASON CODE</t>
  </si>
  <si>
    <t>Claim Adjustment reason code stating why and how and why the service was adjusted</t>
  </si>
  <si>
    <t>Valid X12 claim adjustment 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</si>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</sst>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00\-000000\-00"/>
  </numFmts>
  <fonts count="5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4" fontId="0" fillId="0" borderId="0" xfId="0" applyNumberFormat="1"/>
    <xf numFmtId="165" fontId="0" fillId="0" borderId="0" xfId="0" applyNumberFormat="1"/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44" fontId="0" fillId="0" borderId="0" xfId="0" applyNumberFormat="1" applyAlignment="1"/>
  </cellXfs>
  <cellStyles count="1">
    <cellStyle name="Normal" xfId="0" builtinId="0"/>
  </cellStyles>
  <dxfs count="24">
    <dxf>
      <alignment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0" formatCode="@"/>
      <alignment horizontal="right" textRotation="0" wrapText="1" indent="0" justifyLastLine="0" shrinkToFit="0" readingOrder="0"/>
    </dxf>
    <dxf>
      <numFmt numFmtId="164" formatCode="mm/dd/yy;@"/>
    </dxf>
    <dxf>
      <numFmt numFmtId="165" formatCode="00\-000000\-00"/>
      <alignment horizontal="right" textRotation="0" wrapText="1" indent="0" justifyLastLine="0" shrinkToFit="0" readingOrder="0"/>
    </dxf>
    <dxf>
      <numFmt numFmtId="164" formatCode="mm/dd/yy;@"/>
    </dxf>
    <dxf>
      <numFmt numFmtId="164" formatCode="mm/dd/yy;@"/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785F3-4FAE-48D8-AAA6-8639D7005054}" name="Table1" displayName="Table1" ref="A1:U10000" totalsRowShown="0" headerRowDxfId="23">
  <autoFilter ref="A1:U10000" xr:uid="{0B8785F3-4FAE-48D8-AAA6-8639D7005054}"/>
  <tableColumns count="21">
    <tableColumn id="1" xr3:uid="{17184AD5-E7BA-499F-870C-2C4EEE0EE645}" name="CONTROL/ACCOUNT #" dataDxfId="22"/>
    <tableColumn id="2" xr3:uid="{6631979D-5E23-42D1-8BDD-6B1F95655692}" name="LAST NAME"/>
    <tableColumn id="3" xr3:uid="{C04024BD-83C8-4208-A729-8F574F5884B0}" name="FIRST NAME"/>
    <tableColumn id="4" xr3:uid="{DC97BCF6-EB6F-4A30-888B-AB91AB88D908}" name="MIDDLE"/>
    <tableColumn id="5" xr3:uid="{571C0D55-38E2-4B7F-8B33-9DFABA39856F}" name="DATE OF BIRTH" dataDxfId="8"/>
    <tableColumn id="6" xr3:uid="{1837B744-6541-474E-AD86-3F73FEF9416F}" name="MEDICAID ID" dataDxfId="6"/>
    <tableColumn id="7" xr3:uid="{65873769-CF57-4DAC-960F-26E20F486243}" name="COVERAGE EXPIRATION DATE" dataDxfId="7"/>
    <tableColumn id="8" xr3:uid="{476229FE-2B4A-4684-AB8F-9B84D1882305}" name="DATE OF SERVICE" dataDxfId="5"/>
    <tableColumn id="9" xr3:uid="{65E38EEE-405D-4D96-AC99-C265AF4EB326}" name="CPT/HCPCS/DENTAL CODE" dataDxfId="4"/>
    <tableColumn id="20" xr3:uid="{8FA11182-6E4F-4932-BCE5-DCBB5C05081A}" name="SERVICE CODE MODIFIER" dataDxfId="2"/>
    <tableColumn id="10" xr3:uid="{9B32001E-EC21-40B2-8259-7A476E3181F3}" name="BILLED AMOUNT" dataDxfId="3"/>
    <tableColumn id="21" xr3:uid="{6CA1095F-87D0-4770-BDDD-1553B1AAAE43}" name="GRAND TOTAL" dataDxfId="21">
      <calculatedColumnFormula>SUM(M2,P2,Q2,S2)</calculatedColumnFormula>
    </tableColumn>
    <tableColumn id="12" xr3:uid="{D1F5E739-296C-4E45-91D1-34CF76E9DD95}" name="AMOUNT DUE" dataDxfId="20"/>
    <tableColumn id="13" xr3:uid="{DA464EA9-E122-41A3-8451-B9078002B59C}" name="LOCAL SHARE" dataDxfId="19">
      <calculatedColumnFormula>FLOOR($M2*0.17,0.01)</calculatedColumnFormula>
    </tableColumn>
    <tableColumn id="14" xr3:uid="{F65B359F-2EA6-49CF-B5E4-D88874998E03}" name="FEDERAL SHARE" dataDxfId="18">
      <calculatedColumnFormula>FLOOR($M2*0.83,0.01)</calculatedColumnFormula>
    </tableColumn>
    <tableColumn id="18" xr3:uid="{C8115B59-2AD5-4F23-93DE-5696289B72C3}" name="SPEND DOWN" dataDxfId="17"/>
    <tableColumn id="17" xr3:uid="{97F2516D-351E-4C53-A640-6D94047DFD1D}" name="TPL AMOUNT" dataDxfId="16"/>
    <tableColumn id="15" xr3:uid="{F1CD046F-05EA-4F34-80CF-BD8E52278AA4}" name="TPL"/>
    <tableColumn id="11" xr3:uid="{972038B8-643C-4808-B17D-DB015C823E3C}" name="CONTRACTUAL ADJUSTMENT" dataDxfId="1"/>
    <tableColumn id="19" xr3:uid="{3064E6B3-DFE1-4E15-B7E4-A2A20661C0C5}" name="ADJUSTMENT REASON" dataDxfId="0"/>
    <tableColumn id="16" xr3:uid="{29A2F383-69EC-4128-8BE0-E920F9DCA98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331B-6F49-4B27-B725-B17CF8E0C965}">
  <dimension ref="A1:I19"/>
  <sheetViews>
    <sheetView workbookViewId="0">
      <selection activeCell="E5" sqref="E5"/>
    </sheetView>
  </sheetViews>
  <sheetFormatPr defaultRowHeight="14.5" x14ac:dyDescent="0.35"/>
  <cols>
    <col min="1" max="1" width="25.08984375" bestFit="1" customWidth="1"/>
    <col min="2" max="2" width="30.1796875" customWidth="1"/>
    <col min="3" max="3" width="25.6328125" customWidth="1"/>
    <col min="5" max="5" width="53.90625" customWidth="1"/>
    <col min="7" max="7" width="12.36328125" bestFit="1" customWidth="1"/>
  </cols>
  <sheetData>
    <row r="1" spans="1:9" ht="16" thickBot="1" x14ac:dyDescent="0.4">
      <c r="A1" s="7" t="s">
        <v>19</v>
      </c>
      <c r="B1" s="7" t="s">
        <v>20</v>
      </c>
      <c r="C1" s="7" t="s">
        <v>21</v>
      </c>
      <c r="E1" s="10" t="s">
        <v>44</v>
      </c>
      <c r="I1" s="4"/>
    </row>
    <row r="2" spans="1:9" ht="38" thickBot="1" x14ac:dyDescent="0.4">
      <c r="A2" s="8" t="s">
        <v>0</v>
      </c>
      <c r="B2" s="8" t="s">
        <v>22</v>
      </c>
      <c r="C2" s="8" t="s">
        <v>23</v>
      </c>
      <c r="E2" s="11" t="s">
        <v>46</v>
      </c>
    </row>
    <row r="3" spans="1:9" ht="25.5" thickBot="1" x14ac:dyDescent="0.4">
      <c r="A3" s="8" t="s">
        <v>1</v>
      </c>
      <c r="B3" s="8" t="s">
        <v>24</v>
      </c>
      <c r="C3" s="8" t="s">
        <v>25</v>
      </c>
      <c r="E3" s="11" t="s">
        <v>45</v>
      </c>
    </row>
    <row r="4" spans="1:9" ht="25.5" thickBot="1" x14ac:dyDescent="0.4">
      <c r="A4" s="8" t="s">
        <v>2</v>
      </c>
      <c r="B4" s="8" t="s">
        <v>26</v>
      </c>
      <c r="C4" s="8" t="s">
        <v>25</v>
      </c>
      <c r="G4" s="6"/>
    </row>
    <row r="5" spans="1:9" ht="50.5" thickBot="1" x14ac:dyDescent="0.4">
      <c r="A5" s="8" t="s">
        <v>3</v>
      </c>
      <c r="B5" s="8" t="s">
        <v>27</v>
      </c>
      <c r="C5" s="8" t="s">
        <v>28</v>
      </c>
      <c r="G5" s="6"/>
    </row>
    <row r="6" spans="1:9" ht="25.5" thickBot="1" x14ac:dyDescent="0.4">
      <c r="A6" s="8" t="s">
        <v>4</v>
      </c>
      <c r="B6" s="8" t="s">
        <v>29</v>
      </c>
      <c r="C6" s="8" t="s">
        <v>30</v>
      </c>
    </row>
    <row r="7" spans="1:9" ht="25.5" thickBot="1" x14ac:dyDescent="0.4">
      <c r="A7" s="8" t="s">
        <v>5</v>
      </c>
      <c r="B7" s="8" t="s">
        <v>31</v>
      </c>
      <c r="C7" s="8" t="s">
        <v>49</v>
      </c>
    </row>
    <row r="8" spans="1:9" ht="25.5" thickBot="1" x14ac:dyDescent="0.4">
      <c r="A8" s="8" t="s">
        <v>6</v>
      </c>
      <c r="B8" s="8" t="s">
        <v>32</v>
      </c>
      <c r="C8" s="8" t="s">
        <v>30</v>
      </c>
    </row>
    <row r="9" spans="1:9" ht="38" thickBot="1" x14ac:dyDescent="0.4">
      <c r="A9" s="8" t="s">
        <v>7</v>
      </c>
      <c r="B9" s="8" t="s">
        <v>33</v>
      </c>
      <c r="C9" s="8" t="s">
        <v>30</v>
      </c>
    </row>
    <row r="10" spans="1:9" ht="25.5" thickBot="1" x14ac:dyDescent="0.4">
      <c r="A10" s="8" t="s">
        <v>8</v>
      </c>
      <c r="B10" s="8" t="s">
        <v>43</v>
      </c>
      <c r="C10" s="8" t="s">
        <v>41</v>
      </c>
    </row>
    <row r="11" spans="1:9" ht="25.5" thickBot="1" x14ac:dyDescent="0.4">
      <c r="A11" s="8" t="s">
        <v>48</v>
      </c>
      <c r="B11" s="8" t="s">
        <v>50</v>
      </c>
      <c r="C11" s="8" t="s">
        <v>51</v>
      </c>
    </row>
    <row r="12" spans="1:9" ht="63" thickBot="1" x14ac:dyDescent="0.4">
      <c r="A12" s="8" t="s">
        <v>9</v>
      </c>
      <c r="B12" s="8" t="s">
        <v>42</v>
      </c>
      <c r="C12" s="8" t="s">
        <v>34</v>
      </c>
    </row>
    <row r="13" spans="1:9" ht="50.5" thickBot="1" x14ac:dyDescent="0.4">
      <c r="A13" s="8" t="s">
        <v>11</v>
      </c>
      <c r="B13" s="8" t="s">
        <v>36</v>
      </c>
      <c r="C13" s="8" t="s">
        <v>34</v>
      </c>
    </row>
    <row r="14" spans="1:9" ht="25.5" thickBot="1" x14ac:dyDescent="0.4">
      <c r="A14" s="8" t="s">
        <v>12</v>
      </c>
      <c r="B14" s="8" t="s">
        <v>37</v>
      </c>
      <c r="C14" s="8" t="s">
        <v>34</v>
      </c>
    </row>
    <row r="15" spans="1:9" ht="25.5" thickBot="1" x14ac:dyDescent="0.4">
      <c r="A15" s="8" t="s">
        <v>13</v>
      </c>
      <c r="B15" s="8" t="s">
        <v>38</v>
      </c>
      <c r="C15" s="8" t="s">
        <v>34</v>
      </c>
    </row>
    <row r="16" spans="1:9" ht="15" thickBot="1" x14ac:dyDescent="0.4">
      <c r="A16" s="9" t="s">
        <v>18</v>
      </c>
      <c r="B16" s="9" t="s">
        <v>39</v>
      </c>
      <c r="C16" s="8" t="s">
        <v>34</v>
      </c>
    </row>
    <row r="17" spans="1:3" ht="26.5" thickBot="1" x14ac:dyDescent="0.4">
      <c r="A17" s="9" t="s">
        <v>17</v>
      </c>
      <c r="B17" s="9" t="s">
        <v>40</v>
      </c>
      <c r="C17" s="8" t="s">
        <v>34</v>
      </c>
    </row>
    <row r="18" spans="1:3" ht="50.5" thickBot="1" x14ac:dyDescent="0.4">
      <c r="A18" s="8" t="s">
        <v>10</v>
      </c>
      <c r="B18" s="8" t="s">
        <v>35</v>
      </c>
      <c r="C18" s="8" t="s">
        <v>34</v>
      </c>
    </row>
    <row r="19" spans="1:3" ht="38" thickBot="1" x14ac:dyDescent="0.4">
      <c r="A19" s="8" t="s">
        <v>52</v>
      </c>
      <c r="B19" s="8" t="s">
        <v>53</v>
      </c>
      <c r="C19" s="9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3E98-040C-4914-B07C-8E2474E1615E}">
  <dimension ref="A1:U10000"/>
  <sheetViews>
    <sheetView tabSelected="1" workbookViewId="0">
      <selection activeCell="H5" sqref="H5"/>
    </sheetView>
  </sheetViews>
  <sheetFormatPr defaultRowHeight="14.5" x14ac:dyDescent="0.35"/>
  <cols>
    <col min="1" max="1" width="18.54296875" style="2" customWidth="1"/>
    <col min="2" max="2" width="11" customWidth="1"/>
    <col min="3" max="3" width="11.36328125" customWidth="1"/>
    <col min="5" max="5" width="13.6328125" style="1" customWidth="1"/>
    <col min="6" max="6" width="15" style="17" customWidth="1"/>
    <col min="7" max="7" width="23.54296875" style="1" customWidth="1"/>
    <col min="8" max="8" width="20.6328125" style="1" customWidth="1"/>
    <col min="9" max="10" width="21.453125" style="3" customWidth="1"/>
    <col min="11" max="12" width="14.54296875" style="5" customWidth="1"/>
    <col min="13" max="13" width="12.36328125" customWidth="1"/>
    <col min="14" max="14" width="12.6328125" style="5" customWidth="1"/>
    <col min="15" max="15" width="12.453125" style="5" customWidth="1"/>
    <col min="16" max="18" width="14" style="5" customWidth="1"/>
    <col min="19" max="19" width="12.36328125" customWidth="1"/>
    <col min="20" max="20" width="23.36328125" style="20" customWidth="1"/>
    <col min="21" max="21" width="12.36328125" customWidth="1"/>
  </cols>
  <sheetData>
    <row r="1" spans="1:21" ht="23" x14ac:dyDescent="0.3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4" t="s">
        <v>6</v>
      </c>
      <c r="H1" s="14" t="s">
        <v>16</v>
      </c>
      <c r="I1" s="12" t="s">
        <v>8</v>
      </c>
      <c r="J1" s="12" t="s">
        <v>48</v>
      </c>
      <c r="K1" s="16" t="s">
        <v>9</v>
      </c>
      <c r="L1" s="16" t="s">
        <v>55</v>
      </c>
      <c r="M1" s="16" t="s">
        <v>11</v>
      </c>
      <c r="N1" s="16" t="s">
        <v>12</v>
      </c>
      <c r="O1" s="16" t="s">
        <v>13</v>
      </c>
      <c r="P1" s="16" t="s">
        <v>17</v>
      </c>
      <c r="Q1" s="16" t="s">
        <v>18</v>
      </c>
      <c r="R1" s="13" t="s">
        <v>14</v>
      </c>
      <c r="S1" s="16" t="s">
        <v>10</v>
      </c>
      <c r="T1" s="18" t="s">
        <v>47</v>
      </c>
      <c r="U1" s="13" t="s">
        <v>15</v>
      </c>
    </row>
    <row r="2" spans="1:21" x14ac:dyDescent="0.35">
      <c r="L2" s="5">
        <f t="shared" ref="L2:L65" si="0">SUM(M2,P2,Q2,S2)</f>
        <v>0</v>
      </c>
      <c r="M2" s="5"/>
      <c r="N2" s="5">
        <f t="shared" ref="N2:N65" si="1">FLOOR($M2*0.17,0.01)</f>
        <v>0</v>
      </c>
      <c r="O2" s="5">
        <f t="shared" ref="O2:O65" si="2">FLOOR($M2*0.83,0.01)</f>
        <v>0</v>
      </c>
      <c r="R2"/>
      <c r="S2" s="5"/>
      <c r="T2" s="19"/>
    </row>
    <row r="3" spans="1:21" x14ac:dyDescent="0.35">
      <c r="L3" s="5">
        <f t="shared" si="0"/>
        <v>0</v>
      </c>
      <c r="M3" s="5"/>
      <c r="N3" s="5">
        <f t="shared" si="1"/>
        <v>0</v>
      </c>
      <c r="O3" s="5">
        <f t="shared" si="2"/>
        <v>0</v>
      </c>
      <c r="R3"/>
      <c r="S3" s="5"/>
      <c r="T3" s="19"/>
    </row>
    <row r="4" spans="1:21" x14ac:dyDescent="0.35">
      <c r="L4" s="5">
        <f t="shared" si="0"/>
        <v>0</v>
      </c>
      <c r="M4" s="5"/>
      <c r="N4" s="5">
        <f t="shared" si="1"/>
        <v>0</v>
      </c>
      <c r="O4" s="5">
        <f t="shared" si="2"/>
        <v>0</v>
      </c>
      <c r="R4"/>
      <c r="S4" s="5"/>
      <c r="T4" s="19"/>
    </row>
    <row r="5" spans="1:21" x14ac:dyDescent="0.35">
      <c r="L5" s="5">
        <f t="shared" si="0"/>
        <v>0</v>
      </c>
      <c r="M5" s="5"/>
      <c r="N5" s="5">
        <f t="shared" si="1"/>
        <v>0</v>
      </c>
      <c r="O5" s="5">
        <f t="shared" si="2"/>
        <v>0</v>
      </c>
      <c r="R5"/>
      <c r="S5" s="5"/>
      <c r="T5" s="19"/>
    </row>
    <row r="6" spans="1:21" x14ac:dyDescent="0.35">
      <c r="L6" s="5">
        <f t="shared" si="0"/>
        <v>0</v>
      </c>
      <c r="M6" s="5"/>
      <c r="N6" s="5">
        <f t="shared" si="1"/>
        <v>0</v>
      </c>
      <c r="O6" s="5">
        <f t="shared" si="2"/>
        <v>0</v>
      </c>
      <c r="R6"/>
      <c r="S6" s="5"/>
      <c r="T6" s="19"/>
    </row>
    <row r="7" spans="1:21" x14ac:dyDescent="0.35">
      <c r="L7" s="5">
        <f t="shared" si="0"/>
        <v>0</v>
      </c>
      <c r="M7" s="5"/>
      <c r="N7" s="5">
        <f t="shared" si="1"/>
        <v>0</v>
      </c>
      <c r="O7" s="5">
        <f t="shared" si="2"/>
        <v>0</v>
      </c>
      <c r="R7"/>
      <c r="S7" s="5"/>
      <c r="T7" s="19"/>
    </row>
    <row r="8" spans="1:21" x14ac:dyDescent="0.35">
      <c r="G8" s="2"/>
      <c r="L8" s="5">
        <f t="shared" si="0"/>
        <v>0</v>
      </c>
      <c r="M8" s="5"/>
      <c r="N8" s="5">
        <f t="shared" si="1"/>
        <v>0</v>
      </c>
      <c r="O8" s="5">
        <f t="shared" si="2"/>
        <v>0</v>
      </c>
      <c r="R8"/>
      <c r="S8" s="5"/>
      <c r="T8" s="19"/>
    </row>
    <row r="9" spans="1:21" x14ac:dyDescent="0.35">
      <c r="L9" s="5">
        <f t="shared" si="0"/>
        <v>0</v>
      </c>
      <c r="M9" s="5"/>
      <c r="N9" s="5">
        <f t="shared" si="1"/>
        <v>0</v>
      </c>
      <c r="O9" s="5">
        <f t="shared" si="2"/>
        <v>0</v>
      </c>
      <c r="R9"/>
      <c r="S9" s="5"/>
      <c r="T9" s="19"/>
    </row>
    <row r="10" spans="1:21" x14ac:dyDescent="0.35">
      <c r="L10" s="5">
        <f t="shared" si="0"/>
        <v>0</v>
      </c>
      <c r="M10" s="5"/>
      <c r="N10" s="5">
        <f t="shared" si="1"/>
        <v>0</v>
      </c>
      <c r="O10" s="5">
        <f t="shared" si="2"/>
        <v>0</v>
      </c>
      <c r="R10"/>
      <c r="S10" s="5"/>
      <c r="T10" s="19"/>
    </row>
    <row r="11" spans="1:21" x14ac:dyDescent="0.35">
      <c r="L11" s="5">
        <f t="shared" si="0"/>
        <v>0</v>
      </c>
      <c r="M11" s="5"/>
      <c r="N11" s="5">
        <f t="shared" si="1"/>
        <v>0</v>
      </c>
      <c r="O11" s="5">
        <f t="shared" si="2"/>
        <v>0</v>
      </c>
      <c r="R11"/>
      <c r="S11" s="5"/>
      <c r="T11" s="19"/>
    </row>
    <row r="12" spans="1:21" x14ac:dyDescent="0.35">
      <c r="L12" s="5">
        <f t="shared" si="0"/>
        <v>0</v>
      </c>
      <c r="M12" s="5"/>
      <c r="N12" s="5">
        <f t="shared" si="1"/>
        <v>0</v>
      </c>
      <c r="O12" s="5">
        <f t="shared" si="2"/>
        <v>0</v>
      </c>
      <c r="R12"/>
      <c r="S12" s="5"/>
      <c r="T12" s="19"/>
    </row>
    <row r="13" spans="1:21" x14ac:dyDescent="0.35">
      <c r="L13" s="5">
        <f t="shared" si="0"/>
        <v>0</v>
      </c>
      <c r="M13" s="5"/>
      <c r="N13" s="5">
        <f t="shared" si="1"/>
        <v>0</v>
      </c>
      <c r="O13" s="5">
        <f t="shared" si="2"/>
        <v>0</v>
      </c>
      <c r="R13"/>
      <c r="S13" s="5"/>
      <c r="T13" s="19"/>
    </row>
    <row r="14" spans="1:21" x14ac:dyDescent="0.35">
      <c r="L14" s="5">
        <f t="shared" si="0"/>
        <v>0</v>
      </c>
      <c r="M14" s="5"/>
      <c r="N14" s="5">
        <f t="shared" si="1"/>
        <v>0</v>
      </c>
      <c r="O14" s="5">
        <f t="shared" si="2"/>
        <v>0</v>
      </c>
      <c r="R14"/>
      <c r="S14" s="5"/>
      <c r="T14" s="19"/>
    </row>
    <row r="15" spans="1:21" x14ac:dyDescent="0.35">
      <c r="L15" s="5">
        <f t="shared" si="0"/>
        <v>0</v>
      </c>
      <c r="M15" s="5"/>
      <c r="N15" s="5">
        <f t="shared" si="1"/>
        <v>0</v>
      </c>
      <c r="O15" s="5">
        <f t="shared" si="2"/>
        <v>0</v>
      </c>
      <c r="R15"/>
      <c r="S15" s="5"/>
      <c r="T15" s="19"/>
    </row>
    <row r="16" spans="1:21" x14ac:dyDescent="0.35">
      <c r="L16" s="5">
        <f t="shared" si="0"/>
        <v>0</v>
      </c>
      <c r="M16" s="5"/>
      <c r="N16" s="5">
        <f t="shared" si="1"/>
        <v>0</v>
      </c>
      <c r="O16" s="5">
        <f t="shared" si="2"/>
        <v>0</v>
      </c>
      <c r="R16"/>
      <c r="S16" s="5"/>
      <c r="T16" s="19"/>
    </row>
    <row r="17" spans="12:20" x14ac:dyDescent="0.35">
      <c r="L17" s="5">
        <f t="shared" si="0"/>
        <v>0</v>
      </c>
      <c r="M17" s="5"/>
      <c r="N17" s="5">
        <f t="shared" si="1"/>
        <v>0</v>
      </c>
      <c r="O17" s="5">
        <f t="shared" si="2"/>
        <v>0</v>
      </c>
      <c r="R17"/>
      <c r="S17" s="5"/>
      <c r="T17" s="19"/>
    </row>
    <row r="18" spans="12:20" x14ac:dyDescent="0.35">
      <c r="L18" s="5">
        <f t="shared" si="0"/>
        <v>0</v>
      </c>
      <c r="M18" s="5"/>
      <c r="N18" s="5">
        <f t="shared" si="1"/>
        <v>0</v>
      </c>
      <c r="O18" s="5">
        <f t="shared" si="2"/>
        <v>0</v>
      </c>
      <c r="R18"/>
      <c r="S18" s="5"/>
      <c r="T18" s="19"/>
    </row>
    <row r="19" spans="12:20" x14ac:dyDescent="0.35">
      <c r="L19" s="5">
        <f t="shared" si="0"/>
        <v>0</v>
      </c>
      <c r="M19" s="5"/>
      <c r="N19" s="5">
        <f t="shared" si="1"/>
        <v>0</v>
      </c>
      <c r="O19" s="5">
        <f t="shared" si="2"/>
        <v>0</v>
      </c>
      <c r="R19"/>
      <c r="S19" s="5"/>
      <c r="T19" s="19"/>
    </row>
    <row r="20" spans="12:20" x14ac:dyDescent="0.35">
      <c r="L20" s="5">
        <f t="shared" si="0"/>
        <v>0</v>
      </c>
      <c r="M20" s="5"/>
      <c r="N20" s="5">
        <f t="shared" si="1"/>
        <v>0</v>
      </c>
      <c r="O20" s="5">
        <f t="shared" si="2"/>
        <v>0</v>
      </c>
      <c r="R20"/>
      <c r="S20" s="5"/>
      <c r="T20" s="19"/>
    </row>
    <row r="21" spans="12:20" x14ac:dyDescent="0.35">
      <c r="L21" s="5">
        <f t="shared" si="0"/>
        <v>0</v>
      </c>
      <c r="M21" s="5"/>
      <c r="N21" s="5">
        <f t="shared" si="1"/>
        <v>0</v>
      </c>
      <c r="O21" s="5">
        <f t="shared" si="2"/>
        <v>0</v>
      </c>
      <c r="R21"/>
      <c r="S21" s="5"/>
      <c r="T21" s="19"/>
    </row>
    <row r="22" spans="12:20" x14ac:dyDescent="0.35">
      <c r="L22" s="5">
        <f t="shared" si="0"/>
        <v>0</v>
      </c>
      <c r="M22" s="5"/>
      <c r="N22" s="5">
        <f t="shared" si="1"/>
        <v>0</v>
      </c>
      <c r="O22" s="5">
        <f t="shared" si="2"/>
        <v>0</v>
      </c>
      <c r="R22"/>
      <c r="S22" s="5"/>
      <c r="T22" s="19"/>
    </row>
    <row r="23" spans="12:20" x14ac:dyDescent="0.35">
      <c r="L23" s="5">
        <f t="shared" si="0"/>
        <v>0</v>
      </c>
      <c r="M23" s="5"/>
      <c r="N23" s="5">
        <f t="shared" si="1"/>
        <v>0</v>
      </c>
      <c r="O23" s="5">
        <f t="shared" si="2"/>
        <v>0</v>
      </c>
      <c r="R23"/>
      <c r="S23" s="5"/>
      <c r="T23" s="19"/>
    </row>
    <row r="24" spans="12:20" x14ac:dyDescent="0.35">
      <c r="L24" s="5">
        <f t="shared" si="0"/>
        <v>0</v>
      </c>
      <c r="M24" s="5"/>
      <c r="N24" s="5">
        <f t="shared" si="1"/>
        <v>0</v>
      </c>
      <c r="O24" s="5">
        <f t="shared" si="2"/>
        <v>0</v>
      </c>
      <c r="R24"/>
      <c r="S24" s="5"/>
      <c r="T24" s="19"/>
    </row>
    <row r="25" spans="12:20" x14ac:dyDescent="0.35">
      <c r="L25" s="5">
        <f t="shared" si="0"/>
        <v>0</v>
      </c>
      <c r="M25" s="5"/>
      <c r="N25" s="5">
        <f t="shared" si="1"/>
        <v>0</v>
      </c>
      <c r="O25" s="5">
        <f t="shared" si="2"/>
        <v>0</v>
      </c>
      <c r="R25"/>
      <c r="S25" s="5"/>
      <c r="T25" s="19"/>
    </row>
    <row r="26" spans="12:20" x14ac:dyDescent="0.35">
      <c r="L26" s="5">
        <f t="shared" si="0"/>
        <v>0</v>
      </c>
      <c r="M26" s="5"/>
      <c r="N26" s="5">
        <f t="shared" si="1"/>
        <v>0</v>
      </c>
      <c r="O26" s="5">
        <f t="shared" si="2"/>
        <v>0</v>
      </c>
      <c r="R26"/>
      <c r="S26" s="5"/>
      <c r="T26" s="19"/>
    </row>
    <row r="27" spans="12:20" x14ac:dyDescent="0.35">
      <c r="L27" s="5">
        <f t="shared" si="0"/>
        <v>0</v>
      </c>
      <c r="M27" s="5"/>
      <c r="N27" s="5">
        <f t="shared" si="1"/>
        <v>0</v>
      </c>
      <c r="O27" s="5">
        <f t="shared" si="2"/>
        <v>0</v>
      </c>
      <c r="R27"/>
      <c r="S27" s="5"/>
      <c r="T27" s="19"/>
    </row>
    <row r="28" spans="12:20" x14ac:dyDescent="0.35">
      <c r="L28" s="5">
        <f t="shared" si="0"/>
        <v>0</v>
      </c>
      <c r="M28" s="5"/>
      <c r="N28" s="5">
        <f t="shared" si="1"/>
        <v>0</v>
      </c>
      <c r="O28" s="5">
        <f t="shared" si="2"/>
        <v>0</v>
      </c>
      <c r="R28"/>
      <c r="S28" s="5"/>
      <c r="T28" s="19"/>
    </row>
    <row r="29" spans="12:20" x14ac:dyDescent="0.35">
      <c r="L29" s="5">
        <f t="shared" si="0"/>
        <v>0</v>
      </c>
      <c r="M29" s="5"/>
      <c r="N29" s="5">
        <f t="shared" si="1"/>
        <v>0</v>
      </c>
      <c r="O29" s="5">
        <f t="shared" si="2"/>
        <v>0</v>
      </c>
      <c r="R29"/>
      <c r="S29" s="5"/>
      <c r="T29" s="19"/>
    </row>
    <row r="30" spans="12:20" x14ac:dyDescent="0.35">
      <c r="L30" s="5">
        <f t="shared" si="0"/>
        <v>0</v>
      </c>
      <c r="M30" s="5"/>
      <c r="N30" s="5">
        <f t="shared" si="1"/>
        <v>0</v>
      </c>
      <c r="O30" s="5">
        <f t="shared" si="2"/>
        <v>0</v>
      </c>
      <c r="R30"/>
      <c r="S30" s="5"/>
      <c r="T30" s="19"/>
    </row>
    <row r="31" spans="12:20" x14ac:dyDescent="0.35">
      <c r="L31" s="5">
        <f t="shared" si="0"/>
        <v>0</v>
      </c>
      <c r="M31" s="5"/>
      <c r="N31" s="5">
        <f t="shared" si="1"/>
        <v>0</v>
      </c>
      <c r="O31" s="5">
        <f t="shared" si="2"/>
        <v>0</v>
      </c>
      <c r="R31"/>
      <c r="S31" s="5"/>
      <c r="T31" s="19"/>
    </row>
    <row r="32" spans="12:20" x14ac:dyDescent="0.35">
      <c r="L32" s="5">
        <f t="shared" si="0"/>
        <v>0</v>
      </c>
      <c r="M32" s="5"/>
      <c r="N32" s="5">
        <f t="shared" si="1"/>
        <v>0</v>
      </c>
      <c r="O32" s="5">
        <f t="shared" si="2"/>
        <v>0</v>
      </c>
      <c r="R32"/>
      <c r="S32" s="5"/>
      <c r="T32" s="19"/>
    </row>
    <row r="33" spans="12:20" x14ac:dyDescent="0.35">
      <c r="L33" s="5">
        <f t="shared" si="0"/>
        <v>0</v>
      </c>
      <c r="M33" s="5"/>
      <c r="N33" s="5">
        <f t="shared" si="1"/>
        <v>0</v>
      </c>
      <c r="O33" s="5">
        <f t="shared" si="2"/>
        <v>0</v>
      </c>
      <c r="R33"/>
      <c r="S33" s="5"/>
      <c r="T33" s="19"/>
    </row>
    <row r="34" spans="12:20" x14ac:dyDescent="0.35">
      <c r="L34" s="5">
        <f t="shared" si="0"/>
        <v>0</v>
      </c>
      <c r="M34" s="5"/>
      <c r="N34" s="5">
        <f t="shared" si="1"/>
        <v>0</v>
      </c>
      <c r="O34" s="5">
        <f t="shared" si="2"/>
        <v>0</v>
      </c>
      <c r="R34"/>
      <c r="S34" s="5"/>
      <c r="T34" s="19"/>
    </row>
    <row r="35" spans="12:20" x14ac:dyDescent="0.35">
      <c r="L35" s="5">
        <f t="shared" si="0"/>
        <v>0</v>
      </c>
      <c r="M35" s="5"/>
      <c r="N35" s="5">
        <f t="shared" si="1"/>
        <v>0</v>
      </c>
      <c r="O35" s="5">
        <f t="shared" si="2"/>
        <v>0</v>
      </c>
      <c r="R35"/>
      <c r="S35" s="5"/>
      <c r="T35" s="19"/>
    </row>
    <row r="36" spans="12:20" x14ac:dyDescent="0.35">
      <c r="L36" s="5">
        <f t="shared" si="0"/>
        <v>0</v>
      </c>
      <c r="M36" s="5"/>
      <c r="N36" s="5">
        <f t="shared" si="1"/>
        <v>0</v>
      </c>
      <c r="O36" s="5">
        <f t="shared" si="2"/>
        <v>0</v>
      </c>
      <c r="R36"/>
      <c r="S36" s="5"/>
      <c r="T36" s="19"/>
    </row>
    <row r="37" spans="12:20" x14ac:dyDescent="0.35">
      <c r="L37" s="5">
        <f t="shared" si="0"/>
        <v>0</v>
      </c>
      <c r="M37" s="5"/>
      <c r="N37" s="5">
        <f t="shared" si="1"/>
        <v>0</v>
      </c>
      <c r="O37" s="5">
        <f t="shared" si="2"/>
        <v>0</v>
      </c>
      <c r="R37"/>
      <c r="S37" s="5"/>
      <c r="T37" s="19"/>
    </row>
    <row r="38" spans="12:20" x14ac:dyDescent="0.35">
      <c r="L38" s="5">
        <f t="shared" si="0"/>
        <v>0</v>
      </c>
      <c r="M38" s="5"/>
      <c r="N38" s="5">
        <f t="shared" si="1"/>
        <v>0</v>
      </c>
      <c r="O38" s="5">
        <f t="shared" si="2"/>
        <v>0</v>
      </c>
      <c r="R38"/>
      <c r="S38" s="5"/>
      <c r="T38" s="19"/>
    </row>
    <row r="39" spans="12:20" x14ac:dyDescent="0.35">
      <c r="L39" s="5">
        <f t="shared" si="0"/>
        <v>0</v>
      </c>
      <c r="M39" s="5"/>
      <c r="N39" s="5">
        <f t="shared" si="1"/>
        <v>0</v>
      </c>
      <c r="O39" s="5">
        <f t="shared" si="2"/>
        <v>0</v>
      </c>
      <c r="R39"/>
      <c r="S39" s="5"/>
      <c r="T39" s="19"/>
    </row>
    <row r="40" spans="12:20" x14ac:dyDescent="0.35">
      <c r="L40" s="5">
        <f t="shared" si="0"/>
        <v>0</v>
      </c>
      <c r="M40" s="5"/>
      <c r="N40" s="5">
        <f t="shared" si="1"/>
        <v>0</v>
      </c>
      <c r="O40" s="5">
        <f t="shared" si="2"/>
        <v>0</v>
      </c>
      <c r="R40"/>
      <c r="S40" s="5"/>
      <c r="T40" s="19"/>
    </row>
    <row r="41" spans="12:20" x14ac:dyDescent="0.35">
      <c r="L41" s="5">
        <f t="shared" si="0"/>
        <v>0</v>
      </c>
      <c r="M41" s="5"/>
      <c r="N41" s="5">
        <f t="shared" si="1"/>
        <v>0</v>
      </c>
      <c r="O41" s="5">
        <f t="shared" si="2"/>
        <v>0</v>
      </c>
      <c r="R41"/>
      <c r="S41" s="5"/>
      <c r="T41" s="19"/>
    </row>
    <row r="42" spans="12:20" x14ac:dyDescent="0.35">
      <c r="L42" s="5">
        <f t="shared" si="0"/>
        <v>0</v>
      </c>
      <c r="M42" s="5"/>
      <c r="N42" s="5">
        <f t="shared" si="1"/>
        <v>0</v>
      </c>
      <c r="O42" s="5">
        <f t="shared" si="2"/>
        <v>0</v>
      </c>
      <c r="R42"/>
      <c r="S42" s="5"/>
      <c r="T42" s="19"/>
    </row>
    <row r="43" spans="12:20" x14ac:dyDescent="0.35">
      <c r="L43" s="5">
        <f t="shared" si="0"/>
        <v>0</v>
      </c>
      <c r="M43" s="5"/>
      <c r="N43" s="5">
        <f t="shared" si="1"/>
        <v>0</v>
      </c>
      <c r="O43" s="5">
        <f t="shared" si="2"/>
        <v>0</v>
      </c>
      <c r="R43"/>
      <c r="S43" s="5"/>
      <c r="T43" s="19"/>
    </row>
    <row r="44" spans="12:20" x14ac:dyDescent="0.35">
      <c r="L44" s="5">
        <f t="shared" si="0"/>
        <v>0</v>
      </c>
      <c r="M44" s="5"/>
      <c r="N44" s="5">
        <f t="shared" si="1"/>
        <v>0</v>
      </c>
      <c r="O44" s="5">
        <f t="shared" si="2"/>
        <v>0</v>
      </c>
      <c r="R44"/>
      <c r="S44" s="5"/>
      <c r="T44" s="19"/>
    </row>
    <row r="45" spans="12:20" x14ac:dyDescent="0.35">
      <c r="L45" s="5">
        <f t="shared" si="0"/>
        <v>0</v>
      </c>
      <c r="M45" s="5"/>
      <c r="N45" s="5">
        <f t="shared" si="1"/>
        <v>0</v>
      </c>
      <c r="O45" s="5">
        <f t="shared" si="2"/>
        <v>0</v>
      </c>
      <c r="R45"/>
      <c r="S45" s="5"/>
      <c r="T45" s="19"/>
    </row>
    <row r="46" spans="12:20" x14ac:dyDescent="0.35">
      <c r="L46" s="5">
        <f t="shared" si="0"/>
        <v>0</v>
      </c>
      <c r="M46" s="5"/>
      <c r="N46" s="5">
        <f t="shared" si="1"/>
        <v>0</v>
      </c>
      <c r="O46" s="5">
        <f t="shared" si="2"/>
        <v>0</v>
      </c>
      <c r="R46"/>
      <c r="S46" s="5"/>
      <c r="T46" s="19"/>
    </row>
    <row r="47" spans="12:20" x14ac:dyDescent="0.35">
      <c r="L47" s="5">
        <f t="shared" si="0"/>
        <v>0</v>
      </c>
      <c r="M47" s="5"/>
      <c r="N47" s="5">
        <f t="shared" si="1"/>
        <v>0</v>
      </c>
      <c r="O47" s="5">
        <f t="shared" si="2"/>
        <v>0</v>
      </c>
      <c r="R47"/>
      <c r="S47" s="5"/>
      <c r="T47" s="19"/>
    </row>
    <row r="48" spans="12:20" x14ac:dyDescent="0.35">
      <c r="L48" s="5">
        <f t="shared" si="0"/>
        <v>0</v>
      </c>
      <c r="M48" s="5"/>
      <c r="N48" s="5">
        <f t="shared" si="1"/>
        <v>0</v>
      </c>
      <c r="O48" s="5">
        <f t="shared" si="2"/>
        <v>0</v>
      </c>
      <c r="R48"/>
      <c r="S48" s="5"/>
      <c r="T48" s="19"/>
    </row>
    <row r="49" spans="12:20" x14ac:dyDescent="0.35">
      <c r="L49" s="5">
        <f t="shared" si="0"/>
        <v>0</v>
      </c>
      <c r="M49" s="5"/>
      <c r="N49" s="5">
        <f t="shared" si="1"/>
        <v>0</v>
      </c>
      <c r="O49" s="5">
        <f t="shared" si="2"/>
        <v>0</v>
      </c>
      <c r="R49"/>
      <c r="S49" s="5"/>
      <c r="T49" s="19"/>
    </row>
    <row r="50" spans="12:20" x14ac:dyDescent="0.35">
      <c r="L50" s="5">
        <f t="shared" si="0"/>
        <v>0</v>
      </c>
      <c r="M50" s="5"/>
      <c r="N50" s="5">
        <f t="shared" si="1"/>
        <v>0</v>
      </c>
      <c r="O50" s="5">
        <f t="shared" si="2"/>
        <v>0</v>
      </c>
      <c r="R50"/>
      <c r="S50" s="5"/>
      <c r="T50" s="19"/>
    </row>
    <row r="51" spans="12:20" x14ac:dyDescent="0.35">
      <c r="L51" s="5">
        <f t="shared" si="0"/>
        <v>0</v>
      </c>
      <c r="M51" s="5"/>
      <c r="N51" s="5">
        <f t="shared" si="1"/>
        <v>0</v>
      </c>
      <c r="O51" s="5">
        <f t="shared" si="2"/>
        <v>0</v>
      </c>
      <c r="R51"/>
      <c r="S51" s="5"/>
      <c r="T51" s="19"/>
    </row>
    <row r="52" spans="12:20" x14ac:dyDescent="0.35">
      <c r="L52" s="5">
        <f t="shared" si="0"/>
        <v>0</v>
      </c>
      <c r="M52" s="5"/>
      <c r="N52" s="5">
        <f t="shared" si="1"/>
        <v>0</v>
      </c>
      <c r="O52" s="5">
        <f t="shared" si="2"/>
        <v>0</v>
      </c>
      <c r="R52"/>
      <c r="S52" s="5"/>
      <c r="T52" s="19"/>
    </row>
    <row r="53" spans="12:20" x14ac:dyDescent="0.35">
      <c r="L53" s="5">
        <f t="shared" si="0"/>
        <v>0</v>
      </c>
      <c r="M53" s="5"/>
      <c r="N53" s="5">
        <f t="shared" si="1"/>
        <v>0</v>
      </c>
      <c r="O53" s="5">
        <f t="shared" si="2"/>
        <v>0</v>
      </c>
      <c r="R53"/>
      <c r="S53" s="5"/>
      <c r="T53" s="19"/>
    </row>
    <row r="54" spans="12:20" x14ac:dyDescent="0.35">
      <c r="L54" s="5">
        <f t="shared" si="0"/>
        <v>0</v>
      </c>
      <c r="M54" s="5"/>
      <c r="N54" s="5">
        <f t="shared" si="1"/>
        <v>0</v>
      </c>
      <c r="O54" s="5">
        <f t="shared" si="2"/>
        <v>0</v>
      </c>
      <c r="R54"/>
      <c r="S54" s="5"/>
      <c r="T54" s="19"/>
    </row>
    <row r="55" spans="12:20" x14ac:dyDescent="0.35">
      <c r="L55" s="5">
        <f t="shared" si="0"/>
        <v>0</v>
      </c>
      <c r="M55" s="5"/>
      <c r="N55" s="5">
        <f t="shared" si="1"/>
        <v>0</v>
      </c>
      <c r="O55" s="5">
        <f t="shared" si="2"/>
        <v>0</v>
      </c>
      <c r="R55"/>
      <c r="S55" s="5"/>
      <c r="T55" s="19"/>
    </row>
    <row r="56" spans="12:20" x14ac:dyDescent="0.35">
      <c r="L56" s="5">
        <f t="shared" si="0"/>
        <v>0</v>
      </c>
      <c r="M56" s="5"/>
      <c r="N56" s="5">
        <f t="shared" si="1"/>
        <v>0</v>
      </c>
      <c r="O56" s="5">
        <f t="shared" si="2"/>
        <v>0</v>
      </c>
      <c r="R56"/>
      <c r="S56" s="5"/>
      <c r="T56" s="19"/>
    </row>
    <row r="57" spans="12:20" x14ac:dyDescent="0.35">
      <c r="L57" s="5">
        <f t="shared" si="0"/>
        <v>0</v>
      </c>
      <c r="M57" s="5"/>
      <c r="N57" s="5">
        <f t="shared" si="1"/>
        <v>0</v>
      </c>
      <c r="O57" s="5">
        <f t="shared" si="2"/>
        <v>0</v>
      </c>
      <c r="R57"/>
      <c r="S57" s="5"/>
      <c r="T57" s="19"/>
    </row>
    <row r="58" spans="12:20" x14ac:dyDescent="0.35">
      <c r="L58" s="5">
        <f t="shared" si="0"/>
        <v>0</v>
      </c>
      <c r="M58" s="5"/>
      <c r="N58" s="5">
        <f t="shared" si="1"/>
        <v>0</v>
      </c>
      <c r="O58" s="5">
        <f t="shared" si="2"/>
        <v>0</v>
      </c>
      <c r="R58"/>
      <c r="S58" s="5"/>
      <c r="T58" s="19"/>
    </row>
    <row r="59" spans="12:20" x14ac:dyDescent="0.35">
      <c r="L59" s="5">
        <f t="shared" si="0"/>
        <v>0</v>
      </c>
      <c r="M59" s="5"/>
      <c r="N59" s="5">
        <f t="shared" si="1"/>
        <v>0</v>
      </c>
      <c r="O59" s="5">
        <f t="shared" si="2"/>
        <v>0</v>
      </c>
      <c r="R59"/>
      <c r="S59" s="5"/>
      <c r="T59" s="19"/>
    </row>
    <row r="60" spans="12:20" x14ac:dyDescent="0.35">
      <c r="L60" s="5">
        <f t="shared" si="0"/>
        <v>0</v>
      </c>
      <c r="M60" s="5"/>
      <c r="N60" s="5">
        <f t="shared" si="1"/>
        <v>0</v>
      </c>
      <c r="O60" s="5">
        <f t="shared" si="2"/>
        <v>0</v>
      </c>
      <c r="R60"/>
      <c r="S60" s="5"/>
      <c r="T60" s="19"/>
    </row>
    <row r="61" spans="12:20" x14ac:dyDescent="0.35">
      <c r="L61" s="5">
        <f t="shared" si="0"/>
        <v>0</v>
      </c>
      <c r="M61" s="5"/>
      <c r="N61" s="5">
        <f t="shared" si="1"/>
        <v>0</v>
      </c>
      <c r="O61" s="5">
        <f t="shared" si="2"/>
        <v>0</v>
      </c>
      <c r="R61"/>
      <c r="S61" s="5"/>
      <c r="T61" s="19"/>
    </row>
    <row r="62" spans="12:20" x14ac:dyDescent="0.35">
      <c r="L62" s="5">
        <f t="shared" si="0"/>
        <v>0</v>
      </c>
      <c r="M62" s="5"/>
      <c r="N62" s="5">
        <f t="shared" si="1"/>
        <v>0</v>
      </c>
      <c r="O62" s="5">
        <f t="shared" si="2"/>
        <v>0</v>
      </c>
      <c r="R62"/>
      <c r="S62" s="5"/>
      <c r="T62" s="19"/>
    </row>
    <row r="63" spans="12:20" x14ac:dyDescent="0.35">
      <c r="L63" s="5">
        <f t="shared" si="0"/>
        <v>0</v>
      </c>
      <c r="M63" s="5"/>
      <c r="N63" s="5">
        <f t="shared" si="1"/>
        <v>0</v>
      </c>
      <c r="O63" s="5">
        <f t="shared" si="2"/>
        <v>0</v>
      </c>
      <c r="R63"/>
      <c r="S63" s="5"/>
      <c r="T63" s="19"/>
    </row>
    <row r="64" spans="12:20" x14ac:dyDescent="0.35">
      <c r="L64" s="5">
        <f t="shared" si="0"/>
        <v>0</v>
      </c>
      <c r="M64" s="5"/>
      <c r="N64" s="5">
        <f t="shared" si="1"/>
        <v>0</v>
      </c>
      <c r="O64" s="5">
        <f t="shared" si="2"/>
        <v>0</v>
      </c>
      <c r="R64"/>
      <c r="S64" s="5"/>
      <c r="T64" s="19"/>
    </row>
    <row r="65" spans="12:20" x14ac:dyDescent="0.35">
      <c r="L65" s="5">
        <f t="shared" si="0"/>
        <v>0</v>
      </c>
      <c r="M65" s="5"/>
      <c r="N65" s="5">
        <f t="shared" si="1"/>
        <v>0</v>
      </c>
      <c r="O65" s="5">
        <f t="shared" si="2"/>
        <v>0</v>
      </c>
      <c r="R65"/>
      <c r="S65" s="5"/>
      <c r="T65" s="19"/>
    </row>
    <row r="66" spans="12:20" x14ac:dyDescent="0.35">
      <c r="L66" s="5">
        <f t="shared" ref="L66:L129" si="3">SUM(M66,P66,Q66,S66)</f>
        <v>0</v>
      </c>
      <c r="M66" s="5"/>
      <c r="N66" s="5">
        <f t="shared" ref="N66:N129" si="4">FLOOR($M66*0.17,0.01)</f>
        <v>0</v>
      </c>
      <c r="O66" s="5">
        <f t="shared" ref="O66:O129" si="5">FLOOR($M66*0.83,0.01)</f>
        <v>0</v>
      </c>
      <c r="R66"/>
      <c r="S66" s="5"/>
      <c r="T66" s="19"/>
    </row>
    <row r="67" spans="12:20" x14ac:dyDescent="0.35">
      <c r="L67" s="5">
        <f t="shared" si="3"/>
        <v>0</v>
      </c>
      <c r="M67" s="5"/>
      <c r="N67" s="5">
        <f t="shared" si="4"/>
        <v>0</v>
      </c>
      <c r="O67" s="5">
        <f t="shared" si="5"/>
        <v>0</v>
      </c>
      <c r="R67"/>
      <c r="S67" s="5"/>
      <c r="T67" s="19"/>
    </row>
    <row r="68" spans="12:20" x14ac:dyDescent="0.35">
      <c r="L68" s="5">
        <f t="shared" si="3"/>
        <v>0</v>
      </c>
      <c r="M68" s="5"/>
      <c r="N68" s="5">
        <f t="shared" si="4"/>
        <v>0</v>
      </c>
      <c r="O68" s="5">
        <f t="shared" si="5"/>
        <v>0</v>
      </c>
      <c r="R68"/>
      <c r="S68" s="5"/>
      <c r="T68" s="19"/>
    </row>
    <row r="69" spans="12:20" x14ac:dyDescent="0.35">
      <c r="L69" s="5">
        <f t="shared" si="3"/>
        <v>0</v>
      </c>
      <c r="M69" s="5"/>
      <c r="N69" s="5">
        <f t="shared" si="4"/>
        <v>0</v>
      </c>
      <c r="O69" s="5">
        <f t="shared" si="5"/>
        <v>0</v>
      </c>
      <c r="R69"/>
      <c r="S69" s="5"/>
      <c r="T69" s="19"/>
    </row>
    <row r="70" spans="12:20" x14ac:dyDescent="0.35">
      <c r="L70" s="5">
        <f t="shared" si="3"/>
        <v>0</v>
      </c>
      <c r="M70" s="5"/>
      <c r="N70" s="5">
        <f t="shared" si="4"/>
        <v>0</v>
      </c>
      <c r="O70" s="5">
        <f t="shared" si="5"/>
        <v>0</v>
      </c>
      <c r="R70"/>
      <c r="S70" s="5"/>
      <c r="T70" s="19"/>
    </row>
    <row r="71" spans="12:20" x14ac:dyDescent="0.35">
      <c r="L71" s="5">
        <f t="shared" si="3"/>
        <v>0</v>
      </c>
      <c r="M71" s="5"/>
      <c r="N71" s="5">
        <f t="shared" si="4"/>
        <v>0</v>
      </c>
      <c r="O71" s="5">
        <f t="shared" si="5"/>
        <v>0</v>
      </c>
      <c r="R71"/>
      <c r="S71" s="5"/>
      <c r="T71" s="19"/>
    </row>
    <row r="72" spans="12:20" x14ac:dyDescent="0.35">
      <c r="L72" s="5">
        <f t="shared" si="3"/>
        <v>0</v>
      </c>
      <c r="M72" s="5"/>
      <c r="N72" s="5">
        <f t="shared" si="4"/>
        <v>0</v>
      </c>
      <c r="O72" s="5">
        <f t="shared" si="5"/>
        <v>0</v>
      </c>
      <c r="R72"/>
      <c r="S72" s="5"/>
      <c r="T72" s="19"/>
    </row>
    <row r="73" spans="12:20" x14ac:dyDescent="0.35">
      <c r="L73" s="5">
        <f t="shared" si="3"/>
        <v>0</v>
      </c>
      <c r="M73" s="5"/>
      <c r="N73" s="5">
        <f t="shared" si="4"/>
        <v>0</v>
      </c>
      <c r="O73" s="5">
        <f t="shared" si="5"/>
        <v>0</v>
      </c>
      <c r="R73"/>
      <c r="S73" s="5"/>
      <c r="T73" s="19"/>
    </row>
    <row r="74" spans="12:20" x14ac:dyDescent="0.35">
      <c r="L74" s="5">
        <f t="shared" si="3"/>
        <v>0</v>
      </c>
      <c r="M74" s="5"/>
      <c r="N74" s="5">
        <f t="shared" si="4"/>
        <v>0</v>
      </c>
      <c r="O74" s="5">
        <f t="shared" si="5"/>
        <v>0</v>
      </c>
      <c r="R74"/>
      <c r="S74" s="5"/>
      <c r="T74" s="19"/>
    </row>
    <row r="75" spans="12:20" x14ac:dyDescent="0.35">
      <c r="L75" s="5">
        <f t="shared" si="3"/>
        <v>0</v>
      </c>
      <c r="M75" s="5"/>
      <c r="N75" s="5">
        <f t="shared" si="4"/>
        <v>0</v>
      </c>
      <c r="O75" s="5">
        <f t="shared" si="5"/>
        <v>0</v>
      </c>
      <c r="R75"/>
      <c r="S75" s="5"/>
      <c r="T75" s="19"/>
    </row>
    <row r="76" spans="12:20" x14ac:dyDescent="0.35">
      <c r="L76" s="5">
        <f t="shared" si="3"/>
        <v>0</v>
      </c>
      <c r="M76" s="5"/>
      <c r="N76" s="5">
        <f t="shared" si="4"/>
        <v>0</v>
      </c>
      <c r="O76" s="5">
        <f t="shared" si="5"/>
        <v>0</v>
      </c>
      <c r="R76"/>
      <c r="S76" s="5"/>
      <c r="T76" s="19"/>
    </row>
    <row r="77" spans="12:20" x14ac:dyDescent="0.35">
      <c r="L77" s="5">
        <f t="shared" si="3"/>
        <v>0</v>
      </c>
      <c r="M77" s="5"/>
      <c r="N77" s="5">
        <f t="shared" si="4"/>
        <v>0</v>
      </c>
      <c r="O77" s="5">
        <f t="shared" si="5"/>
        <v>0</v>
      </c>
      <c r="R77"/>
      <c r="S77" s="5"/>
      <c r="T77" s="19"/>
    </row>
    <row r="78" spans="12:20" x14ac:dyDescent="0.35">
      <c r="L78" s="5">
        <f t="shared" si="3"/>
        <v>0</v>
      </c>
      <c r="M78" s="5"/>
      <c r="N78" s="5">
        <f t="shared" si="4"/>
        <v>0</v>
      </c>
      <c r="O78" s="5">
        <f t="shared" si="5"/>
        <v>0</v>
      </c>
      <c r="R78"/>
      <c r="S78" s="5"/>
      <c r="T78" s="19"/>
    </row>
    <row r="79" spans="12:20" x14ac:dyDescent="0.35">
      <c r="L79" s="5">
        <f t="shared" si="3"/>
        <v>0</v>
      </c>
      <c r="M79" s="5"/>
      <c r="N79" s="5">
        <f t="shared" si="4"/>
        <v>0</v>
      </c>
      <c r="O79" s="5">
        <f t="shared" si="5"/>
        <v>0</v>
      </c>
      <c r="R79"/>
      <c r="S79" s="5"/>
      <c r="T79" s="19"/>
    </row>
    <row r="80" spans="12:20" x14ac:dyDescent="0.35">
      <c r="L80" s="5">
        <f t="shared" si="3"/>
        <v>0</v>
      </c>
      <c r="M80" s="5"/>
      <c r="N80" s="5">
        <f t="shared" si="4"/>
        <v>0</v>
      </c>
      <c r="O80" s="5">
        <f t="shared" si="5"/>
        <v>0</v>
      </c>
      <c r="R80"/>
      <c r="S80" s="5"/>
      <c r="T80" s="19"/>
    </row>
    <row r="81" spans="12:20" x14ac:dyDescent="0.35">
      <c r="L81" s="5">
        <f t="shared" si="3"/>
        <v>0</v>
      </c>
      <c r="M81" s="5"/>
      <c r="N81" s="5">
        <f t="shared" si="4"/>
        <v>0</v>
      </c>
      <c r="O81" s="5">
        <f t="shared" si="5"/>
        <v>0</v>
      </c>
      <c r="R81"/>
      <c r="S81" s="5"/>
      <c r="T81" s="19"/>
    </row>
    <row r="82" spans="12:20" x14ac:dyDescent="0.35">
      <c r="L82" s="5">
        <f t="shared" si="3"/>
        <v>0</v>
      </c>
      <c r="M82" s="5"/>
      <c r="N82" s="5">
        <f t="shared" si="4"/>
        <v>0</v>
      </c>
      <c r="O82" s="5">
        <f t="shared" si="5"/>
        <v>0</v>
      </c>
      <c r="R82"/>
      <c r="S82" s="5"/>
      <c r="T82" s="19"/>
    </row>
    <row r="83" spans="12:20" x14ac:dyDescent="0.35">
      <c r="L83" s="5">
        <f t="shared" si="3"/>
        <v>0</v>
      </c>
      <c r="M83" s="5"/>
      <c r="N83" s="5">
        <f t="shared" si="4"/>
        <v>0</v>
      </c>
      <c r="O83" s="5">
        <f t="shared" si="5"/>
        <v>0</v>
      </c>
      <c r="R83"/>
      <c r="S83" s="5"/>
      <c r="T83" s="19"/>
    </row>
    <row r="84" spans="12:20" x14ac:dyDescent="0.35">
      <c r="L84" s="5">
        <f t="shared" si="3"/>
        <v>0</v>
      </c>
      <c r="M84" s="5"/>
      <c r="N84" s="5">
        <f t="shared" si="4"/>
        <v>0</v>
      </c>
      <c r="O84" s="5">
        <f t="shared" si="5"/>
        <v>0</v>
      </c>
      <c r="R84"/>
      <c r="S84" s="5"/>
      <c r="T84" s="19"/>
    </row>
    <row r="85" spans="12:20" x14ac:dyDescent="0.35">
      <c r="L85" s="5">
        <f t="shared" si="3"/>
        <v>0</v>
      </c>
      <c r="M85" s="5"/>
      <c r="N85" s="5">
        <f t="shared" si="4"/>
        <v>0</v>
      </c>
      <c r="O85" s="5">
        <f t="shared" si="5"/>
        <v>0</v>
      </c>
      <c r="R85"/>
      <c r="S85" s="5"/>
      <c r="T85" s="19"/>
    </row>
    <row r="86" spans="12:20" x14ac:dyDescent="0.35">
      <c r="L86" s="5">
        <f t="shared" si="3"/>
        <v>0</v>
      </c>
      <c r="M86" s="5"/>
      <c r="N86" s="5">
        <f t="shared" si="4"/>
        <v>0</v>
      </c>
      <c r="O86" s="5">
        <f t="shared" si="5"/>
        <v>0</v>
      </c>
      <c r="R86"/>
      <c r="S86" s="5"/>
      <c r="T86" s="19"/>
    </row>
    <row r="87" spans="12:20" x14ac:dyDescent="0.35">
      <c r="L87" s="5">
        <f t="shared" si="3"/>
        <v>0</v>
      </c>
      <c r="M87" s="5"/>
      <c r="N87" s="5">
        <f t="shared" si="4"/>
        <v>0</v>
      </c>
      <c r="O87" s="5">
        <f t="shared" si="5"/>
        <v>0</v>
      </c>
      <c r="R87"/>
      <c r="S87" s="5"/>
      <c r="T87" s="19"/>
    </row>
    <row r="88" spans="12:20" x14ac:dyDescent="0.35">
      <c r="L88" s="5">
        <f t="shared" si="3"/>
        <v>0</v>
      </c>
      <c r="M88" s="5"/>
      <c r="N88" s="5">
        <f t="shared" si="4"/>
        <v>0</v>
      </c>
      <c r="O88" s="5">
        <f t="shared" si="5"/>
        <v>0</v>
      </c>
      <c r="R88"/>
      <c r="S88" s="5"/>
      <c r="T88" s="19"/>
    </row>
    <row r="89" spans="12:20" x14ac:dyDescent="0.35">
      <c r="L89" s="5">
        <f t="shared" si="3"/>
        <v>0</v>
      </c>
      <c r="M89" s="5"/>
      <c r="N89" s="5">
        <f t="shared" si="4"/>
        <v>0</v>
      </c>
      <c r="O89" s="5">
        <f t="shared" si="5"/>
        <v>0</v>
      </c>
      <c r="R89"/>
      <c r="S89" s="5"/>
      <c r="T89" s="19"/>
    </row>
    <row r="90" spans="12:20" x14ac:dyDescent="0.35">
      <c r="L90" s="5">
        <f t="shared" si="3"/>
        <v>0</v>
      </c>
      <c r="M90" s="5"/>
      <c r="N90" s="5">
        <f t="shared" si="4"/>
        <v>0</v>
      </c>
      <c r="O90" s="5">
        <f t="shared" si="5"/>
        <v>0</v>
      </c>
      <c r="R90"/>
      <c r="S90" s="5"/>
      <c r="T90" s="19"/>
    </row>
    <row r="91" spans="12:20" x14ac:dyDescent="0.35">
      <c r="L91" s="5">
        <f t="shared" si="3"/>
        <v>0</v>
      </c>
      <c r="M91" s="5"/>
      <c r="N91" s="5">
        <f t="shared" si="4"/>
        <v>0</v>
      </c>
      <c r="O91" s="5">
        <f t="shared" si="5"/>
        <v>0</v>
      </c>
      <c r="R91"/>
      <c r="S91" s="5"/>
      <c r="T91" s="19"/>
    </row>
    <row r="92" spans="12:20" x14ac:dyDescent="0.35">
      <c r="L92" s="5">
        <f t="shared" si="3"/>
        <v>0</v>
      </c>
      <c r="M92" s="5"/>
      <c r="N92" s="5">
        <f t="shared" si="4"/>
        <v>0</v>
      </c>
      <c r="O92" s="5">
        <f t="shared" si="5"/>
        <v>0</v>
      </c>
      <c r="R92"/>
      <c r="S92" s="5"/>
      <c r="T92" s="19"/>
    </row>
    <row r="93" spans="12:20" x14ac:dyDescent="0.35">
      <c r="L93" s="5">
        <f t="shared" si="3"/>
        <v>0</v>
      </c>
      <c r="M93" s="5"/>
      <c r="N93" s="5">
        <f t="shared" si="4"/>
        <v>0</v>
      </c>
      <c r="O93" s="5">
        <f t="shared" si="5"/>
        <v>0</v>
      </c>
      <c r="R93"/>
      <c r="S93" s="5"/>
      <c r="T93" s="19"/>
    </row>
    <row r="94" spans="12:20" x14ac:dyDescent="0.35">
      <c r="L94" s="5">
        <f t="shared" si="3"/>
        <v>0</v>
      </c>
      <c r="M94" s="5"/>
      <c r="N94" s="5">
        <f t="shared" si="4"/>
        <v>0</v>
      </c>
      <c r="O94" s="5">
        <f t="shared" si="5"/>
        <v>0</v>
      </c>
      <c r="R94"/>
      <c r="S94" s="5"/>
      <c r="T94" s="19"/>
    </row>
    <row r="95" spans="12:20" x14ac:dyDescent="0.35">
      <c r="L95" s="5">
        <f t="shared" si="3"/>
        <v>0</v>
      </c>
      <c r="M95" s="5"/>
      <c r="N95" s="5">
        <f t="shared" si="4"/>
        <v>0</v>
      </c>
      <c r="O95" s="5">
        <f t="shared" si="5"/>
        <v>0</v>
      </c>
      <c r="R95"/>
      <c r="S95" s="5"/>
      <c r="T95" s="19"/>
    </row>
    <row r="96" spans="12:20" x14ac:dyDescent="0.35">
      <c r="L96" s="5">
        <f t="shared" si="3"/>
        <v>0</v>
      </c>
      <c r="M96" s="5"/>
      <c r="N96" s="5">
        <f t="shared" si="4"/>
        <v>0</v>
      </c>
      <c r="O96" s="5">
        <f t="shared" si="5"/>
        <v>0</v>
      </c>
      <c r="R96"/>
      <c r="S96" s="5"/>
      <c r="T96" s="19"/>
    </row>
    <row r="97" spans="12:20" x14ac:dyDescent="0.35">
      <c r="L97" s="5">
        <f t="shared" si="3"/>
        <v>0</v>
      </c>
      <c r="M97" s="5"/>
      <c r="N97" s="5">
        <f t="shared" si="4"/>
        <v>0</v>
      </c>
      <c r="O97" s="5">
        <f t="shared" si="5"/>
        <v>0</v>
      </c>
      <c r="R97"/>
      <c r="S97" s="5"/>
      <c r="T97" s="19"/>
    </row>
    <row r="98" spans="12:20" x14ac:dyDescent="0.35">
      <c r="L98" s="5">
        <f t="shared" si="3"/>
        <v>0</v>
      </c>
      <c r="M98" s="5"/>
      <c r="N98" s="5">
        <f t="shared" si="4"/>
        <v>0</v>
      </c>
      <c r="O98" s="5">
        <f t="shared" si="5"/>
        <v>0</v>
      </c>
      <c r="R98"/>
      <c r="S98" s="5"/>
      <c r="T98" s="19"/>
    </row>
    <row r="99" spans="12:20" x14ac:dyDescent="0.35">
      <c r="L99" s="5">
        <f t="shared" si="3"/>
        <v>0</v>
      </c>
      <c r="M99" s="5"/>
      <c r="N99" s="5">
        <f t="shared" si="4"/>
        <v>0</v>
      </c>
      <c r="O99" s="5">
        <f t="shared" si="5"/>
        <v>0</v>
      </c>
      <c r="R99"/>
      <c r="S99" s="5"/>
      <c r="T99" s="19"/>
    </row>
    <row r="100" spans="12:20" x14ac:dyDescent="0.35">
      <c r="L100" s="5">
        <f t="shared" si="3"/>
        <v>0</v>
      </c>
      <c r="M100" s="5"/>
      <c r="N100" s="5">
        <f t="shared" si="4"/>
        <v>0</v>
      </c>
      <c r="O100" s="5">
        <f t="shared" si="5"/>
        <v>0</v>
      </c>
      <c r="R100"/>
      <c r="S100" s="5"/>
      <c r="T100" s="19"/>
    </row>
    <row r="101" spans="12:20" x14ac:dyDescent="0.35">
      <c r="L101" s="5">
        <f t="shared" si="3"/>
        <v>0</v>
      </c>
      <c r="M101" s="5"/>
      <c r="N101" s="5">
        <f t="shared" si="4"/>
        <v>0</v>
      </c>
      <c r="O101" s="5">
        <f t="shared" si="5"/>
        <v>0</v>
      </c>
      <c r="R101"/>
      <c r="S101" s="5"/>
      <c r="T101" s="19"/>
    </row>
    <row r="102" spans="12:20" x14ac:dyDescent="0.35">
      <c r="L102" s="5">
        <f t="shared" si="3"/>
        <v>0</v>
      </c>
      <c r="M102" s="5"/>
      <c r="N102" s="5">
        <f t="shared" si="4"/>
        <v>0</v>
      </c>
      <c r="O102" s="5">
        <f t="shared" si="5"/>
        <v>0</v>
      </c>
      <c r="R102"/>
      <c r="S102" s="5"/>
      <c r="T102" s="19"/>
    </row>
    <row r="103" spans="12:20" x14ac:dyDescent="0.35">
      <c r="L103" s="5">
        <f t="shared" si="3"/>
        <v>0</v>
      </c>
      <c r="M103" s="5"/>
      <c r="N103" s="5">
        <f t="shared" si="4"/>
        <v>0</v>
      </c>
      <c r="O103" s="5">
        <f t="shared" si="5"/>
        <v>0</v>
      </c>
      <c r="R103"/>
      <c r="S103" s="5"/>
      <c r="T103" s="19"/>
    </row>
    <row r="104" spans="12:20" x14ac:dyDescent="0.35">
      <c r="L104" s="5">
        <f t="shared" si="3"/>
        <v>0</v>
      </c>
      <c r="M104" s="5"/>
      <c r="N104" s="5">
        <f t="shared" si="4"/>
        <v>0</v>
      </c>
      <c r="O104" s="5">
        <f t="shared" si="5"/>
        <v>0</v>
      </c>
      <c r="R104"/>
      <c r="S104" s="5"/>
      <c r="T104" s="19"/>
    </row>
    <row r="105" spans="12:20" x14ac:dyDescent="0.35">
      <c r="L105" s="5">
        <f t="shared" si="3"/>
        <v>0</v>
      </c>
      <c r="M105" s="5"/>
      <c r="N105" s="5">
        <f t="shared" si="4"/>
        <v>0</v>
      </c>
      <c r="O105" s="5">
        <f t="shared" si="5"/>
        <v>0</v>
      </c>
      <c r="R105"/>
      <c r="S105" s="5"/>
      <c r="T105" s="19"/>
    </row>
    <row r="106" spans="12:20" x14ac:dyDescent="0.35">
      <c r="L106" s="5">
        <f t="shared" si="3"/>
        <v>0</v>
      </c>
      <c r="M106" s="5"/>
      <c r="N106" s="5">
        <f t="shared" si="4"/>
        <v>0</v>
      </c>
      <c r="O106" s="5">
        <f t="shared" si="5"/>
        <v>0</v>
      </c>
      <c r="R106"/>
      <c r="S106" s="5"/>
      <c r="T106" s="19"/>
    </row>
    <row r="107" spans="12:20" x14ac:dyDescent="0.35">
      <c r="L107" s="5">
        <f t="shared" si="3"/>
        <v>0</v>
      </c>
      <c r="M107" s="5"/>
      <c r="N107" s="5">
        <f t="shared" si="4"/>
        <v>0</v>
      </c>
      <c r="O107" s="5">
        <f t="shared" si="5"/>
        <v>0</v>
      </c>
      <c r="R107"/>
      <c r="S107" s="5"/>
      <c r="T107" s="19"/>
    </row>
    <row r="108" spans="12:20" x14ac:dyDescent="0.35">
      <c r="L108" s="5">
        <f t="shared" si="3"/>
        <v>0</v>
      </c>
      <c r="M108" s="5"/>
      <c r="N108" s="5">
        <f t="shared" si="4"/>
        <v>0</v>
      </c>
      <c r="O108" s="5">
        <f t="shared" si="5"/>
        <v>0</v>
      </c>
      <c r="R108"/>
      <c r="S108" s="5"/>
      <c r="T108" s="19"/>
    </row>
    <row r="109" spans="12:20" x14ac:dyDescent="0.35">
      <c r="L109" s="5">
        <f t="shared" si="3"/>
        <v>0</v>
      </c>
      <c r="M109" s="5"/>
      <c r="N109" s="5">
        <f t="shared" si="4"/>
        <v>0</v>
      </c>
      <c r="O109" s="5">
        <f t="shared" si="5"/>
        <v>0</v>
      </c>
      <c r="R109"/>
      <c r="S109" s="5"/>
      <c r="T109" s="19"/>
    </row>
    <row r="110" spans="12:20" x14ac:dyDescent="0.35">
      <c r="L110" s="5">
        <f t="shared" si="3"/>
        <v>0</v>
      </c>
      <c r="M110" s="5"/>
      <c r="N110" s="5">
        <f t="shared" si="4"/>
        <v>0</v>
      </c>
      <c r="O110" s="5">
        <f t="shared" si="5"/>
        <v>0</v>
      </c>
      <c r="R110"/>
      <c r="S110" s="5"/>
      <c r="T110" s="19"/>
    </row>
    <row r="111" spans="12:20" x14ac:dyDescent="0.35">
      <c r="L111" s="5">
        <f t="shared" si="3"/>
        <v>0</v>
      </c>
      <c r="M111" s="5"/>
      <c r="N111" s="5">
        <f t="shared" si="4"/>
        <v>0</v>
      </c>
      <c r="O111" s="5">
        <f t="shared" si="5"/>
        <v>0</v>
      </c>
      <c r="R111"/>
      <c r="S111" s="5"/>
      <c r="T111" s="19"/>
    </row>
    <row r="112" spans="12:20" x14ac:dyDescent="0.35">
      <c r="L112" s="5">
        <f t="shared" si="3"/>
        <v>0</v>
      </c>
      <c r="M112" s="5"/>
      <c r="N112" s="5">
        <f t="shared" si="4"/>
        <v>0</v>
      </c>
      <c r="O112" s="5">
        <f t="shared" si="5"/>
        <v>0</v>
      </c>
      <c r="R112"/>
      <c r="S112" s="5"/>
      <c r="T112" s="19"/>
    </row>
    <row r="113" spans="12:20" x14ac:dyDescent="0.35">
      <c r="L113" s="5">
        <f t="shared" si="3"/>
        <v>0</v>
      </c>
      <c r="M113" s="5"/>
      <c r="N113" s="5">
        <f t="shared" si="4"/>
        <v>0</v>
      </c>
      <c r="O113" s="5">
        <f t="shared" si="5"/>
        <v>0</v>
      </c>
      <c r="R113"/>
      <c r="S113" s="5"/>
      <c r="T113" s="19"/>
    </row>
    <row r="114" spans="12:20" x14ac:dyDescent="0.35">
      <c r="L114" s="5">
        <f t="shared" si="3"/>
        <v>0</v>
      </c>
      <c r="M114" s="5"/>
      <c r="N114" s="5">
        <f t="shared" si="4"/>
        <v>0</v>
      </c>
      <c r="O114" s="5">
        <f t="shared" si="5"/>
        <v>0</v>
      </c>
      <c r="R114"/>
      <c r="S114" s="5"/>
      <c r="T114" s="19"/>
    </row>
    <row r="115" spans="12:20" x14ac:dyDescent="0.35">
      <c r="L115" s="5">
        <f t="shared" si="3"/>
        <v>0</v>
      </c>
      <c r="M115" s="5"/>
      <c r="N115" s="5">
        <f t="shared" si="4"/>
        <v>0</v>
      </c>
      <c r="O115" s="5">
        <f t="shared" si="5"/>
        <v>0</v>
      </c>
      <c r="R115"/>
      <c r="S115" s="5"/>
      <c r="T115" s="19"/>
    </row>
    <row r="116" spans="12:20" x14ac:dyDescent="0.35">
      <c r="L116" s="5">
        <f t="shared" si="3"/>
        <v>0</v>
      </c>
      <c r="M116" s="5"/>
      <c r="N116" s="5">
        <f t="shared" si="4"/>
        <v>0</v>
      </c>
      <c r="O116" s="5">
        <f t="shared" si="5"/>
        <v>0</v>
      </c>
      <c r="R116"/>
      <c r="S116" s="5"/>
      <c r="T116" s="19"/>
    </row>
    <row r="117" spans="12:20" x14ac:dyDescent="0.35">
      <c r="L117" s="5">
        <f t="shared" si="3"/>
        <v>0</v>
      </c>
      <c r="M117" s="5"/>
      <c r="N117" s="5">
        <f t="shared" si="4"/>
        <v>0</v>
      </c>
      <c r="O117" s="5">
        <f t="shared" si="5"/>
        <v>0</v>
      </c>
      <c r="R117"/>
      <c r="S117" s="5"/>
      <c r="T117" s="19"/>
    </row>
    <row r="118" spans="12:20" x14ac:dyDescent="0.35">
      <c r="L118" s="5">
        <f t="shared" si="3"/>
        <v>0</v>
      </c>
      <c r="M118" s="5"/>
      <c r="N118" s="5">
        <f t="shared" si="4"/>
        <v>0</v>
      </c>
      <c r="O118" s="5">
        <f t="shared" si="5"/>
        <v>0</v>
      </c>
      <c r="R118"/>
      <c r="S118" s="5"/>
      <c r="T118" s="19"/>
    </row>
    <row r="119" spans="12:20" x14ac:dyDescent="0.35">
      <c r="L119" s="5">
        <f t="shared" si="3"/>
        <v>0</v>
      </c>
      <c r="M119" s="5"/>
      <c r="N119" s="5">
        <f t="shared" si="4"/>
        <v>0</v>
      </c>
      <c r="O119" s="5">
        <f t="shared" si="5"/>
        <v>0</v>
      </c>
      <c r="R119"/>
      <c r="S119" s="5"/>
      <c r="T119" s="19"/>
    </row>
    <row r="120" spans="12:20" x14ac:dyDescent="0.35">
      <c r="L120" s="5">
        <f t="shared" si="3"/>
        <v>0</v>
      </c>
      <c r="M120" s="5"/>
      <c r="N120" s="5">
        <f t="shared" si="4"/>
        <v>0</v>
      </c>
      <c r="O120" s="5">
        <f t="shared" si="5"/>
        <v>0</v>
      </c>
      <c r="R120"/>
      <c r="S120" s="5"/>
      <c r="T120" s="19"/>
    </row>
    <row r="121" spans="12:20" x14ac:dyDescent="0.35">
      <c r="L121" s="5">
        <f t="shared" si="3"/>
        <v>0</v>
      </c>
      <c r="M121" s="5"/>
      <c r="N121" s="5">
        <f t="shared" si="4"/>
        <v>0</v>
      </c>
      <c r="O121" s="5">
        <f t="shared" si="5"/>
        <v>0</v>
      </c>
      <c r="R121"/>
      <c r="S121" s="5"/>
      <c r="T121" s="19"/>
    </row>
    <row r="122" spans="12:20" x14ac:dyDescent="0.35">
      <c r="L122" s="5">
        <f t="shared" si="3"/>
        <v>0</v>
      </c>
      <c r="M122" s="5"/>
      <c r="N122" s="5">
        <f t="shared" si="4"/>
        <v>0</v>
      </c>
      <c r="O122" s="5">
        <f t="shared" si="5"/>
        <v>0</v>
      </c>
      <c r="R122"/>
      <c r="S122" s="5"/>
      <c r="T122" s="19"/>
    </row>
    <row r="123" spans="12:20" x14ac:dyDescent="0.35">
      <c r="L123" s="5">
        <f t="shared" si="3"/>
        <v>0</v>
      </c>
      <c r="M123" s="5"/>
      <c r="N123" s="5">
        <f t="shared" si="4"/>
        <v>0</v>
      </c>
      <c r="O123" s="5">
        <f t="shared" si="5"/>
        <v>0</v>
      </c>
      <c r="R123"/>
      <c r="S123" s="5"/>
      <c r="T123" s="19"/>
    </row>
    <row r="124" spans="12:20" x14ac:dyDescent="0.35">
      <c r="L124" s="5">
        <f t="shared" si="3"/>
        <v>0</v>
      </c>
      <c r="M124" s="5"/>
      <c r="N124" s="5">
        <f t="shared" si="4"/>
        <v>0</v>
      </c>
      <c r="O124" s="5">
        <f t="shared" si="5"/>
        <v>0</v>
      </c>
      <c r="R124"/>
      <c r="S124" s="5"/>
      <c r="T124" s="19"/>
    </row>
    <row r="125" spans="12:20" x14ac:dyDescent="0.35">
      <c r="L125" s="5">
        <f t="shared" si="3"/>
        <v>0</v>
      </c>
      <c r="M125" s="5"/>
      <c r="N125" s="5">
        <f t="shared" si="4"/>
        <v>0</v>
      </c>
      <c r="O125" s="5">
        <f t="shared" si="5"/>
        <v>0</v>
      </c>
      <c r="R125"/>
      <c r="S125" s="5"/>
      <c r="T125" s="19"/>
    </row>
    <row r="126" spans="12:20" x14ac:dyDescent="0.35">
      <c r="L126" s="5">
        <f t="shared" si="3"/>
        <v>0</v>
      </c>
      <c r="M126" s="5"/>
      <c r="N126" s="5">
        <f t="shared" si="4"/>
        <v>0</v>
      </c>
      <c r="O126" s="5">
        <f t="shared" si="5"/>
        <v>0</v>
      </c>
      <c r="R126"/>
      <c r="S126" s="5"/>
      <c r="T126" s="19"/>
    </row>
    <row r="127" spans="12:20" x14ac:dyDescent="0.35">
      <c r="L127" s="5">
        <f t="shared" si="3"/>
        <v>0</v>
      </c>
      <c r="M127" s="5"/>
      <c r="N127" s="5">
        <f t="shared" si="4"/>
        <v>0</v>
      </c>
      <c r="O127" s="5">
        <f t="shared" si="5"/>
        <v>0</v>
      </c>
      <c r="R127"/>
      <c r="S127" s="5"/>
      <c r="T127" s="19"/>
    </row>
    <row r="128" spans="12:20" x14ac:dyDescent="0.35">
      <c r="L128" s="5">
        <f t="shared" si="3"/>
        <v>0</v>
      </c>
      <c r="M128" s="5"/>
      <c r="N128" s="5">
        <f t="shared" si="4"/>
        <v>0</v>
      </c>
      <c r="O128" s="5">
        <f t="shared" si="5"/>
        <v>0</v>
      </c>
      <c r="R128"/>
      <c r="S128" s="5"/>
      <c r="T128" s="19"/>
    </row>
    <row r="129" spans="12:20" x14ac:dyDescent="0.35">
      <c r="L129" s="5">
        <f t="shared" si="3"/>
        <v>0</v>
      </c>
      <c r="M129" s="5"/>
      <c r="N129" s="5">
        <f t="shared" si="4"/>
        <v>0</v>
      </c>
      <c r="O129" s="5">
        <f t="shared" si="5"/>
        <v>0</v>
      </c>
      <c r="R129"/>
      <c r="S129" s="5"/>
      <c r="T129" s="19"/>
    </row>
    <row r="130" spans="12:20" x14ac:dyDescent="0.35">
      <c r="L130" s="5">
        <f t="shared" ref="L130:L193" si="6">SUM(M130,P130,Q130,S130)</f>
        <v>0</v>
      </c>
      <c r="M130" s="5"/>
      <c r="N130" s="5">
        <f t="shared" ref="N130:N193" si="7">FLOOR($M130*0.17,0.01)</f>
        <v>0</v>
      </c>
      <c r="O130" s="5">
        <f t="shared" ref="O130:O193" si="8">FLOOR($M130*0.83,0.01)</f>
        <v>0</v>
      </c>
      <c r="R130"/>
      <c r="S130" s="5"/>
      <c r="T130" s="19"/>
    </row>
    <row r="131" spans="12:20" x14ac:dyDescent="0.35">
      <c r="L131" s="5">
        <f t="shared" si="6"/>
        <v>0</v>
      </c>
      <c r="M131" s="5"/>
      <c r="N131" s="5">
        <f t="shared" si="7"/>
        <v>0</v>
      </c>
      <c r="O131" s="5">
        <f t="shared" si="8"/>
        <v>0</v>
      </c>
      <c r="R131"/>
      <c r="S131" s="5"/>
      <c r="T131" s="19"/>
    </row>
    <row r="132" spans="12:20" x14ac:dyDescent="0.35">
      <c r="L132" s="5">
        <f t="shared" si="6"/>
        <v>0</v>
      </c>
      <c r="M132" s="5"/>
      <c r="N132" s="5">
        <f t="shared" si="7"/>
        <v>0</v>
      </c>
      <c r="O132" s="5">
        <f t="shared" si="8"/>
        <v>0</v>
      </c>
      <c r="R132"/>
      <c r="S132" s="5"/>
      <c r="T132" s="19"/>
    </row>
    <row r="133" spans="12:20" x14ac:dyDescent="0.35">
      <c r="L133" s="5">
        <f t="shared" si="6"/>
        <v>0</v>
      </c>
      <c r="M133" s="5"/>
      <c r="N133" s="5">
        <f t="shared" si="7"/>
        <v>0</v>
      </c>
      <c r="O133" s="5">
        <f t="shared" si="8"/>
        <v>0</v>
      </c>
      <c r="R133"/>
      <c r="S133" s="5"/>
      <c r="T133" s="19"/>
    </row>
    <row r="134" spans="12:20" x14ac:dyDescent="0.35">
      <c r="L134" s="5">
        <f t="shared" si="6"/>
        <v>0</v>
      </c>
      <c r="M134" s="5"/>
      <c r="N134" s="5">
        <f t="shared" si="7"/>
        <v>0</v>
      </c>
      <c r="O134" s="5">
        <f t="shared" si="8"/>
        <v>0</v>
      </c>
      <c r="R134"/>
      <c r="S134" s="5"/>
      <c r="T134" s="19"/>
    </row>
    <row r="135" spans="12:20" x14ac:dyDescent="0.35">
      <c r="L135" s="5">
        <f t="shared" si="6"/>
        <v>0</v>
      </c>
      <c r="M135" s="5"/>
      <c r="N135" s="5">
        <f t="shared" si="7"/>
        <v>0</v>
      </c>
      <c r="O135" s="5">
        <f t="shared" si="8"/>
        <v>0</v>
      </c>
      <c r="R135"/>
      <c r="S135" s="5"/>
      <c r="T135" s="19"/>
    </row>
    <row r="136" spans="12:20" x14ac:dyDescent="0.35">
      <c r="L136" s="5">
        <f t="shared" si="6"/>
        <v>0</v>
      </c>
      <c r="M136" s="5"/>
      <c r="N136" s="5">
        <f t="shared" si="7"/>
        <v>0</v>
      </c>
      <c r="O136" s="5">
        <f t="shared" si="8"/>
        <v>0</v>
      </c>
      <c r="R136"/>
      <c r="S136" s="5"/>
      <c r="T136" s="19"/>
    </row>
    <row r="137" spans="12:20" x14ac:dyDescent="0.35">
      <c r="L137" s="5">
        <f t="shared" si="6"/>
        <v>0</v>
      </c>
      <c r="M137" s="5"/>
      <c r="N137" s="5">
        <f t="shared" si="7"/>
        <v>0</v>
      </c>
      <c r="O137" s="5">
        <f t="shared" si="8"/>
        <v>0</v>
      </c>
      <c r="R137"/>
      <c r="S137" s="5"/>
      <c r="T137" s="19"/>
    </row>
    <row r="138" spans="12:20" x14ac:dyDescent="0.35">
      <c r="L138" s="5">
        <f t="shared" si="6"/>
        <v>0</v>
      </c>
      <c r="M138" s="5"/>
      <c r="N138" s="5">
        <f t="shared" si="7"/>
        <v>0</v>
      </c>
      <c r="O138" s="5">
        <f t="shared" si="8"/>
        <v>0</v>
      </c>
      <c r="R138"/>
      <c r="S138" s="5"/>
      <c r="T138" s="19"/>
    </row>
    <row r="139" spans="12:20" x14ac:dyDescent="0.35">
      <c r="L139" s="5">
        <f t="shared" si="6"/>
        <v>0</v>
      </c>
      <c r="M139" s="5"/>
      <c r="N139" s="5">
        <f t="shared" si="7"/>
        <v>0</v>
      </c>
      <c r="O139" s="5">
        <f t="shared" si="8"/>
        <v>0</v>
      </c>
      <c r="R139"/>
      <c r="S139" s="5"/>
      <c r="T139" s="19"/>
    </row>
    <row r="140" spans="12:20" x14ac:dyDescent="0.35">
      <c r="L140" s="5">
        <f t="shared" si="6"/>
        <v>0</v>
      </c>
      <c r="M140" s="5"/>
      <c r="N140" s="5">
        <f t="shared" si="7"/>
        <v>0</v>
      </c>
      <c r="O140" s="5">
        <f t="shared" si="8"/>
        <v>0</v>
      </c>
      <c r="R140"/>
      <c r="S140" s="5"/>
      <c r="T140" s="19"/>
    </row>
    <row r="141" spans="12:20" x14ac:dyDescent="0.35">
      <c r="L141" s="5">
        <f t="shared" si="6"/>
        <v>0</v>
      </c>
      <c r="M141" s="5"/>
      <c r="N141" s="5">
        <f t="shared" si="7"/>
        <v>0</v>
      </c>
      <c r="O141" s="5">
        <f t="shared" si="8"/>
        <v>0</v>
      </c>
      <c r="R141"/>
      <c r="S141" s="5"/>
      <c r="T141" s="19"/>
    </row>
    <row r="142" spans="12:20" x14ac:dyDescent="0.35">
      <c r="L142" s="5">
        <f t="shared" si="6"/>
        <v>0</v>
      </c>
      <c r="M142" s="5"/>
      <c r="N142" s="5">
        <f t="shared" si="7"/>
        <v>0</v>
      </c>
      <c r="O142" s="5">
        <f t="shared" si="8"/>
        <v>0</v>
      </c>
      <c r="R142"/>
      <c r="S142" s="5"/>
      <c r="T142" s="19"/>
    </row>
    <row r="143" spans="12:20" x14ac:dyDescent="0.35">
      <c r="L143" s="5">
        <f t="shared" si="6"/>
        <v>0</v>
      </c>
      <c r="M143" s="5"/>
      <c r="N143" s="5">
        <f t="shared" si="7"/>
        <v>0</v>
      </c>
      <c r="O143" s="5">
        <f t="shared" si="8"/>
        <v>0</v>
      </c>
      <c r="R143"/>
      <c r="S143" s="5"/>
      <c r="T143" s="19"/>
    </row>
    <row r="144" spans="12:20" x14ac:dyDescent="0.35">
      <c r="L144" s="5">
        <f t="shared" si="6"/>
        <v>0</v>
      </c>
      <c r="M144" s="5"/>
      <c r="N144" s="5">
        <f t="shared" si="7"/>
        <v>0</v>
      </c>
      <c r="O144" s="5">
        <f t="shared" si="8"/>
        <v>0</v>
      </c>
      <c r="R144"/>
      <c r="S144" s="5"/>
      <c r="T144" s="19"/>
    </row>
    <row r="145" spans="12:20" x14ac:dyDescent="0.35">
      <c r="L145" s="5">
        <f t="shared" si="6"/>
        <v>0</v>
      </c>
      <c r="M145" s="5"/>
      <c r="N145" s="5">
        <f t="shared" si="7"/>
        <v>0</v>
      </c>
      <c r="O145" s="5">
        <f t="shared" si="8"/>
        <v>0</v>
      </c>
      <c r="R145"/>
      <c r="S145" s="5"/>
      <c r="T145" s="19"/>
    </row>
    <row r="146" spans="12:20" x14ac:dyDescent="0.35">
      <c r="L146" s="5">
        <f t="shared" si="6"/>
        <v>0</v>
      </c>
      <c r="M146" s="5"/>
      <c r="N146" s="5">
        <f t="shared" si="7"/>
        <v>0</v>
      </c>
      <c r="O146" s="5">
        <f t="shared" si="8"/>
        <v>0</v>
      </c>
      <c r="R146"/>
      <c r="S146" s="5"/>
      <c r="T146" s="19"/>
    </row>
    <row r="147" spans="12:20" x14ac:dyDescent="0.35">
      <c r="L147" s="5">
        <f t="shared" si="6"/>
        <v>0</v>
      </c>
      <c r="M147" s="5"/>
      <c r="N147" s="5">
        <f t="shared" si="7"/>
        <v>0</v>
      </c>
      <c r="O147" s="5">
        <f t="shared" si="8"/>
        <v>0</v>
      </c>
      <c r="R147"/>
      <c r="S147" s="5"/>
      <c r="T147" s="19"/>
    </row>
    <row r="148" spans="12:20" x14ac:dyDescent="0.35">
      <c r="L148" s="5">
        <f t="shared" si="6"/>
        <v>0</v>
      </c>
      <c r="M148" s="5"/>
      <c r="N148" s="5">
        <f t="shared" si="7"/>
        <v>0</v>
      </c>
      <c r="O148" s="5">
        <f t="shared" si="8"/>
        <v>0</v>
      </c>
      <c r="R148"/>
      <c r="S148" s="5"/>
      <c r="T148" s="19"/>
    </row>
    <row r="149" spans="12:20" x14ac:dyDescent="0.35">
      <c r="L149" s="5">
        <f t="shared" si="6"/>
        <v>0</v>
      </c>
      <c r="M149" s="5"/>
      <c r="N149" s="5">
        <f t="shared" si="7"/>
        <v>0</v>
      </c>
      <c r="O149" s="5">
        <f t="shared" si="8"/>
        <v>0</v>
      </c>
      <c r="R149"/>
      <c r="S149" s="5"/>
      <c r="T149" s="19"/>
    </row>
    <row r="150" spans="12:20" x14ac:dyDescent="0.35">
      <c r="L150" s="5">
        <f t="shared" si="6"/>
        <v>0</v>
      </c>
      <c r="M150" s="5"/>
      <c r="N150" s="5">
        <f t="shared" si="7"/>
        <v>0</v>
      </c>
      <c r="O150" s="5">
        <f t="shared" si="8"/>
        <v>0</v>
      </c>
      <c r="R150"/>
      <c r="S150" s="5"/>
      <c r="T150" s="19"/>
    </row>
    <row r="151" spans="12:20" x14ac:dyDescent="0.35">
      <c r="L151" s="5">
        <f t="shared" si="6"/>
        <v>0</v>
      </c>
      <c r="M151" s="5"/>
      <c r="N151" s="5">
        <f t="shared" si="7"/>
        <v>0</v>
      </c>
      <c r="O151" s="5">
        <f t="shared" si="8"/>
        <v>0</v>
      </c>
      <c r="R151"/>
      <c r="S151" s="5"/>
      <c r="T151" s="19"/>
    </row>
    <row r="152" spans="12:20" x14ac:dyDescent="0.35">
      <c r="L152" s="5">
        <f t="shared" si="6"/>
        <v>0</v>
      </c>
      <c r="M152" s="5"/>
      <c r="N152" s="5">
        <f t="shared" si="7"/>
        <v>0</v>
      </c>
      <c r="O152" s="5">
        <f t="shared" si="8"/>
        <v>0</v>
      </c>
      <c r="R152"/>
      <c r="S152" s="5"/>
      <c r="T152" s="19"/>
    </row>
    <row r="153" spans="12:20" x14ac:dyDescent="0.35">
      <c r="L153" s="5">
        <f t="shared" si="6"/>
        <v>0</v>
      </c>
      <c r="M153" s="5"/>
      <c r="N153" s="5">
        <f t="shared" si="7"/>
        <v>0</v>
      </c>
      <c r="O153" s="5">
        <f t="shared" si="8"/>
        <v>0</v>
      </c>
      <c r="R153"/>
      <c r="S153" s="5"/>
      <c r="T153" s="19"/>
    </row>
    <row r="154" spans="12:20" x14ac:dyDescent="0.35">
      <c r="L154" s="5">
        <f t="shared" si="6"/>
        <v>0</v>
      </c>
      <c r="M154" s="5"/>
      <c r="N154" s="5">
        <f t="shared" si="7"/>
        <v>0</v>
      </c>
      <c r="O154" s="5">
        <f t="shared" si="8"/>
        <v>0</v>
      </c>
      <c r="R154"/>
      <c r="S154" s="5"/>
      <c r="T154" s="19"/>
    </row>
    <row r="155" spans="12:20" x14ac:dyDescent="0.35">
      <c r="L155" s="5">
        <f t="shared" si="6"/>
        <v>0</v>
      </c>
      <c r="M155" s="5"/>
      <c r="N155" s="5">
        <f t="shared" si="7"/>
        <v>0</v>
      </c>
      <c r="O155" s="5">
        <f t="shared" si="8"/>
        <v>0</v>
      </c>
      <c r="R155"/>
      <c r="S155" s="5"/>
      <c r="T155" s="19"/>
    </row>
    <row r="156" spans="12:20" x14ac:dyDescent="0.35">
      <c r="L156" s="5">
        <f t="shared" si="6"/>
        <v>0</v>
      </c>
      <c r="M156" s="5"/>
      <c r="N156" s="5">
        <f t="shared" si="7"/>
        <v>0</v>
      </c>
      <c r="O156" s="5">
        <f t="shared" si="8"/>
        <v>0</v>
      </c>
      <c r="R156"/>
      <c r="S156" s="5"/>
      <c r="T156" s="19"/>
    </row>
    <row r="157" spans="12:20" x14ac:dyDescent="0.35">
      <c r="L157" s="5">
        <f t="shared" si="6"/>
        <v>0</v>
      </c>
      <c r="M157" s="5"/>
      <c r="N157" s="5">
        <f t="shared" si="7"/>
        <v>0</v>
      </c>
      <c r="O157" s="5">
        <f t="shared" si="8"/>
        <v>0</v>
      </c>
      <c r="R157"/>
      <c r="S157" s="5"/>
      <c r="T157" s="19"/>
    </row>
    <row r="158" spans="12:20" x14ac:dyDescent="0.35">
      <c r="L158" s="5">
        <f t="shared" si="6"/>
        <v>0</v>
      </c>
      <c r="M158" s="5"/>
      <c r="N158" s="5">
        <f t="shared" si="7"/>
        <v>0</v>
      </c>
      <c r="O158" s="5">
        <f t="shared" si="8"/>
        <v>0</v>
      </c>
      <c r="R158"/>
      <c r="S158" s="5"/>
      <c r="T158" s="19"/>
    </row>
    <row r="159" spans="12:20" x14ac:dyDescent="0.35">
      <c r="L159" s="5">
        <f t="shared" si="6"/>
        <v>0</v>
      </c>
      <c r="M159" s="5"/>
      <c r="N159" s="5">
        <f t="shared" si="7"/>
        <v>0</v>
      </c>
      <c r="O159" s="5">
        <f t="shared" si="8"/>
        <v>0</v>
      </c>
      <c r="R159"/>
      <c r="S159" s="5"/>
      <c r="T159" s="19"/>
    </row>
    <row r="160" spans="12:20" x14ac:dyDescent="0.35">
      <c r="L160" s="5">
        <f t="shared" si="6"/>
        <v>0</v>
      </c>
      <c r="M160" s="5"/>
      <c r="N160" s="5">
        <f t="shared" si="7"/>
        <v>0</v>
      </c>
      <c r="O160" s="5">
        <f t="shared" si="8"/>
        <v>0</v>
      </c>
      <c r="R160"/>
      <c r="S160" s="5"/>
      <c r="T160" s="19"/>
    </row>
    <row r="161" spans="12:20" x14ac:dyDescent="0.35">
      <c r="L161" s="5">
        <f t="shared" si="6"/>
        <v>0</v>
      </c>
      <c r="M161" s="5"/>
      <c r="N161" s="5">
        <f t="shared" si="7"/>
        <v>0</v>
      </c>
      <c r="O161" s="5">
        <f t="shared" si="8"/>
        <v>0</v>
      </c>
      <c r="R161"/>
      <c r="S161" s="5"/>
      <c r="T161" s="19"/>
    </row>
    <row r="162" spans="12:20" x14ac:dyDescent="0.35">
      <c r="L162" s="5">
        <f t="shared" si="6"/>
        <v>0</v>
      </c>
      <c r="M162" s="5"/>
      <c r="N162" s="5">
        <f t="shared" si="7"/>
        <v>0</v>
      </c>
      <c r="O162" s="5">
        <f t="shared" si="8"/>
        <v>0</v>
      </c>
      <c r="R162"/>
      <c r="S162" s="5"/>
      <c r="T162" s="19"/>
    </row>
    <row r="163" spans="12:20" x14ac:dyDescent="0.35">
      <c r="L163" s="5">
        <f t="shared" si="6"/>
        <v>0</v>
      </c>
      <c r="M163" s="5"/>
      <c r="N163" s="5">
        <f t="shared" si="7"/>
        <v>0</v>
      </c>
      <c r="O163" s="5">
        <f t="shared" si="8"/>
        <v>0</v>
      </c>
      <c r="R163"/>
      <c r="S163" s="5"/>
      <c r="T163" s="19"/>
    </row>
    <row r="164" spans="12:20" x14ac:dyDescent="0.35">
      <c r="L164" s="5">
        <f t="shared" si="6"/>
        <v>0</v>
      </c>
      <c r="M164" s="5"/>
      <c r="N164" s="5">
        <f t="shared" si="7"/>
        <v>0</v>
      </c>
      <c r="O164" s="5">
        <f t="shared" si="8"/>
        <v>0</v>
      </c>
      <c r="R164"/>
      <c r="S164" s="5"/>
      <c r="T164" s="19"/>
    </row>
    <row r="165" spans="12:20" x14ac:dyDescent="0.35">
      <c r="L165" s="5">
        <f t="shared" si="6"/>
        <v>0</v>
      </c>
      <c r="M165" s="5"/>
      <c r="N165" s="5">
        <f t="shared" si="7"/>
        <v>0</v>
      </c>
      <c r="O165" s="5">
        <f t="shared" si="8"/>
        <v>0</v>
      </c>
      <c r="R165"/>
      <c r="S165" s="5"/>
      <c r="T165" s="19"/>
    </row>
    <row r="166" spans="12:20" x14ac:dyDescent="0.35">
      <c r="L166" s="5">
        <f t="shared" si="6"/>
        <v>0</v>
      </c>
      <c r="M166" s="5"/>
      <c r="N166" s="5">
        <f t="shared" si="7"/>
        <v>0</v>
      </c>
      <c r="O166" s="5">
        <f t="shared" si="8"/>
        <v>0</v>
      </c>
      <c r="R166"/>
      <c r="S166" s="5"/>
      <c r="T166" s="19"/>
    </row>
    <row r="167" spans="12:20" x14ac:dyDescent="0.35">
      <c r="L167" s="5">
        <f t="shared" si="6"/>
        <v>0</v>
      </c>
      <c r="M167" s="5"/>
      <c r="N167" s="5">
        <f t="shared" si="7"/>
        <v>0</v>
      </c>
      <c r="O167" s="5">
        <f t="shared" si="8"/>
        <v>0</v>
      </c>
      <c r="R167"/>
      <c r="S167" s="5"/>
      <c r="T167" s="19"/>
    </row>
    <row r="168" spans="12:20" x14ac:dyDescent="0.35">
      <c r="L168" s="5">
        <f t="shared" si="6"/>
        <v>0</v>
      </c>
      <c r="M168" s="5"/>
      <c r="N168" s="5">
        <f t="shared" si="7"/>
        <v>0</v>
      </c>
      <c r="O168" s="5">
        <f t="shared" si="8"/>
        <v>0</v>
      </c>
      <c r="R168"/>
      <c r="S168" s="5"/>
      <c r="T168" s="19"/>
    </row>
    <row r="169" spans="12:20" x14ac:dyDescent="0.35">
      <c r="L169" s="5">
        <f t="shared" si="6"/>
        <v>0</v>
      </c>
      <c r="M169" s="5"/>
      <c r="N169" s="5">
        <f t="shared" si="7"/>
        <v>0</v>
      </c>
      <c r="O169" s="5">
        <f t="shared" si="8"/>
        <v>0</v>
      </c>
      <c r="R169"/>
      <c r="S169" s="5"/>
      <c r="T169" s="19"/>
    </row>
    <row r="170" spans="12:20" x14ac:dyDescent="0.35">
      <c r="L170" s="5">
        <f t="shared" si="6"/>
        <v>0</v>
      </c>
      <c r="M170" s="5"/>
      <c r="N170" s="5">
        <f t="shared" si="7"/>
        <v>0</v>
      </c>
      <c r="O170" s="5">
        <f t="shared" si="8"/>
        <v>0</v>
      </c>
      <c r="R170"/>
      <c r="S170" s="5"/>
      <c r="T170" s="19"/>
    </row>
    <row r="171" spans="12:20" x14ac:dyDescent="0.35">
      <c r="L171" s="5">
        <f t="shared" si="6"/>
        <v>0</v>
      </c>
      <c r="M171" s="5"/>
      <c r="N171" s="5">
        <f t="shared" si="7"/>
        <v>0</v>
      </c>
      <c r="O171" s="5">
        <f t="shared" si="8"/>
        <v>0</v>
      </c>
      <c r="R171"/>
      <c r="S171" s="5"/>
      <c r="T171" s="19"/>
    </row>
    <row r="172" spans="12:20" x14ac:dyDescent="0.35">
      <c r="L172" s="5">
        <f t="shared" si="6"/>
        <v>0</v>
      </c>
      <c r="M172" s="5"/>
      <c r="N172" s="5">
        <f t="shared" si="7"/>
        <v>0</v>
      </c>
      <c r="O172" s="5">
        <f t="shared" si="8"/>
        <v>0</v>
      </c>
      <c r="R172"/>
      <c r="S172" s="5"/>
      <c r="T172" s="19"/>
    </row>
    <row r="173" spans="12:20" x14ac:dyDescent="0.35">
      <c r="L173" s="5">
        <f t="shared" si="6"/>
        <v>0</v>
      </c>
      <c r="M173" s="5"/>
      <c r="N173" s="5">
        <f t="shared" si="7"/>
        <v>0</v>
      </c>
      <c r="O173" s="5">
        <f t="shared" si="8"/>
        <v>0</v>
      </c>
      <c r="R173"/>
      <c r="S173" s="5"/>
      <c r="T173" s="19"/>
    </row>
    <row r="174" spans="12:20" x14ac:dyDescent="0.35">
      <c r="L174" s="5">
        <f t="shared" si="6"/>
        <v>0</v>
      </c>
      <c r="M174" s="5"/>
      <c r="N174" s="5">
        <f t="shared" si="7"/>
        <v>0</v>
      </c>
      <c r="O174" s="5">
        <f t="shared" si="8"/>
        <v>0</v>
      </c>
      <c r="R174"/>
      <c r="S174" s="5"/>
      <c r="T174" s="19"/>
    </row>
    <row r="175" spans="12:20" x14ac:dyDescent="0.35">
      <c r="L175" s="5">
        <f t="shared" si="6"/>
        <v>0</v>
      </c>
      <c r="M175" s="5"/>
      <c r="N175" s="5">
        <f t="shared" si="7"/>
        <v>0</v>
      </c>
      <c r="O175" s="5">
        <f t="shared" si="8"/>
        <v>0</v>
      </c>
      <c r="R175"/>
      <c r="S175" s="5"/>
      <c r="T175" s="19"/>
    </row>
    <row r="176" spans="12:20" x14ac:dyDescent="0.35">
      <c r="L176" s="5">
        <f t="shared" si="6"/>
        <v>0</v>
      </c>
      <c r="M176" s="5"/>
      <c r="N176" s="5">
        <f t="shared" si="7"/>
        <v>0</v>
      </c>
      <c r="O176" s="5">
        <f t="shared" si="8"/>
        <v>0</v>
      </c>
      <c r="R176"/>
      <c r="S176" s="5"/>
      <c r="T176" s="19"/>
    </row>
    <row r="177" spans="12:20" x14ac:dyDescent="0.35">
      <c r="L177" s="5">
        <f t="shared" si="6"/>
        <v>0</v>
      </c>
      <c r="M177" s="5"/>
      <c r="N177" s="5">
        <f t="shared" si="7"/>
        <v>0</v>
      </c>
      <c r="O177" s="5">
        <f t="shared" si="8"/>
        <v>0</v>
      </c>
      <c r="R177"/>
      <c r="S177" s="5"/>
      <c r="T177" s="19"/>
    </row>
    <row r="178" spans="12:20" x14ac:dyDescent="0.35">
      <c r="L178" s="5">
        <f t="shared" si="6"/>
        <v>0</v>
      </c>
      <c r="M178" s="5"/>
      <c r="N178" s="5">
        <f t="shared" si="7"/>
        <v>0</v>
      </c>
      <c r="O178" s="5">
        <f t="shared" si="8"/>
        <v>0</v>
      </c>
      <c r="R178"/>
      <c r="S178" s="5"/>
      <c r="T178" s="19"/>
    </row>
    <row r="179" spans="12:20" x14ac:dyDescent="0.35">
      <c r="L179" s="5">
        <f t="shared" si="6"/>
        <v>0</v>
      </c>
      <c r="M179" s="5"/>
      <c r="N179" s="5">
        <f t="shared" si="7"/>
        <v>0</v>
      </c>
      <c r="O179" s="5">
        <f t="shared" si="8"/>
        <v>0</v>
      </c>
      <c r="R179"/>
      <c r="S179" s="5"/>
      <c r="T179" s="19"/>
    </row>
    <row r="180" spans="12:20" x14ac:dyDescent="0.35">
      <c r="L180" s="5">
        <f t="shared" si="6"/>
        <v>0</v>
      </c>
      <c r="M180" s="5"/>
      <c r="N180" s="5">
        <f t="shared" si="7"/>
        <v>0</v>
      </c>
      <c r="O180" s="5">
        <f t="shared" si="8"/>
        <v>0</v>
      </c>
      <c r="R180"/>
      <c r="S180" s="5"/>
      <c r="T180" s="19"/>
    </row>
    <row r="181" spans="12:20" x14ac:dyDescent="0.35">
      <c r="L181" s="5">
        <f t="shared" si="6"/>
        <v>0</v>
      </c>
      <c r="M181" s="5"/>
      <c r="N181" s="5">
        <f t="shared" si="7"/>
        <v>0</v>
      </c>
      <c r="O181" s="5">
        <f t="shared" si="8"/>
        <v>0</v>
      </c>
      <c r="R181"/>
      <c r="S181" s="5"/>
      <c r="T181" s="19"/>
    </row>
    <row r="182" spans="12:20" x14ac:dyDescent="0.35">
      <c r="L182" s="5">
        <f t="shared" si="6"/>
        <v>0</v>
      </c>
      <c r="M182" s="5"/>
      <c r="N182" s="5">
        <f t="shared" si="7"/>
        <v>0</v>
      </c>
      <c r="O182" s="5">
        <f t="shared" si="8"/>
        <v>0</v>
      </c>
      <c r="R182"/>
      <c r="S182" s="5"/>
      <c r="T182" s="19"/>
    </row>
    <row r="183" spans="12:20" x14ac:dyDescent="0.35">
      <c r="L183" s="5">
        <f t="shared" si="6"/>
        <v>0</v>
      </c>
      <c r="M183" s="5"/>
      <c r="N183" s="5">
        <f t="shared" si="7"/>
        <v>0</v>
      </c>
      <c r="O183" s="5">
        <f t="shared" si="8"/>
        <v>0</v>
      </c>
      <c r="R183"/>
      <c r="S183" s="5"/>
      <c r="T183" s="19"/>
    </row>
    <row r="184" spans="12:20" x14ac:dyDescent="0.35">
      <c r="L184" s="5">
        <f t="shared" si="6"/>
        <v>0</v>
      </c>
      <c r="M184" s="5"/>
      <c r="N184" s="5">
        <f t="shared" si="7"/>
        <v>0</v>
      </c>
      <c r="O184" s="5">
        <f t="shared" si="8"/>
        <v>0</v>
      </c>
      <c r="R184"/>
      <c r="S184" s="5"/>
      <c r="T184" s="19"/>
    </row>
    <row r="185" spans="12:20" x14ac:dyDescent="0.35">
      <c r="L185" s="5">
        <f t="shared" si="6"/>
        <v>0</v>
      </c>
      <c r="M185" s="5"/>
      <c r="N185" s="5">
        <f t="shared" si="7"/>
        <v>0</v>
      </c>
      <c r="O185" s="5">
        <f t="shared" si="8"/>
        <v>0</v>
      </c>
      <c r="R185"/>
      <c r="S185" s="5"/>
      <c r="T185" s="19"/>
    </row>
    <row r="186" spans="12:20" x14ac:dyDescent="0.35">
      <c r="L186" s="5">
        <f t="shared" si="6"/>
        <v>0</v>
      </c>
      <c r="M186" s="5"/>
      <c r="N186" s="5">
        <f t="shared" si="7"/>
        <v>0</v>
      </c>
      <c r="O186" s="5">
        <f t="shared" si="8"/>
        <v>0</v>
      </c>
      <c r="R186"/>
      <c r="S186" s="5"/>
      <c r="T186" s="19"/>
    </row>
    <row r="187" spans="12:20" x14ac:dyDescent="0.35">
      <c r="L187" s="5">
        <f t="shared" si="6"/>
        <v>0</v>
      </c>
      <c r="M187" s="5"/>
      <c r="N187" s="5">
        <f t="shared" si="7"/>
        <v>0</v>
      </c>
      <c r="O187" s="5">
        <f t="shared" si="8"/>
        <v>0</v>
      </c>
      <c r="R187"/>
      <c r="S187" s="5"/>
      <c r="T187" s="19"/>
    </row>
    <row r="188" spans="12:20" x14ac:dyDescent="0.35">
      <c r="L188" s="5">
        <f t="shared" si="6"/>
        <v>0</v>
      </c>
      <c r="M188" s="5"/>
      <c r="N188" s="5">
        <f t="shared" si="7"/>
        <v>0</v>
      </c>
      <c r="O188" s="5">
        <f t="shared" si="8"/>
        <v>0</v>
      </c>
      <c r="R188"/>
      <c r="S188" s="5"/>
      <c r="T188" s="19"/>
    </row>
    <row r="189" spans="12:20" x14ac:dyDescent="0.35">
      <c r="L189" s="5">
        <f t="shared" si="6"/>
        <v>0</v>
      </c>
      <c r="M189" s="5"/>
      <c r="N189" s="5">
        <f t="shared" si="7"/>
        <v>0</v>
      </c>
      <c r="O189" s="5">
        <f t="shared" si="8"/>
        <v>0</v>
      </c>
      <c r="R189"/>
      <c r="S189" s="5"/>
      <c r="T189" s="19"/>
    </row>
    <row r="190" spans="12:20" x14ac:dyDescent="0.35">
      <c r="L190" s="5">
        <f t="shared" si="6"/>
        <v>0</v>
      </c>
      <c r="M190" s="5"/>
      <c r="N190" s="5">
        <f t="shared" si="7"/>
        <v>0</v>
      </c>
      <c r="O190" s="5">
        <f t="shared" si="8"/>
        <v>0</v>
      </c>
      <c r="R190"/>
      <c r="S190" s="5"/>
      <c r="T190" s="19"/>
    </row>
    <row r="191" spans="12:20" x14ac:dyDescent="0.35">
      <c r="L191" s="5">
        <f t="shared" si="6"/>
        <v>0</v>
      </c>
      <c r="M191" s="5"/>
      <c r="N191" s="5">
        <f t="shared" si="7"/>
        <v>0</v>
      </c>
      <c r="O191" s="5">
        <f t="shared" si="8"/>
        <v>0</v>
      </c>
      <c r="R191"/>
      <c r="S191" s="5"/>
      <c r="T191" s="19"/>
    </row>
    <row r="192" spans="12:20" x14ac:dyDescent="0.35">
      <c r="L192" s="5">
        <f t="shared" si="6"/>
        <v>0</v>
      </c>
      <c r="M192" s="5"/>
      <c r="N192" s="5">
        <f t="shared" si="7"/>
        <v>0</v>
      </c>
      <c r="O192" s="5">
        <f t="shared" si="8"/>
        <v>0</v>
      </c>
      <c r="R192"/>
      <c r="S192" s="5"/>
      <c r="T192" s="19"/>
    </row>
    <row r="193" spans="12:20" x14ac:dyDescent="0.35">
      <c r="L193" s="5">
        <f t="shared" si="6"/>
        <v>0</v>
      </c>
      <c r="M193" s="5"/>
      <c r="N193" s="5">
        <f t="shared" si="7"/>
        <v>0</v>
      </c>
      <c r="O193" s="5">
        <f t="shared" si="8"/>
        <v>0</v>
      </c>
      <c r="R193"/>
      <c r="S193" s="5"/>
      <c r="T193" s="19"/>
    </row>
    <row r="194" spans="12:20" x14ac:dyDescent="0.35">
      <c r="L194" s="5">
        <f t="shared" ref="L194:L257" si="9">SUM(M194,P194,Q194,S194)</f>
        <v>0</v>
      </c>
      <c r="M194" s="5"/>
      <c r="N194" s="5">
        <f t="shared" ref="N194:N257" si="10">FLOOR($M194*0.17,0.01)</f>
        <v>0</v>
      </c>
      <c r="O194" s="5">
        <f t="shared" ref="O194:O257" si="11">FLOOR($M194*0.83,0.01)</f>
        <v>0</v>
      </c>
      <c r="R194"/>
      <c r="S194" s="5"/>
      <c r="T194" s="19"/>
    </row>
    <row r="195" spans="12:20" x14ac:dyDescent="0.35">
      <c r="L195" s="5">
        <f t="shared" si="9"/>
        <v>0</v>
      </c>
      <c r="M195" s="5"/>
      <c r="N195" s="5">
        <f t="shared" si="10"/>
        <v>0</v>
      </c>
      <c r="O195" s="5">
        <f t="shared" si="11"/>
        <v>0</v>
      </c>
      <c r="R195"/>
      <c r="S195" s="5"/>
      <c r="T195" s="19"/>
    </row>
    <row r="196" spans="12:20" x14ac:dyDescent="0.35">
      <c r="L196" s="5">
        <f t="shared" si="9"/>
        <v>0</v>
      </c>
      <c r="M196" s="5"/>
      <c r="N196" s="5">
        <f t="shared" si="10"/>
        <v>0</v>
      </c>
      <c r="O196" s="5">
        <f t="shared" si="11"/>
        <v>0</v>
      </c>
      <c r="R196"/>
      <c r="S196" s="5"/>
      <c r="T196" s="19"/>
    </row>
    <row r="197" spans="12:20" x14ac:dyDescent="0.35">
      <c r="L197" s="5">
        <f t="shared" si="9"/>
        <v>0</v>
      </c>
      <c r="M197" s="5"/>
      <c r="N197" s="5">
        <f t="shared" si="10"/>
        <v>0</v>
      </c>
      <c r="O197" s="5">
        <f t="shared" si="11"/>
        <v>0</v>
      </c>
      <c r="R197"/>
      <c r="S197" s="5"/>
      <c r="T197" s="19"/>
    </row>
    <row r="198" spans="12:20" x14ac:dyDescent="0.35">
      <c r="L198" s="5">
        <f t="shared" si="9"/>
        <v>0</v>
      </c>
      <c r="M198" s="5"/>
      <c r="N198" s="5">
        <f t="shared" si="10"/>
        <v>0</v>
      </c>
      <c r="O198" s="5">
        <f t="shared" si="11"/>
        <v>0</v>
      </c>
      <c r="R198"/>
      <c r="S198" s="5"/>
      <c r="T198" s="19"/>
    </row>
    <row r="199" spans="12:20" x14ac:dyDescent="0.35">
      <c r="L199" s="5">
        <f t="shared" si="9"/>
        <v>0</v>
      </c>
      <c r="M199" s="5"/>
      <c r="N199" s="5">
        <f t="shared" si="10"/>
        <v>0</v>
      </c>
      <c r="O199" s="5">
        <f t="shared" si="11"/>
        <v>0</v>
      </c>
      <c r="R199"/>
      <c r="S199" s="5"/>
      <c r="T199" s="19"/>
    </row>
    <row r="200" spans="12:20" x14ac:dyDescent="0.35">
      <c r="L200" s="5">
        <f t="shared" si="9"/>
        <v>0</v>
      </c>
      <c r="M200" s="5"/>
      <c r="N200" s="5">
        <f t="shared" si="10"/>
        <v>0</v>
      </c>
      <c r="O200" s="5">
        <f t="shared" si="11"/>
        <v>0</v>
      </c>
      <c r="R200"/>
      <c r="S200" s="5"/>
      <c r="T200" s="19"/>
    </row>
    <row r="201" spans="12:20" x14ac:dyDescent="0.35">
      <c r="L201" s="5">
        <f t="shared" si="9"/>
        <v>0</v>
      </c>
      <c r="M201" s="5"/>
      <c r="N201" s="5">
        <f t="shared" si="10"/>
        <v>0</v>
      </c>
      <c r="O201" s="5">
        <f t="shared" si="11"/>
        <v>0</v>
      </c>
      <c r="R201"/>
      <c r="S201" s="5"/>
      <c r="T201" s="19"/>
    </row>
    <row r="202" spans="12:20" x14ac:dyDescent="0.35">
      <c r="L202" s="5">
        <f t="shared" si="9"/>
        <v>0</v>
      </c>
      <c r="M202" s="5"/>
      <c r="N202" s="5">
        <f t="shared" si="10"/>
        <v>0</v>
      </c>
      <c r="O202" s="5">
        <f t="shared" si="11"/>
        <v>0</v>
      </c>
      <c r="R202"/>
      <c r="S202" s="5"/>
      <c r="T202" s="19"/>
    </row>
    <row r="203" spans="12:20" x14ac:dyDescent="0.35">
      <c r="L203" s="5">
        <f t="shared" si="9"/>
        <v>0</v>
      </c>
      <c r="M203" s="5"/>
      <c r="N203" s="5">
        <f t="shared" si="10"/>
        <v>0</v>
      </c>
      <c r="O203" s="5">
        <f t="shared" si="11"/>
        <v>0</v>
      </c>
      <c r="R203"/>
      <c r="S203" s="5"/>
      <c r="T203" s="19"/>
    </row>
    <row r="204" spans="12:20" x14ac:dyDescent="0.35">
      <c r="L204" s="5">
        <f t="shared" si="9"/>
        <v>0</v>
      </c>
      <c r="M204" s="5"/>
      <c r="N204" s="5">
        <f t="shared" si="10"/>
        <v>0</v>
      </c>
      <c r="O204" s="5">
        <f t="shared" si="11"/>
        <v>0</v>
      </c>
      <c r="R204"/>
      <c r="S204" s="5"/>
      <c r="T204" s="19"/>
    </row>
    <row r="205" spans="12:20" x14ac:dyDescent="0.35">
      <c r="L205" s="5">
        <f t="shared" si="9"/>
        <v>0</v>
      </c>
      <c r="M205" s="5"/>
      <c r="N205" s="5">
        <f t="shared" si="10"/>
        <v>0</v>
      </c>
      <c r="O205" s="5">
        <f t="shared" si="11"/>
        <v>0</v>
      </c>
      <c r="R205"/>
      <c r="S205" s="5"/>
      <c r="T205" s="19"/>
    </row>
    <row r="206" spans="12:20" x14ac:dyDescent="0.35">
      <c r="L206" s="5">
        <f t="shared" si="9"/>
        <v>0</v>
      </c>
      <c r="M206" s="5"/>
      <c r="N206" s="5">
        <f t="shared" si="10"/>
        <v>0</v>
      </c>
      <c r="O206" s="5">
        <f t="shared" si="11"/>
        <v>0</v>
      </c>
      <c r="R206"/>
      <c r="S206" s="5"/>
      <c r="T206" s="19"/>
    </row>
    <row r="207" spans="12:20" x14ac:dyDescent="0.35">
      <c r="L207" s="5">
        <f t="shared" si="9"/>
        <v>0</v>
      </c>
      <c r="M207" s="5"/>
      <c r="N207" s="5">
        <f t="shared" si="10"/>
        <v>0</v>
      </c>
      <c r="O207" s="5">
        <f t="shared" si="11"/>
        <v>0</v>
      </c>
      <c r="R207"/>
      <c r="S207" s="5"/>
      <c r="T207" s="19"/>
    </row>
    <row r="208" spans="12:20" x14ac:dyDescent="0.35">
      <c r="L208" s="5">
        <f t="shared" si="9"/>
        <v>0</v>
      </c>
      <c r="M208" s="5"/>
      <c r="N208" s="5">
        <f t="shared" si="10"/>
        <v>0</v>
      </c>
      <c r="O208" s="5">
        <f t="shared" si="11"/>
        <v>0</v>
      </c>
      <c r="R208"/>
      <c r="S208" s="5"/>
      <c r="T208" s="19"/>
    </row>
    <row r="209" spans="12:20" x14ac:dyDescent="0.35">
      <c r="L209" s="5">
        <f t="shared" si="9"/>
        <v>0</v>
      </c>
      <c r="M209" s="5"/>
      <c r="N209" s="5">
        <f t="shared" si="10"/>
        <v>0</v>
      </c>
      <c r="O209" s="5">
        <f t="shared" si="11"/>
        <v>0</v>
      </c>
      <c r="R209"/>
      <c r="S209" s="5"/>
      <c r="T209" s="19"/>
    </row>
    <row r="210" spans="12:20" x14ac:dyDescent="0.35">
      <c r="L210" s="5">
        <f t="shared" si="9"/>
        <v>0</v>
      </c>
      <c r="M210" s="5"/>
      <c r="N210" s="5">
        <f t="shared" si="10"/>
        <v>0</v>
      </c>
      <c r="O210" s="5">
        <f t="shared" si="11"/>
        <v>0</v>
      </c>
      <c r="R210"/>
      <c r="S210" s="5"/>
      <c r="T210" s="19"/>
    </row>
    <row r="211" spans="12:20" x14ac:dyDescent="0.35">
      <c r="L211" s="5">
        <f t="shared" si="9"/>
        <v>0</v>
      </c>
      <c r="M211" s="5"/>
      <c r="N211" s="5">
        <f t="shared" si="10"/>
        <v>0</v>
      </c>
      <c r="O211" s="5">
        <f t="shared" si="11"/>
        <v>0</v>
      </c>
      <c r="R211"/>
      <c r="S211" s="5"/>
      <c r="T211" s="19"/>
    </row>
    <row r="212" spans="12:20" x14ac:dyDescent="0.35">
      <c r="L212" s="5">
        <f t="shared" si="9"/>
        <v>0</v>
      </c>
      <c r="M212" s="5"/>
      <c r="N212" s="5">
        <f t="shared" si="10"/>
        <v>0</v>
      </c>
      <c r="O212" s="5">
        <f t="shared" si="11"/>
        <v>0</v>
      </c>
      <c r="R212"/>
      <c r="S212" s="5"/>
      <c r="T212" s="19"/>
    </row>
    <row r="213" spans="12:20" x14ac:dyDescent="0.35">
      <c r="L213" s="5">
        <f t="shared" si="9"/>
        <v>0</v>
      </c>
      <c r="M213" s="5"/>
      <c r="N213" s="5">
        <f t="shared" si="10"/>
        <v>0</v>
      </c>
      <c r="O213" s="5">
        <f t="shared" si="11"/>
        <v>0</v>
      </c>
      <c r="R213"/>
      <c r="S213" s="5"/>
      <c r="T213" s="19"/>
    </row>
    <row r="214" spans="12:20" x14ac:dyDescent="0.35">
      <c r="L214" s="5">
        <f t="shared" si="9"/>
        <v>0</v>
      </c>
      <c r="M214" s="5"/>
      <c r="N214" s="5">
        <f t="shared" si="10"/>
        <v>0</v>
      </c>
      <c r="O214" s="5">
        <f t="shared" si="11"/>
        <v>0</v>
      </c>
      <c r="R214"/>
      <c r="S214" s="5"/>
      <c r="T214" s="19"/>
    </row>
    <row r="215" spans="12:20" x14ac:dyDescent="0.35">
      <c r="L215" s="5">
        <f t="shared" si="9"/>
        <v>0</v>
      </c>
      <c r="M215" s="5"/>
      <c r="N215" s="5">
        <f t="shared" si="10"/>
        <v>0</v>
      </c>
      <c r="O215" s="5">
        <f t="shared" si="11"/>
        <v>0</v>
      </c>
      <c r="R215"/>
      <c r="S215" s="5"/>
      <c r="T215" s="19"/>
    </row>
    <row r="216" spans="12:20" x14ac:dyDescent="0.35">
      <c r="L216" s="5">
        <f t="shared" si="9"/>
        <v>0</v>
      </c>
      <c r="M216" s="5"/>
      <c r="N216" s="5">
        <f t="shared" si="10"/>
        <v>0</v>
      </c>
      <c r="O216" s="5">
        <f t="shared" si="11"/>
        <v>0</v>
      </c>
      <c r="R216"/>
      <c r="S216" s="5"/>
      <c r="T216" s="19"/>
    </row>
    <row r="217" spans="12:20" x14ac:dyDescent="0.35">
      <c r="L217" s="5">
        <f t="shared" si="9"/>
        <v>0</v>
      </c>
      <c r="M217" s="5"/>
      <c r="N217" s="5">
        <f t="shared" si="10"/>
        <v>0</v>
      </c>
      <c r="O217" s="5">
        <f t="shared" si="11"/>
        <v>0</v>
      </c>
      <c r="R217"/>
      <c r="S217" s="5"/>
      <c r="T217" s="19"/>
    </row>
    <row r="218" spans="12:20" x14ac:dyDescent="0.35">
      <c r="L218" s="5">
        <f t="shared" si="9"/>
        <v>0</v>
      </c>
      <c r="M218" s="5"/>
      <c r="N218" s="5">
        <f t="shared" si="10"/>
        <v>0</v>
      </c>
      <c r="O218" s="5">
        <f t="shared" si="11"/>
        <v>0</v>
      </c>
      <c r="R218"/>
      <c r="S218" s="5"/>
      <c r="T218" s="19"/>
    </row>
    <row r="219" spans="12:20" x14ac:dyDescent="0.35">
      <c r="L219" s="5">
        <f t="shared" si="9"/>
        <v>0</v>
      </c>
      <c r="M219" s="5"/>
      <c r="N219" s="5">
        <f t="shared" si="10"/>
        <v>0</v>
      </c>
      <c r="O219" s="5">
        <f t="shared" si="11"/>
        <v>0</v>
      </c>
      <c r="R219"/>
      <c r="S219" s="5"/>
      <c r="T219" s="19"/>
    </row>
    <row r="220" spans="12:20" x14ac:dyDescent="0.35">
      <c r="L220" s="5">
        <f t="shared" si="9"/>
        <v>0</v>
      </c>
      <c r="M220" s="5"/>
      <c r="N220" s="5">
        <f t="shared" si="10"/>
        <v>0</v>
      </c>
      <c r="O220" s="5">
        <f t="shared" si="11"/>
        <v>0</v>
      </c>
      <c r="R220"/>
      <c r="S220" s="5"/>
      <c r="T220" s="19"/>
    </row>
    <row r="221" spans="12:20" x14ac:dyDescent="0.35">
      <c r="L221" s="5">
        <f t="shared" si="9"/>
        <v>0</v>
      </c>
      <c r="M221" s="5"/>
      <c r="N221" s="5">
        <f t="shared" si="10"/>
        <v>0</v>
      </c>
      <c r="O221" s="5">
        <f t="shared" si="11"/>
        <v>0</v>
      </c>
      <c r="R221"/>
      <c r="S221" s="5"/>
      <c r="T221" s="19"/>
    </row>
    <row r="222" spans="12:20" x14ac:dyDescent="0.35">
      <c r="L222" s="5">
        <f t="shared" si="9"/>
        <v>0</v>
      </c>
      <c r="M222" s="5"/>
      <c r="N222" s="5">
        <f t="shared" si="10"/>
        <v>0</v>
      </c>
      <c r="O222" s="5">
        <f t="shared" si="11"/>
        <v>0</v>
      </c>
      <c r="R222"/>
      <c r="S222" s="5"/>
      <c r="T222" s="19"/>
    </row>
    <row r="223" spans="12:20" x14ac:dyDescent="0.35">
      <c r="L223" s="5">
        <f t="shared" si="9"/>
        <v>0</v>
      </c>
      <c r="M223" s="5"/>
      <c r="N223" s="5">
        <f t="shared" si="10"/>
        <v>0</v>
      </c>
      <c r="O223" s="5">
        <f t="shared" si="11"/>
        <v>0</v>
      </c>
      <c r="R223"/>
      <c r="S223" s="5"/>
      <c r="T223" s="19"/>
    </row>
    <row r="224" spans="12:20" x14ac:dyDescent="0.35">
      <c r="L224" s="5">
        <f t="shared" si="9"/>
        <v>0</v>
      </c>
      <c r="M224" s="5"/>
      <c r="N224" s="5">
        <f t="shared" si="10"/>
        <v>0</v>
      </c>
      <c r="O224" s="5">
        <f t="shared" si="11"/>
        <v>0</v>
      </c>
      <c r="R224"/>
      <c r="S224" s="5"/>
      <c r="T224" s="19"/>
    </row>
    <row r="225" spans="12:20" x14ac:dyDescent="0.35">
      <c r="L225" s="5">
        <f t="shared" si="9"/>
        <v>0</v>
      </c>
      <c r="M225" s="5"/>
      <c r="N225" s="5">
        <f t="shared" si="10"/>
        <v>0</v>
      </c>
      <c r="O225" s="5">
        <f t="shared" si="11"/>
        <v>0</v>
      </c>
      <c r="R225"/>
      <c r="S225" s="5"/>
      <c r="T225" s="19"/>
    </row>
    <row r="226" spans="12:20" x14ac:dyDescent="0.35">
      <c r="L226" s="5">
        <f t="shared" si="9"/>
        <v>0</v>
      </c>
      <c r="M226" s="5"/>
      <c r="N226" s="5">
        <f t="shared" si="10"/>
        <v>0</v>
      </c>
      <c r="O226" s="5">
        <f t="shared" si="11"/>
        <v>0</v>
      </c>
      <c r="R226"/>
      <c r="S226" s="5"/>
      <c r="T226" s="19"/>
    </row>
    <row r="227" spans="12:20" x14ac:dyDescent="0.35">
      <c r="L227" s="5">
        <f t="shared" si="9"/>
        <v>0</v>
      </c>
      <c r="M227" s="5"/>
      <c r="N227" s="5">
        <f t="shared" si="10"/>
        <v>0</v>
      </c>
      <c r="O227" s="5">
        <f t="shared" si="11"/>
        <v>0</v>
      </c>
      <c r="R227"/>
      <c r="S227" s="5"/>
      <c r="T227" s="19"/>
    </row>
    <row r="228" spans="12:20" x14ac:dyDescent="0.35">
      <c r="L228" s="5">
        <f t="shared" si="9"/>
        <v>0</v>
      </c>
      <c r="M228" s="5"/>
      <c r="N228" s="5">
        <f t="shared" si="10"/>
        <v>0</v>
      </c>
      <c r="O228" s="5">
        <f t="shared" si="11"/>
        <v>0</v>
      </c>
      <c r="R228"/>
      <c r="S228" s="5"/>
      <c r="T228" s="19"/>
    </row>
    <row r="229" spans="12:20" x14ac:dyDescent="0.35">
      <c r="L229" s="5">
        <f t="shared" si="9"/>
        <v>0</v>
      </c>
      <c r="M229" s="5"/>
      <c r="N229" s="5">
        <f t="shared" si="10"/>
        <v>0</v>
      </c>
      <c r="O229" s="5">
        <f t="shared" si="11"/>
        <v>0</v>
      </c>
      <c r="R229"/>
      <c r="S229" s="5"/>
      <c r="T229" s="19"/>
    </row>
    <row r="230" spans="12:20" x14ac:dyDescent="0.35">
      <c r="L230" s="5">
        <f t="shared" si="9"/>
        <v>0</v>
      </c>
      <c r="M230" s="5"/>
      <c r="N230" s="5">
        <f t="shared" si="10"/>
        <v>0</v>
      </c>
      <c r="O230" s="5">
        <f t="shared" si="11"/>
        <v>0</v>
      </c>
      <c r="R230"/>
      <c r="S230" s="5"/>
      <c r="T230" s="19"/>
    </row>
    <row r="231" spans="12:20" x14ac:dyDescent="0.35">
      <c r="L231" s="5">
        <f t="shared" si="9"/>
        <v>0</v>
      </c>
      <c r="M231" s="5"/>
      <c r="N231" s="5">
        <f t="shared" si="10"/>
        <v>0</v>
      </c>
      <c r="O231" s="5">
        <f t="shared" si="11"/>
        <v>0</v>
      </c>
      <c r="R231"/>
      <c r="S231" s="5"/>
      <c r="T231" s="19"/>
    </row>
    <row r="232" spans="12:20" x14ac:dyDescent="0.35">
      <c r="L232" s="5">
        <f t="shared" si="9"/>
        <v>0</v>
      </c>
      <c r="M232" s="5"/>
      <c r="N232" s="5">
        <f t="shared" si="10"/>
        <v>0</v>
      </c>
      <c r="O232" s="5">
        <f t="shared" si="11"/>
        <v>0</v>
      </c>
      <c r="R232"/>
      <c r="S232" s="5"/>
      <c r="T232" s="19"/>
    </row>
    <row r="233" spans="12:20" x14ac:dyDescent="0.35">
      <c r="L233" s="5">
        <f t="shared" si="9"/>
        <v>0</v>
      </c>
      <c r="M233" s="5"/>
      <c r="N233" s="5">
        <f t="shared" si="10"/>
        <v>0</v>
      </c>
      <c r="O233" s="5">
        <f t="shared" si="11"/>
        <v>0</v>
      </c>
      <c r="R233"/>
      <c r="S233" s="5"/>
      <c r="T233" s="19"/>
    </row>
    <row r="234" spans="12:20" x14ac:dyDescent="0.35">
      <c r="L234" s="5">
        <f t="shared" si="9"/>
        <v>0</v>
      </c>
      <c r="M234" s="5"/>
      <c r="N234" s="5">
        <f t="shared" si="10"/>
        <v>0</v>
      </c>
      <c r="O234" s="5">
        <f t="shared" si="11"/>
        <v>0</v>
      </c>
      <c r="R234"/>
      <c r="S234" s="5"/>
      <c r="T234" s="19"/>
    </row>
    <row r="235" spans="12:20" x14ac:dyDescent="0.35">
      <c r="L235" s="5">
        <f t="shared" si="9"/>
        <v>0</v>
      </c>
      <c r="M235" s="5"/>
      <c r="N235" s="5">
        <f t="shared" si="10"/>
        <v>0</v>
      </c>
      <c r="O235" s="5">
        <f t="shared" si="11"/>
        <v>0</v>
      </c>
      <c r="R235"/>
      <c r="S235" s="5"/>
      <c r="T235" s="19"/>
    </row>
    <row r="236" spans="12:20" x14ac:dyDescent="0.35">
      <c r="L236" s="5">
        <f t="shared" si="9"/>
        <v>0</v>
      </c>
      <c r="M236" s="5"/>
      <c r="N236" s="5">
        <f t="shared" si="10"/>
        <v>0</v>
      </c>
      <c r="O236" s="5">
        <f t="shared" si="11"/>
        <v>0</v>
      </c>
      <c r="R236"/>
      <c r="S236" s="5"/>
      <c r="T236" s="19"/>
    </row>
    <row r="237" spans="12:20" x14ac:dyDescent="0.35">
      <c r="L237" s="5">
        <f t="shared" si="9"/>
        <v>0</v>
      </c>
      <c r="M237" s="5"/>
      <c r="N237" s="5">
        <f t="shared" si="10"/>
        <v>0</v>
      </c>
      <c r="O237" s="5">
        <f t="shared" si="11"/>
        <v>0</v>
      </c>
      <c r="R237"/>
      <c r="S237" s="5"/>
      <c r="T237" s="19"/>
    </row>
    <row r="238" spans="12:20" x14ac:dyDescent="0.35">
      <c r="L238" s="5">
        <f t="shared" si="9"/>
        <v>0</v>
      </c>
      <c r="M238" s="5"/>
      <c r="N238" s="5">
        <f t="shared" si="10"/>
        <v>0</v>
      </c>
      <c r="O238" s="5">
        <f t="shared" si="11"/>
        <v>0</v>
      </c>
      <c r="R238"/>
      <c r="S238" s="5"/>
      <c r="T238" s="19"/>
    </row>
    <row r="239" spans="12:20" x14ac:dyDescent="0.35">
      <c r="L239" s="5">
        <f t="shared" si="9"/>
        <v>0</v>
      </c>
      <c r="M239" s="5"/>
      <c r="N239" s="5">
        <f t="shared" si="10"/>
        <v>0</v>
      </c>
      <c r="O239" s="5">
        <f t="shared" si="11"/>
        <v>0</v>
      </c>
      <c r="R239"/>
      <c r="S239" s="5"/>
      <c r="T239" s="19"/>
    </row>
    <row r="240" spans="12:20" x14ac:dyDescent="0.35">
      <c r="L240" s="5">
        <f t="shared" si="9"/>
        <v>0</v>
      </c>
      <c r="M240" s="5"/>
      <c r="N240" s="5">
        <f t="shared" si="10"/>
        <v>0</v>
      </c>
      <c r="O240" s="5">
        <f t="shared" si="11"/>
        <v>0</v>
      </c>
      <c r="R240"/>
      <c r="S240" s="5"/>
      <c r="T240" s="19"/>
    </row>
    <row r="241" spans="12:20" x14ac:dyDescent="0.35">
      <c r="L241" s="5">
        <f t="shared" si="9"/>
        <v>0</v>
      </c>
      <c r="M241" s="5"/>
      <c r="N241" s="5">
        <f t="shared" si="10"/>
        <v>0</v>
      </c>
      <c r="O241" s="5">
        <f t="shared" si="11"/>
        <v>0</v>
      </c>
      <c r="R241"/>
      <c r="S241" s="5"/>
      <c r="T241" s="19"/>
    </row>
    <row r="242" spans="12:20" x14ac:dyDescent="0.35">
      <c r="L242" s="5">
        <f t="shared" si="9"/>
        <v>0</v>
      </c>
      <c r="M242" s="5"/>
      <c r="N242" s="5">
        <f t="shared" si="10"/>
        <v>0</v>
      </c>
      <c r="O242" s="5">
        <f t="shared" si="11"/>
        <v>0</v>
      </c>
      <c r="R242"/>
      <c r="S242" s="5"/>
      <c r="T242" s="19"/>
    </row>
    <row r="243" spans="12:20" x14ac:dyDescent="0.35">
      <c r="L243" s="5">
        <f t="shared" si="9"/>
        <v>0</v>
      </c>
      <c r="M243" s="5"/>
      <c r="N243" s="5">
        <f t="shared" si="10"/>
        <v>0</v>
      </c>
      <c r="O243" s="5">
        <f t="shared" si="11"/>
        <v>0</v>
      </c>
      <c r="R243"/>
      <c r="S243" s="5"/>
      <c r="T243" s="19"/>
    </row>
    <row r="244" spans="12:20" x14ac:dyDescent="0.35">
      <c r="L244" s="5">
        <f t="shared" si="9"/>
        <v>0</v>
      </c>
      <c r="M244" s="5"/>
      <c r="N244" s="5">
        <f t="shared" si="10"/>
        <v>0</v>
      </c>
      <c r="O244" s="5">
        <f t="shared" si="11"/>
        <v>0</v>
      </c>
      <c r="R244"/>
      <c r="S244" s="5"/>
      <c r="T244" s="19"/>
    </row>
    <row r="245" spans="12:20" x14ac:dyDescent="0.35">
      <c r="L245" s="5">
        <f t="shared" si="9"/>
        <v>0</v>
      </c>
      <c r="M245" s="5"/>
      <c r="N245" s="5">
        <f t="shared" si="10"/>
        <v>0</v>
      </c>
      <c r="O245" s="5">
        <f t="shared" si="11"/>
        <v>0</v>
      </c>
      <c r="R245"/>
      <c r="S245" s="5"/>
      <c r="T245" s="19"/>
    </row>
    <row r="246" spans="12:20" x14ac:dyDescent="0.35">
      <c r="L246" s="5">
        <f t="shared" si="9"/>
        <v>0</v>
      </c>
      <c r="M246" s="5"/>
      <c r="N246" s="5">
        <f t="shared" si="10"/>
        <v>0</v>
      </c>
      <c r="O246" s="5">
        <f t="shared" si="11"/>
        <v>0</v>
      </c>
      <c r="R246"/>
      <c r="S246" s="5"/>
      <c r="T246" s="19"/>
    </row>
    <row r="247" spans="12:20" x14ac:dyDescent="0.35">
      <c r="L247" s="5">
        <f t="shared" si="9"/>
        <v>0</v>
      </c>
      <c r="M247" s="5"/>
      <c r="N247" s="5">
        <f t="shared" si="10"/>
        <v>0</v>
      </c>
      <c r="O247" s="5">
        <f t="shared" si="11"/>
        <v>0</v>
      </c>
      <c r="R247"/>
      <c r="S247" s="5"/>
      <c r="T247" s="19"/>
    </row>
    <row r="248" spans="12:20" x14ac:dyDescent="0.35">
      <c r="L248" s="5">
        <f t="shared" si="9"/>
        <v>0</v>
      </c>
      <c r="M248" s="5"/>
      <c r="N248" s="5">
        <f t="shared" si="10"/>
        <v>0</v>
      </c>
      <c r="O248" s="5">
        <f t="shared" si="11"/>
        <v>0</v>
      </c>
      <c r="R248"/>
      <c r="S248" s="5"/>
      <c r="T248" s="19"/>
    </row>
    <row r="249" spans="12:20" x14ac:dyDescent="0.35">
      <c r="L249" s="5">
        <f t="shared" si="9"/>
        <v>0</v>
      </c>
      <c r="M249" s="5"/>
      <c r="N249" s="5">
        <f t="shared" si="10"/>
        <v>0</v>
      </c>
      <c r="O249" s="5">
        <f t="shared" si="11"/>
        <v>0</v>
      </c>
      <c r="R249"/>
      <c r="S249" s="5"/>
      <c r="T249" s="19"/>
    </row>
    <row r="250" spans="12:20" x14ac:dyDescent="0.35">
      <c r="L250" s="5">
        <f t="shared" si="9"/>
        <v>0</v>
      </c>
      <c r="M250" s="5"/>
      <c r="N250" s="5">
        <f t="shared" si="10"/>
        <v>0</v>
      </c>
      <c r="O250" s="5">
        <f t="shared" si="11"/>
        <v>0</v>
      </c>
      <c r="R250"/>
      <c r="S250" s="5"/>
      <c r="T250" s="19"/>
    </row>
    <row r="251" spans="12:20" x14ac:dyDescent="0.35">
      <c r="L251" s="5">
        <f t="shared" si="9"/>
        <v>0</v>
      </c>
      <c r="M251" s="5"/>
      <c r="N251" s="5">
        <f t="shared" si="10"/>
        <v>0</v>
      </c>
      <c r="O251" s="5">
        <f t="shared" si="11"/>
        <v>0</v>
      </c>
      <c r="R251"/>
      <c r="S251" s="5"/>
      <c r="T251" s="19"/>
    </row>
    <row r="252" spans="12:20" x14ac:dyDescent="0.35">
      <c r="L252" s="5">
        <f t="shared" si="9"/>
        <v>0</v>
      </c>
      <c r="M252" s="5"/>
      <c r="N252" s="5">
        <f t="shared" si="10"/>
        <v>0</v>
      </c>
      <c r="O252" s="5">
        <f t="shared" si="11"/>
        <v>0</v>
      </c>
      <c r="R252"/>
      <c r="S252" s="5"/>
      <c r="T252" s="19"/>
    </row>
    <row r="253" spans="12:20" x14ac:dyDescent="0.35">
      <c r="L253" s="5">
        <f t="shared" si="9"/>
        <v>0</v>
      </c>
      <c r="M253" s="5"/>
      <c r="N253" s="5">
        <f t="shared" si="10"/>
        <v>0</v>
      </c>
      <c r="O253" s="5">
        <f t="shared" si="11"/>
        <v>0</v>
      </c>
      <c r="R253"/>
      <c r="S253" s="5"/>
      <c r="T253" s="19"/>
    </row>
    <row r="254" spans="12:20" x14ac:dyDescent="0.35">
      <c r="L254" s="5">
        <f t="shared" si="9"/>
        <v>0</v>
      </c>
      <c r="M254" s="5"/>
      <c r="N254" s="5">
        <f t="shared" si="10"/>
        <v>0</v>
      </c>
      <c r="O254" s="5">
        <f t="shared" si="11"/>
        <v>0</v>
      </c>
      <c r="R254"/>
      <c r="S254" s="5"/>
      <c r="T254" s="19"/>
    </row>
    <row r="255" spans="12:20" x14ac:dyDescent="0.35">
      <c r="L255" s="5">
        <f t="shared" si="9"/>
        <v>0</v>
      </c>
      <c r="M255" s="5"/>
      <c r="N255" s="5">
        <f t="shared" si="10"/>
        <v>0</v>
      </c>
      <c r="O255" s="5">
        <f t="shared" si="11"/>
        <v>0</v>
      </c>
      <c r="R255"/>
      <c r="S255" s="5"/>
      <c r="T255" s="19"/>
    </row>
    <row r="256" spans="12:20" x14ac:dyDescent="0.35">
      <c r="L256" s="5">
        <f t="shared" si="9"/>
        <v>0</v>
      </c>
      <c r="M256" s="5"/>
      <c r="N256" s="5">
        <f t="shared" si="10"/>
        <v>0</v>
      </c>
      <c r="O256" s="5">
        <f t="shared" si="11"/>
        <v>0</v>
      </c>
      <c r="R256"/>
      <c r="S256" s="5"/>
      <c r="T256" s="19"/>
    </row>
    <row r="257" spans="12:20" x14ac:dyDescent="0.35">
      <c r="L257" s="5">
        <f t="shared" si="9"/>
        <v>0</v>
      </c>
      <c r="M257" s="5"/>
      <c r="N257" s="5">
        <f t="shared" si="10"/>
        <v>0</v>
      </c>
      <c r="O257" s="5">
        <f t="shared" si="11"/>
        <v>0</v>
      </c>
      <c r="R257"/>
      <c r="S257" s="5"/>
      <c r="T257" s="19"/>
    </row>
    <row r="258" spans="12:20" x14ac:dyDescent="0.35">
      <c r="L258" s="5">
        <f t="shared" ref="L258:L321" si="12">SUM(M258,P258,Q258,S258)</f>
        <v>0</v>
      </c>
      <c r="M258" s="5"/>
      <c r="N258" s="5">
        <f t="shared" ref="N258:N321" si="13">FLOOR($M258*0.17,0.01)</f>
        <v>0</v>
      </c>
      <c r="O258" s="5">
        <f t="shared" ref="O258:O321" si="14">FLOOR($M258*0.83,0.01)</f>
        <v>0</v>
      </c>
      <c r="R258"/>
      <c r="S258" s="5"/>
      <c r="T258" s="19"/>
    </row>
    <row r="259" spans="12:20" x14ac:dyDescent="0.35">
      <c r="L259" s="5">
        <f t="shared" si="12"/>
        <v>0</v>
      </c>
      <c r="M259" s="5"/>
      <c r="N259" s="5">
        <f t="shared" si="13"/>
        <v>0</v>
      </c>
      <c r="O259" s="5">
        <f t="shared" si="14"/>
        <v>0</v>
      </c>
      <c r="R259"/>
      <c r="S259" s="5"/>
      <c r="T259" s="19"/>
    </row>
    <row r="260" spans="12:20" x14ac:dyDescent="0.35">
      <c r="L260" s="5">
        <f t="shared" si="12"/>
        <v>0</v>
      </c>
      <c r="M260" s="5"/>
      <c r="N260" s="5">
        <f t="shared" si="13"/>
        <v>0</v>
      </c>
      <c r="O260" s="5">
        <f t="shared" si="14"/>
        <v>0</v>
      </c>
      <c r="R260"/>
      <c r="S260" s="5"/>
      <c r="T260" s="19"/>
    </row>
    <row r="261" spans="12:20" x14ac:dyDescent="0.35">
      <c r="L261" s="5">
        <f t="shared" si="12"/>
        <v>0</v>
      </c>
      <c r="M261" s="5"/>
      <c r="N261" s="5">
        <f t="shared" si="13"/>
        <v>0</v>
      </c>
      <c r="O261" s="5">
        <f t="shared" si="14"/>
        <v>0</v>
      </c>
      <c r="R261"/>
      <c r="S261" s="5"/>
      <c r="T261" s="19"/>
    </row>
    <row r="262" spans="12:20" x14ac:dyDescent="0.35">
      <c r="L262" s="5">
        <f t="shared" si="12"/>
        <v>0</v>
      </c>
      <c r="M262" s="5"/>
      <c r="N262" s="5">
        <f t="shared" si="13"/>
        <v>0</v>
      </c>
      <c r="O262" s="5">
        <f t="shared" si="14"/>
        <v>0</v>
      </c>
      <c r="R262"/>
      <c r="S262" s="5"/>
      <c r="T262" s="19"/>
    </row>
    <row r="263" spans="12:20" x14ac:dyDescent="0.35">
      <c r="L263" s="5">
        <f t="shared" si="12"/>
        <v>0</v>
      </c>
      <c r="M263" s="5"/>
      <c r="N263" s="5">
        <f t="shared" si="13"/>
        <v>0</v>
      </c>
      <c r="O263" s="5">
        <f t="shared" si="14"/>
        <v>0</v>
      </c>
      <c r="R263"/>
      <c r="S263" s="5"/>
      <c r="T263" s="19"/>
    </row>
    <row r="264" spans="12:20" x14ac:dyDescent="0.35">
      <c r="L264" s="5">
        <f t="shared" si="12"/>
        <v>0</v>
      </c>
      <c r="M264" s="5"/>
      <c r="N264" s="5">
        <f t="shared" si="13"/>
        <v>0</v>
      </c>
      <c r="O264" s="5">
        <f t="shared" si="14"/>
        <v>0</v>
      </c>
      <c r="R264"/>
      <c r="S264" s="5"/>
      <c r="T264" s="19"/>
    </row>
    <row r="265" spans="12:20" x14ac:dyDescent="0.35">
      <c r="L265" s="5">
        <f t="shared" si="12"/>
        <v>0</v>
      </c>
      <c r="M265" s="5"/>
      <c r="N265" s="5">
        <f t="shared" si="13"/>
        <v>0</v>
      </c>
      <c r="O265" s="5">
        <f t="shared" si="14"/>
        <v>0</v>
      </c>
      <c r="R265"/>
      <c r="S265" s="5"/>
      <c r="T265" s="19"/>
    </row>
    <row r="266" spans="12:20" x14ac:dyDescent="0.35">
      <c r="L266" s="5">
        <f t="shared" si="12"/>
        <v>0</v>
      </c>
      <c r="M266" s="5"/>
      <c r="N266" s="5">
        <f t="shared" si="13"/>
        <v>0</v>
      </c>
      <c r="O266" s="5">
        <f t="shared" si="14"/>
        <v>0</v>
      </c>
      <c r="R266"/>
      <c r="S266" s="5"/>
      <c r="T266" s="19"/>
    </row>
    <row r="267" spans="12:20" x14ac:dyDescent="0.35">
      <c r="L267" s="5">
        <f t="shared" si="12"/>
        <v>0</v>
      </c>
      <c r="M267" s="5"/>
      <c r="N267" s="5">
        <f t="shared" si="13"/>
        <v>0</v>
      </c>
      <c r="O267" s="5">
        <f t="shared" si="14"/>
        <v>0</v>
      </c>
      <c r="R267"/>
      <c r="S267" s="5"/>
      <c r="T267" s="19"/>
    </row>
    <row r="268" spans="12:20" x14ac:dyDescent="0.35">
      <c r="L268" s="5">
        <f t="shared" si="12"/>
        <v>0</v>
      </c>
      <c r="M268" s="5"/>
      <c r="N268" s="5">
        <f t="shared" si="13"/>
        <v>0</v>
      </c>
      <c r="O268" s="5">
        <f t="shared" si="14"/>
        <v>0</v>
      </c>
      <c r="R268"/>
      <c r="S268" s="5"/>
      <c r="T268" s="19"/>
    </row>
    <row r="269" spans="12:20" x14ac:dyDescent="0.35">
      <c r="L269" s="5">
        <f t="shared" si="12"/>
        <v>0</v>
      </c>
      <c r="M269" s="5"/>
      <c r="N269" s="5">
        <f t="shared" si="13"/>
        <v>0</v>
      </c>
      <c r="O269" s="5">
        <f t="shared" si="14"/>
        <v>0</v>
      </c>
      <c r="R269"/>
      <c r="S269" s="5"/>
      <c r="T269" s="19"/>
    </row>
    <row r="270" spans="12:20" x14ac:dyDescent="0.35">
      <c r="L270" s="5">
        <f t="shared" si="12"/>
        <v>0</v>
      </c>
      <c r="M270" s="5"/>
      <c r="N270" s="5">
        <f t="shared" si="13"/>
        <v>0</v>
      </c>
      <c r="O270" s="5">
        <f t="shared" si="14"/>
        <v>0</v>
      </c>
      <c r="R270"/>
      <c r="S270" s="5"/>
      <c r="T270" s="19"/>
    </row>
    <row r="271" spans="12:20" x14ac:dyDescent="0.35">
      <c r="L271" s="5">
        <f t="shared" si="12"/>
        <v>0</v>
      </c>
      <c r="M271" s="5"/>
      <c r="N271" s="5">
        <f t="shared" si="13"/>
        <v>0</v>
      </c>
      <c r="O271" s="5">
        <f t="shared" si="14"/>
        <v>0</v>
      </c>
      <c r="R271"/>
      <c r="S271" s="5"/>
      <c r="T271" s="19"/>
    </row>
    <row r="272" spans="12:20" x14ac:dyDescent="0.35">
      <c r="L272" s="5">
        <f t="shared" si="12"/>
        <v>0</v>
      </c>
      <c r="M272" s="5"/>
      <c r="N272" s="5">
        <f t="shared" si="13"/>
        <v>0</v>
      </c>
      <c r="O272" s="5">
        <f t="shared" si="14"/>
        <v>0</v>
      </c>
      <c r="R272"/>
      <c r="S272" s="5"/>
      <c r="T272" s="19"/>
    </row>
    <row r="273" spans="12:20" x14ac:dyDescent="0.35">
      <c r="L273" s="5">
        <f t="shared" si="12"/>
        <v>0</v>
      </c>
      <c r="M273" s="5"/>
      <c r="N273" s="5">
        <f t="shared" si="13"/>
        <v>0</v>
      </c>
      <c r="O273" s="5">
        <f t="shared" si="14"/>
        <v>0</v>
      </c>
      <c r="R273"/>
      <c r="S273" s="5"/>
      <c r="T273" s="19"/>
    </row>
    <row r="274" spans="12:20" x14ac:dyDescent="0.35">
      <c r="L274" s="5">
        <f t="shared" si="12"/>
        <v>0</v>
      </c>
      <c r="M274" s="5"/>
      <c r="N274" s="5">
        <f t="shared" si="13"/>
        <v>0</v>
      </c>
      <c r="O274" s="5">
        <f t="shared" si="14"/>
        <v>0</v>
      </c>
      <c r="R274"/>
      <c r="S274" s="5"/>
      <c r="T274" s="19"/>
    </row>
    <row r="275" spans="12:20" x14ac:dyDescent="0.35">
      <c r="L275" s="5">
        <f t="shared" si="12"/>
        <v>0</v>
      </c>
      <c r="M275" s="5"/>
      <c r="N275" s="5">
        <f t="shared" si="13"/>
        <v>0</v>
      </c>
      <c r="O275" s="5">
        <f t="shared" si="14"/>
        <v>0</v>
      </c>
      <c r="R275"/>
      <c r="S275" s="5"/>
      <c r="T275" s="19"/>
    </row>
    <row r="276" spans="12:20" x14ac:dyDescent="0.35">
      <c r="L276" s="5">
        <f t="shared" si="12"/>
        <v>0</v>
      </c>
      <c r="M276" s="5"/>
      <c r="N276" s="5">
        <f t="shared" si="13"/>
        <v>0</v>
      </c>
      <c r="O276" s="5">
        <f t="shared" si="14"/>
        <v>0</v>
      </c>
      <c r="R276"/>
      <c r="S276" s="5"/>
      <c r="T276" s="19"/>
    </row>
    <row r="277" spans="12:20" x14ac:dyDescent="0.35">
      <c r="L277" s="5">
        <f t="shared" si="12"/>
        <v>0</v>
      </c>
      <c r="M277" s="5"/>
      <c r="N277" s="5">
        <f t="shared" si="13"/>
        <v>0</v>
      </c>
      <c r="O277" s="5">
        <f t="shared" si="14"/>
        <v>0</v>
      </c>
      <c r="R277"/>
      <c r="S277" s="5"/>
      <c r="T277" s="19"/>
    </row>
    <row r="278" spans="12:20" x14ac:dyDescent="0.35">
      <c r="L278" s="5">
        <f t="shared" si="12"/>
        <v>0</v>
      </c>
      <c r="M278" s="5"/>
      <c r="N278" s="5">
        <f t="shared" si="13"/>
        <v>0</v>
      </c>
      <c r="O278" s="5">
        <f t="shared" si="14"/>
        <v>0</v>
      </c>
      <c r="R278"/>
      <c r="S278" s="5"/>
      <c r="T278" s="19"/>
    </row>
    <row r="279" spans="12:20" x14ac:dyDescent="0.35">
      <c r="L279" s="5">
        <f t="shared" si="12"/>
        <v>0</v>
      </c>
      <c r="M279" s="5"/>
      <c r="N279" s="5">
        <f t="shared" si="13"/>
        <v>0</v>
      </c>
      <c r="O279" s="5">
        <f t="shared" si="14"/>
        <v>0</v>
      </c>
      <c r="R279"/>
      <c r="S279" s="5"/>
      <c r="T279" s="19"/>
    </row>
    <row r="280" spans="12:20" x14ac:dyDescent="0.35">
      <c r="L280" s="5">
        <f t="shared" si="12"/>
        <v>0</v>
      </c>
      <c r="M280" s="5"/>
      <c r="N280" s="5">
        <f t="shared" si="13"/>
        <v>0</v>
      </c>
      <c r="O280" s="5">
        <f t="shared" si="14"/>
        <v>0</v>
      </c>
      <c r="R280"/>
      <c r="S280" s="5"/>
      <c r="T280" s="19"/>
    </row>
    <row r="281" spans="12:20" x14ac:dyDescent="0.35">
      <c r="L281" s="5">
        <f t="shared" si="12"/>
        <v>0</v>
      </c>
      <c r="M281" s="5"/>
      <c r="N281" s="5">
        <f t="shared" si="13"/>
        <v>0</v>
      </c>
      <c r="O281" s="5">
        <f t="shared" si="14"/>
        <v>0</v>
      </c>
      <c r="R281"/>
      <c r="S281" s="5"/>
      <c r="T281" s="19"/>
    </row>
    <row r="282" spans="12:20" x14ac:dyDescent="0.35">
      <c r="L282" s="5">
        <f t="shared" si="12"/>
        <v>0</v>
      </c>
      <c r="M282" s="5"/>
      <c r="N282" s="5">
        <f t="shared" si="13"/>
        <v>0</v>
      </c>
      <c r="O282" s="5">
        <f t="shared" si="14"/>
        <v>0</v>
      </c>
      <c r="R282"/>
      <c r="S282" s="5"/>
      <c r="T282" s="19"/>
    </row>
    <row r="283" spans="12:20" x14ac:dyDescent="0.35">
      <c r="L283" s="5">
        <f t="shared" si="12"/>
        <v>0</v>
      </c>
      <c r="M283" s="5"/>
      <c r="N283" s="5">
        <f t="shared" si="13"/>
        <v>0</v>
      </c>
      <c r="O283" s="5">
        <f t="shared" si="14"/>
        <v>0</v>
      </c>
      <c r="R283"/>
      <c r="S283" s="5"/>
      <c r="T283" s="19"/>
    </row>
    <row r="284" spans="12:20" x14ac:dyDescent="0.35">
      <c r="L284" s="5">
        <f t="shared" si="12"/>
        <v>0</v>
      </c>
      <c r="M284" s="5"/>
      <c r="N284" s="5">
        <f t="shared" si="13"/>
        <v>0</v>
      </c>
      <c r="O284" s="5">
        <f t="shared" si="14"/>
        <v>0</v>
      </c>
      <c r="R284"/>
      <c r="S284" s="5"/>
      <c r="T284" s="19"/>
    </row>
    <row r="285" spans="12:20" x14ac:dyDescent="0.35">
      <c r="L285" s="5">
        <f t="shared" si="12"/>
        <v>0</v>
      </c>
      <c r="M285" s="5"/>
      <c r="N285" s="5">
        <f t="shared" si="13"/>
        <v>0</v>
      </c>
      <c r="O285" s="5">
        <f t="shared" si="14"/>
        <v>0</v>
      </c>
      <c r="R285"/>
      <c r="S285" s="5"/>
      <c r="T285" s="19"/>
    </row>
    <row r="286" spans="12:20" x14ac:dyDescent="0.35">
      <c r="L286" s="5">
        <f t="shared" si="12"/>
        <v>0</v>
      </c>
      <c r="M286" s="5"/>
      <c r="N286" s="5">
        <f t="shared" si="13"/>
        <v>0</v>
      </c>
      <c r="O286" s="5">
        <f t="shared" si="14"/>
        <v>0</v>
      </c>
      <c r="R286"/>
      <c r="S286" s="5"/>
      <c r="T286" s="19"/>
    </row>
    <row r="287" spans="12:20" x14ac:dyDescent="0.35">
      <c r="L287" s="5">
        <f t="shared" si="12"/>
        <v>0</v>
      </c>
      <c r="M287" s="5"/>
      <c r="N287" s="5">
        <f t="shared" si="13"/>
        <v>0</v>
      </c>
      <c r="O287" s="5">
        <f t="shared" si="14"/>
        <v>0</v>
      </c>
      <c r="R287"/>
      <c r="S287" s="5"/>
      <c r="T287" s="19"/>
    </row>
    <row r="288" spans="12:20" x14ac:dyDescent="0.35">
      <c r="L288" s="5">
        <f t="shared" si="12"/>
        <v>0</v>
      </c>
      <c r="M288" s="5"/>
      <c r="N288" s="5">
        <f t="shared" si="13"/>
        <v>0</v>
      </c>
      <c r="O288" s="5">
        <f t="shared" si="14"/>
        <v>0</v>
      </c>
      <c r="R288"/>
      <c r="S288" s="5"/>
      <c r="T288" s="19"/>
    </row>
    <row r="289" spans="12:20" x14ac:dyDescent="0.35">
      <c r="L289" s="5">
        <f t="shared" si="12"/>
        <v>0</v>
      </c>
      <c r="M289" s="5"/>
      <c r="N289" s="5">
        <f t="shared" si="13"/>
        <v>0</v>
      </c>
      <c r="O289" s="5">
        <f t="shared" si="14"/>
        <v>0</v>
      </c>
      <c r="R289"/>
      <c r="S289" s="5"/>
      <c r="T289" s="19"/>
    </row>
    <row r="290" spans="12:20" x14ac:dyDescent="0.35">
      <c r="L290" s="5">
        <f t="shared" si="12"/>
        <v>0</v>
      </c>
      <c r="M290" s="5"/>
      <c r="N290" s="5">
        <f t="shared" si="13"/>
        <v>0</v>
      </c>
      <c r="O290" s="5">
        <f t="shared" si="14"/>
        <v>0</v>
      </c>
      <c r="R290"/>
      <c r="S290" s="5"/>
      <c r="T290" s="19"/>
    </row>
    <row r="291" spans="12:20" x14ac:dyDescent="0.35">
      <c r="L291" s="5">
        <f t="shared" si="12"/>
        <v>0</v>
      </c>
      <c r="M291" s="5"/>
      <c r="N291" s="5">
        <f t="shared" si="13"/>
        <v>0</v>
      </c>
      <c r="O291" s="5">
        <f t="shared" si="14"/>
        <v>0</v>
      </c>
      <c r="R291"/>
      <c r="S291" s="5"/>
      <c r="T291" s="19"/>
    </row>
    <row r="292" spans="12:20" x14ac:dyDescent="0.35">
      <c r="L292" s="5">
        <f t="shared" si="12"/>
        <v>0</v>
      </c>
      <c r="M292" s="5"/>
      <c r="N292" s="5">
        <f t="shared" si="13"/>
        <v>0</v>
      </c>
      <c r="O292" s="5">
        <f t="shared" si="14"/>
        <v>0</v>
      </c>
      <c r="R292"/>
      <c r="S292" s="5"/>
      <c r="T292" s="19"/>
    </row>
    <row r="293" spans="12:20" x14ac:dyDescent="0.35">
      <c r="L293" s="5">
        <f t="shared" si="12"/>
        <v>0</v>
      </c>
      <c r="M293" s="5"/>
      <c r="N293" s="5">
        <f t="shared" si="13"/>
        <v>0</v>
      </c>
      <c r="O293" s="5">
        <f t="shared" si="14"/>
        <v>0</v>
      </c>
      <c r="R293"/>
      <c r="S293" s="5"/>
      <c r="T293" s="19"/>
    </row>
    <row r="294" spans="12:20" x14ac:dyDescent="0.35">
      <c r="L294" s="5">
        <f t="shared" si="12"/>
        <v>0</v>
      </c>
      <c r="M294" s="5"/>
      <c r="N294" s="5">
        <f t="shared" si="13"/>
        <v>0</v>
      </c>
      <c r="O294" s="5">
        <f t="shared" si="14"/>
        <v>0</v>
      </c>
      <c r="R294"/>
      <c r="S294" s="5"/>
      <c r="T294" s="19"/>
    </row>
    <row r="295" spans="12:20" x14ac:dyDescent="0.35">
      <c r="L295" s="5">
        <f t="shared" si="12"/>
        <v>0</v>
      </c>
      <c r="M295" s="5"/>
      <c r="N295" s="5">
        <f t="shared" si="13"/>
        <v>0</v>
      </c>
      <c r="O295" s="5">
        <f t="shared" si="14"/>
        <v>0</v>
      </c>
      <c r="R295"/>
      <c r="S295" s="5"/>
      <c r="T295" s="19"/>
    </row>
    <row r="296" spans="12:20" x14ac:dyDescent="0.35">
      <c r="L296" s="5">
        <f t="shared" si="12"/>
        <v>0</v>
      </c>
      <c r="M296" s="5"/>
      <c r="N296" s="5">
        <f t="shared" si="13"/>
        <v>0</v>
      </c>
      <c r="O296" s="5">
        <f t="shared" si="14"/>
        <v>0</v>
      </c>
      <c r="R296"/>
      <c r="S296" s="5"/>
      <c r="T296" s="19"/>
    </row>
    <row r="297" spans="12:20" x14ac:dyDescent="0.35">
      <c r="L297" s="5">
        <f t="shared" si="12"/>
        <v>0</v>
      </c>
      <c r="M297" s="5"/>
      <c r="N297" s="5">
        <f t="shared" si="13"/>
        <v>0</v>
      </c>
      <c r="O297" s="5">
        <f t="shared" si="14"/>
        <v>0</v>
      </c>
      <c r="R297"/>
      <c r="S297" s="5"/>
      <c r="T297" s="19"/>
    </row>
    <row r="298" spans="12:20" x14ac:dyDescent="0.35">
      <c r="L298" s="5">
        <f t="shared" si="12"/>
        <v>0</v>
      </c>
      <c r="M298" s="5"/>
      <c r="N298" s="5">
        <f t="shared" si="13"/>
        <v>0</v>
      </c>
      <c r="O298" s="5">
        <f t="shared" si="14"/>
        <v>0</v>
      </c>
      <c r="R298"/>
      <c r="S298" s="5"/>
      <c r="T298" s="19"/>
    </row>
    <row r="299" spans="12:20" x14ac:dyDescent="0.35">
      <c r="L299" s="5">
        <f t="shared" si="12"/>
        <v>0</v>
      </c>
      <c r="M299" s="5"/>
      <c r="N299" s="5">
        <f t="shared" si="13"/>
        <v>0</v>
      </c>
      <c r="O299" s="5">
        <f t="shared" si="14"/>
        <v>0</v>
      </c>
      <c r="R299"/>
      <c r="S299" s="5"/>
      <c r="T299" s="19"/>
    </row>
    <row r="300" spans="12:20" x14ac:dyDescent="0.35">
      <c r="L300" s="5">
        <f t="shared" si="12"/>
        <v>0</v>
      </c>
      <c r="M300" s="5"/>
      <c r="N300" s="5">
        <f t="shared" si="13"/>
        <v>0</v>
      </c>
      <c r="O300" s="5">
        <f t="shared" si="14"/>
        <v>0</v>
      </c>
      <c r="R300"/>
      <c r="S300" s="5"/>
      <c r="T300" s="19"/>
    </row>
    <row r="301" spans="12:20" x14ac:dyDescent="0.35">
      <c r="L301" s="5">
        <f t="shared" si="12"/>
        <v>0</v>
      </c>
      <c r="M301" s="5"/>
      <c r="N301" s="5">
        <f t="shared" si="13"/>
        <v>0</v>
      </c>
      <c r="O301" s="5">
        <f t="shared" si="14"/>
        <v>0</v>
      </c>
      <c r="R301"/>
      <c r="S301" s="5"/>
      <c r="T301" s="19"/>
    </row>
    <row r="302" spans="12:20" x14ac:dyDescent="0.35">
      <c r="L302" s="5">
        <f t="shared" si="12"/>
        <v>0</v>
      </c>
      <c r="M302" s="5"/>
      <c r="N302" s="5">
        <f t="shared" si="13"/>
        <v>0</v>
      </c>
      <c r="O302" s="5">
        <f t="shared" si="14"/>
        <v>0</v>
      </c>
      <c r="R302"/>
      <c r="S302" s="5"/>
      <c r="T302" s="19"/>
    </row>
    <row r="303" spans="12:20" x14ac:dyDescent="0.35">
      <c r="L303" s="5">
        <f t="shared" si="12"/>
        <v>0</v>
      </c>
      <c r="M303" s="5"/>
      <c r="N303" s="5">
        <f t="shared" si="13"/>
        <v>0</v>
      </c>
      <c r="O303" s="5">
        <f t="shared" si="14"/>
        <v>0</v>
      </c>
      <c r="R303"/>
      <c r="S303" s="5"/>
      <c r="T303" s="19"/>
    </row>
    <row r="304" spans="12:20" x14ac:dyDescent="0.35">
      <c r="L304" s="5">
        <f t="shared" si="12"/>
        <v>0</v>
      </c>
      <c r="M304" s="5"/>
      <c r="N304" s="5">
        <f t="shared" si="13"/>
        <v>0</v>
      </c>
      <c r="O304" s="5">
        <f t="shared" si="14"/>
        <v>0</v>
      </c>
      <c r="R304"/>
      <c r="S304" s="5"/>
      <c r="T304" s="19"/>
    </row>
    <row r="305" spans="12:20" x14ac:dyDescent="0.35">
      <c r="L305" s="5">
        <f t="shared" si="12"/>
        <v>0</v>
      </c>
      <c r="M305" s="5"/>
      <c r="N305" s="5">
        <f t="shared" si="13"/>
        <v>0</v>
      </c>
      <c r="O305" s="5">
        <f t="shared" si="14"/>
        <v>0</v>
      </c>
      <c r="R305"/>
      <c r="S305" s="5"/>
      <c r="T305" s="19"/>
    </row>
    <row r="306" spans="12:20" x14ac:dyDescent="0.35">
      <c r="L306" s="5">
        <f t="shared" si="12"/>
        <v>0</v>
      </c>
      <c r="M306" s="5"/>
      <c r="N306" s="5">
        <f t="shared" si="13"/>
        <v>0</v>
      </c>
      <c r="O306" s="5">
        <f t="shared" si="14"/>
        <v>0</v>
      </c>
      <c r="R306"/>
      <c r="S306" s="5"/>
      <c r="T306" s="19"/>
    </row>
    <row r="307" spans="12:20" x14ac:dyDescent="0.35">
      <c r="L307" s="5">
        <f t="shared" si="12"/>
        <v>0</v>
      </c>
      <c r="M307" s="5"/>
      <c r="N307" s="5">
        <f t="shared" si="13"/>
        <v>0</v>
      </c>
      <c r="O307" s="5">
        <f t="shared" si="14"/>
        <v>0</v>
      </c>
      <c r="R307"/>
      <c r="S307" s="5"/>
      <c r="T307" s="19"/>
    </row>
    <row r="308" spans="12:20" x14ac:dyDescent="0.35">
      <c r="L308" s="5">
        <f t="shared" si="12"/>
        <v>0</v>
      </c>
      <c r="M308" s="5"/>
      <c r="N308" s="5">
        <f t="shared" si="13"/>
        <v>0</v>
      </c>
      <c r="O308" s="5">
        <f t="shared" si="14"/>
        <v>0</v>
      </c>
      <c r="R308"/>
      <c r="S308" s="5"/>
      <c r="T308" s="19"/>
    </row>
    <row r="309" spans="12:20" x14ac:dyDescent="0.35">
      <c r="L309" s="5">
        <f t="shared" si="12"/>
        <v>0</v>
      </c>
      <c r="M309" s="5"/>
      <c r="N309" s="5">
        <f t="shared" si="13"/>
        <v>0</v>
      </c>
      <c r="O309" s="5">
        <f t="shared" si="14"/>
        <v>0</v>
      </c>
      <c r="R309"/>
      <c r="S309" s="5"/>
      <c r="T309" s="19"/>
    </row>
    <row r="310" spans="12:20" x14ac:dyDescent="0.35">
      <c r="L310" s="5">
        <f t="shared" si="12"/>
        <v>0</v>
      </c>
      <c r="M310" s="5"/>
      <c r="N310" s="5">
        <f t="shared" si="13"/>
        <v>0</v>
      </c>
      <c r="O310" s="5">
        <f t="shared" si="14"/>
        <v>0</v>
      </c>
      <c r="R310"/>
      <c r="S310" s="5"/>
      <c r="T310" s="19"/>
    </row>
    <row r="311" spans="12:20" x14ac:dyDescent="0.35">
      <c r="L311" s="5">
        <f t="shared" si="12"/>
        <v>0</v>
      </c>
      <c r="M311" s="5"/>
      <c r="N311" s="5">
        <f t="shared" si="13"/>
        <v>0</v>
      </c>
      <c r="O311" s="5">
        <f t="shared" si="14"/>
        <v>0</v>
      </c>
      <c r="R311"/>
      <c r="S311" s="5"/>
      <c r="T311" s="19"/>
    </row>
    <row r="312" spans="12:20" x14ac:dyDescent="0.35">
      <c r="L312" s="5">
        <f t="shared" si="12"/>
        <v>0</v>
      </c>
      <c r="M312" s="5"/>
      <c r="N312" s="5">
        <f t="shared" si="13"/>
        <v>0</v>
      </c>
      <c r="O312" s="5">
        <f t="shared" si="14"/>
        <v>0</v>
      </c>
      <c r="R312"/>
      <c r="S312" s="5"/>
      <c r="T312" s="19"/>
    </row>
    <row r="313" spans="12:20" x14ac:dyDescent="0.35">
      <c r="L313" s="5">
        <f t="shared" si="12"/>
        <v>0</v>
      </c>
      <c r="M313" s="5"/>
      <c r="N313" s="5">
        <f t="shared" si="13"/>
        <v>0</v>
      </c>
      <c r="O313" s="5">
        <f t="shared" si="14"/>
        <v>0</v>
      </c>
      <c r="R313"/>
      <c r="S313" s="5"/>
      <c r="T313" s="19"/>
    </row>
    <row r="314" spans="12:20" x14ac:dyDescent="0.35">
      <c r="L314" s="5">
        <f t="shared" si="12"/>
        <v>0</v>
      </c>
      <c r="M314" s="5"/>
      <c r="N314" s="5">
        <f t="shared" si="13"/>
        <v>0</v>
      </c>
      <c r="O314" s="5">
        <f t="shared" si="14"/>
        <v>0</v>
      </c>
      <c r="R314"/>
      <c r="S314" s="5"/>
      <c r="T314" s="19"/>
    </row>
    <row r="315" spans="12:20" x14ac:dyDescent="0.35">
      <c r="L315" s="5">
        <f t="shared" si="12"/>
        <v>0</v>
      </c>
      <c r="M315" s="5"/>
      <c r="N315" s="5">
        <f t="shared" si="13"/>
        <v>0</v>
      </c>
      <c r="O315" s="5">
        <f t="shared" si="14"/>
        <v>0</v>
      </c>
      <c r="R315"/>
      <c r="S315" s="5"/>
      <c r="T315" s="19"/>
    </row>
    <row r="316" spans="12:20" x14ac:dyDescent="0.35">
      <c r="L316" s="5">
        <f t="shared" si="12"/>
        <v>0</v>
      </c>
      <c r="M316" s="5"/>
      <c r="N316" s="5">
        <f t="shared" si="13"/>
        <v>0</v>
      </c>
      <c r="O316" s="5">
        <f t="shared" si="14"/>
        <v>0</v>
      </c>
      <c r="R316"/>
      <c r="S316" s="5"/>
      <c r="T316" s="19"/>
    </row>
    <row r="317" spans="12:20" x14ac:dyDescent="0.35">
      <c r="L317" s="5">
        <f t="shared" si="12"/>
        <v>0</v>
      </c>
      <c r="M317" s="5"/>
      <c r="N317" s="5">
        <f t="shared" si="13"/>
        <v>0</v>
      </c>
      <c r="O317" s="5">
        <f t="shared" si="14"/>
        <v>0</v>
      </c>
      <c r="R317"/>
      <c r="S317" s="5"/>
      <c r="T317" s="19"/>
    </row>
    <row r="318" spans="12:20" x14ac:dyDescent="0.35">
      <c r="L318" s="5">
        <f t="shared" si="12"/>
        <v>0</v>
      </c>
      <c r="M318" s="5"/>
      <c r="N318" s="5">
        <f t="shared" si="13"/>
        <v>0</v>
      </c>
      <c r="O318" s="5">
        <f t="shared" si="14"/>
        <v>0</v>
      </c>
      <c r="R318"/>
      <c r="S318" s="5"/>
      <c r="T318" s="19"/>
    </row>
    <row r="319" spans="12:20" x14ac:dyDescent="0.35">
      <c r="L319" s="5">
        <f t="shared" si="12"/>
        <v>0</v>
      </c>
      <c r="M319" s="5"/>
      <c r="N319" s="5">
        <f t="shared" si="13"/>
        <v>0</v>
      </c>
      <c r="O319" s="5">
        <f t="shared" si="14"/>
        <v>0</v>
      </c>
      <c r="R319"/>
      <c r="S319" s="5"/>
      <c r="T319" s="19"/>
    </row>
    <row r="320" spans="12:20" x14ac:dyDescent="0.35">
      <c r="L320" s="5">
        <f t="shared" si="12"/>
        <v>0</v>
      </c>
      <c r="M320" s="5"/>
      <c r="N320" s="5">
        <f t="shared" si="13"/>
        <v>0</v>
      </c>
      <c r="O320" s="5">
        <f t="shared" si="14"/>
        <v>0</v>
      </c>
      <c r="R320"/>
      <c r="S320" s="5"/>
      <c r="T320" s="19"/>
    </row>
    <row r="321" spans="12:20" x14ac:dyDescent="0.35">
      <c r="L321" s="5">
        <f t="shared" si="12"/>
        <v>0</v>
      </c>
      <c r="M321" s="5"/>
      <c r="N321" s="5">
        <f t="shared" si="13"/>
        <v>0</v>
      </c>
      <c r="O321" s="5">
        <f t="shared" si="14"/>
        <v>0</v>
      </c>
      <c r="R321"/>
      <c r="S321" s="5"/>
      <c r="T321" s="19"/>
    </row>
    <row r="322" spans="12:20" x14ac:dyDescent="0.35">
      <c r="L322" s="5">
        <f t="shared" ref="L322:L385" si="15">SUM(M322,P322,Q322,S322)</f>
        <v>0</v>
      </c>
      <c r="M322" s="5"/>
      <c r="N322" s="5">
        <f t="shared" ref="N322:N385" si="16">FLOOR($M322*0.17,0.01)</f>
        <v>0</v>
      </c>
      <c r="O322" s="5">
        <f t="shared" ref="O322:O385" si="17">FLOOR($M322*0.83,0.01)</f>
        <v>0</v>
      </c>
      <c r="R322"/>
      <c r="S322" s="5"/>
      <c r="T322" s="19"/>
    </row>
    <row r="323" spans="12:20" x14ac:dyDescent="0.35">
      <c r="L323" s="5">
        <f t="shared" si="15"/>
        <v>0</v>
      </c>
      <c r="M323" s="5"/>
      <c r="N323" s="5">
        <f t="shared" si="16"/>
        <v>0</v>
      </c>
      <c r="O323" s="5">
        <f t="shared" si="17"/>
        <v>0</v>
      </c>
      <c r="R323"/>
      <c r="S323" s="5"/>
      <c r="T323" s="19"/>
    </row>
    <row r="324" spans="12:20" x14ac:dyDescent="0.35">
      <c r="L324" s="5">
        <f t="shared" si="15"/>
        <v>0</v>
      </c>
      <c r="M324" s="5"/>
      <c r="N324" s="5">
        <f t="shared" si="16"/>
        <v>0</v>
      </c>
      <c r="O324" s="5">
        <f t="shared" si="17"/>
        <v>0</v>
      </c>
      <c r="R324"/>
      <c r="S324" s="5"/>
      <c r="T324" s="19"/>
    </row>
    <row r="325" spans="12:20" x14ac:dyDescent="0.35">
      <c r="L325" s="5">
        <f t="shared" si="15"/>
        <v>0</v>
      </c>
      <c r="M325" s="5"/>
      <c r="N325" s="5">
        <f t="shared" si="16"/>
        <v>0</v>
      </c>
      <c r="O325" s="5">
        <f t="shared" si="17"/>
        <v>0</v>
      </c>
      <c r="R325"/>
      <c r="S325" s="5"/>
      <c r="T325" s="19"/>
    </row>
    <row r="326" spans="12:20" x14ac:dyDescent="0.35">
      <c r="L326" s="5">
        <f t="shared" si="15"/>
        <v>0</v>
      </c>
      <c r="M326" s="5"/>
      <c r="N326" s="5">
        <f t="shared" si="16"/>
        <v>0</v>
      </c>
      <c r="O326" s="5">
        <f t="shared" si="17"/>
        <v>0</v>
      </c>
      <c r="R326"/>
      <c r="S326" s="5"/>
      <c r="T326" s="19"/>
    </row>
    <row r="327" spans="12:20" x14ac:dyDescent="0.35">
      <c r="L327" s="5">
        <f t="shared" si="15"/>
        <v>0</v>
      </c>
      <c r="M327" s="5"/>
      <c r="N327" s="5">
        <f t="shared" si="16"/>
        <v>0</v>
      </c>
      <c r="O327" s="5">
        <f t="shared" si="17"/>
        <v>0</v>
      </c>
      <c r="R327"/>
      <c r="S327" s="5"/>
      <c r="T327" s="19"/>
    </row>
    <row r="328" spans="12:20" x14ac:dyDescent="0.35">
      <c r="L328" s="5">
        <f t="shared" si="15"/>
        <v>0</v>
      </c>
      <c r="M328" s="5"/>
      <c r="N328" s="5">
        <f t="shared" si="16"/>
        <v>0</v>
      </c>
      <c r="O328" s="5">
        <f t="shared" si="17"/>
        <v>0</v>
      </c>
      <c r="R328"/>
      <c r="S328" s="5"/>
      <c r="T328" s="19"/>
    </row>
    <row r="329" spans="12:20" x14ac:dyDescent="0.35">
      <c r="L329" s="5">
        <f t="shared" si="15"/>
        <v>0</v>
      </c>
      <c r="M329" s="5"/>
      <c r="N329" s="5">
        <f t="shared" si="16"/>
        <v>0</v>
      </c>
      <c r="O329" s="5">
        <f t="shared" si="17"/>
        <v>0</v>
      </c>
      <c r="R329"/>
      <c r="S329" s="5"/>
      <c r="T329" s="19"/>
    </row>
    <row r="330" spans="12:20" x14ac:dyDescent="0.35">
      <c r="L330" s="5">
        <f t="shared" si="15"/>
        <v>0</v>
      </c>
      <c r="M330" s="5"/>
      <c r="N330" s="5">
        <f t="shared" si="16"/>
        <v>0</v>
      </c>
      <c r="O330" s="5">
        <f t="shared" si="17"/>
        <v>0</v>
      </c>
      <c r="R330"/>
      <c r="S330" s="5"/>
      <c r="T330" s="19"/>
    </row>
    <row r="331" spans="12:20" x14ac:dyDescent="0.35">
      <c r="L331" s="5">
        <f t="shared" si="15"/>
        <v>0</v>
      </c>
      <c r="M331" s="5"/>
      <c r="N331" s="5">
        <f t="shared" si="16"/>
        <v>0</v>
      </c>
      <c r="O331" s="5">
        <f t="shared" si="17"/>
        <v>0</v>
      </c>
      <c r="R331"/>
      <c r="S331" s="5"/>
      <c r="T331" s="19"/>
    </row>
    <row r="332" spans="12:20" x14ac:dyDescent="0.35">
      <c r="L332" s="5">
        <f t="shared" si="15"/>
        <v>0</v>
      </c>
      <c r="M332" s="5"/>
      <c r="N332" s="5">
        <f t="shared" si="16"/>
        <v>0</v>
      </c>
      <c r="O332" s="5">
        <f t="shared" si="17"/>
        <v>0</v>
      </c>
      <c r="R332"/>
      <c r="S332" s="5"/>
      <c r="T332" s="19"/>
    </row>
    <row r="333" spans="12:20" x14ac:dyDescent="0.35">
      <c r="L333" s="5">
        <f t="shared" si="15"/>
        <v>0</v>
      </c>
      <c r="M333" s="5"/>
      <c r="N333" s="5">
        <f t="shared" si="16"/>
        <v>0</v>
      </c>
      <c r="O333" s="5">
        <f t="shared" si="17"/>
        <v>0</v>
      </c>
      <c r="R333"/>
      <c r="S333" s="5"/>
      <c r="T333" s="19"/>
    </row>
    <row r="334" spans="12:20" x14ac:dyDescent="0.35">
      <c r="L334" s="5">
        <f t="shared" si="15"/>
        <v>0</v>
      </c>
      <c r="M334" s="5"/>
      <c r="N334" s="5">
        <f t="shared" si="16"/>
        <v>0</v>
      </c>
      <c r="O334" s="5">
        <f t="shared" si="17"/>
        <v>0</v>
      </c>
      <c r="R334"/>
      <c r="S334" s="5"/>
      <c r="T334" s="19"/>
    </row>
    <row r="335" spans="12:20" x14ac:dyDescent="0.35">
      <c r="L335" s="5">
        <f t="shared" si="15"/>
        <v>0</v>
      </c>
      <c r="M335" s="5"/>
      <c r="N335" s="5">
        <f t="shared" si="16"/>
        <v>0</v>
      </c>
      <c r="O335" s="5">
        <f t="shared" si="17"/>
        <v>0</v>
      </c>
      <c r="R335"/>
      <c r="S335" s="5"/>
      <c r="T335" s="19"/>
    </row>
    <row r="336" spans="12:20" x14ac:dyDescent="0.35">
      <c r="L336" s="5">
        <f t="shared" si="15"/>
        <v>0</v>
      </c>
      <c r="M336" s="5"/>
      <c r="N336" s="5">
        <f t="shared" si="16"/>
        <v>0</v>
      </c>
      <c r="O336" s="5">
        <f t="shared" si="17"/>
        <v>0</v>
      </c>
      <c r="R336"/>
      <c r="S336" s="5"/>
      <c r="T336" s="19"/>
    </row>
    <row r="337" spans="12:20" x14ac:dyDescent="0.35">
      <c r="L337" s="5">
        <f t="shared" si="15"/>
        <v>0</v>
      </c>
      <c r="M337" s="5"/>
      <c r="N337" s="5">
        <f t="shared" si="16"/>
        <v>0</v>
      </c>
      <c r="O337" s="5">
        <f t="shared" si="17"/>
        <v>0</v>
      </c>
      <c r="R337"/>
      <c r="S337" s="5"/>
      <c r="T337" s="19"/>
    </row>
    <row r="338" spans="12:20" x14ac:dyDescent="0.35">
      <c r="L338" s="5">
        <f t="shared" si="15"/>
        <v>0</v>
      </c>
      <c r="M338" s="5"/>
      <c r="N338" s="5">
        <f t="shared" si="16"/>
        <v>0</v>
      </c>
      <c r="O338" s="5">
        <f t="shared" si="17"/>
        <v>0</v>
      </c>
      <c r="R338"/>
      <c r="S338" s="5"/>
      <c r="T338" s="19"/>
    </row>
    <row r="339" spans="12:20" x14ac:dyDescent="0.35">
      <c r="L339" s="5">
        <f t="shared" si="15"/>
        <v>0</v>
      </c>
      <c r="M339" s="5"/>
      <c r="N339" s="5">
        <f t="shared" si="16"/>
        <v>0</v>
      </c>
      <c r="O339" s="5">
        <f t="shared" si="17"/>
        <v>0</v>
      </c>
      <c r="R339"/>
      <c r="S339" s="5"/>
      <c r="T339" s="19"/>
    </row>
    <row r="340" spans="12:20" x14ac:dyDescent="0.35">
      <c r="L340" s="5">
        <f t="shared" si="15"/>
        <v>0</v>
      </c>
      <c r="M340" s="5"/>
      <c r="N340" s="5">
        <f t="shared" si="16"/>
        <v>0</v>
      </c>
      <c r="O340" s="5">
        <f t="shared" si="17"/>
        <v>0</v>
      </c>
      <c r="R340"/>
      <c r="S340" s="5"/>
      <c r="T340" s="19"/>
    </row>
    <row r="341" spans="12:20" x14ac:dyDescent="0.35">
      <c r="L341" s="5">
        <f t="shared" si="15"/>
        <v>0</v>
      </c>
      <c r="M341" s="5"/>
      <c r="N341" s="5">
        <f t="shared" si="16"/>
        <v>0</v>
      </c>
      <c r="O341" s="5">
        <f t="shared" si="17"/>
        <v>0</v>
      </c>
      <c r="R341"/>
      <c r="S341" s="5"/>
      <c r="T341" s="19"/>
    </row>
    <row r="342" spans="12:20" x14ac:dyDescent="0.35">
      <c r="L342" s="5">
        <f t="shared" si="15"/>
        <v>0</v>
      </c>
      <c r="M342" s="5"/>
      <c r="N342" s="5">
        <f t="shared" si="16"/>
        <v>0</v>
      </c>
      <c r="O342" s="5">
        <f t="shared" si="17"/>
        <v>0</v>
      </c>
      <c r="R342"/>
      <c r="S342" s="5"/>
      <c r="T342" s="19"/>
    </row>
    <row r="343" spans="12:20" x14ac:dyDescent="0.35">
      <c r="L343" s="5">
        <f t="shared" si="15"/>
        <v>0</v>
      </c>
      <c r="M343" s="5"/>
      <c r="N343" s="5">
        <f t="shared" si="16"/>
        <v>0</v>
      </c>
      <c r="O343" s="5">
        <f t="shared" si="17"/>
        <v>0</v>
      </c>
      <c r="R343"/>
      <c r="S343" s="5"/>
      <c r="T343" s="19"/>
    </row>
    <row r="344" spans="12:20" x14ac:dyDescent="0.35">
      <c r="L344" s="5">
        <f t="shared" si="15"/>
        <v>0</v>
      </c>
      <c r="M344" s="5"/>
      <c r="N344" s="5">
        <f t="shared" si="16"/>
        <v>0</v>
      </c>
      <c r="O344" s="5">
        <f t="shared" si="17"/>
        <v>0</v>
      </c>
      <c r="R344"/>
      <c r="S344" s="5"/>
      <c r="T344" s="19"/>
    </row>
    <row r="345" spans="12:20" x14ac:dyDescent="0.35">
      <c r="L345" s="5">
        <f t="shared" si="15"/>
        <v>0</v>
      </c>
      <c r="M345" s="5"/>
      <c r="N345" s="5">
        <f t="shared" si="16"/>
        <v>0</v>
      </c>
      <c r="O345" s="5">
        <f t="shared" si="17"/>
        <v>0</v>
      </c>
      <c r="R345"/>
      <c r="S345" s="5"/>
      <c r="T345" s="19"/>
    </row>
    <row r="346" spans="12:20" x14ac:dyDescent="0.35">
      <c r="L346" s="5">
        <f t="shared" si="15"/>
        <v>0</v>
      </c>
      <c r="M346" s="5"/>
      <c r="N346" s="5">
        <f t="shared" si="16"/>
        <v>0</v>
      </c>
      <c r="O346" s="5">
        <f t="shared" si="17"/>
        <v>0</v>
      </c>
      <c r="R346"/>
      <c r="S346" s="5"/>
      <c r="T346" s="19"/>
    </row>
    <row r="347" spans="12:20" x14ac:dyDescent="0.35">
      <c r="L347" s="5">
        <f t="shared" si="15"/>
        <v>0</v>
      </c>
      <c r="M347" s="5"/>
      <c r="N347" s="5">
        <f t="shared" si="16"/>
        <v>0</v>
      </c>
      <c r="O347" s="5">
        <f t="shared" si="17"/>
        <v>0</v>
      </c>
      <c r="R347"/>
      <c r="S347" s="5"/>
      <c r="T347" s="19"/>
    </row>
    <row r="348" spans="12:20" x14ac:dyDescent="0.35">
      <c r="L348" s="5">
        <f t="shared" si="15"/>
        <v>0</v>
      </c>
      <c r="M348" s="5"/>
      <c r="N348" s="5">
        <f t="shared" si="16"/>
        <v>0</v>
      </c>
      <c r="O348" s="5">
        <f t="shared" si="17"/>
        <v>0</v>
      </c>
      <c r="R348"/>
      <c r="S348" s="5"/>
      <c r="T348" s="19"/>
    </row>
    <row r="349" spans="12:20" x14ac:dyDescent="0.35">
      <c r="L349" s="5">
        <f t="shared" si="15"/>
        <v>0</v>
      </c>
      <c r="M349" s="5"/>
      <c r="N349" s="5">
        <f t="shared" si="16"/>
        <v>0</v>
      </c>
      <c r="O349" s="5">
        <f t="shared" si="17"/>
        <v>0</v>
      </c>
      <c r="R349"/>
      <c r="S349" s="5"/>
      <c r="T349" s="19"/>
    </row>
    <row r="350" spans="12:20" x14ac:dyDescent="0.35">
      <c r="L350" s="5">
        <f t="shared" si="15"/>
        <v>0</v>
      </c>
      <c r="M350" s="5"/>
      <c r="N350" s="5">
        <f t="shared" si="16"/>
        <v>0</v>
      </c>
      <c r="O350" s="5">
        <f t="shared" si="17"/>
        <v>0</v>
      </c>
      <c r="R350"/>
      <c r="S350" s="5"/>
      <c r="T350" s="19"/>
    </row>
    <row r="351" spans="12:20" x14ac:dyDescent="0.35">
      <c r="L351" s="5">
        <f t="shared" si="15"/>
        <v>0</v>
      </c>
      <c r="M351" s="5"/>
      <c r="N351" s="5">
        <f t="shared" si="16"/>
        <v>0</v>
      </c>
      <c r="O351" s="5">
        <f t="shared" si="17"/>
        <v>0</v>
      </c>
      <c r="R351"/>
      <c r="S351" s="5"/>
      <c r="T351" s="19"/>
    </row>
    <row r="352" spans="12:20" x14ac:dyDescent="0.35">
      <c r="L352" s="5">
        <f t="shared" si="15"/>
        <v>0</v>
      </c>
      <c r="M352" s="5"/>
      <c r="N352" s="5">
        <f t="shared" si="16"/>
        <v>0</v>
      </c>
      <c r="O352" s="5">
        <f t="shared" si="17"/>
        <v>0</v>
      </c>
      <c r="R352"/>
      <c r="S352" s="5"/>
      <c r="T352" s="19"/>
    </row>
    <row r="353" spans="12:20" x14ac:dyDescent="0.35">
      <c r="L353" s="5">
        <f t="shared" si="15"/>
        <v>0</v>
      </c>
      <c r="M353" s="5"/>
      <c r="N353" s="5">
        <f t="shared" si="16"/>
        <v>0</v>
      </c>
      <c r="O353" s="5">
        <f t="shared" si="17"/>
        <v>0</v>
      </c>
      <c r="R353"/>
      <c r="S353" s="5"/>
      <c r="T353" s="19"/>
    </row>
    <row r="354" spans="12:20" x14ac:dyDescent="0.35">
      <c r="L354" s="5">
        <f t="shared" si="15"/>
        <v>0</v>
      </c>
      <c r="M354" s="5"/>
      <c r="N354" s="5">
        <f t="shared" si="16"/>
        <v>0</v>
      </c>
      <c r="O354" s="5">
        <f t="shared" si="17"/>
        <v>0</v>
      </c>
      <c r="R354"/>
      <c r="S354" s="5"/>
      <c r="T354" s="19"/>
    </row>
    <row r="355" spans="12:20" x14ac:dyDescent="0.35">
      <c r="L355" s="5">
        <f t="shared" si="15"/>
        <v>0</v>
      </c>
      <c r="M355" s="5"/>
      <c r="N355" s="5">
        <f t="shared" si="16"/>
        <v>0</v>
      </c>
      <c r="O355" s="5">
        <f t="shared" si="17"/>
        <v>0</v>
      </c>
      <c r="R355"/>
      <c r="S355" s="5"/>
      <c r="T355" s="19"/>
    </row>
    <row r="356" spans="12:20" x14ac:dyDescent="0.35">
      <c r="L356" s="5">
        <f t="shared" si="15"/>
        <v>0</v>
      </c>
      <c r="M356" s="5"/>
      <c r="N356" s="5">
        <f t="shared" si="16"/>
        <v>0</v>
      </c>
      <c r="O356" s="5">
        <f t="shared" si="17"/>
        <v>0</v>
      </c>
      <c r="R356"/>
      <c r="S356" s="5"/>
      <c r="T356" s="19"/>
    </row>
    <row r="357" spans="12:20" x14ac:dyDescent="0.35">
      <c r="L357" s="5">
        <f t="shared" si="15"/>
        <v>0</v>
      </c>
      <c r="M357" s="5"/>
      <c r="N357" s="5">
        <f t="shared" si="16"/>
        <v>0</v>
      </c>
      <c r="O357" s="5">
        <f t="shared" si="17"/>
        <v>0</v>
      </c>
      <c r="R357"/>
      <c r="S357" s="5"/>
      <c r="T357" s="19"/>
    </row>
    <row r="358" spans="12:20" x14ac:dyDescent="0.35">
      <c r="L358" s="5">
        <f t="shared" si="15"/>
        <v>0</v>
      </c>
      <c r="M358" s="5"/>
      <c r="N358" s="5">
        <f t="shared" si="16"/>
        <v>0</v>
      </c>
      <c r="O358" s="5">
        <f t="shared" si="17"/>
        <v>0</v>
      </c>
      <c r="R358"/>
      <c r="S358" s="5"/>
      <c r="T358" s="19"/>
    </row>
    <row r="359" spans="12:20" x14ac:dyDescent="0.35">
      <c r="L359" s="5">
        <f t="shared" si="15"/>
        <v>0</v>
      </c>
      <c r="M359" s="5"/>
      <c r="N359" s="5">
        <f t="shared" si="16"/>
        <v>0</v>
      </c>
      <c r="O359" s="5">
        <f t="shared" si="17"/>
        <v>0</v>
      </c>
      <c r="R359"/>
      <c r="S359" s="5"/>
      <c r="T359" s="19"/>
    </row>
    <row r="360" spans="12:20" x14ac:dyDescent="0.35">
      <c r="L360" s="5">
        <f t="shared" si="15"/>
        <v>0</v>
      </c>
      <c r="M360" s="5"/>
      <c r="N360" s="5">
        <f t="shared" si="16"/>
        <v>0</v>
      </c>
      <c r="O360" s="5">
        <f t="shared" si="17"/>
        <v>0</v>
      </c>
      <c r="R360"/>
      <c r="S360" s="5"/>
      <c r="T360" s="19"/>
    </row>
    <row r="361" spans="12:20" x14ac:dyDescent="0.35">
      <c r="L361" s="5">
        <f t="shared" si="15"/>
        <v>0</v>
      </c>
      <c r="M361" s="5"/>
      <c r="N361" s="5">
        <f t="shared" si="16"/>
        <v>0</v>
      </c>
      <c r="O361" s="5">
        <f t="shared" si="17"/>
        <v>0</v>
      </c>
      <c r="R361"/>
      <c r="S361" s="5"/>
      <c r="T361" s="19"/>
    </row>
    <row r="362" spans="12:20" x14ac:dyDescent="0.35">
      <c r="L362" s="5">
        <f t="shared" si="15"/>
        <v>0</v>
      </c>
      <c r="M362" s="5"/>
      <c r="N362" s="5">
        <f t="shared" si="16"/>
        <v>0</v>
      </c>
      <c r="O362" s="5">
        <f t="shared" si="17"/>
        <v>0</v>
      </c>
      <c r="R362"/>
      <c r="S362" s="5"/>
      <c r="T362" s="19"/>
    </row>
    <row r="363" spans="12:20" x14ac:dyDescent="0.35">
      <c r="L363" s="5">
        <f t="shared" si="15"/>
        <v>0</v>
      </c>
      <c r="M363" s="5"/>
      <c r="N363" s="5">
        <f t="shared" si="16"/>
        <v>0</v>
      </c>
      <c r="O363" s="5">
        <f t="shared" si="17"/>
        <v>0</v>
      </c>
      <c r="R363"/>
      <c r="S363" s="5"/>
      <c r="T363" s="19"/>
    </row>
    <row r="364" spans="12:20" x14ac:dyDescent="0.35">
      <c r="L364" s="5">
        <f t="shared" si="15"/>
        <v>0</v>
      </c>
      <c r="M364" s="5"/>
      <c r="N364" s="5">
        <f t="shared" si="16"/>
        <v>0</v>
      </c>
      <c r="O364" s="5">
        <f t="shared" si="17"/>
        <v>0</v>
      </c>
      <c r="R364"/>
      <c r="S364" s="5"/>
      <c r="T364" s="19"/>
    </row>
    <row r="365" spans="12:20" x14ac:dyDescent="0.35">
      <c r="L365" s="5">
        <f t="shared" si="15"/>
        <v>0</v>
      </c>
      <c r="M365" s="5"/>
      <c r="N365" s="5">
        <f t="shared" si="16"/>
        <v>0</v>
      </c>
      <c r="O365" s="5">
        <f t="shared" si="17"/>
        <v>0</v>
      </c>
      <c r="R365"/>
      <c r="S365" s="5"/>
      <c r="T365" s="19"/>
    </row>
    <row r="366" spans="12:20" x14ac:dyDescent="0.35">
      <c r="L366" s="5">
        <f t="shared" si="15"/>
        <v>0</v>
      </c>
      <c r="M366" s="5"/>
      <c r="N366" s="5">
        <f t="shared" si="16"/>
        <v>0</v>
      </c>
      <c r="O366" s="5">
        <f t="shared" si="17"/>
        <v>0</v>
      </c>
      <c r="R366"/>
      <c r="S366" s="5"/>
      <c r="T366" s="19"/>
    </row>
    <row r="367" spans="12:20" x14ac:dyDescent="0.35">
      <c r="L367" s="5">
        <f t="shared" si="15"/>
        <v>0</v>
      </c>
      <c r="M367" s="5"/>
      <c r="N367" s="5">
        <f t="shared" si="16"/>
        <v>0</v>
      </c>
      <c r="O367" s="5">
        <f t="shared" si="17"/>
        <v>0</v>
      </c>
      <c r="R367"/>
      <c r="S367" s="5"/>
      <c r="T367" s="19"/>
    </row>
    <row r="368" spans="12:20" x14ac:dyDescent="0.35">
      <c r="L368" s="5">
        <f t="shared" si="15"/>
        <v>0</v>
      </c>
      <c r="M368" s="5"/>
      <c r="N368" s="5">
        <f t="shared" si="16"/>
        <v>0</v>
      </c>
      <c r="O368" s="5">
        <f t="shared" si="17"/>
        <v>0</v>
      </c>
      <c r="R368"/>
      <c r="S368" s="5"/>
      <c r="T368" s="19"/>
    </row>
    <row r="369" spans="12:20" x14ac:dyDescent="0.35">
      <c r="L369" s="5">
        <f t="shared" si="15"/>
        <v>0</v>
      </c>
      <c r="M369" s="5"/>
      <c r="N369" s="5">
        <f t="shared" si="16"/>
        <v>0</v>
      </c>
      <c r="O369" s="5">
        <f t="shared" si="17"/>
        <v>0</v>
      </c>
      <c r="R369"/>
      <c r="S369" s="5"/>
      <c r="T369" s="19"/>
    </row>
    <row r="370" spans="12:20" x14ac:dyDescent="0.35">
      <c r="L370" s="5">
        <f t="shared" si="15"/>
        <v>0</v>
      </c>
      <c r="M370" s="5"/>
      <c r="N370" s="5">
        <f t="shared" si="16"/>
        <v>0</v>
      </c>
      <c r="O370" s="5">
        <f t="shared" si="17"/>
        <v>0</v>
      </c>
      <c r="R370"/>
      <c r="S370" s="5"/>
      <c r="T370" s="19"/>
    </row>
    <row r="371" spans="12:20" x14ac:dyDescent="0.35">
      <c r="L371" s="5">
        <f t="shared" si="15"/>
        <v>0</v>
      </c>
      <c r="M371" s="5"/>
      <c r="N371" s="5">
        <f t="shared" si="16"/>
        <v>0</v>
      </c>
      <c r="O371" s="5">
        <f t="shared" si="17"/>
        <v>0</v>
      </c>
      <c r="R371"/>
      <c r="S371" s="5"/>
      <c r="T371" s="19"/>
    </row>
    <row r="372" spans="12:20" x14ac:dyDescent="0.35">
      <c r="L372" s="5">
        <f t="shared" si="15"/>
        <v>0</v>
      </c>
      <c r="M372" s="5"/>
      <c r="N372" s="5">
        <f t="shared" si="16"/>
        <v>0</v>
      </c>
      <c r="O372" s="5">
        <f t="shared" si="17"/>
        <v>0</v>
      </c>
      <c r="R372"/>
      <c r="S372" s="5"/>
      <c r="T372" s="19"/>
    </row>
    <row r="373" spans="12:20" x14ac:dyDescent="0.35">
      <c r="L373" s="5">
        <f t="shared" si="15"/>
        <v>0</v>
      </c>
      <c r="M373" s="5"/>
      <c r="N373" s="5">
        <f t="shared" si="16"/>
        <v>0</v>
      </c>
      <c r="O373" s="5">
        <f t="shared" si="17"/>
        <v>0</v>
      </c>
      <c r="R373"/>
      <c r="S373" s="5"/>
      <c r="T373" s="19"/>
    </row>
    <row r="374" spans="12:20" x14ac:dyDescent="0.35">
      <c r="L374" s="5">
        <f t="shared" si="15"/>
        <v>0</v>
      </c>
      <c r="M374" s="5"/>
      <c r="N374" s="5">
        <f t="shared" si="16"/>
        <v>0</v>
      </c>
      <c r="O374" s="5">
        <f t="shared" si="17"/>
        <v>0</v>
      </c>
      <c r="R374"/>
      <c r="S374" s="5"/>
      <c r="T374" s="19"/>
    </row>
    <row r="375" spans="12:20" x14ac:dyDescent="0.35">
      <c r="L375" s="5">
        <f t="shared" si="15"/>
        <v>0</v>
      </c>
      <c r="M375" s="5"/>
      <c r="N375" s="5">
        <f t="shared" si="16"/>
        <v>0</v>
      </c>
      <c r="O375" s="5">
        <f t="shared" si="17"/>
        <v>0</v>
      </c>
      <c r="R375"/>
      <c r="S375" s="5"/>
      <c r="T375" s="19"/>
    </row>
    <row r="376" spans="12:20" x14ac:dyDescent="0.35">
      <c r="L376" s="5">
        <f t="shared" si="15"/>
        <v>0</v>
      </c>
      <c r="M376" s="5"/>
      <c r="N376" s="5">
        <f t="shared" si="16"/>
        <v>0</v>
      </c>
      <c r="O376" s="5">
        <f t="shared" si="17"/>
        <v>0</v>
      </c>
      <c r="R376"/>
      <c r="S376" s="5"/>
      <c r="T376" s="19"/>
    </row>
    <row r="377" spans="12:20" x14ac:dyDescent="0.35">
      <c r="L377" s="5">
        <f t="shared" si="15"/>
        <v>0</v>
      </c>
      <c r="M377" s="5"/>
      <c r="N377" s="5">
        <f t="shared" si="16"/>
        <v>0</v>
      </c>
      <c r="O377" s="5">
        <f t="shared" si="17"/>
        <v>0</v>
      </c>
      <c r="R377"/>
      <c r="S377" s="5"/>
      <c r="T377" s="19"/>
    </row>
    <row r="378" spans="12:20" x14ac:dyDescent="0.35">
      <c r="L378" s="5">
        <f t="shared" si="15"/>
        <v>0</v>
      </c>
      <c r="M378" s="5"/>
      <c r="N378" s="5">
        <f t="shared" si="16"/>
        <v>0</v>
      </c>
      <c r="O378" s="5">
        <f t="shared" si="17"/>
        <v>0</v>
      </c>
      <c r="R378"/>
      <c r="S378" s="5"/>
      <c r="T378" s="19"/>
    </row>
    <row r="379" spans="12:20" x14ac:dyDescent="0.35">
      <c r="L379" s="5">
        <f t="shared" si="15"/>
        <v>0</v>
      </c>
      <c r="M379" s="5"/>
      <c r="N379" s="5">
        <f t="shared" si="16"/>
        <v>0</v>
      </c>
      <c r="O379" s="5">
        <f t="shared" si="17"/>
        <v>0</v>
      </c>
      <c r="R379"/>
      <c r="S379" s="5"/>
      <c r="T379" s="19"/>
    </row>
    <row r="380" spans="12:20" x14ac:dyDescent="0.35">
      <c r="L380" s="5">
        <f t="shared" si="15"/>
        <v>0</v>
      </c>
      <c r="M380" s="5"/>
      <c r="N380" s="5">
        <f t="shared" si="16"/>
        <v>0</v>
      </c>
      <c r="O380" s="5">
        <f t="shared" si="17"/>
        <v>0</v>
      </c>
      <c r="R380"/>
      <c r="S380" s="5"/>
      <c r="T380" s="19"/>
    </row>
    <row r="381" spans="12:20" x14ac:dyDescent="0.35">
      <c r="L381" s="5">
        <f t="shared" si="15"/>
        <v>0</v>
      </c>
      <c r="M381" s="5"/>
      <c r="N381" s="5">
        <f t="shared" si="16"/>
        <v>0</v>
      </c>
      <c r="O381" s="5">
        <f t="shared" si="17"/>
        <v>0</v>
      </c>
      <c r="R381"/>
      <c r="S381" s="5"/>
      <c r="T381" s="19"/>
    </row>
    <row r="382" spans="12:20" x14ac:dyDescent="0.35">
      <c r="L382" s="5">
        <f t="shared" si="15"/>
        <v>0</v>
      </c>
      <c r="M382" s="5"/>
      <c r="N382" s="5">
        <f t="shared" si="16"/>
        <v>0</v>
      </c>
      <c r="O382" s="5">
        <f t="shared" si="17"/>
        <v>0</v>
      </c>
      <c r="R382"/>
      <c r="S382" s="5"/>
      <c r="T382" s="19"/>
    </row>
    <row r="383" spans="12:20" x14ac:dyDescent="0.35">
      <c r="L383" s="5">
        <f t="shared" si="15"/>
        <v>0</v>
      </c>
      <c r="M383" s="5"/>
      <c r="N383" s="5">
        <f t="shared" si="16"/>
        <v>0</v>
      </c>
      <c r="O383" s="5">
        <f t="shared" si="17"/>
        <v>0</v>
      </c>
      <c r="R383"/>
      <c r="S383" s="5"/>
      <c r="T383" s="19"/>
    </row>
    <row r="384" spans="12:20" x14ac:dyDescent="0.35">
      <c r="L384" s="5">
        <f t="shared" si="15"/>
        <v>0</v>
      </c>
      <c r="M384" s="5"/>
      <c r="N384" s="5">
        <f t="shared" si="16"/>
        <v>0</v>
      </c>
      <c r="O384" s="5">
        <f t="shared" si="17"/>
        <v>0</v>
      </c>
      <c r="R384"/>
      <c r="S384" s="5"/>
      <c r="T384" s="19"/>
    </row>
    <row r="385" spans="12:20" x14ac:dyDescent="0.35">
      <c r="L385" s="5">
        <f t="shared" si="15"/>
        <v>0</v>
      </c>
      <c r="M385" s="5"/>
      <c r="N385" s="5">
        <f t="shared" si="16"/>
        <v>0</v>
      </c>
      <c r="O385" s="5">
        <f t="shared" si="17"/>
        <v>0</v>
      </c>
      <c r="R385"/>
      <c r="S385" s="5"/>
      <c r="T385" s="19"/>
    </row>
    <row r="386" spans="12:20" x14ac:dyDescent="0.35">
      <c r="L386" s="5">
        <f t="shared" ref="L386:L449" si="18">SUM(M386,P386,Q386,S386)</f>
        <v>0</v>
      </c>
      <c r="M386" s="5"/>
      <c r="N386" s="5">
        <f t="shared" ref="N386:N449" si="19">FLOOR($M386*0.17,0.01)</f>
        <v>0</v>
      </c>
      <c r="O386" s="5">
        <f t="shared" ref="O386:O449" si="20">FLOOR($M386*0.83,0.01)</f>
        <v>0</v>
      </c>
      <c r="R386"/>
      <c r="S386" s="5"/>
      <c r="T386" s="19"/>
    </row>
    <row r="387" spans="12:20" x14ac:dyDescent="0.35">
      <c r="L387" s="5">
        <f t="shared" si="18"/>
        <v>0</v>
      </c>
      <c r="M387" s="5"/>
      <c r="N387" s="5">
        <f t="shared" si="19"/>
        <v>0</v>
      </c>
      <c r="O387" s="5">
        <f t="shared" si="20"/>
        <v>0</v>
      </c>
      <c r="R387"/>
      <c r="S387" s="5"/>
      <c r="T387" s="19"/>
    </row>
    <row r="388" spans="12:20" x14ac:dyDescent="0.35">
      <c r="L388" s="5">
        <f t="shared" si="18"/>
        <v>0</v>
      </c>
      <c r="M388" s="5"/>
      <c r="N388" s="5">
        <f t="shared" si="19"/>
        <v>0</v>
      </c>
      <c r="O388" s="5">
        <f t="shared" si="20"/>
        <v>0</v>
      </c>
      <c r="R388"/>
      <c r="S388" s="5"/>
      <c r="T388" s="19"/>
    </row>
    <row r="389" spans="12:20" x14ac:dyDescent="0.35">
      <c r="L389" s="5">
        <f t="shared" si="18"/>
        <v>0</v>
      </c>
      <c r="M389" s="5"/>
      <c r="N389" s="5">
        <f t="shared" si="19"/>
        <v>0</v>
      </c>
      <c r="O389" s="5">
        <f t="shared" si="20"/>
        <v>0</v>
      </c>
      <c r="R389"/>
      <c r="S389" s="5"/>
      <c r="T389" s="19"/>
    </row>
    <row r="390" spans="12:20" x14ac:dyDescent="0.35">
      <c r="L390" s="5">
        <f t="shared" si="18"/>
        <v>0</v>
      </c>
      <c r="M390" s="5"/>
      <c r="N390" s="5">
        <f t="shared" si="19"/>
        <v>0</v>
      </c>
      <c r="O390" s="5">
        <f t="shared" si="20"/>
        <v>0</v>
      </c>
      <c r="R390"/>
      <c r="S390" s="5"/>
      <c r="T390" s="19"/>
    </row>
    <row r="391" spans="12:20" x14ac:dyDescent="0.35">
      <c r="L391" s="5">
        <f t="shared" si="18"/>
        <v>0</v>
      </c>
      <c r="M391" s="5"/>
      <c r="N391" s="5">
        <f t="shared" si="19"/>
        <v>0</v>
      </c>
      <c r="O391" s="5">
        <f t="shared" si="20"/>
        <v>0</v>
      </c>
      <c r="R391"/>
      <c r="S391" s="5"/>
      <c r="T391" s="19"/>
    </row>
    <row r="392" spans="12:20" x14ac:dyDescent="0.35">
      <c r="L392" s="5">
        <f t="shared" si="18"/>
        <v>0</v>
      </c>
      <c r="M392" s="5"/>
      <c r="N392" s="5">
        <f t="shared" si="19"/>
        <v>0</v>
      </c>
      <c r="O392" s="5">
        <f t="shared" si="20"/>
        <v>0</v>
      </c>
      <c r="R392"/>
      <c r="S392" s="5"/>
      <c r="T392" s="19"/>
    </row>
    <row r="393" spans="12:20" x14ac:dyDescent="0.35">
      <c r="L393" s="5">
        <f t="shared" si="18"/>
        <v>0</v>
      </c>
      <c r="M393" s="5"/>
      <c r="N393" s="5">
        <f t="shared" si="19"/>
        <v>0</v>
      </c>
      <c r="O393" s="5">
        <f t="shared" si="20"/>
        <v>0</v>
      </c>
      <c r="R393"/>
      <c r="S393" s="5"/>
      <c r="T393" s="19"/>
    </row>
    <row r="394" spans="12:20" x14ac:dyDescent="0.35">
      <c r="L394" s="5">
        <f t="shared" si="18"/>
        <v>0</v>
      </c>
      <c r="M394" s="5"/>
      <c r="N394" s="5">
        <f t="shared" si="19"/>
        <v>0</v>
      </c>
      <c r="O394" s="5">
        <f t="shared" si="20"/>
        <v>0</v>
      </c>
      <c r="R394"/>
      <c r="S394" s="5"/>
      <c r="T394" s="19"/>
    </row>
    <row r="395" spans="12:20" x14ac:dyDescent="0.35">
      <c r="L395" s="5">
        <f t="shared" si="18"/>
        <v>0</v>
      </c>
      <c r="M395" s="5"/>
      <c r="N395" s="5">
        <f t="shared" si="19"/>
        <v>0</v>
      </c>
      <c r="O395" s="5">
        <f t="shared" si="20"/>
        <v>0</v>
      </c>
      <c r="R395"/>
      <c r="S395" s="5"/>
      <c r="T395" s="19"/>
    </row>
    <row r="396" spans="12:20" x14ac:dyDescent="0.35">
      <c r="L396" s="5">
        <f t="shared" si="18"/>
        <v>0</v>
      </c>
      <c r="M396" s="5"/>
      <c r="N396" s="5">
        <f t="shared" si="19"/>
        <v>0</v>
      </c>
      <c r="O396" s="5">
        <f t="shared" si="20"/>
        <v>0</v>
      </c>
      <c r="R396"/>
      <c r="S396" s="5"/>
      <c r="T396" s="19"/>
    </row>
    <row r="397" spans="12:20" x14ac:dyDescent="0.35">
      <c r="L397" s="5">
        <f t="shared" si="18"/>
        <v>0</v>
      </c>
      <c r="M397" s="5"/>
      <c r="N397" s="5">
        <f t="shared" si="19"/>
        <v>0</v>
      </c>
      <c r="O397" s="5">
        <f t="shared" si="20"/>
        <v>0</v>
      </c>
      <c r="R397"/>
      <c r="S397" s="5"/>
      <c r="T397" s="19"/>
    </row>
    <row r="398" spans="12:20" x14ac:dyDescent="0.35">
      <c r="L398" s="5">
        <f t="shared" si="18"/>
        <v>0</v>
      </c>
      <c r="M398" s="5"/>
      <c r="N398" s="5">
        <f t="shared" si="19"/>
        <v>0</v>
      </c>
      <c r="O398" s="5">
        <f t="shared" si="20"/>
        <v>0</v>
      </c>
      <c r="R398"/>
      <c r="S398" s="5"/>
      <c r="T398" s="19"/>
    </row>
    <row r="399" spans="12:20" x14ac:dyDescent="0.35">
      <c r="L399" s="5">
        <f t="shared" si="18"/>
        <v>0</v>
      </c>
      <c r="M399" s="5"/>
      <c r="N399" s="5">
        <f t="shared" si="19"/>
        <v>0</v>
      </c>
      <c r="O399" s="5">
        <f t="shared" si="20"/>
        <v>0</v>
      </c>
      <c r="R399"/>
      <c r="S399" s="5"/>
      <c r="T399" s="19"/>
    </row>
    <row r="400" spans="12:20" x14ac:dyDescent="0.35">
      <c r="L400" s="5">
        <f t="shared" si="18"/>
        <v>0</v>
      </c>
      <c r="M400" s="5"/>
      <c r="N400" s="5">
        <f t="shared" si="19"/>
        <v>0</v>
      </c>
      <c r="O400" s="5">
        <f t="shared" si="20"/>
        <v>0</v>
      </c>
      <c r="R400"/>
      <c r="S400" s="5"/>
      <c r="T400" s="19"/>
    </row>
    <row r="401" spans="12:20" x14ac:dyDescent="0.35">
      <c r="L401" s="5">
        <f t="shared" si="18"/>
        <v>0</v>
      </c>
      <c r="M401" s="5"/>
      <c r="N401" s="5">
        <f t="shared" si="19"/>
        <v>0</v>
      </c>
      <c r="O401" s="5">
        <f t="shared" si="20"/>
        <v>0</v>
      </c>
      <c r="R401"/>
      <c r="S401" s="5"/>
      <c r="T401" s="19"/>
    </row>
    <row r="402" spans="12:20" x14ac:dyDescent="0.35">
      <c r="L402" s="5">
        <f t="shared" si="18"/>
        <v>0</v>
      </c>
      <c r="M402" s="5"/>
      <c r="N402" s="5">
        <f t="shared" si="19"/>
        <v>0</v>
      </c>
      <c r="O402" s="5">
        <f t="shared" si="20"/>
        <v>0</v>
      </c>
      <c r="R402"/>
      <c r="S402" s="5"/>
      <c r="T402" s="19"/>
    </row>
    <row r="403" spans="12:20" x14ac:dyDescent="0.35">
      <c r="L403" s="5">
        <f t="shared" si="18"/>
        <v>0</v>
      </c>
      <c r="M403" s="5"/>
      <c r="N403" s="5">
        <f t="shared" si="19"/>
        <v>0</v>
      </c>
      <c r="O403" s="5">
        <f t="shared" si="20"/>
        <v>0</v>
      </c>
      <c r="R403"/>
      <c r="S403" s="5"/>
      <c r="T403" s="19"/>
    </row>
    <row r="404" spans="12:20" x14ac:dyDescent="0.35">
      <c r="L404" s="5">
        <f t="shared" si="18"/>
        <v>0</v>
      </c>
      <c r="M404" s="5"/>
      <c r="N404" s="5">
        <f t="shared" si="19"/>
        <v>0</v>
      </c>
      <c r="O404" s="5">
        <f t="shared" si="20"/>
        <v>0</v>
      </c>
      <c r="R404"/>
      <c r="S404" s="5"/>
      <c r="T404" s="19"/>
    </row>
    <row r="405" spans="12:20" x14ac:dyDescent="0.35">
      <c r="L405" s="5">
        <f t="shared" si="18"/>
        <v>0</v>
      </c>
      <c r="M405" s="5"/>
      <c r="N405" s="5">
        <f t="shared" si="19"/>
        <v>0</v>
      </c>
      <c r="O405" s="5">
        <f t="shared" si="20"/>
        <v>0</v>
      </c>
      <c r="R405"/>
      <c r="S405" s="5"/>
      <c r="T405" s="19"/>
    </row>
    <row r="406" spans="12:20" x14ac:dyDescent="0.35">
      <c r="L406" s="5">
        <f t="shared" si="18"/>
        <v>0</v>
      </c>
      <c r="M406" s="5"/>
      <c r="N406" s="5">
        <f t="shared" si="19"/>
        <v>0</v>
      </c>
      <c r="O406" s="5">
        <f t="shared" si="20"/>
        <v>0</v>
      </c>
      <c r="R406"/>
      <c r="S406" s="5"/>
      <c r="T406" s="19"/>
    </row>
    <row r="407" spans="12:20" x14ac:dyDescent="0.35">
      <c r="L407" s="5">
        <f t="shared" si="18"/>
        <v>0</v>
      </c>
      <c r="M407" s="5"/>
      <c r="N407" s="5">
        <f t="shared" si="19"/>
        <v>0</v>
      </c>
      <c r="O407" s="5">
        <f t="shared" si="20"/>
        <v>0</v>
      </c>
      <c r="R407"/>
      <c r="S407" s="5"/>
      <c r="T407" s="19"/>
    </row>
    <row r="408" spans="12:20" x14ac:dyDescent="0.35">
      <c r="L408" s="5">
        <f t="shared" si="18"/>
        <v>0</v>
      </c>
      <c r="M408" s="5"/>
      <c r="N408" s="5">
        <f t="shared" si="19"/>
        <v>0</v>
      </c>
      <c r="O408" s="5">
        <f t="shared" si="20"/>
        <v>0</v>
      </c>
      <c r="R408"/>
      <c r="S408" s="5"/>
      <c r="T408" s="19"/>
    </row>
    <row r="409" spans="12:20" x14ac:dyDescent="0.35">
      <c r="L409" s="5">
        <f t="shared" si="18"/>
        <v>0</v>
      </c>
      <c r="M409" s="5"/>
      <c r="N409" s="5">
        <f t="shared" si="19"/>
        <v>0</v>
      </c>
      <c r="O409" s="5">
        <f t="shared" si="20"/>
        <v>0</v>
      </c>
      <c r="R409"/>
      <c r="S409" s="5"/>
      <c r="T409" s="19"/>
    </row>
    <row r="410" spans="12:20" x14ac:dyDescent="0.35">
      <c r="L410" s="5">
        <f t="shared" si="18"/>
        <v>0</v>
      </c>
      <c r="M410" s="5"/>
      <c r="N410" s="5">
        <f t="shared" si="19"/>
        <v>0</v>
      </c>
      <c r="O410" s="5">
        <f t="shared" si="20"/>
        <v>0</v>
      </c>
      <c r="R410"/>
      <c r="S410" s="5"/>
      <c r="T410" s="19"/>
    </row>
    <row r="411" spans="12:20" x14ac:dyDescent="0.35">
      <c r="L411" s="5">
        <f t="shared" si="18"/>
        <v>0</v>
      </c>
      <c r="M411" s="5"/>
      <c r="N411" s="5">
        <f t="shared" si="19"/>
        <v>0</v>
      </c>
      <c r="O411" s="5">
        <f t="shared" si="20"/>
        <v>0</v>
      </c>
      <c r="R411"/>
      <c r="S411" s="5"/>
      <c r="T411" s="19"/>
    </row>
    <row r="412" spans="12:20" x14ac:dyDescent="0.35">
      <c r="L412" s="5">
        <f t="shared" si="18"/>
        <v>0</v>
      </c>
      <c r="M412" s="5"/>
      <c r="N412" s="5">
        <f t="shared" si="19"/>
        <v>0</v>
      </c>
      <c r="O412" s="5">
        <f t="shared" si="20"/>
        <v>0</v>
      </c>
      <c r="R412"/>
      <c r="S412" s="5"/>
      <c r="T412" s="19"/>
    </row>
    <row r="413" spans="12:20" x14ac:dyDescent="0.35">
      <c r="L413" s="5">
        <f t="shared" si="18"/>
        <v>0</v>
      </c>
      <c r="M413" s="5"/>
      <c r="N413" s="5">
        <f t="shared" si="19"/>
        <v>0</v>
      </c>
      <c r="O413" s="5">
        <f t="shared" si="20"/>
        <v>0</v>
      </c>
      <c r="R413"/>
      <c r="S413" s="5"/>
      <c r="T413" s="19"/>
    </row>
    <row r="414" spans="12:20" x14ac:dyDescent="0.35">
      <c r="L414" s="5">
        <f t="shared" si="18"/>
        <v>0</v>
      </c>
      <c r="M414" s="5"/>
      <c r="N414" s="5">
        <f t="shared" si="19"/>
        <v>0</v>
      </c>
      <c r="O414" s="5">
        <f t="shared" si="20"/>
        <v>0</v>
      </c>
      <c r="R414"/>
      <c r="S414" s="5"/>
      <c r="T414" s="19"/>
    </row>
    <row r="415" spans="12:20" x14ac:dyDescent="0.35">
      <c r="L415" s="5">
        <f t="shared" si="18"/>
        <v>0</v>
      </c>
      <c r="M415" s="5"/>
      <c r="N415" s="5">
        <f t="shared" si="19"/>
        <v>0</v>
      </c>
      <c r="O415" s="5">
        <f t="shared" si="20"/>
        <v>0</v>
      </c>
      <c r="R415"/>
      <c r="S415" s="5"/>
      <c r="T415" s="19"/>
    </row>
    <row r="416" spans="12:20" x14ac:dyDescent="0.35">
      <c r="L416" s="5">
        <f t="shared" si="18"/>
        <v>0</v>
      </c>
      <c r="M416" s="5"/>
      <c r="N416" s="5">
        <f t="shared" si="19"/>
        <v>0</v>
      </c>
      <c r="O416" s="5">
        <f t="shared" si="20"/>
        <v>0</v>
      </c>
      <c r="R416"/>
      <c r="S416" s="5"/>
      <c r="T416" s="19"/>
    </row>
    <row r="417" spans="12:20" x14ac:dyDescent="0.35">
      <c r="L417" s="5">
        <f t="shared" si="18"/>
        <v>0</v>
      </c>
      <c r="M417" s="5"/>
      <c r="N417" s="5">
        <f t="shared" si="19"/>
        <v>0</v>
      </c>
      <c r="O417" s="5">
        <f t="shared" si="20"/>
        <v>0</v>
      </c>
      <c r="R417"/>
      <c r="S417" s="5"/>
      <c r="T417" s="19"/>
    </row>
    <row r="418" spans="12:20" x14ac:dyDescent="0.35">
      <c r="L418" s="5">
        <f t="shared" si="18"/>
        <v>0</v>
      </c>
      <c r="M418" s="5"/>
      <c r="N418" s="5">
        <f t="shared" si="19"/>
        <v>0</v>
      </c>
      <c r="O418" s="5">
        <f t="shared" si="20"/>
        <v>0</v>
      </c>
      <c r="R418"/>
      <c r="S418" s="5"/>
      <c r="T418" s="19"/>
    </row>
    <row r="419" spans="12:20" x14ac:dyDescent="0.35">
      <c r="L419" s="5">
        <f t="shared" si="18"/>
        <v>0</v>
      </c>
      <c r="M419" s="5"/>
      <c r="N419" s="5">
        <f t="shared" si="19"/>
        <v>0</v>
      </c>
      <c r="O419" s="5">
        <f t="shared" si="20"/>
        <v>0</v>
      </c>
      <c r="R419"/>
      <c r="S419" s="5"/>
      <c r="T419" s="19"/>
    </row>
    <row r="420" spans="12:20" x14ac:dyDescent="0.35">
      <c r="L420" s="5">
        <f t="shared" si="18"/>
        <v>0</v>
      </c>
      <c r="M420" s="5"/>
      <c r="N420" s="5">
        <f t="shared" si="19"/>
        <v>0</v>
      </c>
      <c r="O420" s="5">
        <f t="shared" si="20"/>
        <v>0</v>
      </c>
      <c r="R420"/>
      <c r="S420" s="5"/>
      <c r="T420" s="19"/>
    </row>
    <row r="421" spans="12:20" x14ac:dyDescent="0.35">
      <c r="L421" s="5">
        <f t="shared" si="18"/>
        <v>0</v>
      </c>
      <c r="M421" s="5"/>
      <c r="N421" s="5">
        <f t="shared" si="19"/>
        <v>0</v>
      </c>
      <c r="O421" s="5">
        <f t="shared" si="20"/>
        <v>0</v>
      </c>
      <c r="R421"/>
      <c r="S421" s="5"/>
      <c r="T421" s="19"/>
    </row>
    <row r="422" spans="12:20" x14ac:dyDescent="0.35">
      <c r="L422" s="5">
        <f t="shared" si="18"/>
        <v>0</v>
      </c>
      <c r="M422" s="5"/>
      <c r="N422" s="5">
        <f t="shared" si="19"/>
        <v>0</v>
      </c>
      <c r="O422" s="5">
        <f t="shared" si="20"/>
        <v>0</v>
      </c>
      <c r="R422"/>
      <c r="S422" s="5"/>
      <c r="T422" s="19"/>
    </row>
    <row r="423" spans="12:20" x14ac:dyDescent="0.35">
      <c r="L423" s="5">
        <f t="shared" si="18"/>
        <v>0</v>
      </c>
      <c r="M423" s="5"/>
      <c r="N423" s="5">
        <f t="shared" si="19"/>
        <v>0</v>
      </c>
      <c r="O423" s="5">
        <f t="shared" si="20"/>
        <v>0</v>
      </c>
      <c r="R423"/>
      <c r="S423" s="5"/>
      <c r="T423" s="19"/>
    </row>
    <row r="424" spans="12:20" x14ac:dyDescent="0.35">
      <c r="L424" s="5">
        <f t="shared" si="18"/>
        <v>0</v>
      </c>
      <c r="M424" s="5"/>
      <c r="N424" s="5">
        <f t="shared" si="19"/>
        <v>0</v>
      </c>
      <c r="O424" s="5">
        <f t="shared" si="20"/>
        <v>0</v>
      </c>
      <c r="R424"/>
      <c r="S424" s="5"/>
      <c r="T424" s="19"/>
    </row>
    <row r="425" spans="12:20" x14ac:dyDescent="0.35">
      <c r="L425" s="5">
        <f t="shared" si="18"/>
        <v>0</v>
      </c>
      <c r="M425" s="5"/>
      <c r="N425" s="5">
        <f t="shared" si="19"/>
        <v>0</v>
      </c>
      <c r="O425" s="5">
        <f t="shared" si="20"/>
        <v>0</v>
      </c>
      <c r="R425"/>
      <c r="S425" s="5"/>
      <c r="T425" s="19"/>
    </row>
    <row r="426" spans="12:20" x14ac:dyDescent="0.35">
      <c r="L426" s="5">
        <f t="shared" si="18"/>
        <v>0</v>
      </c>
      <c r="M426" s="5"/>
      <c r="N426" s="5">
        <f t="shared" si="19"/>
        <v>0</v>
      </c>
      <c r="O426" s="5">
        <f t="shared" si="20"/>
        <v>0</v>
      </c>
      <c r="R426"/>
      <c r="S426" s="5"/>
      <c r="T426" s="19"/>
    </row>
    <row r="427" spans="12:20" x14ac:dyDescent="0.35">
      <c r="L427" s="5">
        <f t="shared" si="18"/>
        <v>0</v>
      </c>
      <c r="M427" s="5"/>
      <c r="N427" s="5">
        <f t="shared" si="19"/>
        <v>0</v>
      </c>
      <c r="O427" s="5">
        <f t="shared" si="20"/>
        <v>0</v>
      </c>
      <c r="R427"/>
      <c r="S427" s="5"/>
      <c r="T427" s="19"/>
    </row>
    <row r="428" spans="12:20" x14ac:dyDescent="0.35">
      <c r="L428" s="5">
        <f t="shared" si="18"/>
        <v>0</v>
      </c>
      <c r="M428" s="5"/>
      <c r="N428" s="5">
        <f t="shared" si="19"/>
        <v>0</v>
      </c>
      <c r="O428" s="5">
        <f t="shared" si="20"/>
        <v>0</v>
      </c>
      <c r="R428"/>
      <c r="S428" s="5"/>
      <c r="T428" s="19"/>
    </row>
    <row r="429" spans="12:20" x14ac:dyDescent="0.35">
      <c r="L429" s="5">
        <f t="shared" si="18"/>
        <v>0</v>
      </c>
      <c r="M429" s="5"/>
      <c r="N429" s="5">
        <f t="shared" si="19"/>
        <v>0</v>
      </c>
      <c r="O429" s="5">
        <f t="shared" si="20"/>
        <v>0</v>
      </c>
      <c r="R429"/>
      <c r="S429" s="5"/>
      <c r="T429" s="19"/>
    </row>
    <row r="430" spans="12:20" x14ac:dyDescent="0.35">
      <c r="L430" s="5">
        <f t="shared" si="18"/>
        <v>0</v>
      </c>
      <c r="M430" s="5"/>
      <c r="N430" s="5">
        <f t="shared" si="19"/>
        <v>0</v>
      </c>
      <c r="O430" s="5">
        <f t="shared" si="20"/>
        <v>0</v>
      </c>
      <c r="R430"/>
      <c r="S430" s="5"/>
      <c r="T430" s="19"/>
    </row>
    <row r="431" spans="12:20" x14ac:dyDescent="0.35">
      <c r="L431" s="5">
        <f t="shared" si="18"/>
        <v>0</v>
      </c>
      <c r="M431" s="5"/>
      <c r="N431" s="5">
        <f t="shared" si="19"/>
        <v>0</v>
      </c>
      <c r="O431" s="5">
        <f t="shared" si="20"/>
        <v>0</v>
      </c>
      <c r="R431"/>
      <c r="S431" s="5"/>
      <c r="T431" s="19"/>
    </row>
    <row r="432" spans="12:20" x14ac:dyDescent="0.35">
      <c r="L432" s="5">
        <f t="shared" si="18"/>
        <v>0</v>
      </c>
      <c r="M432" s="5"/>
      <c r="N432" s="5">
        <f t="shared" si="19"/>
        <v>0</v>
      </c>
      <c r="O432" s="5">
        <f t="shared" si="20"/>
        <v>0</v>
      </c>
      <c r="R432"/>
      <c r="S432" s="5"/>
      <c r="T432" s="19"/>
    </row>
    <row r="433" spans="12:20" x14ac:dyDescent="0.35">
      <c r="L433" s="5">
        <f t="shared" si="18"/>
        <v>0</v>
      </c>
      <c r="M433" s="5"/>
      <c r="N433" s="5">
        <f t="shared" si="19"/>
        <v>0</v>
      </c>
      <c r="O433" s="5">
        <f t="shared" si="20"/>
        <v>0</v>
      </c>
      <c r="R433"/>
      <c r="S433" s="5"/>
      <c r="T433" s="19"/>
    </row>
    <row r="434" spans="12:20" x14ac:dyDescent="0.35">
      <c r="L434" s="5">
        <f t="shared" si="18"/>
        <v>0</v>
      </c>
      <c r="M434" s="5"/>
      <c r="N434" s="5">
        <f t="shared" si="19"/>
        <v>0</v>
      </c>
      <c r="O434" s="5">
        <f t="shared" si="20"/>
        <v>0</v>
      </c>
      <c r="R434"/>
      <c r="S434" s="5"/>
      <c r="T434" s="19"/>
    </row>
    <row r="435" spans="12:20" x14ac:dyDescent="0.35">
      <c r="L435" s="5">
        <f t="shared" si="18"/>
        <v>0</v>
      </c>
      <c r="M435" s="5"/>
      <c r="N435" s="5">
        <f t="shared" si="19"/>
        <v>0</v>
      </c>
      <c r="O435" s="5">
        <f t="shared" si="20"/>
        <v>0</v>
      </c>
      <c r="R435"/>
      <c r="S435" s="5"/>
      <c r="T435" s="19"/>
    </row>
    <row r="436" spans="12:20" x14ac:dyDescent="0.35">
      <c r="L436" s="5">
        <f t="shared" si="18"/>
        <v>0</v>
      </c>
      <c r="M436" s="5"/>
      <c r="N436" s="5">
        <f t="shared" si="19"/>
        <v>0</v>
      </c>
      <c r="O436" s="5">
        <f t="shared" si="20"/>
        <v>0</v>
      </c>
      <c r="R436"/>
      <c r="S436" s="5"/>
      <c r="T436" s="19"/>
    </row>
    <row r="437" spans="12:20" x14ac:dyDescent="0.35">
      <c r="L437" s="5">
        <f t="shared" si="18"/>
        <v>0</v>
      </c>
      <c r="M437" s="5"/>
      <c r="N437" s="5">
        <f t="shared" si="19"/>
        <v>0</v>
      </c>
      <c r="O437" s="5">
        <f t="shared" si="20"/>
        <v>0</v>
      </c>
      <c r="R437"/>
      <c r="S437" s="5"/>
      <c r="T437" s="19"/>
    </row>
    <row r="438" spans="12:20" x14ac:dyDescent="0.35">
      <c r="L438" s="5">
        <f t="shared" si="18"/>
        <v>0</v>
      </c>
      <c r="M438" s="5"/>
      <c r="N438" s="5">
        <f t="shared" si="19"/>
        <v>0</v>
      </c>
      <c r="O438" s="5">
        <f t="shared" si="20"/>
        <v>0</v>
      </c>
      <c r="R438"/>
      <c r="S438" s="5"/>
      <c r="T438" s="19"/>
    </row>
    <row r="439" spans="12:20" x14ac:dyDescent="0.35">
      <c r="L439" s="5">
        <f t="shared" si="18"/>
        <v>0</v>
      </c>
      <c r="M439" s="5"/>
      <c r="N439" s="5">
        <f t="shared" si="19"/>
        <v>0</v>
      </c>
      <c r="O439" s="5">
        <f t="shared" si="20"/>
        <v>0</v>
      </c>
      <c r="R439"/>
      <c r="S439" s="5"/>
      <c r="T439" s="19"/>
    </row>
    <row r="440" spans="12:20" x14ac:dyDescent="0.35">
      <c r="L440" s="5">
        <f t="shared" si="18"/>
        <v>0</v>
      </c>
      <c r="M440" s="5"/>
      <c r="N440" s="5">
        <f t="shared" si="19"/>
        <v>0</v>
      </c>
      <c r="O440" s="5">
        <f t="shared" si="20"/>
        <v>0</v>
      </c>
      <c r="R440"/>
      <c r="S440" s="5"/>
      <c r="T440" s="19"/>
    </row>
    <row r="441" spans="12:20" x14ac:dyDescent="0.35">
      <c r="L441" s="5">
        <f t="shared" si="18"/>
        <v>0</v>
      </c>
      <c r="M441" s="5"/>
      <c r="N441" s="5">
        <f t="shared" si="19"/>
        <v>0</v>
      </c>
      <c r="O441" s="5">
        <f t="shared" si="20"/>
        <v>0</v>
      </c>
      <c r="R441"/>
      <c r="S441" s="5"/>
      <c r="T441" s="19"/>
    </row>
    <row r="442" spans="12:20" x14ac:dyDescent="0.35">
      <c r="L442" s="5">
        <f t="shared" si="18"/>
        <v>0</v>
      </c>
      <c r="M442" s="5"/>
      <c r="N442" s="5">
        <f t="shared" si="19"/>
        <v>0</v>
      </c>
      <c r="O442" s="5">
        <f t="shared" si="20"/>
        <v>0</v>
      </c>
      <c r="R442"/>
      <c r="S442" s="5"/>
      <c r="T442" s="19"/>
    </row>
    <row r="443" spans="12:20" x14ac:dyDescent="0.35">
      <c r="L443" s="5">
        <f t="shared" si="18"/>
        <v>0</v>
      </c>
      <c r="M443" s="5"/>
      <c r="N443" s="5">
        <f t="shared" si="19"/>
        <v>0</v>
      </c>
      <c r="O443" s="5">
        <f t="shared" si="20"/>
        <v>0</v>
      </c>
      <c r="R443"/>
      <c r="S443" s="5"/>
      <c r="T443" s="19"/>
    </row>
    <row r="444" spans="12:20" x14ac:dyDescent="0.35">
      <c r="L444" s="5">
        <f t="shared" si="18"/>
        <v>0</v>
      </c>
      <c r="M444" s="5"/>
      <c r="N444" s="5">
        <f t="shared" si="19"/>
        <v>0</v>
      </c>
      <c r="O444" s="5">
        <f t="shared" si="20"/>
        <v>0</v>
      </c>
      <c r="R444"/>
      <c r="S444" s="5"/>
      <c r="T444" s="19"/>
    </row>
    <row r="445" spans="12:20" x14ac:dyDescent="0.35">
      <c r="L445" s="5">
        <f t="shared" si="18"/>
        <v>0</v>
      </c>
      <c r="M445" s="5"/>
      <c r="N445" s="5">
        <f t="shared" si="19"/>
        <v>0</v>
      </c>
      <c r="O445" s="5">
        <f t="shared" si="20"/>
        <v>0</v>
      </c>
      <c r="R445"/>
      <c r="S445" s="5"/>
      <c r="T445" s="19"/>
    </row>
    <row r="446" spans="12:20" x14ac:dyDescent="0.35">
      <c r="L446" s="5">
        <f t="shared" si="18"/>
        <v>0</v>
      </c>
      <c r="M446" s="5"/>
      <c r="N446" s="5">
        <f t="shared" si="19"/>
        <v>0</v>
      </c>
      <c r="O446" s="5">
        <f t="shared" si="20"/>
        <v>0</v>
      </c>
      <c r="R446"/>
      <c r="S446" s="5"/>
      <c r="T446" s="19"/>
    </row>
    <row r="447" spans="12:20" x14ac:dyDescent="0.35">
      <c r="L447" s="5">
        <f t="shared" si="18"/>
        <v>0</v>
      </c>
      <c r="M447" s="5"/>
      <c r="N447" s="5">
        <f t="shared" si="19"/>
        <v>0</v>
      </c>
      <c r="O447" s="5">
        <f t="shared" si="20"/>
        <v>0</v>
      </c>
      <c r="R447"/>
      <c r="S447" s="5"/>
      <c r="T447" s="19"/>
    </row>
    <row r="448" spans="12:20" x14ac:dyDescent="0.35">
      <c r="L448" s="5">
        <f t="shared" si="18"/>
        <v>0</v>
      </c>
      <c r="M448" s="5"/>
      <c r="N448" s="5">
        <f t="shared" si="19"/>
        <v>0</v>
      </c>
      <c r="O448" s="5">
        <f t="shared" si="20"/>
        <v>0</v>
      </c>
      <c r="R448"/>
      <c r="S448" s="5"/>
      <c r="T448" s="19"/>
    </row>
    <row r="449" spans="12:20" x14ac:dyDescent="0.35">
      <c r="L449" s="5">
        <f t="shared" si="18"/>
        <v>0</v>
      </c>
      <c r="M449" s="5"/>
      <c r="N449" s="5">
        <f t="shared" si="19"/>
        <v>0</v>
      </c>
      <c r="O449" s="5">
        <f t="shared" si="20"/>
        <v>0</v>
      </c>
      <c r="R449"/>
      <c r="S449" s="5"/>
      <c r="T449" s="19"/>
    </row>
    <row r="450" spans="12:20" x14ac:dyDescent="0.35">
      <c r="L450" s="5">
        <f t="shared" ref="L450:L513" si="21">SUM(M450,P450,Q450,S450)</f>
        <v>0</v>
      </c>
      <c r="M450" s="5"/>
      <c r="N450" s="5">
        <f t="shared" ref="N450:N513" si="22">FLOOR($M450*0.17,0.01)</f>
        <v>0</v>
      </c>
      <c r="O450" s="5">
        <f t="shared" ref="O450:O513" si="23">FLOOR($M450*0.83,0.01)</f>
        <v>0</v>
      </c>
      <c r="R450"/>
      <c r="S450" s="5"/>
      <c r="T450" s="19"/>
    </row>
    <row r="451" spans="12:20" x14ac:dyDescent="0.35">
      <c r="L451" s="5">
        <f t="shared" si="21"/>
        <v>0</v>
      </c>
      <c r="M451" s="5"/>
      <c r="N451" s="5">
        <f t="shared" si="22"/>
        <v>0</v>
      </c>
      <c r="O451" s="5">
        <f t="shared" si="23"/>
        <v>0</v>
      </c>
      <c r="R451"/>
      <c r="S451" s="5"/>
      <c r="T451" s="19"/>
    </row>
    <row r="452" spans="12:20" x14ac:dyDescent="0.35">
      <c r="L452" s="5">
        <f t="shared" si="21"/>
        <v>0</v>
      </c>
      <c r="M452" s="5"/>
      <c r="N452" s="5">
        <f t="shared" si="22"/>
        <v>0</v>
      </c>
      <c r="O452" s="5">
        <f t="shared" si="23"/>
        <v>0</v>
      </c>
      <c r="R452"/>
      <c r="S452" s="5"/>
      <c r="T452" s="19"/>
    </row>
    <row r="453" spans="12:20" x14ac:dyDescent="0.35">
      <c r="L453" s="5">
        <f t="shared" si="21"/>
        <v>0</v>
      </c>
      <c r="M453" s="5"/>
      <c r="N453" s="5">
        <f t="shared" si="22"/>
        <v>0</v>
      </c>
      <c r="O453" s="5">
        <f t="shared" si="23"/>
        <v>0</v>
      </c>
      <c r="R453"/>
      <c r="S453" s="5"/>
      <c r="T453" s="19"/>
    </row>
    <row r="454" spans="12:20" x14ac:dyDescent="0.35">
      <c r="L454" s="5">
        <f t="shared" si="21"/>
        <v>0</v>
      </c>
      <c r="M454" s="5"/>
      <c r="N454" s="5">
        <f t="shared" si="22"/>
        <v>0</v>
      </c>
      <c r="O454" s="5">
        <f t="shared" si="23"/>
        <v>0</v>
      </c>
      <c r="R454"/>
      <c r="S454" s="5"/>
      <c r="T454" s="19"/>
    </row>
    <row r="455" spans="12:20" x14ac:dyDescent="0.35">
      <c r="L455" s="5">
        <f t="shared" si="21"/>
        <v>0</v>
      </c>
      <c r="M455" s="5"/>
      <c r="N455" s="5">
        <f t="shared" si="22"/>
        <v>0</v>
      </c>
      <c r="O455" s="5">
        <f t="shared" si="23"/>
        <v>0</v>
      </c>
      <c r="R455"/>
      <c r="S455" s="5"/>
      <c r="T455" s="19"/>
    </row>
    <row r="456" spans="12:20" x14ac:dyDescent="0.35">
      <c r="L456" s="5">
        <f t="shared" si="21"/>
        <v>0</v>
      </c>
      <c r="M456" s="5"/>
      <c r="N456" s="5">
        <f t="shared" si="22"/>
        <v>0</v>
      </c>
      <c r="O456" s="5">
        <f t="shared" si="23"/>
        <v>0</v>
      </c>
      <c r="R456"/>
      <c r="S456" s="5"/>
      <c r="T456" s="19"/>
    </row>
    <row r="457" spans="12:20" x14ac:dyDescent="0.35">
      <c r="L457" s="5">
        <f t="shared" si="21"/>
        <v>0</v>
      </c>
      <c r="M457" s="5"/>
      <c r="N457" s="5">
        <f t="shared" si="22"/>
        <v>0</v>
      </c>
      <c r="O457" s="5">
        <f t="shared" si="23"/>
        <v>0</v>
      </c>
      <c r="R457"/>
      <c r="S457" s="5"/>
      <c r="T457" s="19"/>
    </row>
    <row r="458" spans="12:20" x14ac:dyDescent="0.35">
      <c r="L458" s="5">
        <f t="shared" si="21"/>
        <v>0</v>
      </c>
      <c r="M458" s="5"/>
      <c r="N458" s="5">
        <f t="shared" si="22"/>
        <v>0</v>
      </c>
      <c r="O458" s="5">
        <f t="shared" si="23"/>
        <v>0</v>
      </c>
      <c r="R458"/>
      <c r="S458" s="5"/>
      <c r="T458" s="19"/>
    </row>
    <row r="459" spans="12:20" x14ac:dyDescent="0.35">
      <c r="L459" s="5">
        <f t="shared" si="21"/>
        <v>0</v>
      </c>
      <c r="M459" s="5"/>
      <c r="N459" s="5">
        <f t="shared" si="22"/>
        <v>0</v>
      </c>
      <c r="O459" s="5">
        <f t="shared" si="23"/>
        <v>0</v>
      </c>
      <c r="R459"/>
      <c r="S459" s="5"/>
      <c r="T459" s="19"/>
    </row>
    <row r="460" spans="12:20" x14ac:dyDescent="0.35">
      <c r="L460" s="5">
        <f t="shared" si="21"/>
        <v>0</v>
      </c>
      <c r="M460" s="5"/>
      <c r="N460" s="5">
        <f t="shared" si="22"/>
        <v>0</v>
      </c>
      <c r="O460" s="5">
        <f t="shared" si="23"/>
        <v>0</v>
      </c>
      <c r="R460"/>
      <c r="S460" s="5"/>
      <c r="T460" s="19"/>
    </row>
    <row r="461" spans="12:20" x14ac:dyDescent="0.35">
      <c r="L461" s="5">
        <f t="shared" si="21"/>
        <v>0</v>
      </c>
      <c r="M461" s="5"/>
      <c r="N461" s="5">
        <f t="shared" si="22"/>
        <v>0</v>
      </c>
      <c r="O461" s="5">
        <f t="shared" si="23"/>
        <v>0</v>
      </c>
      <c r="R461"/>
      <c r="S461" s="5"/>
      <c r="T461" s="19"/>
    </row>
    <row r="462" spans="12:20" x14ac:dyDescent="0.35">
      <c r="L462" s="5">
        <f t="shared" si="21"/>
        <v>0</v>
      </c>
      <c r="M462" s="5"/>
      <c r="N462" s="5">
        <f t="shared" si="22"/>
        <v>0</v>
      </c>
      <c r="O462" s="5">
        <f t="shared" si="23"/>
        <v>0</v>
      </c>
      <c r="R462"/>
      <c r="S462" s="5"/>
      <c r="T462" s="19"/>
    </row>
    <row r="463" spans="12:20" x14ac:dyDescent="0.35">
      <c r="L463" s="5">
        <f t="shared" si="21"/>
        <v>0</v>
      </c>
      <c r="M463" s="5"/>
      <c r="N463" s="5">
        <f t="shared" si="22"/>
        <v>0</v>
      </c>
      <c r="O463" s="5">
        <f t="shared" si="23"/>
        <v>0</v>
      </c>
      <c r="R463"/>
      <c r="S463" s="5"/>
      <c r="T463" s="19"/>
    </row>
    <row r="464" spans="12:20" x14ac:dyDescent="0.35">
      <c r="L464" s="5">
        <f t="shared" si="21"/>
        <v>0</v>
      </c>
      <c r="M464" s="5"/>
      <c r="N464" s="5">
        <f t="shared" si="22"/>
        <v>0</v>
      </c>
      <c r="O464" s="5">
        <f t="shared" si="23"/>
        <v>0</v>
      </c>
      <c r="R464"/>
      <c r="S464" s="5"/>
      <c r="T464" s="19"/>
    </row>
    <row r="465" spans="12:20" x14ac:dyDescent="0.35">
      <c r="L465" s="5">
        <f t="shared" si="21"/>
        <v>0</v>
      </c>
      <c r="M465" s="5"/>
      <c r="N465" s="5">
        <f t="shared" si="22"/>
        <v>0</v>
      </c>
      <c r="O465" s="5">
        <f t="shared" si="23"/>
        <v>0</v>
      </c>
      <c r="R465"/>
      <c r="S465" s="5"/>
      <c r="T465" s="19"/>
    </row>
    <row r="466" spans="12:20" x14ac:dyDescent="0.35">
      <c r="L466" s="5">
        <f t="shared" si="21"/>
        <v>0</v>
      </c>
      <c r="M466" s="5"/>
      <c r="N466" s="5">
        <f t="shared" si="22"/>
        <v>0</v>
      </c>
      <c r="O466" s="5">
        <f t="shared" si="23"/>
        <v>0</v>
      </c>
      <c r="R466"/>
      <c r="S466" s="5"/>
      <c r="T466" s="19"/>
    </row>
    <row r="467" spans="12:20" x14ac:dyDescent="0.35">
      <c r="L467" s="5">
        <f t="shared" si="21"/>
        <v>0</v>
      </c>
      <c r="M467" s="5"/>
      <c r="N467" s="5">
        <f t="shared" si="22"/>
        <v>0</v>
      </c>
      <c r="O467" s="5">
        <f t="shared" si="23"/>
        <v>0</v>
      </c>
      <c r="R467"/>
      <c r="S467" s="5"/>
      <c r="T467" s="19"/>
    </row>
    <row r="468" spans="12:20" x14ac:dyDescent="0.35">
      <c r="L468" s="5">
        <f t="shared" si="21"/>
        <v>0</v>
      </c>
      <c r="M468" s="5"/>
      <c r="N468" s="5">
        <f t="shared" si="22"/>
        <v>0</v>
      </c>
      <c r="O468" s="5">
        <f t="shared" si="23"/>
        <v>0</v>
      </c>
      <c r="R468"/>
      <c r="S468" s="5"/>
      <c r="T468" s="19"/>
    </row>
    <row r="469" spans="12:20" x14ac:dyDescent="0.35">
      <c r="L469" s="5">
        <f t="shared" si="21"/>
        <v>0</v>
      </c>
      <c r="M469" s="5"/>
      <c r="N469" s="5">
        <f t="shared" si="22"/>
        <v>0</v>
      </c>
      <c r="O469" s="5">
        <f t="shared" si="23"/>
        <v>0</v>
      </c>
      <c r="R469"/>
      <c r="S469" s="5"/>
      <c r="T469" s="19"/>
    </row>
    <row r="470" spans="12:20" x14ac:dyDescent="0.35">
      <c r="L470" s="5">
        <f t="shared" si="21"/>
        <v>0</v>
      </c>
      <c r="M470" s="5"/>
      <c r="N470" s="5">
        <f t="shared" si="22"/>
        <v>0</v>
      </c>
      <c r="O470" s="5">
        <f t="shared" si="23"/>
        <v>0</v>
      </c>
      <c r="R470"/>
      <c r="S470" s="5"/>
      <c r="T470" s="19"/>
    </row>
    <row r="471" spans="12:20" x14ac:dyDescent="0.35">
      <c r="L471" s="5">
        <f t="shared" si="21"/>
        <v>0</v>
      </c>
      <c r="M471" s="5"/>
      <c r="N471" s="5">
        <f t="shared" si="22"/>
        <v>0</v>
      </c>
      <c r="O471" s="5">
        <f t="shared" si="23"/>
        <v>0</v>
      </c>
      <c r="R471"/>
      <c r="S471" s="5"/>
      <c r="T471" s="19"/>
    </row>
    <row r="472" spans="12:20" x14ac:dyDescent="0.35">
      <c r="L472" s="5">
        <f t="shared" si="21"/>
        <v>0</v>
      </c>
      <c r="M472" s="5"/>
      <c r="N472" s="5">
        <f t="shared" si="22"/>
        <v>0</v>
      </c>
      <c r="O472" s="5">
        <f t="shared" si="23"/>
        <v>0</v>
      </c>
      <c r="R472"/>
      <c r="S472" s="5"/>
      <c r="T472" s="19"/>
    </row>
    <row r="473" spans="12:20" x14ac:dyDescent="0.35">
      <c r="L473" s="5">
        <f t="shared" si="21"/>
        <v>0</v>
      </c>
      <c r="M473" s="5"/>
      <c r="N473" s="5">
        <f t="shared" si="22"/>
        <v>0</v>
      </c>
      <c r="O473" s="5">
        <f t="shared" si="23"/>
        <v>0</v>
      </c>
      <c r="R473"/>
      <c r="S473" s="5"/>
      <c r="T473" s="19"/>
    </row>
    <row r="474" spans="12:20" x14ac:dyDescent="0.35">
      <c r="L474" s="5">
        <f t="shared" si="21"/>
        <v>0</v>
      </c>
      <c r="M474" s="5"/>
      <c r="N474" s="5">
        <f t="shared" si="22"/>
        <v>0</v>
      </c>
      <c r="O474" s="5">
        <f t="shared" si="23"/>
        <v>0</v>
      </c>
      <c r="R474"/>
      <c r="S474" s="5"/>
      <c r="T474" s="19"/>
    </row>
    <row r="475" spans="12:20" x14ac:dyDescent="0.35">
      <c r="L475" s="5">
        <f t="shared" si="21"/>
        <v>0</v>
      </c>
      <c r="M475" s="5"/>
      <c r="N475" s="5">
        <f t="shared" si="22"/>
        <v>0</v>
      </c>
      <c r="O475" s="5">
        <f t="shared" si="23"/>
        <v>0</v>
      </c>
      <c r="R475"/>
      <c r="S475" s="5"/>
      <c r="T475" s="19"/>
    </row>
    <row r="476" spans="12:20" x14ac:dyDescent="0.35">
      <c r="L476" s="5">
        <f t="shared" si="21"/>
        <v>0</v>
      </c>
      <c r="M476" s="5"/>
      <c r="N476" s="5">
        <f t="shared" si="22"/>
        <v>0</v>
      </c>
      <c r="O476" s="5">
        <f t="shared" si="23"/>
        <v>0</v>
      </c>
      <c r="R476"/>
      <c r="S476" s="5"/>
      <c r="T476" s="19"/>
    </row>
    <row r="477" spans="12:20" x14ac:dyDescent="0.35">
      <c r="L477" s="5">
        <f t="shared" si="21"/>
        <v>0</v>
      </c>
      <c r="M477" s="5"/>
      <c r="N477" s="5">
        <f t="shared" si="22"/>
        <v>0</v>
      </c>
      <c r="O477" s="5">
        <f t="shared" si="23"/>
        <v>0</v>
      </c>
      <c r="R477"/>
      <c r="S477" s="5"/>
      <c r="T477" s="19"/>
    </row>
    <row r="478" spans="12:20" x14ac:dyDescent="0.35">
      <c r="L478" s="5">
        <f t="shared" si="21"/>
        <v>0</v>
      </c>
      <c r="M478" s="5"/>
      <c r="N478" s="5">
        <f t="shared" si="22"/>
        <v>0</v>
      </c>
      <c r="O478" s="5">
        <f t="shared" si="23"/>
        <v>0</v>
      </c>
      <c r="R478"/>
      <c r="S478" s="5"/>
      <c r="T478" s="19"/>
    </row>
    <row r="479" spans="12:20" x14ac:dyDescent="0.35">
      <c r="L479" s="5">
        <f t="shared" si="21"/>
        <v>0</v>
      </c>
      <c r="M479" s="5"/>
      <c r="N479" s="5">
        <f t="shared" si="22"/>
        <v>0</v>
      </c>
      <c r="O479" s="5">
        <f t="shared" si="23"/>
        <v>0</v>
      </c>
      <c r="R479"/>
      <c r="S479" s="5"/>
      <c r="T479" s="19"/>
    </row>
    <row r="480" spans="12:20" x14ac:dyDescent="0.35">
      <c r="L480" s="5">
        <f t="shared" si="21"/>
        <v>0</v>
      </c>
      <c r="M480" s="5"/>
      <c r="N480" s="5">
        <f t="shared" si="22"/>
        <v>0</v>
      </c>
      <c r="O480" s="5">
        <f t="shared" si="23"/>
        <v>0</v>
      </c>
      <c r="R480"/>
      <c r="S480" s="5"/>
      <c r="T480" s="19"/>
    </row>
    <row r="481" spans="12:20" x14ac:dyDescent="0.35">
      <c r="L481" s="5">
        <f t="shared" si="21"/>
        <v>0</v>
      </c>
      <c r="M481" s="5"/>
      <c r="N481" s="5">
        <f t="shared" si="22"/>
        <v>0</v>
      </c>
      <c r="O481" s="5">
        <f t="shared" si="23"/>
        <v>0</v>
      </c>
      <c r="R481"/>
      <c r="S481" s="5"/>
      <c r="T481" s="19"/>
    </row>
    <row r="482" spans="12:20" x14ac:dyDescent="0.35">
      <c r="L482" s="5">
        <f t="shared" si="21"/>
        <v>0</v>
      </c>
      <c r="M482" s="5"/>
      <c r="N482" s="5">
        <f t="shared" si="22"/>
        <v>0</v>
      </c>
      <c r="O482" s="5">
        <f t="shared" si="23"/>
        <v>0</v>
      </c>
      <c r="R482"/>
      <c r="S482" s="5"/>
      <c r="T482" s="19"/>
    </row>
    <row r="483" spans="12:20" x14ac:dyDescent="0.35">
      <c r="L483" s="5">
        <f t="shared" si="21"/>
        <v>0</v>
      </c>
      <c r="M483" s="5"/>
      <c r="N483" s="5">
        <f t="shared" si="22"/>
        <v>0</v>
      </c>
      <c r="O483" s="5">
        <f t="shared" si="23"/>
        <v>0</v>
      </c>
      <c r="R483"/>
      <c r="S483" s="5"/>
      <c r="T483" s="19"/>
    </row>
    <row r="484" spans="12:20" x14ac:dyDescent="0.35">
      <c r="L484" s="5">
        <f t="shared" si="21"/>
        <v>0</v>
      </c>
      <c r="M484" s="5"/>
      <c r="N484" s="5">
        <f t="shared" si="22"/>
        <v>0</v>
      </c>
      <c r="O484" s="5">
        <f t="shared" si="23"/>
        <v>0</v>
      </c>
      <c r="R484"/>
      <c r="S484" s="5"/>
      <c r="T484" s="19"/>
    </row>
    <row r="485" spans="12:20" x14ac:dyDescent="0.35">
      <c r="L485" s="5">
        <f t="shared" si="21"/>
        <v>0</v>
      </c>
      <c r="M485" s="5"/>
      <c r="N485" s="5">
        <f t="shared" si="22"/>
        <v>0</v>
      </c>
      <c r="O485" s="5">
        <f t="shared" si="23"/>
        <v>0</v>
      </c>
      <c r="R485"/>
      <c r="S485" s="5"/>
      <c r="T485" s="19"/>
    </row>
    <row r="486" spans="12:20" x14ac:dyDescent="0.35">
      <c r="L486" s="5">
        <f t="shared" si="21"/>
        <v>0</v>
      </c>
      <c r="M486" s="5"/>
      <c r="N486" s="5">
        <f t="shared" si="22"/>
        <v>0</v>
      </c>
      <c r="O486" s="5">
        <f t="shared" si="23"/>
        <v>0</v>
      </c>
      <c r="R486"/>
      <c r="S486" s="5"/>
      <c r="T486" s="19"/>
    </row>
    <row r="487" spans="12:20" x14ac:dyDescent="0.35">
      <c r="L487" s="5">
        <f t="shared" si="21"/>
        <v>0</v>
      </c>
      <c r="M487" s="5"/>
      <c r="N487" s="5">
        <f t="shared" si="22"/>
        <v>0</v>
      </c>
      <c r="O487" s="5">
        <f t="shared" si="23"/>
        <v>0</v>
      </c>
      <c r="R487"/>
      <c r="S487" s="5"/>
      <c r="T487" s="19"/>
    </row>
    <row r="488" spans="12:20" x14ac:dyDescent="0.35">
      <c r="L488" s="5">
        <f t="shared" si="21"/>
        <v>0</v>
      </c>
      <c r="M488" s="5"/>
      <c r="N488" s="5">
        <f t="shared" si="22"/>
        <v>0</v>
      </c>
      <c r="O488" s="5">
        <f t="shared" si="23"/>
        <v>0</v>
      </c>
      <c r="R488"/>
      <c r="S488" s="5"/>
      <c r="T488" s="19"/>
    </row>
    <row r="489" spans="12:20" x14ac:dyDescent="0.35">
      <c r="L489" s="5">
        <f t="shared" si="21"/>
        <v>0</v>
      </c>
      <c r="M489" s="5"/>
      <c r="N489" s="5">
        <f t="shared" si="22"/>
        <v>0</v>
      </c>
      <c r="O489" s="5">
        <f t="shared" si="23"/>
        <v>0</v>
      </c>
      <c r="R489"/>
      <c r="S489" s="5"/>
      <c r="T489" s="19"/>
    </row>
    <row r="490" spans="12:20" x14ac:dyDescent="0.35">
      <c r="L490" s="5">
        <f t="shared" si="21"/>
        <v>0</v>
      </c>
      <c r="M490" s="5"/>
      <c r="N490" s="5">
        <f t="shared" si="22"/>
        <v>0</v>
      </c>
      <c r="O490" s="5">
        <f t="shared" si="23"/>
        <v>0</v>
      </c>
      <c r="R490"/>
      <c r="S490" s="5"/>
      <c r="T490" s="19"/>
    </row>
    <row r="491" spans="12:20" x14ac:dyDescent="0.35">
      <c r="L491" s="5">
        <f t="shared" si="21"/>
        <v>0</v>
      </c>
      <c r="M491" s="5"/>
      <c r="N491" s="5">
        <f t="shared" si="22"/>
        <v>0</v>
      </c>
      <c r="O491" s="5">
        <f t="shared" si="23"/>
        <v>0</v>
      </c>
      <c r="R491"/>
      <c r="S491" s="5"/>
      <c r="T491" s="19"/>
    </row>
    <row r="492" spans="12:20" x14ac:dyDescent="0.35">
      <c r="L492" s="5">
        <f t="shared" si="21"/>
        <v>0</v>
      </c>
      <c r="M492" s="5"/>
      <c r="N492" s="5">
        <f t="shared" si="22"/>
        <v>0</v>
      </c>
      <c r="O492" s="5">
        <f t="shared" si="23"/>
        <v>0</v>
      </c>
      <c r="R492"/>
      <c r="S492" s="5"/>
      <c r="T492" s="19"/>
    </row>
    <row r="493" spans="12:20" x14ac:dyDescent="0.35">
      <c r="L493" s="5">
        <f t="shared" si="21"/>
        <v>0</v>
      </c>
      <c r="M493" s="5"/>
      <c r="N493" s="5">
        <f t="shared" si="22"/>
        <v>0</v>
      </c>
      <c r="O493" s="5">
        <f t="shared" si="23"/>
        <v>0</v>
      </c>
      <c r="R493"/>
      <c r="S493" s="5"/>
      <c r="T493" s="19"/>
    </row>
    <row r="494" spans="12:20" x14ac:dyDescent="0.35">
      <c r="L494" s="5">
        <f t="shared" si="21"/>
        <v>0</v>
      </c>
      <c r="M494" s="5"/>
      <c r="N494" s="5">
        <f t="shared" si="22"/>
        <v>0</v>
      </c>
      <c r="O494" s="5">
        <f t="shared" si="23"/>
        <v>0</v>
      </c>
      <c r="R494"/>
      <c r="S494" s="5"/>
      <c r="T494" s="19"/>
    </row>
    <row r="495" spans="12:20" x14ac:dyDescent="0.35">
      <c r="L495" s="5">
        <f t="shared" si="21"/>
        <v>0</v>
      </c>
      <c r="M495" s="5"/>
      <c r="N495" s="5">
        <f t="shared" si="22"/>
        <v>0</v>
      </c>
      <c r="O495" s="5">
        <f t="shared" si="23"/>
        <v>0</v>
      </c>
      <c r="R495"/>
      <c r="S495" s="5"/>
      <c r="T495" s="19"/>
    </row>
    <row r="496" spans="12:20" x14ac:dyDescent="0.35">
      <c r="L496" s="5">
        <f t="shared" si="21"/>
        <v>0</v>
      </c>
      <c r="M496" s="5"/>
      <c r="N496" s="5">
        <f t="shared" si="22"/>
        <v>0</v>
      </c>
      <c r="O496" s="5">
        <f t="shared" si="23"/>
        <v>0</v>
      </c>
      <c r="R496"/>
      <c r="S496" s="5"/>
      <c r="T496" s="19"/>
    </row>
    <row r="497" spans="12:20" x14ac:dyDescent="0.35">
      <c r="L497" s="5">
        <f t="shared" si="21"/>
        <v>0</v>
      </c>
      <c r="M497" s="5"/>
      <c r="N497" s="5">
        <f t="shared" si="22"/>
        <v>0</v>
      </c>
      <c r="O497" s="5">
        <f t="shared" si="23"/>
        <v>0</v>
      </c>
      <c r="R497"/>
      <c r="S497" s="5"/>
      <c r="T497" s="19"/>
    </row>
    <row r="498" spans="12:20" x14ac:dyDescent="0.35">
      <c r="L498" s="5">
        <f t="shared" si="21"/>
        <v>0</v>
      </c>
      <c r="M498" s="5"/>
      <c r="N498" s="5">
        <f t="shared" si="22"/>
        <v>0</v>
      </c>
      <c r="O498" s="5">
        <f t="shared" si="23"/>
        <v>0</v>
      </c>
      <c r="R498"/>
      <c r="S498" s="5"/>
      <c r="T498" s="19"/>
    </row>
    <row r="499" spans="12:20" x14ac:dyDescent="0.35">
      <c r="L499" s="5">
        <f t="shared" si="21"/>
        <v>0</v>
      </c>
      <c r="M499" s="5"/>
      <c r="N499" s="5">
        <f t="shared" si="22"/>
        <v>0</v>
      </c>
      <c r="O499" s="5">
        <f t="shared" si="23"/>
        <v>0</v>
      </c>
      <c r="R499"/>
      <c r="S499" s="5"/>
      <c r="T499" s="19"/>
    </row>
    <row r="500" spans="12:20" x14ac:dyDescent="0.35">
      <c r="L500" s="5">
        <f t="shared" si="21"/>
        <v>0</v>
      </c>
      <c r="M500" s="5"/>
      <c r="N500" s="5">
        <f t="shared" si="22"/>
        <v>0</v>
      </c>
      <c r="O500" s="5">
        <f t="shared" si="23"/>
        <v>0</v>
      </c>
      <c r="R500"/>
      <c r="S500" s="5"/>
      <c r="T500" s="19"/>
    </row>
    <row r="501" spans="12:20" x14ac:dyDescent="0.35">
      <c r="L501" s="5">
        <f t="shared" si="21"/>
        <v>0</v>
      </c>
      <c r="M501" s="5"/>
      <c r="N501" s="5">
        <f t="shared" si="22"/>
        <v>0</v>
      </c>
      <c r="O501" s="5">
        <f t="shared" si="23"/>
        <v>0</v>
      </c>
      <c r="R501"/>
      <c r="S501" s="5"/>
      <c r="T501" s="19"/>
    </row>
    <row r="502" spans="12:20" x14ac:dyDescent="0.35">
      <c r="L502" s="5">
        <f t="shared" si="21"/>
        <v>0</v>
      </c>
      <c r="M502" s="5"/>
      <c r="N502" s="5">
        <f t="shared" si="22"/>
        <v>0</v>
      </c>
      <c r="O502" s="5">
        <f t="shared" si="23"/>
        <v>0</v>
      </c>
      <c r="R502"/>
      <c r="S502" s="5"/>
      <c r="T502" s="19"/>
    </row>
    <row r="503" spans="12:20" x14ac:dyDescent="0.35">
      <c r="L503" s="5">
        <f t="shared" si="21"/>
        <v>0</v>
      </c>
      <c r="M503" s="5"/>
      <c r="N503" s="5">
        <f t="shared" si="22"/>
        <v>0</v>
      </c>
      <c r="O503" s="5">
        <f t="shared" si="23"/>
        <v>0</v>
      </c>
      <c r="R503"/>
      <c r="S503" s="5"/>
      <c r="T503" s="19"/>
    </row>
    <row r="504" spans="12:20" x14ac:dyDescent="0.35">
      <c r="L504" s="5">
        <f t="shared" si="21"/>
        <v>0</v>
      </c>
      <c r="M504" s="5"/>
      <c r="N504" s="5">
        <f t="shared" si="22"/>
        <v>0</v>
      </c>
      <c r="O504" s="5">
        <f t="shared" si="23"/>
        <v>0</v>
      </c>
      <c r="R504"/>
      <c r="S504" s="5"/>
      <c r="T504" s="19"/>
    </row>
    <row r="505" spans="12:20" x14ac:dyDescent="0.35">
      <c r="L505" s="5">
        <f t="shared" si="21"/>
        <v>0</v>
      </c>
      <c r="M505" s="5"/>
      <c r="N505" s="5">
        <f t="shared" si="22"/>
        <v>0</v>
      </c>
      <c r="O505" s="5">
        <f t="shared" si="23"/>
        <v>0</v>
      </c>
      <c r="R505"/>
      <c r="S505" s="5"/>
      <c r="T505" s="19"/>
    </row>
    <row r="506" spans="12:20" x14ac:dyDescent="0.35">
      <c r="L506" s="5">
        <f t="shared" si="21"/>
        <v>0</v>
      </c>
      <c r="M506" s="5"/>
      <c r="N506" s="5">
        <f t="shared" si="22"/>
        <v>0</v>
      </c>
      <c r="O506" s="5">
        <f t="shared" si="23"/>
        <v>0</v>
      </c>
      <c r="R506"/>
      <c r="S506" s="5"/>
      <c r="T506" s="19"/>
    </row>
    <row r="507" spans="12:20" x14ac:dyDescent="0.35">
      <c r="L507" s="5">
        <f t="shared" si="21"/>
        <v>0</v>
      </c>
      <c r="M507" s="5"/>
      <c r="N507" s="5">
        <f t="shared" si="22"/>
        <v>0</v>
      </c>
      <c r="O507" s="5">
        <f t="shared" si="23"/>
        <v>0</v>
      </c>
      <c r="R507"/>
      <c r="S507" s="5"/>
      <c r="T507" s="19"/>
    </row>
    <row r="508" spans="12:20" x14ac:dyDescent="0.35">
      <c r="L508" s="5">
        <f t="shared" si="21"/>
        <v>0</v>
      </c>
      <c r="M508" s="5"/>
      <c r="N508" s="5">
        <f t="shared" si="22"/>
        <v>0</v>
      </c>
      <c r="O508" s="5">
        <f t="shared" si="23"/>
        <v>0</v>
      </c>
      <c r="R508"/>
      <c r="S508" s="5"/>
      <c r="T508" s="19"/>
    </row>
    <row r="509" spans="12:20" x14ac:dyDescent="0.35">
      <c r="L509" s="5">
        <f t="shared" si="21"/>
        <v>0</v>
      </c>
      <c r="M509" s="5"/>
      <c r="N509" s="5">
        <f t="shared" si="22"/>
        <v>0</v>
      </c>
      <c r="O509" s="5">
        <f t="shared" si="23"/>
        <v>0</v>
      </c>
      <c r="R509"/>
      <c r="S509" s="5"/>
      <c r="T509" s="19"/>
    </row>
    <row r="510" spans="12:20" x14ac:dyDescent="0.35">
      <c r="L510" s="5">
        <f t="shared" si="21"/>
        <v>0</v>
      </c>
      <c r="M510" s="5"/>
      <c r="N510" s="5">
        <f t="shared" si="22"/>
        <v>0</v>
      </c>
      <c r="O510" s="5">
        <f t="shared" si="23"/>
        <v>0</v>
      </c>
      <c r="R510"/>
      <c r="S510" s="5"/>
      <c r="T510" s="19"/>
    </row>
    <row r="511" spans="12:20" x14ac:dyDescent="0.35">
      <c r="L511" s="5">
        <f t="shared" si="21"/>
        <v>0</v>
      </c>
      <c r="M511" s="5"/>
      <c r="N511" s="5">
        <f t="shared" si="22"/>
        <v>0</v>
      </c>
      <c r="O511" s="5">
        <f t="shared" si="23"/>
        <v>0</v>
      </c>
      <c r="R511"/>
      <c r="S511" s="5"/>
      <c r="T511" s="19"/>
    </row>
    <row r="512" spans="12:20" x14ac:dyDescent="0.35">
      <c r="L512" s="5">
        <f t="shared" si="21"/>
        <v>0</v>
      </c>
      <c r="M512" s="5"/>
      <c r="N512" s="5">
        <f t="shared" si="22"/>
        <v>0</v>
      </c>
      <c r="O512" s="5">
        <f t="shared" si="23"/>
        <v>0</v>
      </c>
      <c r="R512"/>
      <c r="S512" s="5"/>
      <c r="T512" s="19"/>
    </row>
    <row r="513" spans="12:20" x14ac:dyDescent="0.35">
      <c r="L513" s="5">
        <f t="shared" si="21"/>
        <v>0</v>
      </c>
      <c r="M513" s="5"/>
      <c r="N513" s="5">
        <f t="shared" si="22"/>
        <v>0</v>
      </c>
      <c r="O513" s="5">
        <f t="shared" si="23"/>
        <v>0</v>
      </c>
      <c r="R513"/>
      <c r="S513" s="5"/>
      <c r="T513" s="19"/>
    </row>
    <row r="514" spans="12:20" x14ac:dyDescent="0.35">
      <c r="L514" s="5">
        <f t="shared" ref="L514:L577" si="24">SUM(M514,P514,Q514,S514)</f>
        <v>0</v>
      </c>
      <c r="M514" s="5"/>
      <c r="N514" s="5">
        <f t="shared" ref="N514:N577" si="25">FLOOR($M514*0.17,0.01)</f>
        <v>0</v>
      </c>
      <c r="O514" s="5">
        <f t="shared" ref="O514:O577" si="26">FLOOR($M514*0.83,0.01)</f>
        <v>0</v>
      </c>
      <c r="R514"/>
      <c r="S514" s="5"/>
      <c r="T514" s="19"/>
    </row>
    <row r="515" spans="12:20" x14ac:dyDescent="0.35">
      <c r="L515" s="5">
        <f t="shared" si="24"/>
        <v>0</v>
      </c>
      <c r="M515" s="5"/>
      <c r="N515" s="5">
        <f t="shared" si="25"/>
        <v>0</v>
      </c>
      <c r="O515" s="5">
        <f t="shared" si="26"/>
        <v>0</v>
      </c>
      <c r="R515"/>
      <c r="S515" s="5"/>
      <c r="T515" s="19"/>
    </row>
    <row r="516" spans="12:20" x14ac:dyDescent="0.35">
      <c r="L516" s="5">
        <f t="shared" si="24"/>
        <v>0</v>
      </c>
      <c r="M516" s="5"/>
      <c r="N516" s="5">
        <f t="shared" si="25"/>
        <v>0</v>
      </c>
      <c r="O516" s="5">
        <f t="shared" si="26"/>
        <v>0</v>
      </c>
      <c r="R516"/>
      <c r="S516" s="5"/>
      <c r="T516" s="19"/>
    </row>
    <row r="517" spans="12:20" x14ac:dyDescent="0.35">
      <c r="L517" s="5">
        <f t="shared" si="24"/>
        <v>0</v>
      </c>
      <c r="M517" s="5"/>
      <c r="N517" s="5">
        <f t="shared" si="25"/>
        <v>0</v>
      </c>
      <c r="O517" s="5">
        <f t="shared" si="26"/>
        <v>0</v>
      </c>
      <c r="R517"/>
      <c r="S517" s="5"/>
      <c r="T517" s="19"/>
    </row>
    <row r="518" spans="12:20" x14ac:dyDescent="0.35">
      <c r="L518" s="5">
        <f t="shared" si="24"/>
        <v>0</v>
      </c>
      <c r="M518" s="5"/>
      <c r="N518" s="5">
        <f t="shared" si="25"/>
        <v>0</v>
      </c>
      <c r="O518" s="5">
        <f t="shared" si="26"/>
        <v>0</v>
      </c>
      <c r="R518"/>
      <c r="S518" s="5"/>
      <c r="T518" s="19"/>
    </row>
    <row r="519" spans="12:20" x14ac:dyDescent="0.35">
      <c r="L519" s="5">
        <f t="shared" si="24"/>
        <v>0</v>
      </c>
      <c r="M519" s="5"/>
      <c r="N519" s="5">
        <f t="shared" si="25"/>
        <v>0</v>
      </c>
      <c r="O519" s="5">
        <f t="shared" si="26"/>
        <v>0</v>
      </c>
      <c r="R519"/>
      <c r="S519" s="5"/>
      <c r="T519" s="19"/>
    </row>
    <row r="520" spans="12:20" x14ac:dyDescent="0.35">
      <c r="L520" s="5">
        <f t="shared" si="24"/>
        <v>0</v>
      </c>
      <c r="M520" s="5"/>
      <c r="N520" s="5">
        <f t="shared" si="25"/>
        <v>0</v>
      </c>
      <c r="O520" s="5">
        <f t="shared" si="26"/>
        <v>0</v>
      </c>
      <c r="R520"/>
      <c r="S520" s="5"/>
      <c r="T520" s="19"/>
    </row>
    <row r="521" spans="12:20" x14ac:dyDescent="0.35">
      <c r="L521" s="5">
        <f t="shared" si="24"/>
        <v>0</v>
      </c>
      <c r="M521" s="5"/>
      <c r="N521" s="5">
        <f t="shared" si="25"/>
        <v>0</v>
      </c>
      <c r="O521" s="5">
        <f t="shared" si="26"/>
        <v>0</v>
      </c>
      <c r="R521"/>
      <c r="S521" s="5"/>
      <c r="T521" s="19"/>
    </row>
    <row r="522" spans="12:20" x14ac:dyDescent="0.35">
      <c r="L522" s="5">
        <f t="shared" si="24"/>
        <v>0</v>
      </c>
      <c r="M522" s="5"/>
      <c r="N522" s="5">
        <f t="shared" si="25"/>
        <v>0</v>
      </c>
      <c r="O522" s="5">
        <f t="shared" si="26"/>
        <v>0</v>
      </c>
      <c r="R522"/>
      <c r="S522" s="5"/>
      <c r="T522" s="19"/>
    </row>
    <row r="523" spans="12:20" x14ac:dyDescent="0.35">
      <c r="L523" s="5">
        <f t="shared" si="24"/>
        <v>0</v>
      </c>
      <c r="M523" s="5"/>
      <c r="N523" s="5">
        <f t="shared" si="25"/>
        <v>0</v>
      </c>
      <c r="O523" s="5">
        <f t="shared" si="26"/>
        <v>0</v>
      </c>
      <c r="R523"/>
      <c r="S523" s="5"/>
      <c r="T523" s="19"/>
    </row>
    <row r="524" spans="12:20" x14ac:dyDescent="0.35">
      <c r="L524" s="5">
        <f t="shared" si="24"/>
        <v>0</v>
      </c>
      <c r="M524" s="5"/>
      <c r="N524" s="5">
        <f t="shared" si="25"/>
        <v>0</v>
      </c>
      <c r="O524" s="5">
        <f t="shared" si="26"/>
        <v>0</v>
      </c>
      <c r="R524"/>
      <c r="S524" s="5"/>
      <c r="T524" s="19"/>
    </row>
    <row r="525" spans="12:20" x14ac:dyDescent="0.35">
      <c r="L525" s="5">
        <f t="shared" si="24"/>
        <v>0</v>
      </c>
      <c r="M525" s="5"/>
      <c r="N525" s="5">
        <f t="shared" si="25"/>
        <v>0</v>
      </c>
      <c r="O525" s="5">
        <f t="shared" si="26"/>
        <v>0</v>
      </c>
      <c r="R525"/>
      <c r="S525" s="5"/>
      <c r="T525" s="19"/>
    </row>
    <row r="526" spans="12:20" x14ac:dyDescent="0.35">
      <c r="L526" s="5">
        <f t="shared" si="24"/>
        <v>0</v>
      </c>
      <c r="M526" s="5"/>
      <c r="N526" s="5">
        <f t="shared" si="25"/>
        <v>0</v>
      </c>
      <c r="O526" s="5">
        <f t="shared" si="26"/>
        <v>0</v>
      </c>
      <c r="R526"/>
      <c r="S526" s="5"/>
      <c r="T526" s="19"/>
    </row>
    <row r="527" spans="12:20" x14ac:dyDescent="0.35">
      <c r="L527" s="5">
        <f t="shared" si="24"/>
        <v>0</v>
      </c>
      <c r="M527" s="5"/>
      <c r="N527" s="5">
        <f t="shared" si="25"/>
        <v>0</v>
      </c>
      <c r="O527" s="5">
        <f t="shared" si="26"/>
        <v>0</v>
      </c>
      <c r="R527"/>
      <c r="S527" s="5"/>
      <c r="T527" s="19"/>
    </row>
    <row r="528" spans="12:20" x14ac:dyDescent="0.35">
      <c r="L528" s="5">
        <f t="shared" si="24"/>
        <v>0</v>
      </c>
      <c r="M528" s="5"/>
      <c r="N528" s="5">
        <f t="shared" si="25"/>
        <v>0</v>
      </c>
      <c r="O528" s="5">
        <f t="shared" si="26"/>
        <v>0</v>
      </c>
      <c r="R528"/>
      <c r="S528" s="5"/>
      <c r="T528" s="19"/>
    </row>
    <row r="529" spans="12:20" x14ac:dyDescent="0.35">
      <c r="L529" s="5">
        <f t="shared" si="24"/>
        <v>0</v>
      </c>
      <c r="M529" s="5"/>
      <c r="N529" s="5">
        <f t="shared" si="25"/>
        <v>0</v>
      </c>
      <c r="O529" s="5">
        <f t="shared" si="26"/>
        <v>0</v>
      </c>
      <c r="R529"/>
      <c r="S529" s="5"/>
      <c r="T529" s="19"/>
    </row>
    <row r="530" spans="12:20" x14ac:dyDescent="0.35">
      <c r="L530" s="5">
        <f t="shared" si="24"/>
        <v>0</v>
      </c>
      <c r="M530" s="5"/>
      <c r="N530" s="5">
        <f t="shared" si="25"/>
        <v>0</v>
      </c>
      <c r="O530" s="5">
        <f t="shared" si="26"/>
        <v>0</v>
      </c>
      <c r="R530"/>
      <c r="S530" s="5"/>
      <c r="T530" s="19"/>
    </row>
    <row r="531" spans="12:20" x14ac:dyDescent="0.35">
      <c r="L531" s="5">
        <f t="shared" si="24"/>
        <v>0</v>
      </c>
      <c r="M531" s="5"/>
      <c r="N531" s="5">
        <f t="shared" si="25"/>
        <v>0</v>
      </c>
      <c r="O531" s="5">
        <f t="shared" si="26"/>
        <v>0</v>
      </c>
      <c r="R531"/>
      <c r="S531" s="5"/>
      <c r="T531" s="19"/>
    </row>
    <row r="532" spans="12:20" x14ac:dyDescent="0.35">
      <c r="L532" s="5">
        <f t="shared" si="24"/>
        <v>0</v>
      </c>
      <c r="M532" s="5"/>
      <c r="N532" s="5">
        <f t="shared" si="25"/>
        <v>0</v>
      </c>
      <c r="O532" s="5">
        <f t="shared" si="26"/>
        <v>0</v>
      </c>
      <c r="R532"/>
      <c r="S532" s="5"/>
      <c r="T532" s="19"/>
    </row>
    <row r="533" spans="12:20" x14ac:dyDescent="0.35">
      <c r="L533" s="5">
        <f t="shared" si="24"/>
        <v>0</v>
      </c>
      <c r="M533" s="5"/>
      <c r="N533" s="5">
        <f t="shared" si="25"/>
        <v>0</v>
      </c>
      <c r="O533" s="5">
        <f t="shared" si="26"/>
        <v>0</v>
      </c>
      <c r="R533"/>
      <c r="S533" s="5"/>
      <c r="T533" s="19"/>
    </row>
    <row r="534" spans="12:20" x14ac:dyDescent="0.35">
      <c r="L534" s="5">
        <f t="shared" si="24"/>
        <v>0</v>
      </c>
      <c r="M534" s="5"/>
      <c r="N534" s="5">
        <f t="shared" si="25"/>
        <v>0</v>
      </c>
      <c r="O534" s="5">
        <f t="shared" si="26"/>
        <v>0</v>
      </c>
      <c r="R534"/>
      <c r="S534" s="5"/>
      <c r="T534" s="19"/>
    </row>
    <row r="535" spans="12:20" x14ac:dyDescent="0.35">
      <c r="L535" s="5">
        <f t="shared" si="24"/>
        <v>0</v>
      </c>
      <c r="M535" s="5"/>
      <c r="N535" s="5">
        <f t="shared" si="25"/>
        <v>0</v>
      </c>
      <c r="O535" s="5">
        <f t="shared" si="26"/>
        <v>0</v>
      </c>
      <c r="R535"/>
      <c r="S535" s="5"/>
      <c r="T535" s="19"/>
    </row>
    <row r="536" spans="12:20" x14ac:dyDescent="0.35">
      <c r="L536" s="5">
        <f t="shared" si="24"/>
        <v>0</v>
      </c>
      <c r="M536" s="5"/>
      <c r="N536" s="5">
        <f t="shared" si="25"/>
        <v>0</v>
      </c>
      <c r="O536" s="5">
        <f t="shared" si="26"/>
        <v>0</v>
      </c>
      <c r="R536"/>
      <c r="S536" s="5"/>
      <c r="T536" s="19"/>
    </row>
    <row r="537" spans="12:20" x14ac:dyDescent="0.35">
      <c r="L537" s="5">
        <f t="shared" si="24"/>
        <v>0</v>
      </c>
      <c r="M537" s="5"/>
      <c r="N537" s="5">
        <f t="shared" si="25"/>
        <v>0</v>
      </c>
      <c r="O537" s="5">
        <f t="shared" si="26"/>
        <v>0</v>
      </c>
      <c r="R537"/>
      <c r="S537" s="5"/>
      <c r="T537" s="19"/>
    </row>
    <row r="538" spans="12:20" x14ac:dyDescent="0.35">
      <c r="L538" s="5">
        <f t="shared" si="24"/>
        <v>0</v>
      </c>
      <c r="M538" s="5"/>
      <c r="N538" s="5">
        <f t="shared" si="25"/>
        <v>0</v>
      </c>
      <c r="O538" s="5">
        <f t="shared" si="26"/>
        <v>0</v>
      </c>
      <c r="R538"/>
      <c r="S538" s="5"/>
      <c r="T538" s="19"/>
    </row>
    <row r="539" spans="12:20" x14ac:dyDescent="0.35">
      <c r="L539" s="5">
        <f t="shared" si="24"/>
        <v>0</v>
      </c>
      <c r="M539" s="5"/>
      <c r="N539" s="5">
        <f t="shared" si="25"/>
        <v>0</v>
      </c>
      <c r="O539" s="5">
        <f t="shared" si="26"/>
        <v>0</v>
      </c>
      <c r="R539"/>
      <c r="S539" s="5"/>
      <c r="T539" s="19"/>
    </row>
    <row r="540" spans="12:20" x14ac:dyDescent="0.35">
      <c r="L540" s="5">
        <f t="shared" si="24"/>
        <v>0</v>
      </c>
      <c r="M540" s="5"/>
      <c r="N540" s="5">
        <f t="shared" si="25"/>
        <v>0</v>
      </c>
      <c r="O540" s="5">
        <f t="shared" si="26"/>
        <v>0</v>
      </c>
      <c r="R540"/>
      <c r="S540" s="5"/>
      <c r="T540" s="19"/>
    </row>
    <row r="541" spans="12:20" x14ac:dyDescent="0.35">
      <c r="L541" s="5">
        <f t="shared" si="24"/>
        <v>0</v>
      </c>
      <c r="M541" s="5"/>
      <c r="N541" s="5">
        <f t="shared" si="25"/>
        <v>0</v>
      </c>
      <c r="O541" s="5">
        <f t="shared" si="26"/>
        <v>0</v>
      </c>
      <c r="R541"/>
      <c r="S541" s="5"/>
      <c r="T541" s="19"/>
    </row>
    <row r="542" spans="12:20" x14ac:dyDescent="0.35">
      <c r="L542" s="5">
        <f t="shared" si="24"/>
        <v>0</v>
      </c>
      <c r="M542" s="5"/>
      <c r="N542" s="5">
        <f t="shared" si="25"/>
        <v>0</v>
      </c>
      <c r="O542" s="5">
        <f t="shared" si="26"/>
        <v>0</v>
      </c>
      <c r="R542"/>
      <c r="S542" s="5"/>
      <c r="T542" s="19"/>
    </row>
    <row r="543" spans="12:20" x14ac:dyDescent="0.35">
      <c r="L543" s="5">
        <f t="shared" si="24"/>
        <v>0</v>
      </c>
      <c r="M543" s="5"/>
      <c r="N543" s="5">
        <f t="shared" si="25"/>
        <v>0</v>
      </c>
      <c r="O543" s="5">
        <f t="shared" si="26"/>
        <v>0</v>
      </c>
      <c r="R543"/>
      <c r="S543" s="5"/>
      <c r="T543" s="19"/>
    </row>
    <row r="544" spans="12:20" x14ac:dyDescent="0.35">
      <c r="L544" s="5">
        <f t="shared" si="24"/>
        <v>0</v>
      </c>
      <c r="M544" s="5"/>
      <c r="N544" s="5">
        <f t="shared" si="25"/>
        <v>0</v>
      </c>
      <c r="O544" s="5">
        <f t="shared" si="26"/>
        <v>0</v>
      </c>
      <c r="R544"/>
      <c r="S544" s="5"/>
      <c r="T544" s="19"/>
    </row>
    <row r="545" spans="12:20" x14ac:dyDescent="0.35">
      <c r="L545" s="5">
        <f t="shared" si="24"/>
        <v>0</v>
      </c>
      <c r="M545" s="5"/>
      <c r="N545" s="5">
        <f t="shared" si="25"/>
        <v>0</v>
      </c>
      <c r="O545" s="5">
        <f t="shared" si="26"/>
        <v>0</v>
      </c>
      <c r="R545"/>
      <c r="S545" s="5"/>
      <c r="T545" s="19"/>
    </row>
    <row r="546" spans="12:20" x14ac:dyDescent="0.35">
      <c r="L546" s="5">
        <f t="shared" si="24"/>
        <v>0</v>
      </c>
      <c r="M546" s="5"/>
      <c r="N546" s="5">
        <f t="shared" si="25"/>
        <v>0</v>
      </c>
      <c r="O546" s="5">
        <f t="shared" si="26"/>
        <v>0</v>
      </c>
      <c r="R546"/>
      <c r="S546" s="5"/>
      <c r="T546" s="19"/>
    </row>
    <row r="547" spans="12:20" x14ac:dyDescent="0.35">
      <c r="L547" s="5">
        <f t="shared" si="24"/>
        <v>0</v>
      </c>
      <c r="M547" s="5"/>
      <c r="N547" s="5">
        <f t="shared" si="25"/>
        <v>0</v>
      </c>
      <c r="O547" s="5">
        <f t="shared" si="26"/>
        <v>0</v>
      </c>
      <c r="R547"/>
      <c r="S547" s="5"/>
      <c r="T547" s="19"/>
    </row>
    <row r="548" spans="12:20" x14ac:dyDescent="0.35">
      <c r="L548" s="5">
        <f t="shared" si="24"/>
        <v>0</v>
      </c>
      <c r="M548" s="5"/>
      <c r="N548" s="5">
        <f t="shared" si="25"/>
        <v>0</v>
      </c>
      <c r="O548" s="5">
        <f t="shared" si="26"/>
        <v>0</v>
      </c>
      <c r="R548"/>
      <c r="S548" s="5"/>
      <c r="T548" s="19"/>
    </row>
    <row r="549" spans="12:20" x14ac:dyDescent="0.35">
      <c r="L549" s="5">
        <f t="shared" si="24"/>
        <v>0</v>
      </c>
      <c r="M549" s="5"/>
      <c r="N549" s="5">
        <f t="shared" si="25"/>
        <v>0</v>
      </c>
      <c r="O549" s="5">
        <f t="shared" si="26"/>
        <v>0</v>
      </c>
      <c r="R549"/>
      <c r="S549" s="5"/>
      <c r="T549" s="19"/>
    </row>
    <row r="550" spans="12:20" x14ac:dyDescent="0.35">
      <c r="L550" s="5">
        <f t="shared" si="24"/>
        <v>0</v>
      </c>
      <c r="M550" s="5"/>
      <c r="N550" s="5">
        <f t="shared" si="25"/>
        <v>0</v>
      </c>
      <c r="O550" s="5">
        <f t="shared" si="26"/>
        <v>0</v>
      </c>
      <c r="R550"/>
      <c r="S550" s="5"/>
      <c r="T550" s="19"/>
    </row>
    <row r="551" spans="12:20" x14ac:dyDescent="0.35">
      <c r="L551" s="5">
        <f t="shared" si="24"/>
        <v>0</v>
      </c>
      <c r="M551" s="5"/>
      <c r="N551" s="5">
        <f t="shared" si="25"/>
        <v>0</v>
      </c>
      <c r="O551" s="5">
        <f t="shared" si="26"/>
        <v>0</v>
      </c>
      <c r="R551"/>
      <c r="S551" s="5"/>
      <c r="T551" s="19"/>
    </row>
    <row r="552" spans="12:20" x14ac:dyDescent="0.35">
      <c r="L552" s="5">
        <f t="shared" si="24"/>
        <v>0</v>
      </c>
      <c r="M552" s="5"/>
      <c r="N552" s="5">
        <f t="shared" si="25"/>
        <v>0</v>
      </c>
      <c r="O552" s="5">
        <f t="shared" si="26"/>
        <v>0</v>
      </c>
      <c r="R552"/>
      <c r="S552" s="5"/>
      <c r="T552" s="19"/>
    </row>
    <row r="553" spans="12:20" x14ac:dyDescent="0.35">
      <c r="L553" s="5">
        <f t="shared" si="24"/>
        <v>0</v>
      </c>
      <c r="M553" s="5"/>
      <c r="N553" s="5">
        <f t="shared" si="25"/>
        <v>0</v>
      </c>
      <c r="O553" s="5">
        <f t="shared" si="26"/>
        <v>0</v>
      </c>
      <c r="R553"/>
      <c r="S553" s="5"/>
      <c r="T553" s="19"/>
    </row>
    <row r="554" spans="12:20" x14ac:dyDescent="0.35">
      <c r="L554" s="5">
        <f t="shared" si="24"/>
        <v>0</v>
      </c>
      <c r="M554" s="5"/>
      <c r="N554" s="5">
        <f t="shared" si="25"/>
        <v>0</v>
      </c>
      <c r="O554" s="5">
        <f t="shared" si="26"/>
        <v>0</v>
      </c>
      <c r="R554"/>
      <c r="S554" s="5"/>
      <c r="T554" s="19"/>
    </row>
    <row r="555" spans="12:20" x14ac:dyDescent="0.35">
      <c r="L555" s="5">
        <f t="shared" si="24"/>
        <v>0</v>
      </c>
      <c r="M555" s="5"/>
      <c r="N555" s="5">
        <f t="shared" si="25"/>
        <v>0</v>
      </c>
      <c r="O555" s="5">
        <f t="shared" si="26"/>
        <v>0</v>
      </c>
      <c r="R555"/>
      <c r="S555" s="5"/>
      <c r="T555" s="19"/>
    </row>
    <row r="556" spans="12:20" x14ac:dyDescent="0.35">
      <c r="L556" s="5">
        <f t="shared" si="24"/>
        <v>0</v>
      </c>
      <c r="M556" s="5"/>
      <c r="N556" s="5">
        <f t="shared" si="25"/>
        <v>0</v>
      </c>
      <c r="O556" s="5">
        <f t="shared" si="26"/>
        <v>0</v>
      </c>
      <c r="R556"/>
      <c r="S556" s="5"/>
      <c r="T556" s="19"/>
    </row>
    <row r="557" spans="12:20" x14ac:dyDescent="0.35">
      <c r="L557" s="5">
        <f t="shared" si="24"/>
        <v>0</v>
      </c>
      <c r="M557" s="5"/>
      <c r="N557" s="5">
        <f t="shared" si="25"/>
        <v>0</v>
      </c>
      <c r="O557" s="5">
        <f t="shared" si="26"/>
        <v>0</v>
      </c>
      <c r="R557"/>
      <c r="S557" s="5"/>
      <c r="T557" s="19"/>
    </row>
    <row r="558" spans="12:20" x14ac:dyDescent="0.35">
      <c r="L558" s="5">
        <f t="shared" si="24"/>
        <v>0</v>
      </c>
      <c r="M558" s="5"/>
      <c r="N558" s="5">
        <f t="shared" si="25"/>
        <v>0</v>
      </c>
      <c r="O558" s="5">
        <f t="shared" si="26"/>
        <v>0</v>
      </c>
      <c r="R558"/>
      <c r="S558" s="5"/>
      <c r="T558" s="19"/>
    </row>
    <row r="559" spans="12:20" x14ac:dyDescent="0.35">
      <c r="L559" s="5">
        <f t="shared" si="24"/>
        <v>0</v>
      </c>
      <c r="M559" s="5"/>
      <c r="N559" s="5">
        <f t="shared" si="25"/>
        <v>0</v>
      </c>
      <c r="O559" s="5">
        <f t="shared" si="26"/>
        <v>0</v>
      </c>
      <c r="R559"/>
      <c r="S559" s="5"/>
      <c r="T559" s="19"/>
    </row>
    <row r="560" spans="12:20" x14ac:dyDescent="0.35">
      <c r="L560" s="5">
        <f t="shared" si="24"/>
        <v>0</v>
      </c>
      <c r="M560" s="5"/>
      <c r="N560" s="5">
        <f t="shared" si="25"/>
        <v>0</v>
      </c>
      <c r="O560" s="5">
        <f t="shared" si="26"/>
        <v>0</v>
      </c>
      <c r="R560"/>
      <c r="S560" s="5"/>
      <c r="T560" s="19"/>
    </row>
    <row r="561" spans="12:20" x14ac:dyDescent="0.35">
      <c r="L561" s="5">
        <f t="shared" si="24"/>
        <v>0</v>
      </c>
      <c r="M561" s="5"/>
      <c r="N561" s="5">
        <f t="shared" si="25"/>
        <v>0</v>
      </c>
      <c r="O561" s="5">
        <f t="shared" si="26"/>
        <v>0</v>
      </c>
      <c r="R561"/>
      <c r="S561" s="5"/>
      <c r="T561" s="19"/>
    </row>
    <row r="562" spans="12:20" x14ac:dyDescent="0.35">
      <c r="L562" s="5">
        <f t="shared" si="24"/>
        <v>0</v>
      </c>
      <c r="M562" s="5"/>
      <c r="N562" s="5">
        <f t="shared" si="25"/>
        <v>0</v>
      </c>
      <c r="O562" s="5">
        <f t="shared" si="26"/>
        <v>0</v>
      </c>
      <c r="R562"/>
      <c r="S562" s="5"/>
      <c r="T562" s="19"/>
    </row>
    <row r="563" spans="12:20" x14ac:dyDescent="0.35">
      <c r="L563" s="5">
        <f t="shared" si="24"/>
        <v>0</v>
      </c>
      <c r="M563" s="5"/>
      <c r="N563" s="5">
        <f t="shared" si="25"/>
        <v>0</v>
      </c>
      <c r="O563" s="5">
        <f t="shared" si="26"/>
        <v>0</v>
      </c>
      <c r="R563"/>
      <c r="S563" s="5"/>
      <c r="T563" s="19"/>
    </row>
    <row r="564" spans="12:20" x14ac:dyDescent="0.35">
      <c r="L564" s="5">
        <f t="shared" si="24"/>
        <v>0</v>
      </c>
      <c r="M564" s="5"/>
      <c r="N564" s="5">
        <f t="shared" si="25"/>
        <v>0</v>
      </c>
      <c r="O564" s="5">
        <f t="shared" si="26"/>
        <v>0</v>
      </c>
      <c r="R564"/>
      <c r="S564" s="5"/>
      <c r="T564" s="19"/>
    </row>
    <row r="565" spans="12:20" x14ac:dyDescent="0.35">
      <c r="L565" s="5">
        <f t="shared" si="24"/>
        <v>0</v>
      </c>
      <c r="M565" s="5"/>
      <c r="N565" s="5">
        <f t="shared" si="25"/>
        <v>0</v>
      </c>
      <c r="O565" s="5">
        <f t="shared" si="26"/>
        <v>0</v>
      </c>
      <c r="R565"/>
      <c r="S565" s="5"/>
      <c r="T565" s="19"/>
    </row>
    <row r="566" spans="12:20" x14ac:dyDescent="0.35">
      <c r="L566" s="5">
        <f t="shared" si="24"/>
        <v>0</v>
      </c>
      <c r="M566" s="5"/>
      <c r="N566" s="5">
        <f t="shared" si="25"/>
        <v>0</v>
      </c>
      <c r="O566" s="5">
        <f t="shared" si="26"/>
        <v>0</v>
      </c>
      <c r="R566"/>
      <c r="S566" s="5"/>
      <c r="T566" s="19"/>
    </row>
    <row r="567" spans="12:20" x14ac:dyDescent="0.35">
      <c r="L567" s="5">
        <f t="shared" si="24"/>
        <v>0</v>
      </c>
      <c r="M567" s="5"/>
      <c r="N567" s="5">
        <f t="shared" si="25"/>
        <v>0</v>
      </c>
      <c r="O567" s="5">
        <f t="shared" si="26"/>
        <v>0</v>
      </c>
      <c r="R567"/>
      <c r="S567" s="5"/>
      <c r="T567" s="19"/>
    </row>
    <row r="568" spans="12:20" x14ac:dyDescent="0.35">
      <c r="L568" s="5">
        <f t="shared" si="24"/>
        <v>0</v>
      </c>
      <c r="M568" s="5"/>
      <c r="N568" s="5">
        <f t="shared" si="25"/>
        <v>0</v>
      </c>
      <c r="O568" s="5">
        <f t="shared" si="26"/>
        <v>0</v>
      </c>
      <c r="R568"/>
      <c r="S568" s="5"/>
      <c r="T568" s="19"/>
    </row>
    <row r="569" spans="12:20" x14ac:dyDescent="0.35">
      <c r="L569" s="5">
        <f t="shared" si="24"/>
        <v>0</v>
      </c>
      <c r="M569" s="5"/>
      <c r="N569" s="5">
        <f t="shared" si="25"/>
        <v>0</v>
      </c>
      <c r="O569" s="5">
        <f t="shared" si="26"/>
        <v>0</v>
      </c>
      <c r="R569"/>
      <c r="S569" s="5"/>
      <c r="T569" s="19"/>
    </row>
    <row r="570" spans="12:20" x14ac:dyDescent="0.35">
      <c r="L570" s="5">
        <f t="shared" si="24"/>
        <v>0</v>
      </c>
      <c r="M570" s="5"/>
      <c r="N570" s="5">
        <f t="shared" si="25"/>
        <v>0</v>
      </c>
      <c r="O570" s="5">
        <f t="shared" si="26"/>
        <v>0</v>
      </c>
      <c r="R570"/>
      <c r="S570" s="5"/>
      <c r="T570" s="19"/>
    </row>
    <row r="571" spans="12:20" x14ac:dyDescent="0.35">
      <c r="L571" s="5">
        <f t="shared" si="24"/>
        <v>0</v>
      </c>
      <c r="M571" s="5"/>
      <c r="N571" s="5">
        <f t="shared" si="25"/>
        <v>0</v>
      </c>
      <c r="O571" s="5">
        <f t="shared" si="26"/>
        <v>0</v>
      </c>
      <c r="R571"/>
      <c r="S571" s="5"/>
      <c r="T571" s="19"/>
    </row>
    <row r="572" spans="12:20" x14ac:dyDescent="0.35">
      <c r="L572" s="5">
        <f t="shared" si="24"/>
        <v>0</v>
      </c>
      <c r="M572" s="5"/>
      <c r="N572" s="5">
        <f t="shared" si="25"/>
        <v>0</v>
      </c>
      <c r="O572" s="5">
        <f t="shared" si="26"/>
        <v>0</v>
      </c>
      <c r="R572"/>
      <c r="S572" s="5"/>
      <c r="T572" s="19"/>
    </row>
    <row r="573" spans="12:20" x14ac:dyDescent="0.35">
      <c r="L573" s="5">
        <f t="shared" si="24"/>
        <v>0</v>
      </c>
      <c r="M573" s="5"/>
      <c r="N573" s="5">
        <f t="shared" si="25"/>
        <v>0</v>
      </c>
      <c r="O573" s="5">
        <f t="shared" si="26"/>
        <v>0</v>
      </c>
      <c r="R573"/>
      <c r="S573" s="5"/>
      <c r="T573" s="19"/>
    </row>
    <row r="574" spans="12:20" x14ac:dyDescent="0.35">
      <c r="L574" s="5">
        <f t="shared" si="24"/>
        <v>0</v>
      </c>
      <c r="M574" s="5"/>
      <c r="N574" s="5">
        <f t="shared" si="25"/>
        <v>0</v>
      </c>
      <c r="O574" s="5">
        <f t="shared" si="26"/>
        <v>0</v>
      </c>
      <c r="R574"/>
      <c r="S574" s="5"/>
      <c r="T574" s="19"/>
    </row>
    <row r="575" spans="12:20" x14ac:dyDescent="0.35">
      <c r="L575" s="5">
        <f t="shared" si="24"/>
        <v>0</v>
      </c>
      <c r="M575" s="5"/>
      <c r="N575" s="5">
        <f t="shared" si="25"/>
        <v>0</v>
      </c>
      <c r="O575" s="5">
        <f t="shared" si="26"/>
        <v>0</v>
      </c>
      <c r="R575"/>
      <c r="S575" s="5"/>
      <c r="T575" s="19"/>
    </row>
    <row r="576" spans="12:20" x14ac:dyDescent="0.35">
      <c r="L576" s="5">
        <f t="shared" si="24"/>
        <v>0</v>
      </c>
      <c r="M576" s="5"/>
      <c r="N576" s="5">
        <f t="shared" si="25"/>
        <v>0</v>
      </c>
      <c r="O576" s="5">
        <f t="shared" si="26"/>
        <v>0</v>
      </c>
      <c r="R576"/>
      <c r="S576" s="5"/>
      <c r="T576" s="19"/>
    </row>
    <row r="577" spans="12:20" x14ac:dyDescent="0.35">
      <c r="L577" s="5">
        <f t="shared" si="24"/>
        <v>0</v>
      </c>
      <c r="M577" s="5"/>
      <c r="N577" s="5">
        <f t="shared" si="25"/>
        <v>0</v>
      </c>
      <c r="O577" s="5">
        <f t="shared" si="26"/>
        <v>0</v>
      </c>
      <c r="R577"/>
      <c r="S577" s="5"/>
      <c r="T577" s="19"/>
    </row>
    <row r="578" spans="12:20" x14ac:dyDescent="0.35">
      <c r="L578" s="5">
        <f t="shared" ref="L578:L641" si="27">SUM(M578,P578,Q578,S578)</f>
        <v>0</v>
      </c>
      <c r="M578" s="5"/>
      <c r="N578" s="5">
        <f t="shared" ref="N578:N641" si="28">FLOOR($M578*0.17,0.01)</f>
        <v>0</v>
      </c>
      <c r="O578" s="5">
        <f t="shared" ref="O578:O641" si="29">FLOOR($M578*0.83,0.01)</f>
        <v>0</v>
      </c>
      <c r="R578"/>
      <c r="S578" s="5"/>
      <c r="T578" s="19"/>
    </row>
    <row r="579" spans="12:20" x14ac:dyDescent="0.35">
      <c r="L579" s="5">
        <f t="shared" si="27"/>
        <v>0</v>
      </c>
      <c r="M579" s="5"/>
      <c r="N579" s="5">
        <f t="shared" si="28"/>
        <v>0</v>
      </c>
      <c r="O579" s="5">
        <f t="shared" si="29"/>
        <v>0</v>
      </c>
      <c r="R579"/>
      <c r="S579" s="5"/>
      <c r="T579" s="19"/>
    </row>
    <row r="580" spans="12:20" x14ac:dyDescent="0.35">
      <c r="L580" s="5">
        <f t="shared" si="27"/>
        <v>0</v>
      </c>
      <c r="M580" s="5"/>
      <c r="N580" s="5">
        <f t="shared" si="28"/>
        <v>0</v>
      </c>
      <c r="O580" s="5">
        <f t="shared" si="29"/>
        <v>0</v>
      </c>
      <c r="R580"/>
      <c r="S580" s="5"/>
      <c r="T580" s="19"/>
    </row>
    <row r="581" spans="12:20" x14ac:dyDescent="0.35">
      <c r="L581" s="5">
        <f t="shared" si="27"/>
        <v>0</v>
      </c>
      <c r="M581" s="5"/>
      <c r="N581" s="5">
        <f t="shared" si="28"/>
        <v>0</v>
      </c>
      <c r="O581" s="5">
        <f t="shared" si="29"/>
        <v>0</v>
      </c>
      <c r="R581"/>
      <c r="S581" s="5"/>
      <c r="T581" s="19"/>
    </row>
    <row r="582" spans="12:20" x14ac:dyDescent="0.35">
      <c r="L582" s="5">
        <f t="shared" si="27"/>
        <v>0</v>
      </c>
      <c r="M582" s="5"/>
      <c r="N582" s="5">
        <f t="shared" si="28"/>
        <v>0</v>
      </c>
      <c r="O582" s="5">
        <f t="shared" si="29"/>
        <v>0</v>
      </c>
      <c r="R582"/>
      <c r="S582" s="5"/>
      <c r="T582" s="19"/>
    </row>
    <row r="583" spans="12:20" x14ac:dyDescent="0.35">
      <c r="L583" s="5">
        <f t="shared" si="27"/>
        <v>0</v>
      </c>
      <c r="M583" s="5"/>
      <c r="N583" s="5">
        <f t="shared" si="28"/>
        <v>0</v>
      </c>
      <c r="O583" s="5">
        <f t="shared" si="29"/>
        <v>0</v>
      </c>
      <c r="R583"/>
      <c r="S583" s="5"/>
      <c r="T583" s="19"/>
    </row>
    <row r="584" spans="12:20" x14ac:dyDescent="0.35">
      <c r="L584" s="5">
        <f t="shared" si="27"/>
        <v>0</v>
      </c>
      <c r="M584" s="5"/>
      <c r="N584" s="5">
        <f t="shared" si="28"/>
        <v>0</v>
      </c>
      <c r="O584" s="5">
        <f t="shared" si="29"/>
        <v>0</v>
      </c>
      <c r="R584"/>
      <c r="S584" s="5"/>
      <c r="T584" s="19"/>
    </row>
    <row r="585" spans="12:20" x14ac:dyDescent="0.35">
      <c r="L585" s="5">
        <f t="shared" si="27"/>
        <v>0</v>
      </c>
      <c r="M585" s="5"/>
      <c r="N585" s="5">
        <f t="shared" si="28"/>
        <v>0</v>
      </c>
      <c r="O585" s="5">
        <f t="shared" si="29"/>
        <v>0</v>
      </c>
      <c r="R585"/>
      <c r="S585" s="5"/>
      <c r="T585" s="19"/>
    </row>
    <row r="586" spans="12:20" x14ac:dyDescent="0.35">
      <c r="L586" s="5">
        <f t="shared" si="27"/>
        <v>0</v>
      </c>
      <c r="M586" s="5"/>
      <c r="N586" s="5">
        <f t="shared" si="28"/>
        <v>0</v>
      </c>
      <c r="O586" s="5">
        <f t="shared" si="29"/>
        <v>0</v>
      </c>
      <c r="R586"/>
      <c r="S586" s="5"/>
      <c r="T586" s="19"/>
    </row>
    <row r="587" spans="12:20" x14ac:dyDescent="0.35">
      <c r="L587" s="5">
        <f t="shared" si="27"/>
        <v>0</v>
      </c>
      <c r="M587" s="5"/>
      <c r="N587" s="5">
        <f t="shared" si="28"/>
        <v>0</v>
      </c>
      <c r="O587" s="5">
        <f t="shared" si="29"/>
        <v>0</v>
      </c>
      <c r="R587"/>
      <c r="S587" s="5"/>
      <c r="T587" s="19"/>
    </row>
    <row r="588" spans="12:20" x14ac:dyDescent="0.35">
      <c r="L588" s="5">
        <f t="shared" si="27"/>
        <v>0</v>
      </c>
      <c r="M588" s="5"/>
      <c r="N588" s="5">
        <f t="shared" si="28"/>
        <v>0</v>
      </c>
      <c r="O588" s="5">
        <f t="shared" si="29"/>
        <v>0</v>
      </c>
      <c r="R588"/>
      <c r="S588" s="5"/>
      <c r="T588" s="19"/>
    </row>
    <row r="589" spans="12:20" x14ac:dyDescent="0.35">
      <c r="L589" s="5">
        <f t="shared" si="27"/>
        <v>0</v>
      </c>
      <c r="M589" s="5"/>
      <c r="N589" s="5">
        <f t="shared" si="28"/>
        <v>0</v>
      </c>
      <c r="O589" s="5">
        <f t="shared" si="29"/>
        <v>0</v>
      </c>
      <c r="R589"/>
      <c r="S589" s="5"/>
      <c r="T589" s="19"/>
    </row>
    <row r="590" spans="12:20" x14ac:dyDescent="0.35">
      <c r="L590" s="5">
        <f t="shared" si="27"/>
        <v>0</v>
      </c>
      <c r="M590" s="5"/>
      <c r="N590" s="5">
        <f t="shared" si="28"/>
        <v>0</v>
      </c>
      <c r="O590" s="5">
        <f t="shared" si="29"/>
        <v>0</v>
      </c>
      <c r="R590"/>
      <c r="S590" s="5"/>
      <c r="T590" s="19"/>
    </row>
    <row r="591" spans="12:20" x14ac:dyDescent="0.35">
      <c r="L591" s="5">
        <f t="shared" si="27"/>
        <v>0</v>
      </c>
      <c r="M591" s="5"/>
      <c r="N591" s="5">
        <f t="shared" si="28"/>
        <v>0</v>
      </c>
      <c r="O591" s="5">
        <f t="shared" si="29"/>
        <v>0</v>
      </c>
      <c r="R591"/>
      <c r="S591" s="5"/>
      <c r="T591" s="19"/>
    </row>
    <row r="592" spans="12:20" x14ac:dyDescent="0.35">
      <c r="L592" s="5">
        <f t="shared" si="27"/>
        <v>0</v>
      </c>
      <c r="M592" s="5"/>
      <c r="N592" s="5">
        <f t="shared" si="28"/>
        <v>0</v>
      </c>
      <c r="O592" s="5">
        <f t="shared" si="29"/>
        <v>0</v>
      </c>
      <c r="R592"/>
      <c r="S592" s="5"/>
      <c r="T592" s="19"/>
    </row>
    <row r="593" spans="12:20" x14ac:dyDescent="0.35">
      <c r="L593" s="5">
        <f t="shared" si="27"/>
        <v>0</v>
      </c>
      <c r="M593" s="5"/>
      <c r="N593" s="5">
        <f t="shared" si="28"/>
        <v>0</v>
      </c>
      <c r="O593" s="5">
        <f t="shared" si="29"/>
        <v>0</v>
      </c>
      <c r="R593"/>
      <c r="S593" s="5"/>
      <c r="T593" s="19"/>
    </row>
    <row r="594" spans="12:20" x14ac:dyDescent="0.35">
      <c r="L594" s="5">
        <f t="shared" si="27"/>
        <v>0</v>
      </c>
      <c r="M594" s="5"/>
      <c r="N594" s="5">
        <f t="shared" si="28"/>
        <v>0</v>
      </c>
      <c r="O594" s="5">
        <f t="shared" si="29"/>
        <v>0</v>
      </c>
      <c r="R594"/>
      <c r="S594" s="5"/>
      <c r="T594" s="19"/>
    </row>
    <row r="595" spans="12:20" x14ac:dyDescent="0.35">
      <c r="L595" s="5">
        <f t="shared" si="27"/>
        <v>0</v>
      </c>
      <c r="M595" s="5"/>
      <c r="N595" s="5">
        <f t="shared" si="28"/>
        <v>0</v>
      </c>
      <c r="O595" s="5">
        <f t="shared" si="29"/>
        <v>0</v>
      </c>
      <c r="R595"/>
      <c r="S595" s="5"/>
      <c r="T595" s="19"/>
    </row>
    <row r="596" spans="12:20" x14ac:dyDescent="0.35">
      <c r="L596" s="5">
        <f t="shared" si="27"/>
        <v>0</v>
      </c>
      <c r="M596" s="5"/>
      <c r="N596" s="5">
        <f t="shared" si="28"/>
        <v>0</v>
      </c>
      <c r="O596" s="5">
        <f t="shared" si="29"/>
        <v>0</v>
      </c>
      <c r="R596"/>
      <c r="S596" s="5"/>
      <c r="T596" s="19"/>
    </row>
    <row r="597" spans="12:20" x14ac:dyDescent="0.35">
      <c r="L597" s="5">
        <f t="shared" si="27"/>
        <v>0</v>
      </c>
      <c r="M597" s="5"/>
      <c r="N597" s="5">
        <f t="shared" si="28"/>
        <v>0</v>
      </c>
      <c r="O597" s="5">
        <f t="shared" si="29"/>
        <v>0</v>
      </c>
      <c r="R597"/>
      <c r="S597" s="5"/>
      <c r="T597" s="19"/>
    </row>
    <row r="598" spans="12:20" x14ac:dyDescent="0.35">
      <c r="L598" s="5">
        <f t="shared" si="27"/>
        <v>0</v>
      </c>
      <c r="M598" s="5"/>
      <c r="N598" s="5">
        <f t="shared" si="28"/>
        <v>0</v>
      </c>
      <c r="O598" s="5">
        <f t="shared" si="29"/>
        <v>0</v>
      </c>
      <c r="R598"/>
      <c r="S598" s="5"/>
      <c r="T598" s="19"/>
    </row>
    <row r="599" spans="12:20" x14ac:dyDescent="0.35">
      <c r="L599" s="5">
        <f t="shared" si="27"/>
        <v>0</v>
      </c>
      <c r="M599" s="5"/>
      <c r="N599" s="5">
        <f t="shared" si="28"/>
        <v>0</v>
      </c>
      <c r="O599" s="5">
        <f t="shared" si="29"/>
        <v>0</v>
      </c>
      <c r="R599"/>
      <c r="S599" s="5"/>
      <c r="T599" s="19"/>
    </row>
    <row r="600" spans="12:20" x14ac:dyDescent="0.35">
      <c r="L600" s="5">
        <f t="shared" si="27"/>
        <v>0</v>
      </c>
      <c r="M600" s="5"/>
      <c r="N600" s="5">
        <f t="shared" si="28"/>
        <v>0</v>
      </c>
      <c r="O600" s="5">
        <f t="shared" si="29"/>
        <v>0</v>
      </c>
      <c r="R600"/>
      <c r="S600" s="5"/>
      <c r="T600" s="19"/>
    </row>
    <row r="601" spans="12:20" x14ac:dyDescent="0.35">
      <c r="L601" s="5">
        <f t="shared" si="27"/>
        <v>0</v>
      </c>
      <c r="M601" s="5"/>
      <c r="N601" s="5">
        <f t="shared" si="28"/>
        <v>0</v>
      </c>
      <c r="O601" s="5">
        <f t="shared" si="29"/>
        <v>0</v>
      </c>
      <c r="R601"/>
      <c r="S601" s="5"/>
      <c r="T601" s="19"/>
    </row>
    <row r="602" spans="12:20" x14ac:dyDescent="0.35">
      <c r="L602" s="5">
        <f t="shared" si="27"/>
        <v>0</v>
      </c>
      <c r="M602" s="5"/>
      <c r="N602" s="5">
        <f t="shared" si="28"/>
        <v>0</v>
      </c>
      <c r="O602" s="5">
        <f t="shared" si="29"/>
        <v>0</v>
      </c>
      <c r="R602"/>
      <c r="S602" s="5"/>
      <c r="T602" s="19"/>
    </row>
    <row r="603" spans="12:20" x14ac:dyDescent="0.35">
      <c r="L603" s="5">
        <f t="shared" si="27"/>
        <v>0</v>
      </c>
      <c r="M603" s="5"/>
      <c r="N603" s="5">
        <f t="shared" si="28"/>
        <v>0</v>
      </c>
      <c r="O603" s="5">
        <f t="shared" si="29"/>
        <v>0</v>
      </c>
      <c r="R603"/>
      <c r="S603" s="5"/>
      <c r="T603" s="19"/>
    </row>
    <row r="604" spans="12:20" x14ac:dyDescent="0.35">
      <c r="L604" s="5">
        <f t="shared" si="27"/>
        <v>0</v>
      </c>
      <c r="M604" s="5"/>
      <c r="N604" s="5">
        <f t="shared" si="28"/>
        <v>0</v>
      </c>
      <c r="O604" s="5">
        <f t="shared" si="29"/>
        <v>0</v>
      </c>
      <c r="R604"/>
      <c r="S604" s="5"/>
      <c r="T604" s="19"/>
    </row>
    <row r="605" spans="12:20" x14ac:dyDescent="0.35">
      <c r="L605" s="5">
        <f t="shared" si="27"/>
        <v>0</v>
      </c>
      <c r="M605" s="5"/>
      <c r="N605" s="5">
        <f t="shared" si="28"/>
        <v>0</v>
      </c>
      <c r="O605" s="5">
        <f t="shared" si="29"/>
        <v>0</v>
      </c>
      <c r="R605"/>
      <c r="S605" s="5"/>
      <c r="T605" s="19"/>
    </row>
    <row r="606" spans="12:20" x14ac:dyDescent="0.35">
      <c r="L606" s="5">
        <f t="shared" si="27"/>
        <v>0</v>
      </c>
      <c r="M606" s="5"/>
      <c r="N606" s="5">
        <f t="shared" si="28"/>
        <v>0</v>
      </c>
      <c r="O606" s="5">
        <f t="shared" si="29"/>
        <v>0</v>
      </c>
      <c r="R606"/>
      <c r="S606" s="5"/>
      <c r="T606" s="19"/>
    </row>
    <row r="607" spans="12:20" x14ac:dyDescent="0.35">
      <c r="L607" s="5">
        <f t="shared" si="27"/>
        <v>0</v>
      </c>
      <c r="M607" s="5"/>
      <c r="N607" s="5">
        <f t="shared" si="28"/>
        <v>0</v>
      </c>
      <c r="O607" s="5">
        <f t="shared" si="29"/>
        <v>0</v>
      </c>
      <c r="R607"/>
      <c r="S607" s="5"/>
      <c r="T607" s="19"/>
    </row>
    <row r="608" spans="12:20" x14ac:dyDescent="0.35">
      <c r="L608" s="5">
        <f t="shared" si="27"/>
        <v>0</v>
      </c>
      <c r="M608" s="5"/>
      <c r="N608" s="5">
        <f t="shared" si="28"/>
        <v>0</v>
      </c>
      <c r="O608" s="5">
        <f t="shared" si="29"/>
        <v>0</v>
      </c>
      <c r="R608"/>
      <c r="S608" s="5"/>
      <c r="T608" s="19"/>
    </row>
    <row r="609" spans="12:20" x14ac:dyDescent="0.35">
      <c r="L609" s="5">
        <f t="shared" si="27"/>
        <v>0</v>
      </c>
      <c r="M609" s="5"/>
      <c r="N609" s="5">
        <f t="shared" si="28"/>
        <v>0</v>
      </c>
      <c r="O609" s="5">
        <f t="shared" si="29"/>
        <v>0</v>
      </c>
      <c r="R609"/>
      <c r="S609" s="5"/>
      <c r="T609" s="19"/>
    </row>
    <row r="610" spans="12:20" x14ac:dyDescent="0.35">
      <c r="L610" s="5">
        <f t="shared" si="27"/>
        <v>0</v>
      </c>
      <c r="M610" s="5"/>
      <c r="N610" s="5">
        <f t="shared" si="28"/>
        <v>0</v>
      </c>
      <c r="O610" s="5">
        <f t="shared" si="29"/>
        <v>0</v>
      </c>
      <c r="R610"/>
      <c r="S610" s="5"/>
      <c r="T610" s="19"/>
    </row>
    <row r="611" spans="12:20" x14ac:dyDescent="0.35">
      <c r="L611" s="5">
        <f t="shared" si="27"/>
        <v>0</v>
      </c>
      <c r="M611" s="5"/>
      <c r="N611" s="5">
        <f t="shared" si="28"/>
        <v>0</v>
      </c>
      <c r="O611" s="5">
        <f t="shared" si="29"/>
        <v>0</v>
      </c>
      <c r="R611"/>
      <c r="S611" s="5"/>
      <c r="T611" s="19"/>
    </row>
    <row r="612" spans="12:20" x14ac:dyDescent="0.35">
      <c r="L612" s="5">
        <f t="shared" si="27"/>
        <v>0</v>
      </c>
      <c r="M612" s="5"/>
      <c r="N612" s="5">
        <f t="shared" si="28"/>
        <v>0</v>
      </c>
      <c r="O612" s="5">
        <f t="shared" si="29"/>
        <v>0</v>
      </c>
      <c r="R612"/>
      <c r="S612" s="5"/>
      <c r="T612" s="19"/>
    </row>
    <row r="613" spans="12:20" x14ac:dyDescent="0.35">
      <c r="L613" s="5">
        <f t="shared" si="27"/>
        <v>0</v>
      </c>
      <c r="M613" s="5"/>
      <c r="N613" s="5">
        <f t="shared" si="28"/>
        <v>0</v>
      </c>
      <c r="O613" s="5">
        <f t="shared" si="29"/>
        <v>0</v>
      </c>
      <c r="R613"/>
      <c r="S613" s="5"/>
      <c r="T613" s="19"/>
    </row>
    <row r="614" spans="12:20" x14ac:dyDescent="0.35">
      <c r="L614" s="5">
        <f t="shared" si="27"/>
        <v>0</v>
      </c>
      <c r="M614" s="5"/>
      <c r="N614" s="5">
        <f t="shared" si="28"/>
        <v>0</v>
      </c>
      <c r="O614" s="5">
        <f t="shared" si="29"/>
        <v>0</v>
      </c>
      <c r="R614"/>
      <c r="S614" s="5"/>
      <c r="T614" s="19"/>
    </row>
    <row r="615" spans="12:20" x14ac:dyDescent="0.35">
      <c r="L615" s="5">
        <f t="shared" si="27"/>
        <v>0</v>
      </c>
      <c r="M615" s="5"/>
      <c r="N615" s="5">
        <f t="shared" si="28"/>
        <v>0</v>
      </c>
      <c r="O615" s="5">
        <f t="shared" si="29"/>
        <v>0</v>
      </c>
      <c r="R615"/>
      <c r="S615" s="5"/>
      <c r="T615" s="19"/>
    </row>
    <row r="616" spans="12:20" x14ac:dyDescent="0.35">
      <c r="L616" s="5">
        <f t="shared" si="27"/>
        <v>0</v>
      </c>
      <c r="M616" s="5"/>
      <c r="N616" s="5">
        <f t="shared" si="28"/>
        <v>0</v>
      </c>
      <c r="O616" s="5">
        <f t="shared" si="29"/>
        <v>0</v>
      </c>
      <c r="R616"/>
      <c r="S616" s="5"/>
      <c r="T616" s="19"/>
    </row>
    <row r="617" spans="12:20" x14ac:dyDescent="0.35">
      <c r="L617" s="5">
        <f t="shared" si="27"/>
        <v>0</v>
      </c>
      <c r="M617" s="5"/>
      <c r="N617" s="5">
        <f t="shared" si="28"/>
        <v>0</v>
      </c>
      <c r="O617" s="5">
        <f t="shared" si="29"/>
        <v>0</v>
      </c>
      <c r="R617"/>
      <c r="S617" s="5"/>
      <c r="T617" s="19"/>
    </row>
    <row r="618" spans="12:20" x14ac:dyDescent="0.35">
      <c r="L618" s="5">
        <f t="shared" si="27"/>
        <v>0</v>
      </c>
      <c r="M618" s="5"/>
      <c r="N618" s="5">
        <f t="shared" si="28"/>
        <v>0</v>
      </c>
      <c r="O618" s="5">
        <f t="shared" si="29"/>
        <v>0</v>
      </c>
      <c r="R618"/>
      <c r="S618" s="5"/>
      <c r="T618" s="19"/>
    </row>
    <row r="619" spans="12:20" x14ac:dyDescent="0.35">
      <c r="L619" s="5">
        <f t="shared" si="27"/>
        <v>0</v>
      </c>
      <c r="M619" s="5"/>
      <c r="N619" s="5">
        <f t="shared" si="28"/>
        <v>0</v>
      </c>
      <c r="O619" s="5">
        <f t="shared" si="29"/>
        <v>0</v>
      </c>
      <c r="R619"/>
      <c r="S619" s="5"/>
      <c r="T619" s="19"/>
    </row>
    <row r="620" spans="12:20" x14ac:dyDescent="0.35">
      <c r="L620" s="5">
        <f t="shared" si="27"/>
        <v>0</v>
      </c>
      <c r="M620" s="5"/>
      <c r="N620" s="5">
        <f t="shared" si="28"/>
        <v>0</v>
      </c>
      <c r="O620" s="5">
        <f t="shared" si="29"/>
        <v>0</v>
      </c>
      <c r="R620"/>
      <c r="S620" s="5"/>
      <c r="T620" s="19"/>
    </row>
    <row r="621" spans="12:20" x14ac:dyDescent="0.35">
      <c r="L621" s="5">
        <f t="shared" si="27"/>
        <v>0</v>
      </c>
      <c r="M621" s="5"/>
      <c r="N621" s="5">
        <f t="shared" si="28"/>
        <v>0</v>
      </c>
      <c r="O621" s="5">
        <f t="shared" si="29"/>
        <v>0</v>
      </c>
      <c r="R621"/>
      <c r="S621" s="5"/>
      <c r="T621" s="19"/>
    </row>
    <row r="622" spans="12:20" x14ac:dyDescent="0.35">
      <c r="L622" s="5">
        <f t="shared" si="27"/>
        <v>0</v>
      </c>
      <c r="M622" s="5"/>
      <c r="N622" s="5">
        <f t="shared" si="28"/>
        <v>0</v>
      </c>
      <c r="O622" s="5">
        <f t="shared" si="29"/>
        <v>0</v>
      </c>
      <c r="R622"/>
      <c r="S622" s="5"/>
      <c r="T622" s="19"/>
    </row>
    <row r="623" spans="12:20" x14ac:dyDescent="0.35">
      <c r="L623" s="5">
        <f t="shared" si="27"/>
        <v>0</v>
      </c>
      <c r="M623" s="5"/>
      <c r="N623" s="5">
        <f t="shared" si="28"/>
        <v>0</v>
      </c>
      <c r="O623" s="5">
        <f t="shared" si="29"/>
        <v>0</v>
      </c>
      <c r="R623"/>
      <c r="S623" s="5"/>
      <c r="T623" s="19"/>
    </row>
    <row r="624" spans="12:20" x14ac:dyDescent="0.35">
      <c r="L624" s="5">
        <f t="shared" si="27"/>
        <v>0</v>
      </c>
      <c r="M624" s="5"/>
      <c r="N624" s="5">
        <f t="shared" si="28"/>
        <v>0</v>
      </c>
      <c r="O624" s="5">
        <f t="shared" si="29"/>
        <v>0</v>
      </c>
      <c r="R624"/>
      <c r="S624" s="5"/>
      <c r="T624" s="19"/>
    </row>
    <row r="625" spans="12:20" x14ac:dyDescent="0.35">
      <c r="L625" s="5">
        <f t="shared" si="27"/>
        <v>0</v>
      </c>
      <c r="M625" s="5"/>
      <c r="N625" s="5">
        <f t="shared" si="28"/>
        <v>0</v>
      </c>
      <c r="O625" s="5">
        <f t="shared" si="29"/>
        <v>0</v>
      </c>
      <c r="R625"/>
      <c r="S625" s="5"/>
      <c r="T625" s="19"/>
    </row>
    <row r="626" spans="12:20" x14ac:dyDescent="0.35">
      <c r="L626" s="5">
        <f t="shared" si="27"/>
        <v>0</v>
      </c>
      <c r="M626" s="5"/>
      <c r="N626" s="5">
        <f t="shared" si="28"/>
        <v>0</v>
      </c>
      <c r="O626" s="5">
        <f t="shared" si="29"/>
        <v>0</v>
      </c>
      <c r="R626"/>
      <c r="S626" s="5"/>
      <c r="T626" s="19"/>
    </row>
    <row r="627" spans="12:20" x14ac:dyDescent="0.35">
      <c r="L627" s="5">
        <f t="shared" si="27"/>
        <v>0</v>
      </c>
      <c r="M627" s="5"/>
      <c r="N627" s="5">
        <f t="shared" si="28"/>
        <v>0</v>
      </c>
      <c r="O627" s="5">
        <f t="shared" si="29"/>
        <v>0</v>
      </c>
      <c r="R627"/>
      <c r="S627" s="5"/>
      <c r="T627" s="19"/>
    </row>
    <row r="628" spans="12:20" x14ac:dyDescent="0.35">
      <c r="L628" s="5">
        <f t="shared" si="27"/>
        <v>0</v>
      </c>
      <c r="M628" s="5"/>
      <c r="N628" s="5">
        <f t="shared" si="28"/>
        <v>0</v>
      </c>
      <c r="O628" s="5">
        <f t="shared" si="29"/>
        <v>0</v>
      </c>
      <c r="R628"/>
      <c r="S628" s="5"/>
      <c r="T628" s="19"/>
    </row>
    <row r="629" spans="12:20" x14ac:dyDescent="0.35">
      <c r="L629" s="5">
        <f t="shared" si="27"/>
        <v>0</v>
      </c>
      <c r="M629" s="5"/>
      <c r="N629" s="5">
        <f t="shared" si="28"/>
        <v>0</v>
      </c>
      <c r="O629" s="5">
        <f t="shared" si="29"/>
        <v>0</v>
      </c>
      <c r="R629"/>
      <c r="S629" s="5"/>
      <c r="T629" s="19"/>
    </row>
    <row r="630" spans="12:20" x14ac:dyDescent="0.35">
      <c r="L630" s="5">
        <f t="shared" si="27"/>
        <v>0</v>
      </c>
      <c r="M630" s="5"/>
      <c r="N630" s="5">
        <f t="shared" si="28"/>
        <v>0</v>
      </c>
      <c r="O630" s="5">
        <f t="shared" si="29"/>
        <v>0</v>
      </c>
      <c r="R630"/>
      <c r="S630" s="5"/>
      <c r="T630" s="19"/>
    </row>
    <row r="631" spans="12:20" x14ac:dyDescent="0.35">
      <c r="L631" s="5">
        <f t="shared" si="27"/>
        <v>0</v>
      </c>
      <c r="M631" s="5"/>
      <c r="N631" s="5">
        <f t="shared" si="28"/>
        <v>0</v>
      </c>
      <c r="O631" s="5">
        <f t="shared" si="29"/>
        <v>0</v>
      </c>
      <c r="R631"/>
      <c r="S631" s="5"/>
      <c r="T631" s="19"/>
    </row>
    <row r="632" spans="12:20" x14ac:dyDescent="0.35">
      <c r="L632" s="5">
        <f t="shared" si="27"/>
        <v>0</v>
      </c>
      <c r="M632" s="5"/>
      <c r="N632" s="5">
        <f t="shared" si="28"/>
        <v>0</v>
      </c>
      <c r="O632" s="5">
        <f t="shared" si="29"/>
        <v>0</v>
      </c>
      <c r="R632"/>
      <c r="S632" s="5"/>
      <c r="T632" s="19"/>
    </row>
    <row r="633" spans="12:20" x14ac:dyDescent="0.35">
      <c r="L633" s="5">
        <f t="shared" si="27"/>
        <v>0</v>
      </c>
      <c r="M633" s="5"/>
      <c r="N633" s="5">
        <f t="shared" si="28"/>
        <v>0</v>
      </c>
      <c r="O633" s="5">
        <f t="shared" si="29"/>
        <v>0</v>
      </c>
      <c r="R633"/>
      <c r="S633" s="5"/>
      <c r="T633" s="19"/>
    </row>
    <row r="634" spans="12:20" x14ac:dyDescent="0.35">
      <c r="L634" s="5">
        <f t="shared" si="27"/>
        <v>0</v>
      </c>
      <c r="M634" s="5"/>
      <c r="N634" s="5">
        <f t="shared" si="28"/>
        <v>0</v>
      </c>
      <c r="O634" s="5">
        <f t="shared" si="29"/>
        <v>0</v>
      </c>
      <c r="R634"/>
      <c r="S634" s="5"/>
      <c r="T634" s="19"/>
    </row>
    <row r="635" spans="12:20" x14ac:dyDescent="0.35">
      <c r="L635" s="5">
        <f t="shared" si="27"/>
        <v>0</v>
      </c>
      <c r="M635" s="5"/>
      <c r="N635" s="5">
        <f t="shared" si="28"/>
        <v>0</v>
      </c>
      <c r="O635" s="5">
        <f t="shared" si="29"/>
        <v>0</v>
      </c>
      <c r="R635"/>
      <c r="S635" s="5"/>
      <c r="T635" s="19"/>
    </row>
    <row r="636" spans="12:20" x14ac:dyDescent="0.35">
      <c r="L636" s="5">
        <f t="shared" si="27"/>
        <v>0</v>
      </c>
      <c r="M636" s="5"/>
      <c r="N636" s="5">
        <f t="shared" si="28"/>
        <v>0</v>
      </c>
      <c r="O636" s="5">
        <f t="shared" si="29"/>
        <v>0</v>
      </c>
      <c r="R636"/>
      <c r="S636" s="5"/>
      <c r="T636" s="19"/>
    </row>
    <row r="637" spans="12:20" x14ac:dyDescent="0.35">
      <c r="L637" s="5">
        <f t="shared" si="27"/>
        <v>0</v>
      </c>
      <c r="M637" s="5"/>
      <c r="N637" s="5">
        <f t="shared" si="28"/>
        <v>0</v>
      </c>
      <c r="O637" s="5">
        <f t="shared" si="29"/>
        <v>0</v>
      </c>
      <c r="R637"/>
      <c r="S637" s="5"/>
      <c r="T637" s="19"/>
    </row>
    <row r="638" spans="12:20" x14ac:dyDescent="0.35">
      <c r="L638" s="5">
        <f t="shared" si="27"/>
        <v>0</v>
      </c>
      <c r="M638" s="5"/>
      <c r="N638" s="5">
        <f t="shared" si="28"/>
        <v>0</v>
      </c>
      <c r="O638" s="5">
        <f t="shared" si="29"/>
        <v>0</v>
      </c>
      <c r="R638"/>
      <c r="S638" s="5"/>
      <c r="T638" s="19"/>
    </row>
    <row r="639" spans="12:20" x14ac:dyDescent="0.35">
      <c r="L639" s="5">
        <f t="shared" si="27"/>
        <v>0</v>
      </c>
      <c r="M639" s="5"/>
      <c r="N639" s="5">
        <f t="shared" si="28"/>
        <v>0</v>
      </c>
      <c r="O639" s="5">
        <f t="shared" si="29"/>
        <v>0</v>
      </c>
      <c r="R639"/>
      <c r="S639" s="5"/>
      <c r="T639" s="19"/>
    </row>
    <row r="640" spans="12:20" x14ac:dyDescent="0.35">
      <c r="L640" s="5">
        <f t="shared" si="27"/>
        <v>0</v>
      </c>
      <c r="M640" s="5"/>
      <c r="N640" s="5">
        <f t="shared" si="28"/>
        <v>0</v>
      </c>
      <c r="O640" s="5">
        <f t="shared" si="29"/>
        <v>0</v>
      </c>
      <c r="R640"/>
      <c r="S640" s="5"/>
      <c r="T640" s="19"/>
    </row>
    <row r="641" spans="12:20" x14ac:dyDescent="0.35">
      <c r="L641" s="5">
        <f t="shared" si="27"/>
        <v>0</v>
      </c>
      <c r="M641" s="5"/>
      <c r="N641" s="5">
        <f t="shared" si="28"/>
        <v>0</v>
      </c>
      <c r="O641" s="5">
        <f t="shared" si="29"/>
        <v>0</v>
      </c>
      <c r="R641"/>
      <c r="S641" s="5"/>
      <c r="T641" s="19"/>
    </row>
    <row r="642" spans="12:20" x14ac:dyDescent="0.35">
      <c r="L642" s="5">
        <f t="shared" ref="L642:L705" si="30">SUM(M642,P642,Q642,S642)</f>
        <v>0</v>
      </c>
      <c r="M642" s="5"/>
      <c r="N642" s="5">
        <f t="shared" ref="N642:N705" si="31">FLOOR($M642*0.17,0.01)</f>
        <v>0</v>
      </c>
      <c r="O642" s="5">
        <f t="shared" ref="O642:O705" si="32">FLOOR($M642*0.83,0.01)</f>
        <v>0</v>
      </c>
      <c r="R642"/>
      <c r="S642" s="5"/>
      <c r="T642" s="19"/>
    </row>
    <row r="643" spans="12:20" x14ac:dyDescent="0.35">
      <c r="L643" s="5">
        <f t="shared" si="30"/>
        <v>0</v>
      </c>
      <c r="M643" s="5"/>
      <c r="N643" s="5">
        <f t="shared" si="31"/>
        <v>0</v>
      </c>
      <c r="O643" s="5">
        <f t="shared" si="32"/>
        <v>0</v>
      </c>
      <c r="R643"/>
      <c r="S643" s="5"/>
      <c r="T643" s="19"/>
    </row>
    <row r="644" spans="12:20" x14ac:dyDescent="0.35">
      <c r="L644" s="5">
        <f t="shared" si="30"/>
        <v>0</v>
      </c>
      <c r="M644" s="5"/>
      <c r="N644" s="5">
        <f t="shared" si="31"/>
        <v>0</v>
      </c>
      <c r="O644" s="5">
        <f t="shared" si="32"/>
        <v>0</v>
      </c>
      <c r="R644"/>
      <c r="S644" s="5"/>
      <c r="T644" s="19"/>
    </row>
    <row r="645" spans="12:20" x14ac:dyDescent="0.35">
      <c r="L645" s="5">
        <f t="shared" si="30"/>
        <v>0</v>
      </c>
      <c r="M645" s="5"/>
      <c r="N645" s="5">
        <f t="shared" si="31"/>
        <v>0</v>
      </c>
      <c r="O645" s="5">
        <f t="shared" si="32"/>
        <v>0</v>
      </c>
      <c r="R645"/>
      <c r="S645" s="5"/>
      <c r="T645" s="19"/>
    </row>
    <row r="646" spans="12:20" x14ac:dyDescent="0.35">
      <c r="L646" s="5">
        <f t="shared" si="30"/>
        <v>0</v>
      </c>
      <c r="M646" s="5"/>
      <c r="N646" s="5">
        <f t="shared" si="31"/>
        <v>0</v>
      </c>
      <c r="O646" s="5">
        <f t="shared" si="32"/>
        <v>0</v>
      </c>
      <c r="R646"/>
      <c r="S646" s="5"/>
      <c r="T646" s="19"/>
    </row>
    <row r="647" spans="12:20" x14ac:dyDescent="0.35">
      <c r="L647" s="5">
        <f t="shared" si="30"/>
        <v>0</v>
      </c>
      <c r="M647" s="5"/>
      <c r="N647" s="5">
        <f t="shared" si="31"/>
        <v>0</v>
      </c>
      <c r="O647" s="5">
        <f t="shared" si="32"/>
        <v>0</v>
      </c>
      <c r="R647"/>
      <c r="S647" s="5"/>
      <c r="T647" s="19"/>
    </row>
    <row r="648" spans="12:20" x14ac:dyDescent="0.35">
      <c r="L648" s="5">
        <f t="shared" si="30"/>
        <v>0</v>
      </c>
      <c r="M648" s="5"/>
      <c r="N648" s="5">
        <f t="shared" si="31"/>
        <v>0</v>
      </c>
      <c r="O648" s="5">
        <f t="shared" si="32"/>
        <v>0</v>
      </c>
      <c r="R648"/>
      <c r="S648" s="5"/>
      <c r="T648" s="19"/>
    </row>
    <row r="649" spans="12:20" x14ac:dyDescent="0.35">
      <c r="L649" s="5">
        <f t="shared" si="30"/>
        <v>0</v>
      </c>
      <c r="M649" s="5"/>
      <c r="N649" s="5">
        <f t="shared" si="31"/>
        <v>0</v>
      </c>
      <c r="O649" s="5">
        <f t="shared" si="32"/>
        <v>0</v>
      </c>
      <c r="R649"/>
      <c r="S649" s="5"/>
      <c r="T649" s="19"/>
    </row>
    <row r="650" spans="12:20" x14ac:dyDescent="0.35">
      <c r="L650" s="5">
        <f t="shared" si="30"/>
        <v>0</v>
      </c>
      <c r="M650" s="5"/>
      <c r="N650" s="5">
        <f t="shared" si="31"/>
        <v>0</v>
      </c>
      <c r="O650" s="5">
        <f t="shared" si="32"/>
        <v>0</v>
      </c>
      <c r="R650"/>
      <c r="S650" s="5"/>
      <c r="T650" s="19"/>
    </row>
    <row r="651" spans="12:20" x14ac:dyDescent="0.35">
      <c r="L651" s="5">
        <f t="shared" si="30"/>
        <v>0</v>
      </c>
      <c r="M651" s="5"/>
      <c r="N651" s="5">
        <f t="shared" si="31"/>
        <v>0</v>
      </c>
      <c r="O651" s="5">
        <f t="shared" si="32"/>
        <v>0</v>
      </c>
      <c r="R651"/>
      <c r="S651" s="5"/>
      <c r="T651" s="19"/>
    </row>
    <row r="652" spans="12:20" x14ac:dyDescent="0.35">
      <c r="L652" s="5">
        <f t="shared" si="30"/>
        <v>0</v>
      </c>
      <c r="M652" s="5"/>
      <c r="N652" s="5">
        <f t="shared" si="31"/>
        <v>0</v>
      </c>
      <c r="O652" s="5">
        <f t="shared" si="32"/>
        <v>0</v>
      </c>
      <c r="R652"/>
      <c r="S652" s="5"/>
      <c r="T652" s="19"/>
    </row>
    <row r="653" spans="12:20" x14ac:dyDescent="0.35">
      <c r="L653" s="5">
        <f t="shared" si="30"/>
        <v>0</v>
      </c>
      <c r="M653" s="5"/>
      <c r="N653" s="5">
        <f t="shared" si="31"/>
        <v>0</v>
      </c>
      <c r="O653" s="5">
        <f t="shared" si="32"/>
        <v>0</v>
      </c>
      <c r="R653"/>
      <c r="S653" s="5"/>
      <c r="T653" s="19"/>
    </row>
    <row r="654" spans="12:20" x14ac:dyDescent="0.35">
      <c r="L654" s="5">
        <f t="shared" si="30"/>
        <v>0</v>
      </c>
      <c r="M654" s="5"/>
      <c r="N654" s="5">
        <f t="shared" si="31"/>
        <v>0</v>
      </c>
      <c r="O654" s="5">
        <f t="shared" si="32"/>
        <v>0</v>
      </c>
      <c r="R654"/>
      <c r="S654" s="5"/>
      <c r="T654" s="19"/>
    </row>
    <row r="655" spans="12:20" x14ac:dyDescent="0.35">
      <c r="L655" s="5">
        <f t="shared" si="30"/>
        <v>0</v>
      </c>
      <c r="M655" s="5"/>
      <c r="N655" s="5">
        <f t="shared" si="31"/>
        <v>0</v>
      </c>
      <c r="O655" s="5">
        <f t="shared" si="32"/>
        <v>0</v>
      </c>
      <c r="R655"/>
      <c r="S655" s="5"/>
      <c r="T655" s="19"/>
    </row>
    <row r="656" spans="12:20" x14ac:dyDescent="0.35">
      <c r="L656" s="5">
        <f t="shared" si="30"/>
        <v>0</v>
      </c>
      <c r="M656" s="5"/>
      <c r="N656" s="5">
        <f t="shared" si="31"/>
        <v>0</v>
      </c>
      <c r="O656" s="5">
        <f t="shared" si="32"/>
        <v>0</v>
      </c>
      <c r="R656"/>
      <c r="S656" s="5"/>
      <c r="T656" s="19"/>
    </row>
    <row r="657" spans="12:20" x14ac:dyDescent="0.35">
      <c r="L657" s="5">
        <f t="shared" si="30"/>
        <v>0</v>
      </c>
      <c r="M657" s="5"/>
      <c r="N657" s="5">
        <f t="shared" si="31"/>
        <v>0</v>
      </c>
      <c r="O657" s="5">
        <f t="shared" si="32"/>
        <v>0</v>
      </c>
      <c r="R657"/>
      <c r="S657" s="5"/>
      <c r="T657" s="19"/>
    </row>
    <row r="658" spans="12:20" x14ac:dyDescent="0.35">
      <c r="L658" s="5">
        <f t="shared" si="30"/>
        <v>0</v>
      </c>
      <c r="M658" s="5"/>
      <c r="N658" s="5">
        <f t="shared" si="31"/>
        <v>0</v>
      </c>
      <c r="O658" s="5">
        <f t="shared" si="32"/>
        <v>0</v>
      </c>
      <c r="R658"/>
      <c r="S658" s="5"/>
      <c r="T658" s="19"/>
    </row>
    <row r="659" spans="12:20" x14ac:dyDescent="0.35">
      <c r="L659" s="5">
        <f t="shared" si="30"/>
        <v>0</v>
      </c>
      <c r="M659" s="5"/>
      <c r="N659" s="5">
        <f t="shared" si="31"/>
        <v>0</v>
      </c>
      <c r="O659" s="5">
        <f t="shared" si="32"/>
        <v>0</v>
      </c>
      <c r="R659"/>
      <c r="S659" s="5"/>
      <c r="T659" s="19"/>
    </row>
    <row r="660" spans="12:20" x14ac:dyDescent="0.35">
      <c r="L660" s="5">
        <f t="shared" si="30"/>
        <v>0</v>
      </c>
      <c r="M660" s="5"/>
      <c r="N660" s="5">
        <f t="shared" si="31"/>
        <v>0</v>
      </c>
      <c r="O660" s="5">
        <f t="shared" si="32"/>
        <v>0</v>
      </c>
      <c r="R660"/>
      <c r="S660" s="5"/>
      <c r="T660" s="19"/>
    </row>
    <row r="661" spans="12:20" x14ac:dyDescent="0.35">
      <c r="L661" s="5">
        <f t="shared" si="30"/>
        <v>0</v>
      </c>
      <c r="M661" s="5"/>
      <c r="N661" s="5">
        <f t="shared" si="31"/>
        <v>0</v>
      </c>
      <c r="O661" s="5">
        <f t="shared" si="32"/>
        <v>0</v>
      </c>
      <c r="R661"/>
      <c r="S661" s="5"/>
      <c r="T661" s="19"/>
    </row>
    <row r="662" spans="12:20" x14ac:dyDescent="0.35">
      <c r="L662" s="5">
        <f t="shared" si="30"/>
        <v>0</v>
      </c>
      <c r="M662" s="5"/>
      <c r="N662" s="5">
        <f t="shared" si="31"/>
        <v>0</v>
      </c>
      <c r="O662" s="5">
        <f t="shared" si="32"/>
        <v>0</v>
      </c>
      <c r="R662"/>
      <c r="S662" s="5"/>
      <c r="T662" s="19"/>
    </row>
    <row r="663" spans="12:20" x14ac:dyDescent="0.35">
      <c r="L663" s="5">
        <f t="shared" si="30"/>
        <v>0</v>
      </c>
      <c r="M663" s="5"/>
      <c r="N663" s="5">
        <f t="shared" si="31"/>
        <v>0</v>
      </c>
      <c r="O663" s="5">
        <f t="shared" si="32"/>
        <v>0</v>
      </c>
      <c r="R663"/>
      <c r="S663" s="5"/>
      <c r="T663" s="19"/>
    </row>
    <row r="664" spans="12:20" x14ac:dyDescent="0.35">
      <c r="L664" s="5">
        <f t="shared" si="30"/>
        <v>0</v>
      </c>
      <c r="M664" s="5"/>
      <c r="N664" s="5">
        <f t="shared" si="31"/>
        <v>0</v>
      </c>
      <c r="O664" s="5">
        <f t="shared" si="32"/>
        <v>0</v>
      </c>
      <c r="R664"/>
      <c r="S664" s="5"/>
      <c r="T664" s="19"/>
    </row>
    <row r="665" spans="12:20" x14ac:dyDescent="0.35">
      <c r="L665" s="5">
        <f t="shared" si="30"/>
        <v>0</v>
      </c>
      <c r="M665" s="5"/>
      <c r="N665" s="5">
        <f t="shared" si="31"/>
        <v>0</v>
      </c>
      <c r="O665" s="5">
        <f t="shared" si="32"/>
        <v>0</v>
      </c>
      <c r="R665"/>
      <c r="S665" s="5"/>
      <c r="T665" s="19"/>
    </row>
    <row r="666" spans="12:20" x14ac:dyDescent="0.35">
      <c r="L666" s="5">
        <f t="shared" si="30"/>
        <v>0</v>
      </c>
      <c r="M666" s="5"/>
      <c r="N666" s="5">
        <f t="shared" si="31"/>
        <v>0</v>
      </c>
      <c r="O666" s="5">
        <f t="shared" si="32"/>
        <v>0</v>
      </c>
      <c r="R666"/>
      <c r="S666" s="5"/>
      <c r="T666" s="19"/>
    </row>
    <row r="667" spans="12:20" x14ac:dyDescent="0.35">
      <c r="L667" s="5">
        <f t="shared" si="30"/>
        <v>0</v>
      </c>
      <c r="M667" s="5"/>
      <c r="N667" s="5">
        <f t="shared" si="31"/>
        <v>0</v>
      </c>
      <c r="O667" s="5">
        <f t="shared" si="32"/>
        <v>0</v>
      </c>
      <c r="R667"/>
      <c r="S667" s="5"/>
      <c r="T667" s="19"/>
    </row>
    <row r="668" spans="12:20" x14ac:dyDescent="0.35">
      <c r="L668" s="5">
        <f t="shared" si="30"/>
        <v>0</v>
      </c>
      <c r="M668" s="5"/>
      <c r="N668" s="5">
        <f t="shared" si="31"/>
        <v>0</v>
      </c>
      <c r="O668" s="5">
        <f t="shared" si="32"/>
        <v>0</v>
      </c>
      <c r="R668"/>
      <c r="S668" s="5"/>
      <c r="T668" s="19"/>
    </row>
    <row r="669" spans="12:20" x14ac:dyDescent="0.35">
      <c r="L669" s="5">
        <f t="shared" si="30"/>
        <v>0</v>
      </c>
      <c r="M669" s="5"/>
      <c r="N669" s="5">
        <f t="shared" si="31"/>
        <v>0</v>
      </c>
      <c r="O669" s="5">
        <f t="shared" si="32"/>
        <v>0</v>
      </c>
      <c r="R669"/>
      <c r="S669" s="5"/>
      <c r="T669" s="19"/>
    </row>
    <row r="670" spans="12:20" x14ac:dyDescent="0.35">
      <c r="L670" s="5">
        <f t="shared" si="30"/>
        <v>0</v>
      </c>
      <c r="M670" s="5"/>
      <c r="N670" s="5">
        <f t="shared" si="31"/>
        <v>0</v>
      </c>
      <c r="O670" s="5">
        <f t="shared" si="32"/>
        <v>0</v>
      </c>
      <c r="R670"/>
      <c r="S670" s="5"/>
      <c r="T670" s="19"/>
    </row>
    <row r="671" spans="12:20" x14ac:dyDescent="0.35">
      <c r="L671" s="5">
        <f t="shared" si="30"/>
        <v>0</v>
      </c>
      <c r="M671" s="5"/>
      <c r="N671" s="5">
        <f t="shared" si="31"/>
        <v>0</v>
      </c>
      <c r="O671" s="5">
        <f t="shared" si="32"/>
        <v>0</v>
      </c>
      <c r="R671"/>
      <c r="S671" s="5"/>
      <c r="T671" s="19"/>
    </row>
    <row r="672" spans="12:20" x14ac:dyDescent="0.35">
      <c r="L672" s="5">
        <f t="shared" si="30"/>
        <v>0</v>
      </c>
      <c r="M672" s="5"/>
      <c r="N672" s="5">
        <f t="shared" si="31"/>
        <v>0</v>
      </c>
      <c r="O672" s="5">
        <f t="shared" si="32"/>
        <v>0</v>
      </c>
      <c r="R672"/>
      <c r="S672" s="5"/>
      <c r="T672" s="19"/>
    </row>
    <row r="673" spans="12:20" x14ac:dyDescent="0.35">
      <c r="L673" s="5">
        <f t="shared" si="30"/>
        <v>0</v>
      </c>
      <c r="M673" s="5"/>
      <c r="N673" s="5">
        <f t="shared" si="31"/>
        <v>0</v>
      </c>
      <c r="O673" s="5">
        <f t="shared" si="32"/>
        <v>0</v>
      </c>
      <c r="R673"/>
      <c r="S673" s="5"/>
      <c r="T673" s="19"/>
    </row>
    <row r="674" spans="12:20" x14ac:dyDescent="0.35">
      <c r="L674" s="5">
        <f t="shared" si="30"/>
        <v>0</v>
      </c>
      <c r="M674" s="5"/>
      <c r="N674" s="5">
        <f t="shared" si="31"/>
        <v>0</v>
      </c>
      <c r="O674" s="5">
        <f t="shared" si="32"/>
        <v>0</v>
      </c>
      <c r="R674"/>
      <c r="S674" s="5"/>
      <c r="T674" s="19"/>
    </row>
    <row r="675" spans="12:20" x14ac:dyDescent="0.35">
      <c r="L675" s="5">
        <f t="shared" si="30"/>
        <v>0</v>
      </c>
      <c r="M675" s="5"/>
      <c r="N675" s="5">
        <f t="shared" si="31"/>
        <v>0</v>
      </c>
      <c r="O675" s="5">
        <f t="shared" si="32"/>
        <v>0</v>
      </c>
      <c r="R675"/>
      <c r="S675" s="5"/>
      <c r="T675" s="19"/>
    </row>
    <row r="676" spans="12:20" x14ac:dyDescent="0.35">
      <c r="L676" s="5">
        <f t="shared" si="30"/>
        <v>0</v>
      </c>
      <c r="M676" s="5"/>
      <c r="N676" s="5">
        <f t="shared" si="31"/>
        <v>0</v>
      </c>
      <c r="O676" s="5">
        <f t="shared" si="32"/>
        <v>0</v>
      </c>
      <c r="R676"/>
      <c r="S676" s="5"/>
      <c r="T676" s="19"/>
    </row>
    <row r="677" spans="12:20" x14ac:dyDescent="0.35">
      <c r="L677" s="5">
        <f t="shared" si="30"/>
        <v>0</v>
      </c>
      <c r="M677" s="5"/>
      <c r="N677" s="5">
        <f t="shared" si="31"/>
        <v>0</v>
      </c>
      <c r="O677" s="5">
        <f t="shared" si="32"/>
        <v>0</v>
      </c>
      <c r="R677"/>
      <c r="S677" s="5"/>
      <c r="T677" s="19"/>
    </row>
    <row r="678" spans="12:20" x14ac:dyDescent="0.35">
      <c r="L678" s="5">
        <f t="shared" si="30"/>
        <v>0</v>
      </c>
      <c r="M678" s="5"/>
      <c r="N678" s="5">
        <f t="shared" si="31"/>
        <v>0</v>
      </c>
      <c r="O678" s="5">
        <f t="shared" si="32"/>
        <v>0</v>
      </c>
      <c r="R678"/>
      <c r="S678" s="5"/>
      <c r="T678" s="19"/>
    </row>
    <row r="679" spans="12:20" x14ac:dyDescent="0.35">
      <c r="L679" s="5">
        <f t="shared" si="30"/>
        <v>0</v>
      </c>
      <c r="M679" s="5"/>
      <c r="N679" s="5">
        <f t="shared" si="31"/>
        <v>0</v>
      </c>
      <c r="O679" s="5">
        <f t="shared" si="32"/>
        <v>0</v>
      </c>
      <c r="R679"/>
      <c r="S679" s="5"/>
      <c r="T679" s="19"/>
    </row>
    <row r="680" spans="12:20" x14ac:dyDescent="0.35">
      <c r="L680" s="5">
        <f t="shared" si="30"/>
        <v>0</v>
      </c>
      <c r="M680" s="5"/>
      <c r="N680" s="5">
        <f t="shared" si="31"/>
        <v>0</v>
      </c>
      <c r="O680" s="5">
        <f t="shared" si="32"/>
        <v>0</v>
      </c>
      <c r="R680"/>
      <c r="S680" s="5"/>
      <c r="T680" s="19"/>
    </row>
    <row r="681" spans="12:20" x14ac:dyDescent="0.35">
      <c r="L681" s="5">
        <f t="shared" si="30"/>
        <v>0</v>
      </c>
      <c r="M681" s="5"/>
      <c r="N681" s="5">
        <f t="shared" si="31"/>
        <v>0</v>
      </c>
      <c r="O681" s="5">
        <f t="shared" si="32"/>
        <v>0</v>
      </c>
      <c r="R681"/>
      <c r="S681" s="5"/>
      <c r="T681" s="19"/>
    </row>
    <row r="682" spans="12:20" x14ac:dyDescent="0.35">
      <c r="L682" s="5">
        <f t="shared" si="30"/>
        <v>0</v>
      </c>
      <c r="M682" s="5"/>
      <c r="N682" s="5">
        <f t="shared" si="31"/>
        <v>0</v>
      </c>
      <c r="O682" s="5">
        <f t="shared" si="32"/>
        <v>0</v>
      </c>
      <c r="R682"/>
      <c r="S682" s="5"/>
      <c r="T682" s="19"/>
    </row>
    <row r="683" spans="12:20" x14ac:dyDescent="0.35">
      <c r="L683" s="5">
        <f t="shared" si="30"/>
        <v>0</v>
      </c>
      <c r="M683" s="5"/>
      <c r="N683" s="5">
        <f t="shared" si="31"/>
        <v>0</v>
      </c>
      <c r="O683" s="5">
        <f t="shared" si="32"/>
        <v>0</v>
      </c>
      <c r="R683"/>
      <c r="S683" s="5"/>
      <c r="T683" s="19"/>
    </row>
    <row r="684" spans="12:20" x14ac:dyDescent="0.35">
      <c r="L684" s="5">
        <f t="shared" si="30"/>
        <v>0</v>
      </c>
      <c r="M684" s="5"/>
      <c r="N684" s="5">
        <f t="shared" si="31"/>
        <v>0</v>
      </c>
      <c r="O684" s="5">
        <f t="shared" si="32"/>
        <v>0</v>
      </c>
      <c r="R684"/>
      <c r="S684" s="5"/>
      <c r="T684" s="19"/>
    </row>
    <row r="685" spans="12:20" x14ac:dyDescent="0.35">
      <c r="L685" s="5">
        <f t="shared" si="30"/>
        <v>0</v>
      </c>
      <c r="M685" s="5"/>
      <c r="N685" s="5">
        <f t="shared" si="31"/>
        <v>0</v>
      </c>
      <c r="O685" s="5">
        <f t="shared" si="32"/>
        <v>0</v>
      </c>
      <c r="R685"/>
      <c r="S685" s="5"/>
      <c r="T685" s="19"/>
    </row>
    <row r="686" spans="12:20" x14ac:dyDescent="0.35">
      <c r="L686" s="5">
        <f t="shared" si="30"/>
        <v>0</v>
      </c>
      <c r="M686" s="5"/>
      <c r="N686" s="5">
        <f t="shared" si="31"/>
        <v>0</v>
      </c>
      <c r="O686" s="5">
        <f t="shared" si="32"/>
        <v>0</v>
      </c>
      <c r="R686"/>
      <c r="S686" s="5"/>
      <c r="T686" s="19"/>
    </row>
    <row r="687" spans="12:20" x14ac:dyDescent="0.35">
      <c r="L687" s="5">
        <f t="shared" si="30"/>
        <v>0</v>
      </c>
      <c r="M687" s="5"/>
      <c r="N687" s="5">
        <f t="shared" si="31"/>
        <v>0</v>
      </c>
      <c r="O687" s="5">
        <f t="shared" si="32"/>
        <v>0</v>
      </c>
      <c r="R687"/>
      <c r="S687" s="5"/>
      <c r="T687" s="19"/>
    </row>
    <row r="688" spans="12:20" x14ac:dyDescent="0.35">
      <c r="L688" s="5">
        <f t="shared" si="30"/>
        <v>0</v>
      </c>
      <c r="M688" s="5"/>
      <c r="N688" s="5">
        <f t="shared" si="31"/>
        <v>0</v>
      </c>
      <c r="O688" s="5">
        <f t="shared" si="32"/>
        <v>0</v>
      </c>
      <c r="R688"/>
      <c r="S688" s="5"/>
      <c r="T688" s="19"/>
    </row>
    <row r="689" spans="12:20" x14ac:dyDescent="0.35">
      <c r="L689" s="5">
        <f t="shared" si="30"/>
        <v>0</v>
      </c>
      <c r="M689" s="5"/>
      <c r="N689" s="5">
        <f t="shared" si="31"/>
        <v>0</v>
      </c>
      <c r="O689" s="5">
        <f t="shared" si="32"/>
        <v>0</v>
      </c>
      <c r="R689"/>
      <c r="S689" s="5"/>
      <c r="T689" s="19"/>
    </row>
    <row r="690" spans="12:20" x14ac:dyDescent="0.35">
      <c r="L690" s="5">
        <f t="shared" si="30"/>
        <v>0</v>
      </c>
      <c r="M690" s="5"/>
      <c r="N690" s="5">
        <f t="shared" si="31"/>
        <v>0</v>
      </c>
      <c r="O690" s="5">
        <f t="shared" si="32"/>
        <v>0</v>
      </c>
      <c r="R690"/>
      <c r="S690" s="5"/>
      <c r="T690" s="19"/>
    </row>
    <row r="691" spans="12:20" x14ac:dyDescent="0.35">
      <c r="L691" s="5">
        <f t="shared" si="30"/>
        <v>0</v>
      </c>
      <c r="M691" s="5"/>
      <c r="N691" s="5">
        <f t="shared" si="31"/>
        <v>0</v>
      </c>
      <c r="O691" s="5">
        <f t="shared" si="32"/>
        <v>0</v>
      </c>
      <c r="R691"/>
      <c r="S691" s="5"/>
      <c r="T691" s="19"/>
    </row>
    <row r="692" spans="12:20" x14ac:dyDescent="0.35">
      <c r="L692" s="5">
        <f t="shared" si="30"/>
        <v>0</v>
      </c>
      <c r="M692" s="5"/>
      <c r="N692" s="5">
        <f t="shared" si="31"/>
        <v>0</v>
      </c>
      <c r="O692" s="5">
        <f t="shared" si="32"/>
        <v>0</v>
      </c>
      <c r="R692"/>
      <c r="S692" s="5"/>
      <c r="T692" s="19"/>
    </row>
    <row r="693" spans="12:20" x14ac:dyDescent="0.35">
      <c r="L693" s="5">
        <f t="shared" si="30"/>
        <v>0</v>
      </c>
      <c r="M693" s="5"/>
      <c r="N693" s="5">
        <f t="shared" si="31"/>
        <v>0</v>
      </c>
      <c r="O693" s="5">
        <f t="shared" si="32"/>
        <v>0</v>
      </c>
      <c r="R693"/>
      <c r="S693" s="5"/>
      <c r="T693" s="19"/>
    </row>
    <row r="694" spans="12:20" x14ac:dyDescent="0.35">
      <c r="L694" s="5">
        <f t="shared" si="30"/>
        <v>0</v>
      </c>
      <c r="M694" s="5"/>
      <c r="N694" s="5">
        <f t="shared" si="31"/>
        <v>0</v>
      </c>
      <c r="O694" s="5">
        <f t="shared" si="32"/>
        <v>0</v>
      </c>
      <c r="R694"/>
      <c r="S694" s="5"/>
      <c r="T694" s="19"/>
    </row>
    <row r="695" spans="12:20" x14ac:dyDescent="0.35">
      <c r="L695" s="5">
        <f t="shared" si="30"/>
        <v>0</v>
      </c>
      <c r="M695" s="5"/>
      <c r="N695" s="5">
        <f t="shared" si="31"/>
        <v>0</v>
      </c>
      <c r="O695" s="5">
        <f t="shared" si="32"/>
        <v>0</v>
      </c>
      <c r="R695"/>
      <c r="S695" s="5"/>
      <c r="T695" s="19"/>
    </row>
    <row r="696" spans="12:20" x14ac:dyDescent="0.35">
      <c r="L696" s="5">
        <f t="shared" si="30"/>
        <v>0</v>
      </c>
      <c r="M696" s="5"/>
      <c r="N696" s="5">
        <f t="shared" si="31"/>
        <v>0</v>
      </c>
      <c r="O696" s="5">
        <f t="shared" si="32"/>
        <v>0</v>
      </c>
      <c r="R696"/>
      <c r="S696" s="5"/>
      <c r="T696" s="19"/>
    </row>
    <row r="697" spans="12:20" x14ac:dyDescent="0.35">
      <c r="L697" s="5">
        <f t="shared" si="30"/>
        <v>0</v>
      </c>
      <c r="M697" s="5"/>
      <c r="N697" s="5">
        <f t="shared" si="31"/>
        <v>0</v>
      </c>
      <c r="O697" s="5">
        <f t="shared" si="32"/>
        <v>0</v>
      </c>
      <c r="R697"/>
      <c r="S697" s="5"/>
      <c r="T697" s="19"/>
    </row>
    <row r="698" spans="12:20" x14ac:dyDescent="0.35">
      <c r="L698" s="5">
        <f t="shared" si="30"/>
        <v>0</v>
      </c>
      <c r="M698" s="5"/>
      <c r="N698" s="5">
        <f t="shared" si="31"/>
        <v>0</v>
      </c>
      <c r="O698" s="5">
        <f t="shared" si="32"/>
        <v>0</v>
      </c>
      <c r="R698"/>
      <c r="S698" s="5"/>
      <c r="T698" s="19"/>
    </row>
    <row r="699" spans="12:20" x14ac:dyDescent="0.35">
      <c r="L699" s="5">
        <f t="shared" si="30"/>
        <v>0</v>
      </c>
      <c r="M699" s="5"/>
      <c r="N699" s="5">
        <f t="shared" si="31"/>
        <v>0</v>
      </c>
      <c r="O699" s="5">
        <f t="shared" si="32"/>
        <v>0</v>
      </c>
      <c r="R699"/>
      <c r="S699" s="5"/>
      <c r="T699" s="19"/>
    </row>
    <row r="700" spans="12:20" x14ac:dyDescent="0.35">
      <c r="L700" s="5">
        <f t="shared" si="30"/>
        <v>0</v>
      </c>
      <c r="M700" s="5"/>
      <c r="N700" s="5">
        <f t="shared" si="31"/>
        <v>0</v>
      </c>
      <c r="O700" s="5">
        <f t="shared" si="32"/>
        <v>0</v>
      </c>
      <c r="R700"/>
      <c r="S700" s="5"/>
      <c r="T700" s="19"/>
    </row>
    <row r="701" spans="12:20" x14ac:dyDescent="0.35">
      <c r="L701" s="5">
        <f t="shared" si="30"/>
        <v>0</v>
      </c>
      <c r="M701" s="5"/>
      <c r="N701" s="5">
        <f t="shared" si="31"/>
        <v>0</v>
      </c>
      <c r="O701" s="5">
        <f t="shared" si="32"/>
        <v>0</v>
      </c>
      <c r="R701"/>
      <c r="S701" s="5"/>
      <c r="T701" s="19"/>
    </row>
    <row r="702" spans="12:20" x14ac:dyDescent="0.35">
      <c r="L702" s="5">
        <f t="shared" si="30"/>
        <v>0</v>
      </c>
      <c r="M702" s="5"/>
      <c r="N702" s="5">
        <f t="shared" si="31"/>
        <v>0</v>
      </c>
      <c r="O702" s="5">
        <f t="shared" si="32"/>
        <v>0</v>
      </c>
      <c r="R702"/>
      <c r="S702" s="5"/>
      <c r="T702" s="19"/>
    </row>
    <row r="703" spans="12:20" x14ac:dyDescent="0.35">
      <c r="L703" s="5">
        <f t="shared" si="30"/>
        <v>0</v>
      </c>
      <c r="M703" s="5"/>
      <c r="N703" s="5">
        <f t="shared" si="31"/>
        <v>0</v>
      </c>
      <c r="O703" s="5">
        <f t="shared" si="32"/>
        <v>0</v>
      </c>
      <c r="R703"/>
      <c r="S703" s="5"/>
      <c r="T703" s="19"/>
    </row>
    <row r="704" spans="12:20" x14ac:dyDescent="0.35">
      <c r="L704" s="5">
        <f t="shared" si="30"/>
        <v>0</v>
      </c>
      <c r="M704" s="5"/>
      <c r="N704" s="5">
        <f t="shared" si="31"/>
        <v>0</v>
      </c>
      <c r="O704" s="5">
        <f t="shared" si="32"/>
        <v>0</v>
      </c>
      <c r="R704"/>
      <c r="S704" s="5"/>
      <c r="T704" s="19"/>
    </row>
    <row r="705" spans="12:20" x14ac:dyDescent="0.35">
      <c r="L705" s="5">
        <f t="shared" si="30"/>
        <v>0</v>
      </c>
      <c r="M705" s="5"/>
      <c r="N705" s="5">
        <f t="shared" si="31"/>
        <v>0</v>
      </c>
      <c r="O705" s="5">
        <f t="shared" si="32"/>
        <v>0</v>
      </c>
      <c r="R705"/>
      <c r="S705" s="5"/>
      <c r="T705" s="19"/>
    </row>
    <row r="706" spans="12:20" x14ac:dyDescent="0.35">
      <c r="L706" s="5">
        <f t="shared" ref="L706:L769" si="33">SUM(M706,P706,Q706,S706)</f>
        <v>0</v>
      </c>
      <c r="M706" s="5"/>
      <c r="N706" s="5">
        <f t="shared" ref="N706:N769" si="34">FLOOR($M706*0.17,0.01)</f>
        <v>0</v>
      </c>
      <c r="O706" s="5">
        <f t="shared" ref="O706:O769" si="35">FLOOR($M706*0.83,0.01)</f>
        <v>0</v>
      </c>
      <c r="R706"/>
      <c r="S706" s="5"/>
      <c r="T706" s="19"/>
    </row>
    <row r="707" spans="12:20" x14ac:dyDescent="0.35">
      <c r="L707" s="5">
        <f t="shared" si="33"/>
        <v>0</v>
      </c>
      <c r="M707" s="5"/>
      <c r="N707" s="5">
        <f t="shared" si="34"/>
        <v>0</v>
      </c>
      <c r="O707" s="5">
        <f t="shared" si="35"/>
        <v>0</v>
      </c>
      <c r="R707"/>
      <c r="S707" s="5"/>
      <c r="T707" s="19"/>
    </row>
    <row r="708" spans="12:20" x14ac:dyDescent="0.35">
      <c r="L708" s="5">
        <f t="shared" si="33"/>
        <v>0</v>
      </c>
      <c r="M708" s="5"/>
      <c r="N708" s="5">
        <f t="shared" si="34"/>
        <v>0</v>
      </c>
      <c r="O708" s="5">
        <f t="shared" si="35"/>
        <v>0</v>
      </c>
      <c r="R708"/>
      <c r="S708" s="5"/>
      <c r="T708" s="19"/>
    </row>
    <row r="709" spans="12:20" x14ac:dyDescent="0.35">
      <c r="L709" s="5">
        <f t="shared" si="33"/>
        <v>0</v>
      </c>
      <c r="M709" s="5"/>
      <c r="N709" s="5">
        <f t="shared" si="34"/>
        <v>0</v>
      </c>
      <c r="O709" s="5">
        <f t="shared" si="35"/>
        <v>0</v>
      </c>
      <c r="R709"/>
      <c r="S709" s="5"/>
      <c r="T709" s="19"/>
    </row>
    <row r="710" spans="12:20" x14ac:dyDescent="0.35">
      <c r="L710" s="5">
        <f t="shared" si="33"/>
        <v>0</v>
      </c>
      <c r="M710" s="5"/>
      <c r="N710" s="5">
        <f t="shared" si="34"/>
        <v>0</v>
      </c>
      <c r="O710" s="5">
        <f t="shared" si="35"/>
        <v>0</v>
      </c>
      <c r="R710"/>
      <c r="S710" s="5"/>
      <c r="T710" s="19"/>
    </row>
    <row r="711" spans="12:20" x14ac:dyDescent="0.35">
      <c r="L711" s="5">
        <f t="shared" si="33"/>
        <v>0</v>
      </c>
      <c r="M711" s="5"/>
      <c r="N711" s="5">
        <f t="shared" si="34"/>
        <v>0</v>
      </c>
      <c r="O711" s="5">
        <f t="shared" si="35"/>
        <v>0</v>
      </c>
      <c r="R711"/>
      <c r="S711" s="5"/>
      <c r="T711" s="19"/>
    </row>
    <row r="712" spans="12:20" x14ac:dyDescent="0.35">
      <c r="L712" s="5">
        <f t="shared" si="33"/>
        <v>0</v>
      </c>
      <c r="M712" s="5"/>
      <c r="N712" s="5">
        <f t="shared" si="34"/>
        <v>0</v>
      </c>
      <c r="O712" s="5">
        <f t="shared" si="35"/>
        <v>0</v>
      </c>
      <c r="R712"/>
      <c r="S712" s="5"/>
      <c r="T712" s="19"/>
    </row>
    <row r="713" spans="12:20" x14ac:dyDescent="0.35">
      <c r="L713" s="5">
        <f t="shared" si="33"/>
        <v>0</v>
      </c>
      <c r="M713" s="5"/>
      <c r="N713" s="5">
        <f t="shared" si="34"/>
        <v>0</v>
      </c>
      <c r="O713" s="5">
        <f t="shared" si="35"/>
        <v>0</v>
      </c>
      <c r="R713"/>
      <c r="S713" s="5"/>
      <c r="T713" s="19"/>
    </row>
    <row r="714" spans="12:20" x14ac:dyDescent="0.35">
      <c r="L714" s="5">
        <f t="shared" si="33"/>
        <v>0</v>
      </c>
      <c r="M714" s="5"/>
      <c r="N714" s="5">
        <f t="shared" si="34"/>
        <v>0</v>
      </c>
      <c r="O714" s="5">
        <f t="shared" si="35"/>
        <v>0</v>
      </c>
      <c r="R714"/>
      <c r="S714" s="5"/>
      <c r="T714" s="19"/>
    </row>
    <row r="715" spans="12:20" x14ac:dyDescent="0.35">
      <c r="L715" s="5">
        <f t="shared" si="33"/>
        <v>0</v>
      </c>
      <c r="M715" s="5"/>
      <c r="N715" s="5">
        <f t="shared" si="34"/>
        <v>0</v>
      </c>
      <c r="O715" s="5">
        <f t="shared" si="35"/>
        <v>0</v>
      </c>
      <c r="R715"/>
      <c r="S715" s="5"/>
      <c r="T715" s="19"/>
    </row>
    <row r="716" spans="12:20" x14ac:dyDescent="0.35">
      <c r="L716" s="5">
        <f t="shared" si="33"/>
        <v>0</v>
      </c>
      <c r="M716" s="5"/>
      <c r="N716" s="5">
        <f t="shared" si="34"/>
        <v>0</v>
      </c>
      <c r="O716" s="5">
        <f t="shared" si="35"/>
        <v>0</v>
      </c>
      <c r="R716"/>
      <c r="S716" s="5"/>
      <c r="T716" s="19"/>
    </row>
    <row r="717" spans="12:20" x14ac:dyDescent="0.35">
      <c r="L717" s="5">
        <f t="shared" si="33"/>
        <v>0</v>
      </c>
      <c r="M717" s="5"/>
      <c r="N717" s="5">
        <f t="shared" si="34"/>
        <v>0</v>
      </c>
      <c r="O717" s="5">
        <f t="shared" si="35"/>
        <v>0</v>
      </c>
      <c r="R717"/>
      <c r="S717" s="5"/>
      <c r="T717" s="19"/>
    </row>
    <row r="718" spans="12:20" x14ac:dyDescent="0.35">
      <c r="L718" s="5">
        <f t="shared" si="33"/>
        <v>0</v>
      </c>
      <c r="M718" s="5"/>
      <c r="N718" s="5">
        <f t="shared" si="34"/>
        <v>0</v>
      </c>
      <c r="O718" s="5">
        <f t="shared" si="35"/>
        <v>0</v>
      </c>
      <c r="R718"/>
      <c r="S718" s="5"/>
      <c r="T718" s="19"/>
    </row>
    <row r="719" spans="12:20" x14ac:dyDescent="0.35">
      <c r="L719" s="5">
        <f t="shared" si="33"/>
        <v>0</v>
      </c>
      <c r="M719" s="5"/>
      <c r="N719" s="5">
        <f t="shared" si="34"/>
        <v>0</v>
      </c>
      <c r="O719" s="5">
        <f t="shared" si="35"/>
        <v>0</v>
      </c>
      <c r="R719"/>
      <c r="S719" s="5"/>
      <c r="T719" s="19"/>
    </row>
    <row r="720" spans="12:20" x14ac:dyDescent="0.35">
      <c r="L720" s="5">
        <f t="shared" si="33"/>
        <v>0</v>
      </c>
      <c r="M720" s="5"/>
      <c r="N720" s="5">
        <f t="shared" si="34"/>
        <v>0</v>
      </c>
      <c r="O720" s="5">
        <f t="shared" si="35"/>
        <v>0</v>
      </c>
      <c r="R720"/>
      <c r="S720" s="5"/>
      <c r="T720" s="19"/>
    </row>
    <row r="721" spans="12:20" x14ac:dyDescent="0.35">
      <c r="L721" s="5">
        <f t="shared" si="33"/>
        <v>0</v>
      </c>
      <c r="M721" s="5"/>
      <c r="N721" s="5">
        <f t="shared" si="34"/>
        <v>0</v>
      </c>
      <c r="O721" s="5">
        <f t="shared" si="35"/>
        <v>0</v>
      </c>
      <c r="R721"/>
      <c r="S721" s="5"/>
      <c r="T721" s="19"/>
    </row>
    <row r="722" spans="12:20" x14ac:dyDescent="0.35">
      <c r="L722" s="5">
        <f t="shared" si="33"/>
        <v>0</v>
      </c>
      <c r="M722" s="5"/>
      <c r="N722" s="5">
        <f t="shared" si="34"/>
        <v>0</v>
      </c>
      <c r="O722" s="5">
        <f t="shared" si="35"/>
        <v>0</v>
      </c>
      <c r="R722"/>
      <c r="S722" s="5"/>
      <c r="T722" s="19"/>
    </row>
    <row r="723" spans="12:20" x14ac:dyDescent="0.35">
      <c r="L723" s="5">
        <f t="shared" si="33"/>
        <v>0</v>
      </c>
      <c r="M723" s="5"/>
      <c r="N723" s="5">
        <f t="shared" si="34"/>
        <v>0</v>
      </c>
      <c r="O723" s="5">
        <f t="shared" si="35"/>
        <v>0</v>
      </c>
      <c r="R723"/>
      <c r="S723" s="5"/>
      <c r="T723" s="19"/>
    </row>
    <row r="724" spans="12:20" x14ac:dyDescent="0.35">
      <c r="L724" s="5">
        <f t="shared" si="33"/>
        <v>0</v>
      </c>
      <c r="M724" s="5"/>
      <c r="N724" s="5">
        <f t="shared" si="34"/>
        <v>0</v>
      </c>
      <c r="O724" s="5">
        <f t="shared" si="35"/>
        <v>0</v>
      </c>
      <c r="R724"/>
      <c r="S724" s="5"/>
      <c r="T724" s="19"/>
    </row>
    <row r="725" spans="12:20" x14ac:dyDescent="0.35">
      <c r="L725" s="5">
        <f t="shared" si="33"/>
        <v>0</v>
      </c>
      <c r="M725" s="5"/>
      <c r="N725" s="5">
        <f t="shared" si="34"/>
        <v>0</v>
      </c>
      <c r="O725" s="5">
        <f t="shared" si="35"/>
        <v>0</v>
      </c>
      <c r="R725"/>
      <c r="S725" s="5"/>
      <c r="T725" s="19"/>
    </row>
    <row r="726" spans="12:20" x14ac:dyDescent="0.35">
      <c r="L726" s="5">
        <f t="shared" si="33"/>
        <v>0</v>
      </c>
      <c r="M726" s="5"/>
      <c r="N726" s="5">
        <f t="shared" si="34"/>
        <v>0</v>
      </c>
      <c r="O726" s="5">
        <f t="shared" si="35"/>
        <v>0</v>
      </c>
      <c r="R726"/>
      <c r="S726" s="5"/>
      <c r="T726" s="19"/>
    </row>
    <row r="727" spans="12:20" x14ac:dyDescent="0.35">
      <c r="L727" s="5">
        <f t="shared" si="33"/>
        <v>0</v>
      </c>
      <c r="M727" s="5"/>
      <c r="N727" s="5">
        <f t="shared" si="34"/>
        <v>0</v>
      </c>
      <c r="O727" s="5">
        <f t="shared" si="35"/>
        <v>0</v>
      </c>
      <c r="R727"/>
      <c r="S727" s="5"/>
      <c r="T727" s="19"/>
    </row>
    <row r="728" spans="12:20" x14ac:dyDescent="0.35">
      <c r="L728" s="5">
        <f t="shared" si="33"/>
        <v>0</v>
      </c>
      <c r="M728" s="5"/>
      <c r="N728" s="5">
        <f t="shared" si="34"/>
        <v>0</v>
      </c>
      <c r="O728" s="5">
        <f t="shared" si="35"/>
        <v>0</v>
      </c>
      <c r="R728"/>
      <c r="S728" s="5"/>
      <c r="T728" s="19"/>
    </row>
    <row r="729" spans="12:20" x14ac:dyDescent="0.35">
      <c r="L729" s="5">
        <f t="shared" si="33"/>
        <v>0</v>
      </c>
      <c r="M729" s="5"/>
      <c r="N729" s="5">
        <f t="shared" si="34"/>
        <v>0</v>
      </c>
      <c r="O729" s="5">
        <f t="shared" si="35"/>
        <v>0</v>
      </c>
      <c r="R729"/>
      <c r="S729" s="5"/>
      <c r="T729" s="19"/>
    </row>
    <row r="730" spans="12:20" x14ac:dyDescent="0.35">
      <c r="L730" s="5">
        <f t="shared" si="33"/>
        <v>0</v>
      </c>
      <c r="M730" s="5"/>
      <c r="N730" s="5">
        <f t="shared" si="34"/>
        <v>0</v>
      </c>
      <c r="O730" s="5">
        <f t="shared" si="35"/>
        <v>0</v>
      </c>
      <c r="R730"/>
      <c r="S730" s="5"/>
      <c r="T730" s="19"/>
    </row>
    <row r="731" spans="12:20" x14ac:dyDescent="0.35">
      <c r="L731" s="5">
        <f t="shared" si="33"/>
        <v>0</v>
      </c>
      <c r="M731" s="5"/>
      <c r="N731" s="5">
        <f t="shared" si="34"/>
        <v>0</v>
      </c>
      <c r="O731" s="5">
        <f t="shared" si="35"/>
        <v>0</v>
      </c>
      <c r="R731"/>
      <c r="S731" s="5"/>
      <c r="T731" s="19"/>
    </row>
    <row r="732" spans="12:20" x14ac:dyDescent="0.35">
      <c r="L732" s="5">
        <f t="shared" si="33"/>
        <v>0</v>
      </c>
      <c r="M732" s="5"/>
      <c r="N732" s="5">
        <f t="shared" si="34"/>
        <v>0</v>
      </c>
      <c r="O732" s="5">
        <f t="shared" si="35"/>
        <v>0</v>
      </c>
      <c r="R732"/>
      <c r="S732" s="5"/>
      <c r="T732" s="19"/>
    </row>
    <row r="733" spans="12:20" x14ac:dyDescent="0.35">
      <c r="L733" s="5">
        <f t="shared" si="33"/>
        <v>0</v>
      </c>
      <c r="M733" s="5"/>
      <c r="N733" s="5">
        <f t="shared" si="34"/>
        <v>0</v>
      </c>
      <c r="O733" s="5">
        <f t="shared" si="35"/>
        <v>0</v>
      </c>
      <c r="R733"/>
      <c r="S733" s="5"/>
      <c r="T733" s="19"/>
    </row>
    <row r="734" spans="12:20" x14ac:dyDescent="0.35">
      <c r="L734" s="5">
        <f t="shared" si="33"/>
        <v>0</v>
      </c>
      <c r="M734" s="5"/>
      <c r="N734" s="5">
        <f t="shared" si="34"/>
        <v>0</v>
      </c>
      <c r="O734" s="5">
        <f t="shared" si="35"/>
        <v>0</v>
      </c>
      <c r="R734"/>
      <c r="S734" s="5"/>
      <c r="T734" s="19"/>
    </row>
    <row r="735" spans="12:20" x14ac:dyDescent="0.35">
      <c r="L735" s="5">
        <f t="shared" si="33"/>
        <v>0</v>
      </c>
      <c r="M735" s="5"/>
      <c r="N735" s="5">
        <f t="shared" si="34"/>
        <v>0</v>
      </c>
      <c r="O735" s="5">
        <f t="shared" si="35"/>
        <v>0</v>
      </c>
      <c r="R735"/>
      <c r="S735" s="5"/>
      <c r="T735" s="19"/>
    </row>
    <row r="736" spans="12:20" x14ac:dyDescent="0.35">
      <c r="L736" s="5">
        <f t="shared" si="33"/>
        <v>0</v>
      </c>
      <c r="M736" s="5"/>
      <c r="N736" s="5">
        <f t="shared" si="34"/>
        <v>0</v>
      </c>
      <c r="O736" s="5">
        <f t="shared" si="35"/>
        <v>0</v>
      </c>
      <c r="R736"/>
      <c r="S736" s="5"/>
      <c r="T736" s="19"/>
    </row>
    <row r="737" spans="12:20" x14ac:dyDescent="0.35">
      <c r="L737" s="5">
        <f t="shared" si="33"/>
        <v>0</v>
      </c>
      <c r="M737" s="5"/>
      <c r="N737" s="5">
        <f t="shared" si="34"/>
        <v>0</v>
      </c>
      <c r="O737" s="5">
        <f t="shared" si="35"/>
        <v>0</v>
      </c>
      <c r="R737"/>
      <c r="S737" s="5"/>
      <c r="T737" s="19"/>
    </row>
    <row r="738" spans="12:20" x14ac:dyDescent="0.35">
      <c r="L738" s="5">
        <f t="shared" si="33"/>
        <v>0</v>
      </c>
      <c r="M738" s="5"/>
      <c r="N738" s="5">
        <f t="shared" si="34"/>
        <v>0</v>
      </c>
      <c r="O738" s="5">
        <f t="shared" si="35"/>
        <v>0</v>
      </c>
      <c r="R738"/>
      <c r="S738" s="5"/>
      <c r="T738" s="19"/>
    </row>
    <row r="739" spans="12:20" x14ac:dyDescent="0.35">
      <c r="L739" s="5">
        <f t="shared" si="33"/>
        <v>0</v>
      </c>
      <c r="M739" s="5"/>
      <c r="N739" s="5">
        <f t="shared" si="34"/>
        <v>0</v>
      </c>
      <c r="O739" s="5">
        <f t="shared" si="35"/>
        <v>0</v>
      </c>
      <c r="R739"/>
      <c r="S739" s="5"/>
      <c r="T739" s="19"/>
    </row>
    <row r="740" spans="12:20" x14ac:dyDescent="0.35">
      <c r="L740" s="5">
        <f t="shared" si="33"/>
        <v>0</v>
      </c>
      <c r="M740" s="5"/>
      <c r="N740" s="5">
        <f t="shared" si="34"/>
        <v>0</v>
      </c>
      <c r="O740" s="5">
        <f t="shared" si="35"/>
        <v>0</v>
      </c>
      <c r="R740"/>
      <c r="S740" s="5"/>
      <c r="T740" s="19"/>
    </row>
    <row r="741" spans="12:20" x14ac:dyDescent="0.35">
      <c r="L741" s="5">
        <f t="shared" si="33"/>
        <v>0</v>
      </c>
      <c r="M741" s="5"/>
      <c r="N741" s="5">
        <f t="shared" si="34"/>
        <v>0</v>
      </c>
      <c r="O741" s="5">
        <f t="shared" si="35"/>
        <v>0</v>
      </c>
      <c r="R741"/>
      <c r="S741" s="5"/>
      <c r="T741" s="19"/>
    </row>
    <row r="742" spans="12:20" x14ac:dyDescent="0.35">
      <c r="L742" s="5">
        <f t="shared" si="33"/>
        <v>0</v>
      </c>
      <c r="M742" s="5"/>
      <c r="N742" s="5">
        <f t="shared" si="34"/>
        <v>0</v>
      </c>
      <c r="O742" s="5">
        <f t="shared" si="35"/>
        <v>0</v>
      </c>
      <c r="R742"/>
      <c r="S742" s="5"/>
      <c r="T742" s="19"/>
    </row>
    <row r="743" spans="12:20" x14ac:dyDescent="0.35">
      <c r="L743" s="5">
        <f t="shared" si="33"/>
        <v>0</v>
      </c>
      <c r="M743" s="5"/>
      <c r="N743" s="5">
        <f t="shared" si="34"/>
        <v>0</v>
      </c>
      <c r="O743" s="5">
        <f t="shared" si="35"/>
        <v>0</v>
      </c>
      <c r="R743"/>
      <c r="S743" s="5"/>
      <c r="T743" s="19"/>
    </row>
    <row r="744" spans="12:20" x14ac:dyDescent="0.35">
      <c r="L744" s="5">
        <f t="shared" si="33"/>
        <v>0</v>
      </c>
      <c r="M744" s="5"/>
      <c r="N744" s="5">
        <f t="shared" si="34"/>
        <v>0</v>
      </c>
      <c r="O744" s="5">
        <f t="shared" si="35"/>
        <v>0</v>
      </c>
      <c r="R744"/>
      <c r="S744" s="5"/>
      <c r="T744" s="19"/>
    </row>
    <row r="745" spans="12:20" x14ac:dyDescent="0.35">
      <c r="L745" s="5">
        <f t="shared" si="33"/>
        <v>0</v>
      </c>
      <c r="M745" s="5"/>
      <c r="N745" s="5">
        <f t="shared" si="34"/>
        <v>0</v>
      </c>
      <c r="O745" s="5">
        <f t="shared" si="35"/>
        <v>0</v>
      </c>
      <c r="R745"/>
      <c r="S745" s="5"/>
      <c r="T745" s="19"/>
    </row>
    <row r="746" spans="12:20" x14ac:dyDescent="0.35">
      <c r="L746" s="5">
        <f t="shared" si="33"/>
        <v>0</v>
      </c>
      <c r="M746" s="5"/>
      <c r="N746" s="5">
        <f t="shared" si="34"/>
        <v>0</v>
      </c>
      <c r="O746" s="5">
        <f t="shared" si="35"/>
        <v>0</v>
      </c>
      <c r="R746"/>
      <c r="S746" s="5"/>
      <c r="T746" s="19"/>
    </row>
    <row r="747" spans="12:20" x14ac:dyDescent="0.35">
      <c r="L747" s="5">
        <f t="shared" si="33"/>
        <v>0</v>
      </c>
      <c r="M747" s="5"/>
      <c r="N747" s="5">
        <f t="shared" si="34"/>
        <v>0</v>
      </c>
      <c r="O747" s="5">
        <f t="shared" si="35"/>
        <v>0</v>
      </c>
      <c r="R747"/>
      <c r="S747" s="5"/>
      <c r="T747" s="19"/>
    </row>
    <row r="748" spans="12:20" x14ac:dyDescent="0.35">
      <c r="L748" s="5">
        <f t="shared" si="33"/>
        <v>0</v>
      </c>
      <c r="M748" s="5"/>
      <c r="N748" s="5">
        <f t="shared" si="34"/>
        <v>0</v>
      </c>
      <c r="O748" s="5">
        <f t="shared" si="35"/>
        <v>0</v>
      </c>
      <c r="R748"/>
      <c r="S748" s="5"/>
      <c r="T748" s="19"/>
    </row>
    <row r="749" spans="12:20" x14ac:dyDescent="0.35">
      <c r="L749" s="5">
        <f t="shared" si="33"/>
        <v>0</v>
      </c>
      <c r="M749" s="5"/>
      <c r="N749" s="5">
        <f t="shared" si="34"/>
        <v>0</v>
      </c>
      <c r="O749" s="5">
        <f t="shared" si="35"/>
        <v>0</v>
      </c>
      <c r="R749"/>
      <c r="S749" s="5"/>
      <c r="T749" s="19"/>
    </row>
    <row r="750" spans="12:20" x14ac:dyDescent="0.35">
      <c r="L750" s="5">
        <f t="shared" si="33"/>
        <v>0</v>
      </c>
      <c r="M750" s="5"/>
      <c r="N750" s="5">
        <f t="shared" si="34"/>
        <v>0</v>
      </c>
      <c r="O750" s="5">
        <f t="shared" si="35"/>
        <v>0</v>
      </c>
      <c r="R750"/>
      <c r="S750" s="5"/>
      <c r="T750" s="19"/>
    </row>
    <row r="751" spans="12:20" x14ac:dyDescent="0.35">
      <c r="L751" s="5">
        <f t="shared" si="33"/>
        <v>0</v>
      </c>
      <c r="M751" s="5"/>
      <c r="N751" s="5">
        <f t="shared" si="34"/>
        <v>0</v>
      </c>
      <c r="O751" s="5">
        <f t="shared" si="35"/>
        <v>0</v>
      </c>
      <c r="R751"/>
      <c r="S751" s="5"/>
      <c r="T751" s="19"/>
    </row>
    <row r="752" spans="12:20" x14ac:dyDescent="0.35">
      <c r="L752" s="5">
        <f t="shared" si="33"/>
        <v>0</v>
      </c>
      <c r="M752" s="5"/>
      <c r="N752" s="5">
        <f t="shared" si="34"/>
        <v>0</v>
      </c>
      <c r="O752" s="5">
        <f t="shared" si="35"/>
        <v>0</v>
      </c>
      <c r="R752"/>
      <c r="S752" s="5"/>
      <c r="T752" s="19"/>
    </row>
    <row r="753" spans="12:20" x14ac:dyDescent="0.35">
      <c r="L753" s="5">
        <f t="shared" si="33"/>
        <v>0</v>
      </c>
      <c r="M753" s="5"/>
      <c r="N753" s="5">
        <f t="shared" si="34"/>
        <v>0</v>
      </c>
      <c r="O753" s="5">
        <f t="shared" si="35"/>
        <v>0</v>
      </c>
      <c r="R753"/>
      <c r="S753" s="5"/>
      <c r="T753" s="19"/>
    </row>
    <row r="754" spans="12:20" x14ac:dyDescent="0.35">
      <c r="L754" s="5">
        <f t="shared" si="33"/>
        <v>0</v>
      </c>
      <c r="M754" s="5"/>
      <c r="N754" s="5">
        <f t="shared" si="34"/>
        <v>0</v>
      </c>
      <c r="O754" s="5">
        <f t="shared" si="35"/>
        <v>0</v>
      </c>
      <c r="R754"/>
      <c r="S754" s="5"/>
      <c r="T754" s="19"/>
    </row>
    <row r="755" spans="12:20" x14ac:dyDescent="0.35">
      <c r="L755" s="5">
        <f t="shared" si="33"/>
        <v>0</v>
      </c>
      <c r="M755" s="5"/>
      <c r="N755" s="5">
        <f t="shared" si="34"/>
        <v>0</v>
      </c>
      <c r="O755" s="5">
        <f t="shared" si="35"/>
        <v>0</v>
      </c>
      <c r="R755"/>
      <c r="S755" s="5"/>
      <c r="T755" s="19"/>
    </row>
    <row r="756" spans="12:20" x14ac:dyDescent="0.35">
      <c r="L756" s="5">
        <f t="shared" si="33"/>
        <v>0</v>
      </c>
      <c r="M756" s="5"/>
      <c r="N756" s="5">
        <f t="shared" si="34"/>
        <v>0</v>
      </c>
      <c r="O756" s="5">
        <f t="shared" si="35"/>
        <v>0</v>
      </c>
      <c r="R756"/>
      <c r="S756" s="5"/>
      <c r="T756" s="19"/>
    </row>
    <row r="757" spans="12:20" x14ac:dyDescent="0.35">
      <c r="L757" s="5">
        <f t="shared" si="33"/>
        <v>0</v>
      </c>
      <c r="M757" s="5"/>
      <c r="N757" s="5">
        <f t="shared" si="34"/>
        <v>0</v>
      </c>
      <c r="O757" s="5">
        <f t="shared" si="35"/>
        <v>0</v>
      </c>
      <c r="R757"/>
      <c r="S757" s="5"/>
      <c r="T757" s="19"/>
    </row>
    <row r="758" spans="12:20" x14ac:dyDescent="0.35">
      <c r="L758" s="5">
        <f t="shared" si="33"/>
        <v>0</v>
      </c>
      <c r="M758" s="5"/>
      <c r="N758" s="5">
        <f t="shared" si="34"/>
        <v>0</v>
      </c>
      <c r="O758" s="5">
        <f t="shared" si="35"/>
        <v>0</v>
      </c>
      <c r="R758"/>
      <c r="S758" s="5"/>
      <c r="T758" s="19"/>
    </row>
    <row r="759" spans="12:20" x14ac:dyDescent="0.35">
      <c r="L759" s="5">
        <f t="shared" si="33"/>
        <v>0</v>
      </c>
      <c r="M759" s="5"/>
      <c r="N759" s="5">
        <f t="shared" si="34"/>
        <v>0</v>
      </c>
      <c r="O759" s="5">
        <f t="shared" si="35"/>
        <v>0</v>
      </c>
      <c r="R759"/>
      <c r="S759" s="5"/>
      <c r="T759" s="19"/>
    </row>
    <row r="760" spans="12:20" x14ac:dyDescent="0.35">
      <c r="L760" s="5">
        <f t="shared" si="33"/>
        <v>0</v>
      </c>
      <c r="M760" s="5"/>
      <c r="N760" s="5">
        <f t="shared" si="34"/>
        <v>0</v>
      </c>
      <c r="O760" s="5">
        <f t="shared" si="35"/>
        <v>0</v>
      </c>
      <c r="R760"/>
      <c r="S760" s="5"/>
      <c r="T760" s="19"/>
    </row>
    <row r="761" spans="12:20" x14ac:dyDescent="0.35">
      <c r="L761" s="5">
        <f t="shared" si="33"/>
        <v>0</v>
      </c>
      <c r="M761" s="5"/>
      <c r="N761" s="5">
        <f t="shared" si="34"/>
        <v>0</v>
      </c>
      <c r="O761" s="5">
        <f t="shared" si="35"/>
        <v>0</v>
      </c>
      <c r="R761"/>
      <c r="S761" s="5"/>
      <c r="T761" s="19"/>
    </row>
    <row r="762" spans="12:20" x14ac:dyDescent="0.35">
      <c r="L762" s="5">
        <f t="shared" si="33"/>
        <v>0</v>
      </c>
      <c r="M762" s="5"/>
      <c r="N762" s="5">
        <f t="shared" si="34"/>
        <v>0</v>
      </c>
      <c r="O762" s="5">
        <f t="shared" si="35"/>
        <v>0</v>
      </c>
      <c r="R762"/>
      <c r="S762" s="5"/>
      <c r="T762" s="19"/>
    </row>
    <row r="763" spans="12:20" x14ac:dyDescent="0.35">
      <c r="L763" s="5">
        <f t="shared" si="33"/>
        <v>0</v>
      </c>
      <c r="M763" s="5"/>
      <c r="N763" s="5">
        <f t="shared" si="34"/>
        <v>0</v>
      </c>
      <c r="O763" s="5">
        <f t="shared" si="35"/>
        <v>0</v>
      </c>
      <c r="R763"/>
      <c r="S763" s="5"/>
      <c r="T763" s="19"/>
    </row>
    <row r="764" spans="12:20" x14ac:dyDescent="0.35">
      <c r="L764" s="5">
        <f t="shared" si="33"/>
        <v>0</v>
      </c>
      <c r="M764" s="5"/>
      <c r="N764" s="5">
        <f t="shared" si="34"/>
        <v>0</v>
      </c>
      <c r="O764" s="5">
        <f t="shared" si="35"/>
        <v>0</v>
      </c>
      <c r="R764"/>
      <c r="S764" s="5"/>
      <c r="T764" s="19"/>
    </row>
    <row r="765" spans="12:20" x14ac:dyDescent="0.35">
      <c r="L765" s="5">
        <f t="shared" si="33"/>
        <v>0</v>
      </c>
      <c r="M765" s="5"/>
      <c r="N765" s="5">
        <f t="shared" si="34"/>
        <v>0</v>
      </c>
      <c r="O765" s="5">
        <f t="shared" si="35"/>
        <v>0</v>
      </c>
      <c r="R765"/>
      <c r="S765" s="5"/>
      <c r="T765" s="19"/>
    </row>
    <row r="766" spans="12:20" x14ac:dyDescent="0.35">
      <c r="L766" s="5">
        <f t="shared" si="33"/>
        <v>0</v>
      </c>
      <c r="M766" s="5"/>
      <c r="N766" s="5">
        <f t="shared" si="34"/>
        <v>0</v>
      </c>
      <c r="O766" s="5">
        <f t="shared" si="35"/>
        <v>0</v>
      </c>
      <c r="R766"/>
      <c r="S766" s="5"/>
      <c r="T766" s="19"/>
    </row>
    <row r="767" spans="12:20" x14ac:dyDescent="0.35">
      <c r="L767" s="5">
        <f t="shared" si="33"/>
        <v>0</v>
      </c>
      <c r="M767" s="5"/>
      <c r="N767" s="5">
        <f t="shared" si="34"/>
        <v>0</v>
      </c>
      <c r="O767" s="5">
        <f t="shared" si="35"/>
        <v>0</v>
      </c>
      <c r="R767"/>
      <c r="S767" s="5"/>
      <c r="T767" s="19"/>
    </row>
    <row r="768" spans="12:20" x14ac:dyDescent="0.35">
      <c r="L768" s="5">
        <f t="shared" si="33"/>
        <v>0</v>
      </c>
      <c r="M768" s="5"/>
      <c r="N768" s="5">
        <f t="shared" si="34"/>
        <v>0</v>
      </c>
      <c r="O768" s="5">
        <f t="shared" si="35"/>
        <v>0</v>
      </c>
      <c r="R768"/>
      <c r="S768" s="5"/>
      <c r="T768" s="19"/>
    </row>
    <row r="769" spans="12:20" x14ac:dyDescent="0.35">
      <c r="L769" s="5">
        <f t="shared" si="33"/>
        <v>0</v>
      </c>
      <c r="M769" s="5"/>
      <c r="N769" s="5">
        <f t="shared" si="34"/>
        <v>0</v>
      </c>
      <c r="O769" s="5">
        <f t="shared" si="35"/>
        <v>0</v>
      </c>
      <c r="R769"/>
      <c r="S769" s="5"/>
      <c r="T769" s="19"/>
    </row>
    <row r="770" spans="12:20" x14ac:dyDescent="0.35">
      <c r="L770" s="5">
        <f t="shared" ref="L770:L833" si="36">SUM(M770,P770,Q770,S770)</f>
        <v>0</v>
      </c>
      <c r="M770" s="5"/>
      <c r="N770" s="5">
        <f t="shared" ref="N770:N833" si="37">FLOOR($M770*0.17,0.01)</f>
        <v>0</v>
      </c>
      <c r="O770" s="5">
        <f t="shared" ref="O770:O833" si="38">FLOOR($M770*0.83,0.01)</f>
        <v>0</v>
      </c>
      <c r="R770"/>
      <c r="S770" s="5"/>
      <c r="T770" s="19"/>
    </row>
    <row r="771" spans="12:20" x14ac:dyDescent="0.35">
      <c r="L771" s="5">
        <f t="shared" si="36"/>
        <v>0</v>
      </c>
      <c r="M771" s="5"/>
      <c r="N771" s="5">
        <f t="shared" si="37"/>
        <v>0</v>
      </c>
      <c r="O771" s="5">
        <f t="shared" si="38"/>
        <v>0</v>
      </c>
      <c r="R771"/>
      <c r="S771" s="5"/>
      <c r="T771" s="19"/>
    </row>
    <row r="772" spans="12:20" x14ac:dyDescent="0.35">
      <c r="L772" s="5">
        <f t="shared" si="36"/>
        <v>0</v>
      </c>
      <c r="M772" s="5"/>
      <c r="N772" s="5">
        <f t="shared" si="37"/>
        <v>0</v>
      </c>
      <c r="O772" s="5">
        <f t="shared" si="38"/>
        <v>0</v>
      </c>
      <c r="R772"/>
      <c r="S772" s="5"/>
      <c r="T772" s="19"/>
    </row>
    <row r="773" spans="12:20" x14ac:dyDescent="0.35">
      <c r="L773" s="5">
        <f t="shared" si="36"/>
        <v>0</v>
      </c>
      <c r="M773" s="5"/>
      <c r="N773" s="5">
        <f t="shared" si="37"/>
        <v>0</v>
      </c>
      <c r="O773" s="5">
        <f t="shared" si="38"/>
        <v>0</v>
      </c>
      <c r="R773"/>
      <c r="S773" s="5"/>
      <c r="T773" s="19"/>
    </row>
    <row r="774" spans="12:20" x14ac:dyDescent="0.35">
      <c r="L774" s="5">
        <f t="shared" si="36"/>
        <v>0</v>
      </c>
      <c r="M774" s="5"/>
      <c r="N774" s="5">
        <f t="shared" si="37"/>
        <v>0</v>
      </c>
      <c r="O774" s="5">
        <f t="shared" si="38"/>
        <v>0</v>
      </c>
      <c r="R774"/>
      <c r="S774" s="5"/>
      <c r="T774" s="19"/>
    </row>
    <row r="775" spans="12:20" x14ac:dyDescent="0.35">
      <c r="L775" s="5">
        <f t="shared" si="36"/>
        <v>0</v>
      </c>
      <c r="M775" s="5"/>
      <c r="N775" s="5">
        <f t="shared" si="37"/>
        <v>0</v>
      </c>
      <c r="O775" s="5">
        <f t="shared" si="38"/>
        <v>0</v>
      </c>
      <c r="R775"/>
      <c r="S775" s="5"/>
      <c r="T775" s="19"/>
    </row>
    <row r="776" spans="12:20" x14ac:dyDescent="0.35">
      <c r="L776" s="5">
        <f t="shared" si="36"/>
        <v>0</v>
      </c>
      <c r="M776" s="5"/>
      <c r="N776" s="5">
        <f t="shared" si="37"/>
        <v>0</v>
      </c>
      <c r="O776" s="5">
        <f t="shared" si="38"/>
        <v>0</v>
      </c>
      <c r="R776"/>
      <c r="S776" s="5"/>
      <c r="T776" s="19"/>
    </row>
    <row r="777" spans="12:20" x14ac:dyDescent="0.35">
      <c r="L777" s="5">
        <f t="shared" si="36"/>
        <v>0</v>
      </c>
      <c r="M777" s="5"/>
      <c r="N777" s="5">
        <f t="shared" si="37"/>
        <v>0</v>
      </c>
      <c r="O777" s="5">
        <f t="shared" si="38"/>
        <v>0</v>
      </c>
      <c r="R777"/>
      <c r="S777" s="5"/>
      <c r="T777" s="19"/>
    </row>
    <row r="778" spans="12:20" x14ac:dyDescent="0.35">
      <c r="L778" s="5">
        <f t="shared" si="36"/>
        <v>0</v>
      </c>
      <c r="M778" s="5"/>
      <c r="N778" s="5">
        <f t="shared" si="37"/>
        <v>0</v>
      </c>
      <c r="O778" s="5">
        <f t="shared" si="38"/>
        <v>0</v>
      </c>
      <c r="R778"/>
      <c r="S778" s="5"/>
      <c r="T778" s="19"/>
    </row>
    <row r="779" spans="12:20" x14ac:dyDescent="0.35">
      <c r="L779" s="5">
        <f t="shared" si="36"/>
        <v>0</v>
      </c>
      <c r="M779" s="5"/>
      <c r="N779" s="5">
        <f t="shared" si="37"/>
        <v>0</v>
      </c>
      <c r="O779" s="5">
        <f t="shared" si="38"/>
        <v>0</v>
      </c>
      <c r="R779"/>
      <c r="S779" s="5"/>
      <c r="T779" s="19"/>
    </row>
    <row r="780" spans="12:20" x14ac:dyDescent="0.35">
      <c r="L780" s="5">
        <f t="shared" si="36"/>
        <v>0</v>
      </c>
      <c r="M780" s="5"/>
      <c r="N780" s="5">
        <f t="shared" si="37"/>
        <v>0</v>
      </c>
      <c r="O780" s="5">
        <f t="shared" si="38"/>
        <v>0</v>
      </c>
      <c r="R780"/>
      <c r="S780" s="5"/>
      <c r="T780" s="19"/>
    </row>
    <row r="781" spans="12:20" x14ac:dyDescent="0.35">
      <c r="L781" s="5">
        <f t="shared" si="36"/>
        <v>0</v>
      </c>
      <c r="M781" s="5"/>
      <c r="N781" s="5">
        <f t="shared" si="37"/>
        <v>0</v>
      </c>
      <c r="O781" s="5">
        <f t="shared" si="38"/>
        <v>0</v>
      </c>
      <c r="R781"/>
      <c r="S781" s="5"/>
      <c r="T781" s="19"/>
    </row>
    <row r="782" spans="12:20" x14ac:dyDescent="0.35">
      <c r="L782" s="5">
        <f t="shared" si="36"/>
        <v>0</v>
      </c>
      <c r="M782" s="5"/>
      <c r="N782" s="5">
        <f t="shared" si="37"/>
        <v>0</v>
      </c>
      <c r="O782" s="5">
        <f t="shared" si="38"/>
        <v>0</v>
      </c>
      <c r="R782"/>
      <c r="S782" s="5"/>
      <c r="T782" s="19"/>
    </row>
    <row r="783" spans="12:20" x14ac:dyDescent="0.35">
      <c r="L783" s="5">
        <f t="shared" si="36"/>
        <v>0</v>
      </c>
      <c r="M783" s="5"/>
      <c r="N783" s="5">
        <f t="shared" si="37"/>
        <v>0</v>
      </c>
      <c r="O783" s="5">
        <f t="shared" si="38"/>
        <v>0</v>
      </c>
      <c r="R783"/>
      <c r="S783" s="5"/>
      <c r="T783" s="19"/>
    </row>
    <row r="784" spans="12:20" x14ac:dyDescent="0.35">
      <c r="L784" s="5">
        <f t="shared" si="36"/>
        <v>0</v>
      </c>
      <c r="M784" s="5"/>
      <c r="N784" s="5">
        <f t="shared" si="37"/>
        <v>0</v>
      </c>
      <c r="O784" s="5">
        <f t="shared" si="38"/>
        <v>0</v>
      </c>
      <c r="R784"/>
      <c r="S784" s="5"/>
      <c r="T784" s="19"/>
    </row>
    <row r="785" spans="12:20" x14ac:dyDescent="0.35">
      <c r="L785" s="5">
        <f t="shared" si="36"/>
        <v>0</v>
      </c>
      <c r="M785" s="5"/>
      <c r="N785" s="5">
        <f t="shared" si="37"/>
        <v>0</v>
      </c>
      <c r="O785" s="5">
        <f t="shared" si="38"/>
        <v>0</v>
      </c>
      <c r="R785"/>
      <c r="S785" s="5"/>
      <c r="T785" s="19"/>
    </row>
    <row r="786" spans="12:20" x14ac:dyDescent="0.35">
      <c r="L786" s="5">
        <f t="shared" si="36"/>
        <v>0</v>
      </c>
      <c r="M786" s="5"/>
      <c r="N786" s="5">
        <f t="shared" si="37"/>
        <v>0</v>
      </c>
      <c r="O786" s="5">
        <f t="shared" si="38"/>
        <v>0</v>
      </c>
      <c r="R786"/>
      <c r="S786" s="5"/>
      <c r="T786" s="19"/>
    </row>
    <row r="787" spans="12:20" x14ac:dyDescent="0.35">
      <c r="L787" s="5">
        <f t="shared" si="36"/>
        <v>0</v>
      </c>
      <c r="M787" s="5"/>
      <c r="N787" s="5">
        <f t="shared" si="37"/>
        <v>0</v>
      </c>
      <c r="O787" s="5">
        <f t="shared" si="38"/>
        <v>0</v>
      </c>
      <c r="R787"/>
      <c r="S787" s="5"/>
      <c r="T787" s="19"/>
    </row>
    <row r="788" spans="12:20" x14ac:dyDescent="0.35">
      <c r="L788" s="5">
        <f t="shared" si="36"/>
        <v>0</v>
      </c>
      <c r="M788" s="5"/>
      <c r="N788" s="5">
        <f t="shared" si="37"/>
        <v>0</v>
      </c>
      <c r="O788" s="5">
        <f t="shared" si="38"/>
        <v>0</v>
      </c>
      <c r="R788"/>
      <c r="S788" s="5"/>
      <c r="T788" s="19"/>
    </row>
    <row r="789" spans="12:20" x14ac:dyDescent="0.35">
      <c r="L789" s="5">
        <f t="shared" si="36"/>
        <v>0</v>
      </c>
      <c r="M789" s="5"/>
      <c r="N789" s="5">
        <f t="shared" si="37"/>
        <v>0</v>
      </c>
      <c r="O789" s="5">
        <f t="shared" si="38"/>
        <v>0</v>
      </c>
      <c r="R789"/>
      <c r="S789" s="5"/>
      <c r="T789" s="19"/>
    </row>
    <row r="790" spans="12:20" x14ac:dyDescent="0.35">
      <c r="L790" s="5">
        <f t="shared" si="36"/>
        <v>0</v>
      </c>
      <c r="M790" s="5"/>
      <c r="N790" s="5">
        <f t="shared" si="37"/>
        <v>0</v>
      </c>
      <c r="O790" s="5">
        <f t="shared" si="38"/>
        <v>0</v>
      </c>
      <c r="R790"/>
      <c r="S790" s="5"/>
      <c r="T790" s="19"/>
    </row>
    <row r="791" spans="12:20" x14ac:dyDescent="0.35">
      <c r="L791" s="5">
        <f t="shared" si="36"/>
        <v>0</v>
      </c>
      <c r="M791" s="5"/>
      <c r="N791" s="5">
        <f t="shared" si="37"/>
        <v>0</v>
      </c>
      <c r="O791" s="5">
        <f t="shared" si="38"/>
        <v>0</v>
      </c>
      <c r="R791"/>
      <c r="S791" s="5"/>
      <c r="T791" s="19"/>
    </row>
    <row r="792" spans="12:20" x14ac:dyDescent="0.35">
      <c r="L792" s="5">
        <f t="shared" si="36"/>
        <v>0</v>
      </c>
      <c r="M792" s="5"/>
      <c r="N792" s="5">
        <f t="shared" si="37"/>
        <v>0</v>
      </c>
      <c r="O792" s="5">
        <f t="shared" si="38"/>
        <v>0</v>
      </c>
      <c r="R792"/>
      <c r="S792" s="5"/>
      <c r="T792" s="19"/>
    </row>
    <row r="793" spans="12:20" x14ac:dyDescent="0.35">
      <c r="L793" s="5">
        <f t="shared" si="36"/>
        <v>0</v>
      </c>
      <c r="M793" s="5"/>
      <c r="N793" s="5">
        <f t="shared" si="37"/>
        <v>0</v>
      </c>
      <c r="O793" s="5">
        <f t="shared" si="38"/>
        <v>0</v>
      </c>
      <c r="R793"/>
      <c r="S793" s="5"/>
      <c r="T793" s="19"/>
    </row>
    <row r="794" spans="12:20" x14ac:dyDescent="0.35">
      <c r="L794" s="5">
        <f t="shared" si="36"/>
        <v>0</v>
      </c>
      <c r="M794" s="5"/>
      <c r="N794" s="5">
        <f t="shared" si="37"/>
        <v>0</v>
      </c>
      <c r="O794" s="5">
        <f t="shared" si="38"/>
        <v>0</v>
      </c>
      <c r="R794"/>
      <c r="S794" s="5"/>
      <c r="T794" s="19"/>
    </row>
    <row r="795" spans="12:20" x14ac:dyDescent="0.35">
      <c r="L795" s="5">
        <f t="shared" si="36"/>
        <v>0</v>
      </c>
      <c r="M795" s="5"/>
      <c r="N795" s="5">
        <f t="shared" si="37"/>
        <v>0</v>
      </c>
      <c r="O795" s="5">
        <f t="shared" si="38"/>
        <v>0</v>
      </c>
      <c r="R795"/>
      <c r="S795" s="5"/>
      <c r="T795" s="19"/>
    </row>
    <row r="796" spans="12:20" x14ac:dyDescent="0.35">
      <c r="L796" s="5">
        <f t="shared" si="36"/>
        <v>0</v>
      </c>
      <c r="M796" s="5"/>
      <c r="N796" s="5">
        <f t="shared" si="37"/>
        <v>0</v>
      </c>
      <c r="O796" s="5">
        <f t="shared" si="38"/>
        <v>0</v>
      </c>
      <c r="R796"/>
      <c r="S796" s="5"/>
      <c r="T796" s="19"/>
    </row>
    <row r="797" spans="12:20" x14ac:dyDescent="0.35">
      <c r="L797" s="5">
        <f t="shared" si="36"/>
        <v>0</v>
      </c>
      <c r="M797" s="5"/>
      <c r="N797" s="5">
        <f t="shared" si="37"/>
        <v>0</v>
      </c>
      <c r="O797" s="5">
        <f t="shared" si="38"/>
        <v>0</v>
      </c>
      <c r="R797"/>
      <c r="S797" s="5"/>
      <c r="T797" s="19"/>
    </row>
    <row r="798" spans="12:20" x14ac:dyDescent="0.35">
      <c r="L798" s="5">
        <f t="shared" si="36"/>
        <v>0</v>
      </c>
      <c r="M798" s="5"/>
      <c r="N798" s="5">
        <f t="shared" si="37"/>
        <v>0</v>
      </c>
      <c r="O798" s="5">
        <f t="shared" si="38"/>
        <v>0</v>
      </c>
      <c r="R798"/>
      <c r="S798" s="5"/>
      <c r="T798" s="19"/>
    </row>
    <row r="799" spans="12:20" x14ac:dyDescent="0.35">
      <c r="L799" s="5">
        <f t="shared" si="36"/>
        <v>0</v>
      </c>
      <c r="M799" s="5"/>
      <c r="N799" s="5">
        <f t="shared" si="37"/>
        <v>0</v>
      </c>
      <c r="O799" s="5">
        <f t="shared" si="38"/>
        <v>0</v>
      </c>
      <c r="R799"/>
      <c r="S799" s="5"/>
      <c r="T799" s="19"/>
    </row>
    <row r="800" spans="12:20" x14ac:dyDescent="0.35">
      <c r="L800" s="5">
        <f t="shared" si="36"/>
        <v>0</v>
      </c>
      <c r="M800" s="5"/>
      <c r="N800" s="5">
        <f t="shared" si="37"/>
        <v>0</v>
      </c>
      <c r="O800" s="5">
        <f t="shared" si="38"/>
        <v>0</v>
      </c>
      <c r="R800"/>
      <c r="S800" s="5"/>
      <c r="T800" s="19"/>
    </row>
    <row r="801" spans="12:20" x14ac:dyDescent="0.35">
      <c r="L801" s="5">
        <f t="shared" si="36"/>
        <v>0</v>
      </c>
      <c r="M801" s="5"/>
      <c r="N801" s="5">
        <f t="shared" si="37"/>
        <v>0</v>
      </c>
      <c r="O801" s="5">
        <f t="shared" si="38"/>
        <v>0</v>
      </c>
      <c r="R801"/>
      <c r="S801" s="5"/>
      <c r="T801" s="19"/>
    </row>
    <row r="802" spans="12:20" x14ac:dyDescent="0.35">
      <c r="L802" s="5">
        <f t="shared" si="36"/>
        <v>0</v>
      </c>
      <c r="M802" s="5"/>
      <c r="N802" s="5">
        <f t="shared" si="37"/>
        <v>0</v>
      </c>
      <c r="O802" s="5">
        <f t="shared" si="38"/>
        <v>0</v>
      </c>
      <c r="R802"/>
      <c r="S802" s="5"/>
      <c r="T802" s="19"/>
    </row>
    <row r="803" spans="12:20" x14ac:dyDescent="0.35">
      <c r="L803" s="5">
        <f t="shared" si="36"/>
        <v>0</v>
      </c>
      <c r="M803" s="5"/>
      <c r="N803" s="5">
        <f t="shared" si="37"/>
        <v>0</v>
      </c>
      <c r="O803" s="5">
        <f t="shared" si="38"/>
        <v>0</v>
      </c>
      <c r="R803"/>
      <c r="S803" s="5"/>
      <c r="T803" s="19"/>
    </row>
    <row r="804" spans="12:20" x14ac:dyDescent="0.35">
      <c r="L804" s="5">
        <f t="shared" si="36"/>
        <v>0</v>
      </c>
      <c r="M804" s="5"/>
      <c r="N804" s="5">
        <f t="shared" si="37"/>
        <v>0</v>
      </c>
      <c r="O804" s="5">
        <f t="shared" si="38"/>
        <v>0</v>
      </c>
      <c r="R804"/>
      <c r="S804" s="5"/>
      <c r="T804" s="19"/>
    </row>
    <row r="805" spans="12:20" x14ac:dyDescent="0.35">
      <c r="L805" s="5">
        <f t="shared" si="36"/>
        <v>0</v>
      </c>
      <c r="M805" s="5"/>
      <c r="N805" s="5">
        <f t="shared" si="37"/>
        <v>0</v>
      </c>
      <c r="O805" s="5">
        <f t="shared" si="38"/>
        <v>0</v>
      </c>
      <c r="R805"/>
      <c r="S805" s="5"/>
      <c r="T805" s="19"/>
    </row>
    <row r="806" spans="12:20" x14ac:dyDescent="0.35">
      <c r="L806" s="5">
        <f t="shared" si="36"/>
        <v>0</v>
      </c>
      <c r="M806" s="5"/>
      <c r="N806" s="5">
        <f t="shared" si="37"/>
        <v>0</v>
      </c>
      <c r="O806" s="5">
        <f t="shared" si="38"/>
        <v>0</v>
      </c>
      <c r="R806"/>
      <c r="S806" s="5"/>
      <c r="T806" s="19"/>
    </row>
    <row r="807" spans="12:20" x14ac:dyDescent="0.35">
      <c r="L807" s="5">
        <f t="shared" si="36"/>
        <v>0</v>
      </c>
      <c r="M807" s="5"/>
      <c r="N807" s="5">
        <f t="shared" si="37"/>
        <v>0</v>
      </c>
      <c r="O807" s="5">
        <f t="shared" si="38"/>
        <v>0</v>
      </c>
      <c r="R807"/>
      <c r="S807" s="5"/>
      <c r="T807" s="19"/>
    </row>
    <row r="808" spans="12:20" x14ac:dyDescent="0.35">
      <c r="L808" s="5">
        <f t="shared" si="36"/>
        <v>0</v>
      </c>
      <c r="M808" s="5"/>
      <c r="N808" s="5">
        <f t="shared" si="37"/>
        <v>0</v>
      </c>
      <c r="O808" s="5">
        <f t="shared" si="38"/>
        <v>0</v>
      </c>
      <c r="R808"/>
      <c r="S808" s="5"/>
      <c r="T808" s="19"/>
    </row>
    <row r="809" spans="12:20" x14ac:dyDescent="0.35">
      <c r="L809" s="5">
        <f t="shared" si="36"/>
        <v>0</v>
      </c>
      <c r="M809" s="5"/>
      <c r="N809" s="5">
        <f t="shared" si="37"/>
        <v>0</v>
      </c>
      <c r="O809" s="5">
        <f t="shared" si="38"/>
        <v>0</v>
      </c>
      <c r="R809"/>
      <c r="S809" s="5"/>
      <c r="T809" s="19"/>
    </row>
    <row r="810" spans="12:20" x14ac:dyDescent="0.35">
      <c r="L810" s="5">
        <f t="shared" si="36"/>
        <v>0</v>
      </c>
      <c r="M810" s="5"/>
      <c r="N810" s="5">
        <f t="shared" si="37"/>
        <v>0</v>
      </c>
      <c r="O810" s="5">
        <f t="shared" si="38"/>
        <v>0</v>
      </c>
      <c r="R810"/>
      <c r="S810" s="5"/>
      <c r="T810" s="19"/>
    </row>
    <row r="811" spans="12:20" x14ac:dyDescent="0.35">
      <c r="L811" s="5">
        <f t="shared" si="36"/>
        <v>0</v>
      </c>
      <c r="M811" s="5"/>
      <c r="N811" s="5">
        <f t="shared" si="37"/>
        <v>0</v>
      </c>
      <c r="O811" s="5">
        <f t="shared" si="38"/>
        <v>0</v>
      </c>
      <c r="R811"/>
      <c r="S811" s="5"/>
      <c r="T811" s="19"/>
    </row>
    <row r="812" spans="12:20" x14ac:dyDescent="0.35">
      <c r="L812" s="5">
        <f t="shared" si="36"/>
        <v>0</v>
      </c>
      <c r="M812" s="5"/>
      <c r="N812" s="5">
        <f t="shared" si="37"/>
        <v>0</v>
      </c>
      <c r="O812" s="5">
        <f t="shared" si="38"/>
        <v>0</v>
      </c>
      <c r="R812"/>
      <c r="S812" s="5"/>
      <c r="T812" s="19"/>
    </row>
    <row r="813" spans="12:20" x14ac:dyDescent="0.35">
      <c r="L813" s="5">
        <f t="shared" si="36"/>
        <v>0</v>
      </c>
      <c r="M813" s="5"/>
      <c r="N813" s="5">
        <f t="shared" si="37"/>
        <v>0</v>
      </c>
      <c r="O813" s="5">
        <f t="shared" si="38"/>
        <v>0</v>
      </c>
      <c r="R813"/>
      <c r="S813" s="5"/>
      <c r="T813" s="19"/>
    </row>
    <row r="814" spans="12:20" x14ac:dyDescent="0.35">
      <c r="L814" s="5">
        <f t="shared" si="36"/>
        <v>0</v>
      </c>
      <c r="M814" s="5"/>
      <c r="N814" s="5">
        <f t="shared" si="37"/>
        <v>0</v>
      </c>
      <c r="O814" s="5">
        <f t="shared" si="38"/>
        <v>0</v>
      </c>
      <c r="R814"/>
      <c r="S814" s="5"/>
      <c r="T814" s="19"/>
    </row>
    <row r="815" spans="12:20" x14ac:dyDescent="0.35">
      <c r="L815" s="5">
        <f t="shared" si="36"/>
        <v>0</v>
      </c>
      <c r="M815" s="5"/>
      <c r="N815" s="5">
        <f t="shared" si="37"/>
        <v>0</v>
      </c>
      <c r="O815" s="5">
        <f t="shared" si="38"/>
        <v>0</v>
      </c>
      <c r="R815"/>
      <c r="S815" s="5"/>
      <c r="T815" s="19"/>
    </row>
    <row r="816" spans="12:20" x14ac:dyDescent="0.35">
      <c r="L816" s="5">
        <f t="shared" si="36"/>
        <v>0</v>
      </c>
      <c r="M816" s="5"/>
      <c r="N816" s="5">
        <f t="shared" si="37"/>
        <v>0</v>
      </c>
      <c r="O816" s="5">
        <f t="shared" si="38"/>
        <v>0</v>
      </c>
      <c r="R816"/>
      <c r="S816" s="5"/>
      <c r="T816" s="19"/>
    </row>
    <row r="817" spans="12:20" x14ac:dyDescent="0.35">
      <c r="L817" s="5">
        <f t="shared" si="36"/>
        <v>0</v>
      </c>
      <c r="M817" s="5"/>
      <c r="N817" s="5">
        <f t="shared" si="37"/>
        <v>0</v>
      </c>
      <c r="O817" s="5">
        <f t="shared" si="38"/>
        <v>0</v>
      </c>
      <c r="R817"/>
      <c r="S817" s="5"/>
      <c r="T817" s="19"/>
    </row>
    <row r="818" spans="12:20" x14ac:dyDescent="0.35">
      <c r="L818" s="5">
        <f t="shared" si="36"/>
        <v>0</v>
      </c>
      <c r="M818" s="5"/>
      <c r="N818" s="5">
        <f t="shared" si="37"/>
        <v>0</v>
      </c>
      <c r="O818" s="5">
        <f t="shared" si="38"/>
        <v>0</v>
      </c>
      <c r="R818"/>
      <c r="S818" s="5"/>
      <c r="T818" s="19"/>
    </row>
    <row r="819" spans="12:20" x14ac:dyDescent="0.35">
      <c r="L819" s="5">
        <f t="shared" si="36"/>
        <v>0</v>
      </c>
      <c r="M819" s="5"/>
      <c r="N819" s="5">
        <f t="shared" si="37"/>
        <v>0</v>
      </c>
      <c r="O819" s="5">
        <f t="shared" si="38"/>
        <v>0</v>
      </c>
      <c r="R819"/>
      <c r="S819" s="5"/>
      <c r="T819" s="19"/>
    </row>
    <row r="820" spans="12:20" x14ac:dyDescent="0.35">
      <c r="L820" s="5">
        <f t="shared" si="36"/>
        <v>0</v>
      </c>
      <c r="M820" s="5"/>
      <c r="N820" s="5">
        <f t="shared" si="37"/>
        <v>0</v>
      </c>
      <c r="O820" s="5">
        <f t="shared" si="38"/>
        <v>0</v>
      </c>
      <c r="R820"/>
      <c r="S820" s="5"/>
      <c r="T820" s="19"/>
    </row>
    <row r="821" spans="12:20" x14ac:dyDescent="0.35">
      <c r="L821" s="5">
        <f t="shared" si="36"/>
        <v>0</v>
      </c>
      <c r="M821" s="5"/>
      <c r="N821" s="5">
        <f t="shared" si="37"/>
        <v>0</v>
      </c>
      <c r="O821" s="5">
        <f t="shared" si="38"/>
        <v>0</v>
      </c>
      <c r="R821"/>
      <c r="S821" s="5"/>
      <c r="T821" s="19"/>
    </row>
    <row r="822" spans="12:20" x14ac:dyDescent="0.35">
      <c r="L822" s="5">
        <f t="shared" si="36"/>
        <v>0</v>
      </c>
      <c r="M822" s="5"/>
      <c r="N822" s="5">
        <f t="shared" si="37"/>
        <v>0</v>
      </c>
      <c r="O822" s="5">
        <f t="shared" si="38"/>
        <v>0</v>
      </c>
      <c r="R822"/>
      <c r="S822" s="5"/>
      <c r="T822" s="19"/>
    </row>
    <row r="823" spans="12:20" x14ac:dyDescent="0.35">
      <c r="L823" s="5">
        <f t="shared" si="36"/>
        <v>0</v>
      </c>
      <c r="M823" s="5"/>
      <c r="N823" s="5">
        <f t="shared" si="37"/>
        <v>0</v>
      </c>
      <c r="O823" s="5">
        <f t="shared" si="38"/>
        <v>0</v>
      </c>
      <c r="R823"/>
      <c r="S823" s="5"/>
      <c r="T823" s="19"/>
    </row>
    <row r="824" spans="12:20" x14ac:dyDescent="0.35">
      <c r="L824" s="5">
        <f t="shared" si="36"/>
        <v>0</v>
      </c>
      <c r="M824" s="5"/>
      <c r="N824" s="5">
        <f t="shared" si="37"/>
        <v>0</v>
      </c>
      <c r="O824" s="5">
        <f t="shared" si="38"/>
        <v>0</v>
      </c>
      <c r="R824"/>
      <c r="S824" s="5"/>
      <c r="T824" s="19"/>
    </row>
    <row r="825" spans="12:20" x14ac:dyDescent="0.35">
      <c r="L825" s="5">
        <f t="shared" si="36"/>
        <v>0</v>
      </c>
      <c r="M825" s="5"/>
      <c r="N825" s="5">
        <f t="shared" si="37"/>
        <v>0</v>
      </c>
      <c r="O825" s="5">
        <f t="shared" si="38"/>
        <v>0</v>
      </c>
      <c r="R825"/>
      <c r="S825" s="5"/>
      <c r="T825" s="19"/>
    </row>
    <row r="826" spans="12:20" x14ac:dyDescent="0.35">
      <c r="L826" s="5">
        <f t="shared" si="36"/>
        <v>0</v>
      </c>
      <c r="M826" s="5"/>
      <c r="N826" s="5">
        <f t="shared" si="37"/>
        <v>0</v>
      </c>
      <c r="O826" s="5">
        <f t="shared" si="38"/>
        <v>0</v>
      </c>
      <c r="R826"/>
      <c r="S826" s="5"/>
      <c r="T826" s="19"/>
    </row>
    <row r="827" spans="12:20" x14ac:dyDescent="0.35">
      <c r="L827" s="5">
        <f t="shared" si="36"/>
        <v>0</v>
      </c>
      <c r="M827" s="5"/>
      <c r="N827" s="5">
        <f t="shared" si="37"/>
        <v>0</v>
      </c>
      <c r="O827" s="5">
        <f t="shared" si="38"/>
        <v>0</v>
      </c>
      <c r="R827"/>
      <c r="S827" s="5"/>
      <c r="T827" s="19"/>
    </row>
    <row r="828" spans="12:20" x14ac:dyDescent="0.35">
      <c r="L828" s="5">
        <f t="shared" si="36"/>
        <v>0</v>
      </c>
      <c r="M828" s="5"/>
      <c r="N828" s="5">
        <f t="shared" si="37"/>
        <v>0</v>
      </c>
      <c r="O828" s="5">
        <f t="shared" si="38"/>
        <v>0</v>
      </c>
      <c r="R828"/>
      <c r="S828" s="5"/>
      <c r="T828" s="19"/>
    </row>
    <row r="829" spans="12:20" x14ac:dyDescent="0.35">
      <c r="L829" s="5">
        <f t="shared" si="36"/>
        <v>0</v>
      </c>
      <c r="M829" s="5"/>
      <c r="N829" s="5">
        <f t="shared" si="37"/>
        <v>0</v>
      </c>
      <c r="O829" s="5">
        <f t="shared" si="38"/>
        <v>0</v>
      </c>
      <c r="R829"/>
      <c r="S829" s="5"/>
      <c r="T829" s="19"/>
    </row>
    <row r="830" spans="12:20" x14ac:dyDescent="0.35">
      <c r="L830" s="5">
        <f t="shared" si="36"/>
        <v>0</v>
      </c>
      <c r="M830" s="5"/>
      <c r="N830" s="5">
        <f t="shared" si="37"/>
        <v>0</v>
      </c>
      <c r="O830" s="5">
        <f t="shared" si="38"/>
        <v>0</v>
      </c>
      <c r="R830"/>
      <c r="S830" s="5"/>
      <c r="T830" s="19"/>
    </row>
    <row r="831" spans="12:20" x14ac:dyDescent="0.35">
      <c r="L831" s="5">
        <f t="shared" si="36"/>
        <v>0</v>
      </c>
      <c r="M831" s="5"/>
      <c r="N831" s="5">
        <f t="shared" si="37"/>
        <v>0</v>
      </c>
      <c r="O831" s="5">
        <f t="shared" si="38"/>
        <v>0</v>
      </c>
      <c r="R831"/>
      <c r="S831" s="5"/>
      <c r="T831" s="19"/>
    </row>
    <row r="832" spans="12:20" x14ac:dyDescent="0.35">
      <c r="L832" s="5">
        <f t="shared" si="36"/>
        <v>0</v>
      </c>
      <c r="M832" s="5"/>
      <c r="N832" s="5">
        <f t="shared" si="37"/>
        <v>0</v>
      </c>
      <c r="O832" s="5">
        <f t="shared" si="38"/>
        <v>0</v>
      </c>
      <c r="R832"/>
      <c r="S832" s="5"/>
      <c r="T832" s="19"/>
    </row>
    <row r="833" spans="12:20" x14ac:dyDescent="0.35">
      <c r="L833" s="5">
        <f t="shared" si="36"/>
        <v>0</v>
      </c>
      <c r="M833" s="5"/>
      <c r="N833" s="5">
        <f t="shared" si="37"/>
        <v>0</v>
      </c>
      <c r="O833" s="5">
        <f t="shared" si="38"/>
        <v>0</v>
      </c>
      <c r="R833"/>
      <c r="S833" s="5"/>
      <c r="T833" s="19"/>
    </row>
    <row r="834" spans="12:20" x14ac:dyDescent="0.35">
      <c r="L834" s="5">
        <f t="shared" ref="L834:L897" si="39">SUM(M834,P834,Q834,S834)</f>
        <v>0</v>
      </c>
      <c r="M834" s="5"/>
      <c r="N834" s="5">
        <f t="shared" ref="N834:N897" si="40">FLOOR($M834*0.17,0.01)</f>
        <v>0</v>
      </c>
      <c r="O834" s="5">
        <f t="shared" ref="O834:O897" si="41">FLOOR($M834*0.83,0.01)</f>
        <v>0</v>
      </c>
      <c r="R834"/>
      <c r="S834" s="5"/>
      <c r="T834" s="19"/>
    </row>
    <row r="835" spans="12:20" x14ac:dyDescent="0.35">
      <c r="L835" s="5">
        <f t="shared" si="39"/>
        <v>0</v>
      </c>
      <c r="M835" s="5"/>
      <c r="N835" s="5">
        <f t="shared" si="40"/>
        <v>0</v>
      </c>
      <c r="O835" s="5">
        <f t="shared" si="41"/>
        <v>0</v>
      </c>
      <c r="R835"/>
      <c r="S835" s="5"/>
      <c r="T835" s="19"/>
    </row>
    <row r="836" spans="12:20" x14ac:dyDescent="0.35">
      <c r="L836" s="5">
        <f t="shared" si="39"/>
        <v>0</v>
      </c>
      <c r="M836" s="5"/>
      <c r="N836" s="5">
        <f t="shared" si="40"/>
        <v>0</v>
      </c>
      <c r="O836" s="5">
        <f t="shared" si="41"/>
        <v>0</v>
      </c>
      <c r="R836"/>
      <c r="S836" s="5"/>
      <c r="T836" s="19"/>
    </row>
    <row r="837" spans="12:20" x14ac:dyDescent="0.35">
      <c r="L837" s="5">
        <f t="shared" si="39"/>
        <v>0</v>
      </c>
      <c r="M837" s="5"/>
      <c r="N837" s="5">
        <f t="shared" si="40"/>
        <v>0</v>
      </c>
      <c r="O837" s="5">
        <f t="shared" si="41"/>
        <v>0</v>
      </c>
      <c r="R837"/>
      <c r="S837" s="5"/>
      <c r="T837" s="19"/>
    </row>
    <row r="838" spans="12:20" x14ac:dyDescent="0.35">
      <c r="L838" s="5">
        <f t="shared" si="39"/>
        <v>0</v>
      </c>
      <c r="M838" s="5"/>
      <c r="N838" s="5">
        <f t="shared" si="40"/>
        <v>0</v>
      </c>
      <c r="O838" s="5">
        <f t="shared" si="41"/>
        <v>0</v>
      </c>
      <c r="R838"/>
      <c r="S838" s="5"/>
      <c r="T838" s="19"/>
    </row>
    <row r="839" spans="12:20" x14ac:dyDescent="0.35">
      <c r="L839" s="5">
        <f t="shared" si="39"/>
        <v>0</v>
      </c>
      <c r="M839" s="5"/>
      <c r="N839" s="5">
        <f t="shared" si="40"/>
        <v>0</v>
      </c>
      <c r="O839" s="5">
        <f t="shared" si="41"/>
        <v>0</v>
      </c>
      <c r="R839"/>
      <c r="S839" s="5"/>
      <c r="T839" s="19"/>
    </row>
    <row r="840" spans="12:20" x14ac:dyDescent="0.35">
      <c r="L840" s="5">
        <f t="shared" si="39"/>
        <v>0</v>
      </c>
      <c r="M840" s="5"/>
      <c r="N840" s="5">
        <f t="shared" si="40"/>
        <v>0</v>
      </c>
      <c r="O840" s="5">
        <f t="shared" si="41"/>
        <v>0</v>
      </c>
      <c r="R840"/>
      <c r="S840" s="5"/>
      <c r="T840" s="19"/>
    </row>
    <row r="841" spans="12:20" x14ac:dyDescent="0.35">
      <c r="L841" s="5">
        <f t="shared" si="39"/>
        <v>0</v>
      </c>
      <c r="M841" s="5"/>
      <c r="N841" s="5">
        <f t="shared" si="40"/>
        <v>0</v>
      </c>
      <c r="O841" s="5">
        <f t="shared" si="41"/>
        <v>0</v>
      </c>
      <c r="R841"/>
      <c r="S841" s="5"/>
      <c r="T841" s="19"/>
    </row>
    <row r="842" spans="12:20" x14ac:dyDescent="0.35">
      <c r="L842" s="5">
        <f t="shared" si="39"/>
        <v>0</v>
      </c>
      <c r="M842" s="5"/>
      <c r="N842" s="5">
        <f t="shared" si="40"/>
        <v>0</v>
      </c>
      <c r="O842" s="5">
        <f t="shared" si="41"/>
        <v>0</v>
      </c>
      <c r="R842"/>
      <c r="S842" s="5"/>
      <c r="T842" s="19"/>
    </row>
    <row r="843" spans="12:20" x14ac:dyDescent="0.35">
      <c r="L843" s="5">
        <f t="shared" si="39"/>
        <v>0</v>
      </c>
      <c r="M843" s="5"/>
      <c r="N843" s="5">
        <f t="shared" si="40"/>
        <v>0</v>
      </c>
      <c r="O843" s="5">
        <f t="shared" si="41"/>
        <v>0</v>
      </c>
      <c r="R843"/>
      <c r="S843" s="5"/>
      <c r="T843" s="19"/>
    </row>
    <row r="844" spans="12:20" x14ac:dyDescent="0.35">
      <c r="L844" s="5">
        <f t="shared" si="39"/>
        <v>0</v>
      </c>
      <c r="M844" s="5"/>
      <c r="N844" s="5">
        <f t="shared" si="40"/>
        <v>0</v>
      </c>
      <c r="O844" s="5">
        <f t="shared" si="41"/>
        <v>0</v>
      </c>
      <c r="R844"/>
      <c r="S844" s="5"/>
      <c r="T844" s="19"/>
    </row>
    <row r="845" spans="12:20" x14ac:dyDescent="0.35">
      <c r="L845" s="5">
        <f t="shared" si="39"/>
        <v>0</v>
      </c>
      <c r="M845" s="5"/>
      <c r="N845" s="5">
        <f t="shared" si="40"/>
        <v>0</v>
      </c>
      <c r="O845" s="5">
        <f t="shared" si="41"/>
        <v>0</v>
      </c>
      <c r="R845"/>
      <c r="S845" s="5"/>
      <c r="T845" s="19"/>
    </row>
    <row r="846" spans="12:20" x14ac:dyDescent="0.35">
      <c r="L846" s="5">
        <f t="shared" si="39"/>
        <v>0</v>
      </c>
      <c r="M846" s="5"/>
      <c r="N846" s="5">
        <f t="shared" si="40"/>
        <v>0</v>
      </c>
      <c r="O846" s="5">
        <f t="shared" si="41"/>
        <v>0</v>
      </c>
      <c r="R846"/>
      <c r="S846" s="5"/>
      <c r="T846" s="19"/>
    </row>
    <row r="847" spans="12:20" x14ac:dyDescent="0.35">
      <c r="L847" s="5">
        <f t="shared" si="39"/>
        <v>0</v>
      </c>
      <c r="M847" s="5"/>
      <c r="N847" s="5">
        <f t="shared" si="40"/>
        <v>0</v>
      </c>
      <c r="O847" s="5">
        <f t="shared" si="41"/>
        <v>0</v>
      </c>
      <c r="R847"/>
      <c r="S847" s="5"/>
      <c r="T847" s="19"/>
    </row>
    <row r="848" spans="12:20" x14ac:dyDescent="0.35">
      <c r="L848" s="5">
        <f t="shared" si="39"/>
        <v>0</v>
      </c>
      <c r="M848" s="5"/>
      <c r="N848" s="5">
        <f t="shared" si="40"/>
        <v>0</v>
      </c>
      <c r="O848" s="5">
        <f t="shared" si="41"/>
        <v>0</v>
      </c>
      <c r="R848"/>
      <c r="S848" s="5"/>
      <c r="T848" s="19"/>
    </row>
    <row r="849" spans="12:20" x14ac:dyDescent="0.35">
      <c r="L849" s="5">
        <f t="shared" si="39"/>
        <v>0</v>
      </c>
      <c r="M849" s="5"/>
      <c r="N849" s="5">
        <f t="shared" si="40"/>
        <v>0</v>
      </c>
      <c r="O849" s="5">
        <f t="shared" si="41"/>
        <v>0</v>
      </c>
      <c r="R849"/>
      <c r="S849" s="5"/>
      <c r="T849" s="19"/>
    </row>
    <row r="850" spans="12:20" x14ac:dyDescent="0.35">
      <c r="L850" s="5">
        <f t="shared" si="39"/>
        <v>0</v>
      </c>
      <c r="M850" s="5"/>
      <c r="N850" s="5">
        <f t="shared" si="40"/>
        <v>0</v>
      </c>
      <c r="O850" s="5">
        <f t="shared" si="41"/>
        <v>0</v>
      </c>
      <c r="R850"/>
      <c r="S850" s="5"/>
      <c r="T850" s="19"/>
    </row>
    <row r="851" spans="12:20" x14ac:dyDescent="0.35">
      <c r="L851" s="5">
        <f t="shared" si="39"/>
        <v>0</v>
      </c>
      <c r="M851" s="5"/>
      <c r="N851" s="5">
        <f t="shared" si="40"/>
        <v>0</v>
      </c>
      <c r="O851" s="5">
        <f t="shared" si="41"/>
        <v>0</v>
      </c>
      <c r="R851"/>
      <c r="S851" s="5"/>
      <c r="T851" s="19"/>
    </row>
    <row r="852" spans="12:20" x14ac:dyDescent="0.35">
      <c r="L852" s="5">
        <f t="shared" si="39"/>
        <v>0</v>
      </c>
      <c r="M852" s="5"/>
      <c r="N852" s="5">
        <f t="shared" si="40"/>
        <v>0</v>
      </c>
      <c r="O852" s="5">
        <f t="shared" si="41"/>
        <v>0</v>
      </c>
      <c r="R852"/>
      <c r="S852" s="5"/>
      <c r="T852" s="19"/>
    </row>
    <row r="853" spans="12:20" x14ac:dyDescent="0.35">
      <c r="L853" s="5">
        <f t="shared" si="39"/>
        <v>0</v>
      </c>
      <c r="M853" s="5"/>
      <c r="N853" s="5">
        <f t="shared" si="40"/>
        <v>0</v>
      </c>
      <c r="O853" s="5">
        <f t="shared" si="41"/>
        <v>0</v>
      </c>
      <c r="R853"/>
      <c r="S853" s="5"/>
      <c r="T853" s="19"/>
    </row>
    <row r="854" spans="12:20" x14ac:dyDescent="0.35">
      <c r="L854" s="5">
        <f t="shared" si="39"/>
        <v>0</v>
      </c>
      <c r="M854" s="5"/>
      <c r="N854" s="5">
        <f t="shared" si="40"/>
        <v>0</v>
      </c>
      <c r="O854" s="5">
        <f t="shared" si="41"/>
        <v>0</v>
      </c>
      <c r="R854"/>
      <c r="S854" s="5"/>
      <c r="T854" s="19"/>
    </row>
    <row r="855" spans="12:20" x14ac:dyDescent="0.35">
      <c r="L855" s="5">
        <f t="shared" si="39"/>
        <v>0</v>
      </c>
      <c r="M855" s="5"/>
      <c r="N855" s="5">
        <f t="shared" si="40"/>
        <v>0</v>
      </c>
      <c r="O855" s="5">
        <f t="shared" si="41"/>
        <v>0</v>
      </c>
      <c r="R855"/>
      <c r="S855" s="5"/>
      <c r="T855" s="19"/>
    </row>
    <row r="856" spans="12:20" x14ac:dyDescent="0.35">
      <c r="L856" s="5">
        <f t="shared" si="39"/>
        <v>0</v>
      </c>
      <c r="M856" s="5"/>
      <c r="N856" s="5">
        <f t="shared" si="40"/>
        <v>0</v>
      </c>
      <c r="O856" s="5">
        <f t="shared" si="41"/>
        <v>0</v>
      </c>
      <c r="R856"/>
      <c r="S856" s="5"/>
      <c r="T856" s="19"/>
    </row>
    <row r="857" spans="12:20" x14ac:dyDescent="0.35">
      <c r="L857" s="5">
        <f t="shared" si="39"/>
        <v>0</v>
      </c>
      <c r="M857" s="5"/>
      <c r="N857" s="5">
        <f t="shared" si="40"/>
        <v>0</v>
      </c>
      <c r="O857" s="5">
        <f t="shared" si="41"/>
        <v>0</v>
      </c>
      <c r="R857"/>
      <c r="S857" s="5"/>
      <c r="T857" s="19"/>
    </row>
    <row r="858" spans="12:20" x14ac:dyDescent="0.35">
      <c r="L858" s="5">
        <f t="shared" si="39"/>
        <v>0</v>
      </c>
      <c r="M858" s="5"/>
      <c r="N858" s="5">
        <f t="shared" si="40"/>
        <v>0</v>
      </c>
      <c r="O858" s="5">
        <f t="shared" si="41"/>
        <v>0</v>
      </c>
      <c r="R858"/>
      <c r="S858" s="5"/>
      <c r="T858" s="19"/>
    </row>
    <row r="859" spans="12:20" x14ac:dyDescent="0.35">
      <c r="L859" s="5">
        <f t="shared" si="39"/>
        <v>0</v>
      </c>
      <c r="M859" s="5"/>
      <c r="N859" s="5">
        <f t="shared" si="40"/>
        <v>0</v>
      </c>
      <c r="O859" s="5">
        <f t="shared" si="41"/>
        <v>0</v>
      </c>
      <c r="R859"/>
      <c r="S859" s="5"/>
      <c r="T859" s="19"/>
    </row>
    <row r="860" spans="12:20" x14ac:dyDescent="0.35">
      <c r="L860" s="5">
        <f t="shared" si="39"/>
        <v>0</v>
      </c>
      <c r="M860" s="5"/>
      <c r="N860" s="5">
        <f t="shared" si="40"/>
        <v>0</v>
      </c>
      <c r="O860" s="5">
        <f t="shared" si="41"/>
        <v>0</v>
      </c>
      <c r="R860"/>
      <c r="S860" s="5"/>
      <c r="T860" s="19"/>
    </row>
    <row r="861" spans="12:20" x14ac:dyDescent="0.35">
      <c r="L861" s="5">
        <f t="shared" si="39"/>
        <v>0</v>
      </c>
      <c r="M861" s="5"/>
      <c r="N861" s="5">
        <f t="shared" si="40"/>
        <v>0</v>
      </c>
      <c r="O861" s="5">
        <f t="shared" si="41"/>
        <v>0</v>
      </c>
      <c r="R861"/>
      <c r="S861" s="5"/>
      <c r="T861" s="19"/>
    </row>
    <row r="862" spans="12:20" x14ac:dyDescent="0.35">
      <c r="L862" s="5">
        <f t="shared" si="39"/>
        <v>0</v>
      </c>
      <c r="M862" s="5"/>
      <c r="N862" s="5">
        <f t="shared" si="40"/>
        <v>0</v>
      </c>
      <c r="O862" s="5">
        <f t="shared" si="41"/>
        <v>0</v>
      </c>
      <c r="R862"/>
      <c r="S862" s="5"/>
      <c r="T862" s="19"/>
    </row>
    <row r="863" spans="12:20" x14ac:dyDescent="0.35">
      <c r="L863" s="5">
        <f t="shared" si="39"/>
        <v>0</v>
      </c>
      <c r="M863" s="5"/>
      <c r="N863" s="5">
        <f t="shared" si="40"/>
        <v>0</v>
      </c>
      <c r="O863" s="5">
        <f t="shared" si="41"/>
        <v>0</v>
      </c>
      <c r="R863"/>
      <c r="S863" s="5"/>
      <c r="T863" s="19"/>
    </row>
    <row r="864" spans="12:20" x14ac:dyDescent="0.35">
      <c r="L864" s="5">
        <f t="shared" si="39"/>
        <v>0</v>
      </c>
      <c r="M864" s="5"/>
      <c r="N864" s="5">
        <f t="shared" si="40"/>
        <v>0</v>
      </c>
      <c r="O864" s="5">
        <f t="shared" si="41"/>
        <v>0</v>
      </c>
      <c r="R864"/>
      <c r="S864" s="5"/>
      <c r="T864" s="19"/>
    </row>
    <row r="865" spans="12:20" x14ac:dyDescent="0.35">
      <c r="L865" s="5">
        <f t="shared" si="39"/>
        <v>0</v>
      </c>
      <c r="M865" s="5"/>
      <c r="N865" s="5">
        <f t="shared" si="40"/>
        <v>0</v>
      </c>
      <c r="O865" s="5">
        <f t="shared" si="41"/>
        <v>0</v>
      </c>
      <c r="R865"/>
      <c r="S865" s="5"/>
      <c r="T865" s="19"/>
    </row>
    <row r="866" spans="12:20" x14ac:dyDescent="0.35">
      <c r="L866" s="5">
        <f t="shared" si="39"/>
        <v>0</v>
      </c>
      <c r="M866" s="5"/>
      <c r="N866" s="5">
        <f t="shared" si="40"/>
        <v>0</v>
      </c>
      <c r="O866" s="5">
        <f t="shared" si="41"/>
        <v>0</v>
      </c>
      <c r="R866"/>
      <c r="S866" s="5"/>
      <c r="T866" s="19"/>
    </row>
    <row r="867" spans="12:20" x14ac:dyDescent="0.35">
      <c r="L867" s="5">
        <f t="shared" si="39"/>
        <v>0</v>
      </c>
      <c r="M867" s="5"/>
      <c r="N867" s="5">
        <f t="shared" si="40"/>
        <v>0</v>
      </c>
      <c r="O867" s="5">
        <f t="shared" si="41"/>
        <v>0</v>
      </c>
      <c r="R867"/>
      <c r="S867" s="5"/>
      <c r="T867" s="19"/>
    </row>
    <row r="868" spans="12:20" x14ac:dyDescent="0.35">
      <c r="L868" s="5">
        <f t="shared" si="39"/>
        <v>0</v>
      </c>
      <c r="M868" s="5"/>
      <c r="N868" s="5">
        <f t="shared" si="40"/>
        <v>0</v>
      </c>
      <c r="O868" s="5">
        <f t="shared" si="41"/>
        <v>0</v>
      </c>
      <c r="R868"/>
      <c r="S868" s="5"/>
      <c r="T868" s="19"/>
    </row>
    <row r="869" spans="12:20" x14ac:dyDescent="0.35">
      <c r="L869" s="5">
        <f t="shared" si="39"/>
        <v>0</v>
      </c>
      <c r="M869" s="5"/>
      <c r="N869" s="5">
        <f t="shared" si="40"/>
        <v>0</v>
      </c>
      <c r="O869" s="5">
        <f t="shared" si="41"/>
        <v>0</v>
      </c>
      <c r="R869"/>
      <c r="S869" s="5"/>
      <c r="T869" s="19"/>
    </row>
    <row r="870" spans="12:20" x14ac:dyDescent="0.35">
      <c r="L870" s="5">
        <f t="shared" si="39"/>
        <v>0</v>
      </c>
      <c r="M870" s="5"/>
      <c r="N870" s="5">
        <f t="shared" si="40"/>
        <v>0</v>
      </c>
      <c r="O870" s="5">
        <f t="shared" si="41"/>
        <v>0</v>
      </c>
      <c r="R870"/>
      <c r="S870" s="5"/>
      <c r="T870" s="19"/>
    </row>
    <row r="871" spans="12:20" x14ac:dyDescent="0.35">
      <c r="L871" s="5">
        <f t="shared" si="39"/>
        <v>0</v>
      </c>
      <c r="M871" s="5"/>
      <c r="N871" s="5">
        <f t="shared" si="40"/>
        <v>0</v>
      </c>
      <c r="O871" s="5">
        <f t="shared" si="41"/>
        <v>0</v>
      </c>
      <c r="R871"/>
      <c r="S871" s="5"/>
      <c r="T871" s="19"/>
    </row>
    <row r="872" spans="12:20" x14ac:dyDescent="0.35">
      <c r="L872" s="5">
        <f t="shared" si="39"/>
        <v>0</v>
      </c>
      <c r="M872" s="5"/>
      <c r="N872" s="5">
        <f t="shared" si="40"/>
        <v>0</v>
      </c>
      <c r="O872" s="5">
        <f t="shared" si="41"/>
        <v>0</v>
      </c>
      <c r="R872"/>
      <c r="S872" s="5"/>
      <c r="T872" s="19"/>
    </row>
    <row r="873" spans="12:20" x14ac:dyDescent="0.35">
      <c r="L873" s="5">
        <f t="shared" si="39"/>
        <v>0</v>
      </c>
      <c r="M873" s="5"/>
      <c r="N873" s="5">
        <f t="shared" si="40"/>
        <v>0</v>
      </c>
      <c r="O873" s="5">
        <f t="shared" si="41"/>
        <v>0</v>
      </c>
      <c r="R873"/>
      <c r="S873" s="5"/>
      <c r="T873" s="19"/>
    </row>
    <row r="874" spans="12:20" x14ac:dyDescent="0.35">
      <c r="L874" s="5">
        <f t="shared" si="39"/>
        <v>0</v>
      </c>
      <c r="M874" s="5"/>
      <c r="N874" s="5">
        <f t="shared" si="40"/>
        <v>0</v>
      </c>
      <c r="O874" s="5">
        <f t="shared" si="41"/>
        <v>0</v>
      </c>
      <c r="R874"/>
      <c r="S874" s="5"/>
      <c r="T874" s="19"/>
    </row>
    <row r="875" spans="12:20" x14ac:dyDescent="0.35">
      <c r="L875" s="5">
        <f t="shared" si="39"/>
        <v>0</v>
      </c>
      <c r="M875" s="5"/>
      <c r="N875" s="5">
        <f t="shared" si="40"/>
        <v>0</v>
      </c>
      <c r="O875" s="5">
        <f t="shared" si="41"/>
        <v>0</v>
      </c>
      <c r="R875"/>
      <c r="S875" s="5"/>
      <c r="T875" s="19"/>
    </row>
    <row r="876" spans="12:20" x14ac:dyDescent="0.35">
      <c r="L876" s="5">
        <f t="shared" si="39"/>
        <v>0</v>
      </c>
      <c r="M876" s="5"/>
      <c r="N876" s="5">
        <f t="shared" si="40"/>
        <v>0</v>
      </c>
      <c r="O876" s="5">
        <f t="shared" si="41"/>
        <v>0</v>
      </c>
      <c r="R876"/>
      <c r="S876" s="5"/>
      <c r="T876" s="19"/>
    </row>
    <row r="877" spans="12:20" x14ac:dyDescent="0.35">
      <c r="L877" s="5">
        <f t="shared" si="39"/>
        <v>0</v>
      </c>
      <c r="M877" s="5"/>
      <c r="N877" s="5">
        <f t="shared" si="40"/>
        <v>0</v>
      </c>
      <c r="O877" s="5">
        <f t="shared" si="41"/>
        <v>0</v>
      </c>
      <c r="R877"/>
      <c r="S877" s="5"/>
      <c r="T877" s="19"/>
    </row>
    <row r="878" spans="12:20" x14ac:dyDescent="0.35">
      <c r="L878" s="5">
        <f t="shared" si="39"/>
        <v>0</v>
      </c>
      <c r="M878" s="5"/>
      <c r="N878" s="5">
        <f t="shared" si="40"/>
        <v>0</v>
      </c>
      <c r="O878" s="5">
        <f t="shared" si="41"/>
        <v>0</v>
      </c>
      <c r="R878"/>
      <c r="S878" s="5"/>
      <c r="T878" s="19"/>
    </row>
    <row r="879" spans="12:20" x14ac:dyDescent="0.35">
      <c r="L879" s="5">
        <f t="shared" si="39"/>
        <v>0</v>
      </c>
      <c r="M879" s="5"/>
      <c r="N879" s="5">
        <f t="shared" si="40"/>
        <v>0</v>
      </c>
      <c r="O879" s="5">
        <f t="shared" si="41"/>
        <v>0</v>
      </c>
      <c r="R879"/>
      <c r="S879" s="5"/>
      <c r="T879" s="19"/>
    </row>
    <row r="880" spans="12:20" x14ac:dyDescent="0.35">
      <c r="L880" s="5">
        <f t="shared" si="39"/>
        <v>0</v>
      </c>
      <c r="M880" s="5"/>
      <c r="N880" s="5">
        <f t="shared" si="40"/>
        <v>0</v>
      </c>
      <c r="O880" s="5">
        <f t="shared" si="41"/>
        <v>0</v>
      </c>
      <c r="R880"/>
      <c r="S880" s="5"/>
      <c r="T880" s="19"/>
    </row>
    <row r="881" spans="12:20" x14ac:dyDescent="0.35">
      <c r="L881" s="5">
        <f t="shared" si="39"/>
        <v>0</v>
      </c>
      <c r="M881" s="5"/>
      <c r="N881" s="5">
        <f t="shared" si="40"/>
        <v>0</v>
      </c>
      <c r="O881" s="5">
        <f t="shared" si="41"/>
        <v>0</v>
      </c>
      <c r="R881"/>
      <c r="S881" s="5"/>
      <c r="T881" s="19"/>
    </row>
    <row r="882" spans="12:20" x14ac:dyDescent="0.35">
      <c r="L882" s="5">
        <f t="shared" si="39"/>
        <v>0</v>
      </c>
      <c r="M882" s="5"/>
      <c r="N882" s="5">
        <f t="shared" si="40"/>
        <v>0</v>
      </c>
      <c r="O882" s="5">
        <f t="shared" si="41"/>
        <v>0</v>
      </c>
      <c r="R882"/>
      <c r="S882" s="5"/>
      <c r="T882" s="19"/>
    </row>
    <row r="883" spans="12:20" x14ac:dyDescent="0.35">
      <c r="L883" s="5">
        <f t="shared" si="39"/>
        <v>0</v>
      </c>
      <c r="M883" s="5"/>
      <c r="N883" s="5">
        <f t="shared" si="40"/>
        <v>0</v>
      </c>
      <c r="O883" s="5">
        <f t="shared" si="41"/>
        <v>0</v>
      </c>
      <c r="R883"/>
      <c r="S883" s="5"/>
      <c r="T883" s="19"/>
    </row>
    <row r="884" spans="12:20" x14ac:dyDescent="0.35">
      <c r="L884" s="5">
        <f t="shared" si="39"/>
        <v>0</v>
      </c>
      <c r="M884" s="5"/>
      <c r="N884" s="5">
        <f t="shared" si="40"/>
        <v>0</v>
      </c>
      <c r="O884" s="5">
        <f t="shared" si="41"/>
        <v>0</v>
      </c>
      <c r="R884"/>
      <c r="S884" s="5"/>
      <c r="T884" s="19"/>
    </row>
    <row r="885" spans="12:20" x14ac:dyDescent="0.35">
      <c r="L885" s="5">
        <f t="shared" si="39"/>
        <v>0</v>
      </c>
      <c r="M885" s="5"/>
      <c r="N885" s="5">
        <f t="shared" si="40"/>
        <v>0</v>
      </c>
      <c r="O885" s="5">
        <f t="shared" si="41"/>
        <v>0</v>
      </c>
      <c r="R885"/>
      <c r="S885" s="5"/>
      <c r="T885" s="19"/>
    </row>
    <row r="886" spans="12:20" x14ac:dyDescent="0.35">
      <c r="L886" s="5">
        <f t="shared" si="39"/>
        <v>0</v>
      </c>
      <c r="M886" s="5"/>
      <c r="N886" s="5">
        <f t="shared" si="40"/>
        <v>0</v>
      </c>
      <c r="O886" s="5">
        <f t="shared" si="41"/>
        <v>0</v>
      </c>
      <c r="R886"/>
      <c r="S886" s="5"/>
      <c r="T886" s="19"/>
    </row>
    <row r="887" spans="12:20" x14ac:dyDescent="0.35">
      <c r="L887" s="5">
        <f t="shared" si="39"/>
        <v>0</v>
      </c>
      <c r="M887" s="5"/>
      <c r="N887" s="5">
        <f t="shared" si="40"/>
        <v>0</v>
      </c>
      <c r="O887" s="5">
        <f t="shared" si="41"/>
        <v>0</v>
      </c>
      <c r="R887"/>
      <c r="S887" s="5"/>
      <c r="T887" s="19"/>
    </row>
    <row r="888" spans="12:20" x14ac:dyDescent="0.35">
      <c r="L888" s="5">
        <f t="shared" si="39"/>
        <v>0</v>
      </c>
      <c r="M888" s="5"/>
      <c r="N888" s="5">
        <f t="shared" si="40"/>
        <v>0</v>
      </c>
      <c r="O888" s="5">
        <f t="shared" si="41"/>
        <v>0</v>
      </c>
      <c r="R888"/>
      <c r="S888" s="5"/>
      <c r="T888" s="19"/>
    </row>
    <row r="889" spans="12:20" x14ac:dyDescent="0.35">
      <c r="L889" s="5">
        <f t="shared" si="39"/>
        <v>0</v>
      </c>
      <c r="M889" s="5"/>
      <c r="N889" s="5">
        <f t="shared" si="40"/>
        <v>0</v>
      </c>
      <c r="O889" s="5">
        <f t="shared" si="41"/>
        <v>0</v>
      </c>
      <c r="R889"/>
      <c r="S889" s="5"/>
      <c r="T889" s="19"/>
    </row>
    <row r="890" spans="12:20" x14ac:dyDescent="0.35">
      <c r="L890" s="5">
        <f t="shared" si="39"/>
        <v>0</v>
      </c>
      <c r="M890" s="5"/>
      <c r="N890" s="5">
        <f t="shared" si="40"/>
        <v>0</v>
      </c>
      <c r="O890" s="5">
        <f t="shared" si="41"/>
        <v>0</v>
      </c>
      <c r="R890"/>
      <c r="S890" s="5"/>
      <c r="T890" s="19"/>
    </row>
    <row r="891" spans="12:20" x14ac:dyDescent="0.35">
      <c r="L891" s="5">
        <f t="shared" si="39"/>
        <v>0</v>
      </c>
      <c r="M891" s="5"/>
      <c r="N891" s="5">
        <f t="shared" si="40"/>
        <v>0</v>
      </c>
      <c r="O891" s="5">
        <f t="shared" si="41"/>
        <v>0</v>
      </c>
      <c r="R891"/>
      <c r="S891" s="5"/>
      <c r="T891" s="19"/>
    </row>
    <row r="892" spans="12:20" x14ac:dyDescent="0.35">
      <c r="L892" s="5">
        <f t="shared" si="39"/>
        <v>0</v>
      </c>
      <c r="M892" s="5"/>
      <c r="N892" s="5">
        <f t="shared" si="40"/>
        <v>0</v>
      </c>
      <c r="O892" s="5">
        <f t="shared" si="41"/>
        <v>0</v>
      </c>
      <c r="R892"/>
      <c r="S892" s="5"/>
      <c r="T892" s="19"/>
    </row>
    <row r="893" spans="12:20" x14ac:dyDescent="0.35">
      <c r="L893" s="5">
        <f t="shared" si="39"/>
        <v>0</v>
      </c>
      <c r="M893" s="5"/>
      <c r="N893" s="5">
        <f t="shared" si="40"/>
        <v>0</v>
      </c>
      <c r="O893" s="5">
        <f t="shared" si="41"/>
        <v>0</v>
      </c>
      <c r="R893"/>
      <c r="S893" s="5"/>
      <c r="T893" s="19"/>
    </row>
    <row r="894" spans="12:20" x14ac:dyDescent="0.35">
      <c r="L894" s="5">
        <f t="shared" si="39"/>
        <v>0</v>
      </c>
      <c r="M894" s="5"/>
      <c r="N894" s="5">
        <f t="shared" si="40"/>
        <v>0</v>
      </c>
      <c r="O894" s="5">
        <f t="shared" si="41"/>
        <v>0</v>
      </c>
      <c r="R894"/>
      <c r="S894" s="5"/>
      <c r="T894" s="19"/>
    </row>
    <row r="895" spans="12:20" x14ac:dyDescent="0.35">
      <c r="L895" s="5">
        <f t="shared" si="39"/>
        <v>0</v>
      </c>
      <c r="M895" s="5"/>
      <c r="N895" s="5">
        <f t="shared" si="40"/>
        <v>0</v>
      </c>
      <c r="O895" s="5">
        <f t="shared" si="41"/>
        <v>0</v>
      </c>
      <c r="R895"/>
      <c r="S895" s="5"/>
      <c r="T895" s="19"/>
    </row>
    <row r="896" spans="12:20" x14ac:dyDescent="0.35">
      <c r="L896" s="5">
        <f t="shared" si="39"/>
        <v>0</v>
      </c>
      <c r="M896" s="5"/>
      <c r="N896" s="5">
        <f t="shared" si="40"/>
        <v>0</v>
      </c>
      <c r="O896" s="5">
        <f t="shared" si="41"/>
        <v>0</v>
      </c>
      <c r="R896"/>
      <c r="S896" s="5"/>
      <c r="T896" s="19"/>
    </row>
    <row r="897" spans="12:20" x14ac:dyDescent="0.35">
      <c r="L897" s="5">
        <f t="shared" si="39"/>
        <v>0</v>
      </c>
      <c r="M897" s="5"/>
      <c r="N897" s="5">
        <f t="shared" si="40"/>
        <v>0</v>
      </c>
      <c r="O897" s="5">
        <f t="shared" si="41"/>
        <v>0</v>
      </c>
      <c r="R897"/>
      <c r="S897" s="5"/>
      <c r="T897" s="19"/>
    </row>
    <row r="898" spans="12:20" x14ac:dyDescent="0.35">
      <c r="L898" s="5">
        <f t="shared" ref="L898:L961" si="42">SUM(M898,P898,Q898,S898)</f>
        <v>0</v>
      </c>
      <c r="M898" s="5"/>
      <c r="N898" s="5">
        <f t="shared" ref="N898:N961" si="43">FLOOR($M898*0.17,0.01)</f>
        <v>0</v>
      </c>
      <c r="O898" s="5">
        <f t="shared" ref="O898:O961" si="44">FLOOR($M898*0.83,0.01)</f>
        <v>0</v>
      </c>
      <c r="R898"/>
      <c r="S898" s="5"/>
      <c r="T898" s="19"/>
    </row>
    <row r="899" spans="12:20" x14ac:dyDescent="0.35">
      <c r="L899" s="5">
        <f t="shared" si="42"/>
        <v>0</v>
      </c>
      <c r="M899" s="5"/>
      <c r="N899" s="5">
        <f t="shared" si="43"/>
        <v>0</v>
      </c>
      <c r="O899" s="5">
        <f t="shared" si="44"/>
        <v>0</v>
      </c>
      <c r="R899"/>
      <c r="S899" s="5"/>
      <c r="T899" s="19"/>
    </row>
    <row r="900" spans="12:20" x14ac:dyDescent="0.35">
      <c r="L900" s="5">
        <f t="shared" si="42"/>
        <v>0</v>
      </c>
      <c r="M900" s="5"/>
      <c r="N900" s="5">
        <f t="shared" si="43"/>
        <v>0</v>
      </c>
      <c r="O900" s="5">
        <f t="shared" si="44"/>
        <v>0</v>
      </c>
      <c r="R900"/>
      <c r="S900" s="5"/>
      <c r="T900" s="19"/>
    </row>
    <row r="901" spans="12:20" x14ac:dyDescent="0.35">
      <c r="L901" s="5">
        <f t="shared" si="42"/>
        <v>0</v>
      </c>
      <c r="M901" s="5"/>
      <c r="N901" s="5">
        <f t="shared" si="43"/>
        <v>0</v>
      </c>
      <c r="O901" s="5">
        <f t="shared" si="44"/>
        <v>0</v>
      </c>
      <c r="R901"/>
      <c r="S901" s="5"/>
      <c r="T901" s="19"/>
    </row>
    <row r="902" spans="12:20" x14ac:dyDescent="0.35">
      <c r="L902" s="5">
        <f t="shared" si="42"/>
        <v>0</v>
      </c>
      <c r="M902" s="5"/>
      <c r="N902" s="5">
        <f t="shared" si="43"/>
        <v>0</v>
      </c>
      <c r="O902" s="5">
        <f t="shared" si="44"/>
        <v>0</v>
      </c>
      <c r="R902"/>
      <c r="S902" s="5"/>
      <c r="T902" s="19"/>
    </row>
    <row r="903" spans="12:20" x14ac:dyDescent="0.35">
      <c r="L903" s="5">
        <f t="shared" si="42"/>
        <v>0</v>
      </c>
      <c r="M903" s="5"/>
      <c r="N903" s="5">
        <f t="shared" si="43"/>
        <v>0</v>
      </c>
      <c r="O903" s="5">
        <f t="shared" si="44"/>
        <v>0</v>
      </c>
      <c r="R903"/>
      <c r="S903" s="5"/>
      <c r="T903" s="19"/>
    </row>
    <row r="904" spans="12:20" x14ac:dyDescent="0.35">
      <c r="L904" s="5">
        <f t="shared" si="42"/>
        <v>0</v>
      </c>
      <c r="M904" s="5"/>
      <c r="N904" s="5">
        <f t="shared" si="43"/>
        <v>0</v>
      </c>
      <c r="O904" s="5">
        <f t="shared" si="44"/>
        <v>0</v>
      </c>
      <c r="R904"/>
      <c r="S904" s="5"/>
      <c r="T904" s="19"/>
    </row>
    <row r="905" spans="12:20" x14ac:dyDescent="0.35">
      <c r="L905" s="5">
        <f t="shared" si="42"/>
        <v>0</v>
      </c>
      <c r="M905" s="5"/>
      <c r="N905" s="5">
        <f t="shared" si="43"/>
        <v>0</v>
      </c>
      <c r="O905" s="5">
        <f t="shared" si="44"/>
        <v>0</v>
      </c>
      <c r="R905"/>
      <c r="S905" s="5"/>
      <c r="T905" s="19"/>
    </row>
    <row r="906" spans="12:20" x14ac:dyDescent="0.35">
      <c r="L906" s="5">
        <f t="shared" si="42"/>
        <v>0</v>
      </c>
      <c r="M906" s="5"/>
      <c r="N906" s="5">
        <f t="shared" si="43"/>
        <v>0</v>
      </c>
      <c r="O906" s="5">
        <f t="shared" si="44"/>
        <v>0</v>
      </c>
      <c r="R906"/>
      <c r="S906" s="5"/>
      <c r="T906" s="19"/>
    </row>
    <row r="907" spans="12:20" x14ac:dyDescent="0.35">
      <c r="L907" s="5">
        <f t="shared" si="42"/>
        <v>0</v>
      </c>
      <c r="M907" s="5"/>
      <c r="N907" s="5">
        <f t="shared" si="43"/>
        <v>0</v>
      </c>
      <c r="O907" s="5">
        <f t="shared" si="44"/>
        <v>0</v>
      </c>
      <c r="R907"/>
      <c r="S907" s="5"/>
      <c r="T907" s="19"/>
    </row>
    <row r="908" spans="12:20" x14ac:dyDescent="0.35">
      <c r="L908" s="5">
        <f t="shared" si="42"/>
        <v>0</v>
      </c>
      <c r="M908" s="5"/>
      <c r="N908" s="5">
        <f t="shared" si="43"/>
        <v>0</v>
      </c>
      <c r="O908" s="5">
        <f t="shared" si="44"/>
        <v>0</v>
      </c>
      <c r="R908"/>
      <c r="S908" s="5"/>
      <c r="T908" s="19"/>
    </row>
    <row r="909" spans="12:20" x14ac:dyDescent="0.35">
      <c r="L909" s="5">
        <f t="shared" si="42"/>
        <v>0</v>
      </c>
      <c r="M909" s="5"/>
      <c r="N909" s="5">
        <f t="shared" si="43"/>
        <v>0</v>
      </c>
      <c r="O909" s="5">
        <f t="shared" si="44"/>
        <v>0</v>
      </c>
      <c r="R909"/>
      <c r="S909" s="5"/>
      <c r="T909" s="19"/>
    </row>
    <row r="910" spans="12:20" x14ac:dyDescent="0.35">
      <c r="L910" s="5">
        <f t="shared" si="42"/>
        <v>0</v>
      </c>
      <c r="M910" s="5"/>
      <c r="N910" s="5">
        <f t="shared" si="43"/>
        <v>0</v>
      </c>
      <c r="O910" s="5">
        <f t="shared" si="44"/>
        <v>0</v>
      </c>
      <c r="R910"/>
      <c r="S910" s="5"/>
      <c r="T910" s="19"/>
    </row>
    <row r="911" spans="12:20" x14ac:dyDescent="0.35">
      <c r="L911" s="5">
        <f t="shared" si="42"/>
        <v>0</v>
      </c>
      <c r="M911" s="5"/>
      <c r="N911" s="5">
        <f t="shared" si="43"/>
        <v>0</v>
      </c>
      <c r="O911" s="5">
        <f t="shared" si="44"/>
        <v>0</v>
      </c>
      <c r="R911"/>
      <c r="S911" s="5"/>
      <c r="T911" s="19"/>
    </row>
    <row r="912" spans="12:20" x14ac:dyDescent="0.35">
      <c r="L912" s="5">
        <f t="shared" si="42"/>
        <v>0</v>
      </c>
      <c r="M912" s="5"/>
      <c r="N912" s="5">
        <f t="shared" si="43"/>
        <v>0</v>
      </c>
      <c r="O912" s="5">
        <f t="shared" si="44"/>
        <v>0</v>
      </c>
      <c r="R912"/>
      <c r="S912" s="5"/>
      <c r="T912" s="19"/>
    </row>
    <row r="913" spans="12:20" x14ac:dyDescent="0.35">
      <c r="L913" s="5">
        <f t="shared" si="42"/>
        <v>0</v>
      </c>
      <c r="M913" s="5"/>
      <c r="N913" s="5">
        <f t="shared" si="43"/>
        <v>0</v>
      </c>
      <c r="O913" s="5">
        <f t="shared" si="44"/>
        <v>0</v>
      </c>
      <c r="R913"/>
      <c r="S913" s="5"/>
      <c r="T913" s="19"/>
    </row>
    <row r="914" spans="12:20" x14ac:dyDescent="0.35">
      <c r="L914" s="5">
        <f t="shared" si="42"/>
        <v>0</v>
      </c>
      <c r="M914" s="5"/>
      <c r="N914" s="5">
        <f t="shared" si="43"/>
        <v>0</v>
      </c>
      <c r="O914" s="5">
        <f t="shared" si="44"/>
        <v>0</v>
      </c>
      <c r="R914"/>
      <c r="S914" s="5"/>
      <c r="T914" s="19"/>
    </row>
    <row r="915" spans="12:20" x14ac:dyDescent="0.35">
      <c r="L915" s="5">
        <f t="shared" si="42"/>
        <v>0</v>
      </c>
      <c r="M915" s="5"/>
      <c r="N915" s="5">
        <f t="shared" si="43"/>
        <v>0</v>
      </c>
      <c r="O915" s="5">
        <f t="shared" si="44"/>
        <v>0</v>
      </c>
      <c r="R915"/>
      <c r="S915" s="5"/>
      <c r="T915" s="19"/>
    </row>
    <row r="916" spans="12:20" x14ac:dyDescent="0.35">
      <c r="L916" s="5">
        <f t="shared" si="42"/>
        <v>0</v>
      </c>
      <c r="M916" s="5"/>
      <c r="N916" s="5">
        <f t="shared" si="43"/>
        <v>0</v>
      </c>
      <c r="O916" s="5">
        <f t="shared" si="44"/>
        <v>0</v>
      </c>
      <c r="R916"/>
      <c r="S916" s="5"/>
      <c r="T916" s="19"/>
    </row>
    <row r="917" spans="12:20" x14ac:dyDescent="0.35">
      <c r="L917" s="5">
        <f t="shared" si="42"/>
        <v>0</v>
      </c>
      <c r="M917" s="5"/>
      <c r="N917" s="5">
        <f t="shared" si="43"/>
        <v>0</v>
      </c>
      <c r="O917" s="5">
        <f t="shared" si="44"/>
        <v>0</v>
      </c>
      <c r="R917"/>
      <c r="S917" s="5"/>
      <c r="T917" s="19"/>
    </row>
    <row r="918" spans="12:20" x14ac:dyDescent="0.35">
      <c r="L918" s="5">
        <f t="shared" si="42"/>
        <v>0</v>
      </c>
      <c r="M918" s="5"/>
      <c r="N918" s="5">
        <f t="shared" si="43"/>
        <v>0</v>
      </c>
      <c r="O918" s="5">
        <f t="shared" si="44"/>
        <v>0</v>
      </c>
      <c r="R918"/>
      <c r="S918" s="5"/>
      <c r="T918" s="19"/>
    </row>
    <row r="919" spans="12:20" x14ac:dyDescent="0.35">
      <c r="L919" s="5">
        <f t="shared" si="42"/>
        <v>0</v>
      </c>
      <c r="M919" s="5"/>
      <c r="N919" s="5">
        <f t="shared" si="43"/>
        <v>0</v>
      </c>
      <c r="O919" s="5">
        <f t="shared" si="44"/>
        <v>0</v>
      </c>
      <c r="R919"/>
      <c r="S919" s="5"/>
      <c r="T919" s="19"/>
    </row>
    <row r="920" spans="12:20" x14ac:dyDescent="0.35">
      <c r="L920" s="5">
        <f t="shared" si="42"/>
        <v>0</v>
      </c>
      <c r="M920" s="5"/>
      <c r="N920" s="5">
        <f t="shared" si="43"/>
        <v>0</v>
      </c>
      <c r="O920" s="5">
        <f t="shared" si="44"/>
        <v>0</v>
      </c>
      <c r="R920"/>
      <c r="S920" s="5"/>
      <c r="T920" s="19"/>
    </row>
    <row r="921" spans="12:20" x14ac:dyDescent="0.35">
      <c r="L921" s="5">
        <f t="shared" si="42"/>
        <v>0</v>
      </c>
      <c r="M921" s="5"/>
      <c r="N921" s="5">
        <f t="shared" si="43"/>
        <v>0</v>
      </c>
      <c r="O921" s="5">
        <f t="shared" si="44"/>
        <v>0</v>
      </c>
      <c r="R921"/>
      <c r="S921" s="5"/>
      <c r="T921" s="19"/>
    </row>
    <row r="922" spans="12:20" x14ac:dyDescent="0.35">
      <c r="L922" s="5">
        <f t="shared" si="42"/>
        <v>0</v>
      </c>
      <c r="M922" s="5"/>
      <c r="N922" s="5">
        <f t="shared" si="43"/>
        <v>0</v>
      </c>
      <c r="O922" s="5">
        <f t="shared" si="44"/>
        <v>0</v>
      </c>
      <c r="R922"/>
      <c r="S922" s="5"/>
      <c r="T922" s="19"/>
    </row>
    <row r="923" spans="12:20" x14ac:dyDescent="0.35">
      <c r="L923" s="5">
        <f t="shared" si="42"/>
        <v>0</v>
      </c>
      <c r="M923" s="5"/>
      <c r="N923" s="5">
        <f t="shared" si="43"/>
        <v>0</v>
      </c>
      <c r="O923" s="5">
        <f t="shared" si="44"/>
        <v>0</v>
      </c>
      <c r="R923"/>
      <c r="S923" s="5"/>
      <c r="T923" s="19"/>
    </row>
    <row r="924" spans="12:20" x14ac:dyDescent="0.35">
      <c r="L924" s="5">
        <f t="shared" si="42"/>
        <v>0</v>
      </c>
      <c r="M924" s="5"/>
      <c r="N924" s="5">
        <f t="shared" si="43"/>
        <v>0</v>
      </c>
      <c r="O924" s="5">
        <f t="shared" si="44"/>
        <v>0</v>
      </c>
      <c r="R924"/>
      <c r="S924" s="5"/>
      <c r="T924" s="19"/>
    </row>
    <row r="925" spans="12:20" x14ac:dyDescent="0.35">
      <c r="L925" s="5">
        <f t="shared" si="42"/>
        <v>0</v>
      </c>
      <c r="M925" s="5"/>
      <c r="N925" s="5">
        <f t="shared" si="43"/>
        <v>0</v>
      </c>
      <c r="O925" s="5">
        <f t="shared" si="44"/>
        <v>0</v>
      </c>
      <c r="R925"/>
      <c r="S925" s="5"/>
      <c r="T925" s="19"/>
    </row>
    <row r="926" spans="12:20" x14ac:dyDescent="0.35">
      <c r="L926" s="5">
        <f t="shared" si="42"/>
        <v>0</v>
      </c>
      <c r="M926" s="5"/>
      <c r="N926" s="5">
        <f t="shared" si="43"/>
        <v>0</v>
      </c>
      <c r="O926" s="5">
        <f t="shared" si="44"/>
        <v>0</v>
      </c>
      <c r="R926"/>
      <c r="S926" s="5"/>
      <c r="T926" s="19"/>
    </row>
    <row r="927" spans="12:20" x14ac:dyDescent="0.35">
      <c r="L927" s="5">
        <f t="shared" si="42"/>
        <v>0</v>
      </c>
      <c r="M927" s="5"/>
      <c r="N927" s="5">
        <f t="shared" si="43"/>
        <v>0</v>
      </c>
      <c r="O927" s="5">
        <f t="shared" si="44"/>
        <v>0</v>
      </c>
      <c r="R927"/>
      <c r="S927" s="5"/>
      <c r="T927" s="19"/>
    </row>
    <row r="928" spans="12:20" x14ac:dyDescent="0.35">
      <c r="L928" s="5">
        <f t="shared" si="42"/>
        <v>0</v>
      </c>
      <c r="M928" s="5"/>
      <c r="N928" s="5">
        <f t="shared" si="43"/>
        <v>0</v>
      </c>
      <c r="O928" s="5">
        <f t="shared" si="44"/>
        <v>0</v>
      </c>
      <c r="R928"/>
      <c r="S928" s="5"/>
      <c r="T928" s="19"/>
    </row>
    <row r="929" spans="12:20" x14ac:dyDescent="0.35">
      <c r="L929" s="5">
        <f t="shared" si="42"/>
        <v>0</v>
      </c>
      <c r="M929" s="5"/>
      <c r="N929" s="5">
        <f t="shared" si="43"/>
        <v>0</v>
      </c>
      <c r="O929" s="5">
        <f t="shared" si="44"/>
        <v>0</v>
      </c>
      <c r="R929"/>
      <c r="S929" s="5"/>
      <c r="T929" s="19"/>
    </row>
    <row r="930" spans="12:20" x14ac:dyDescent="0.35">
      <c r="L930" s="5">
        <f t="shared" si="42"/>
        <v>0</v>
      </c>
      <c r="M930" s="5"/>
      <c r="N930" s="5">
        <f t="shared" si="43"/>
        <v>0</v>
      </c>
      <c r="O930" s="5">
        <f t="shared" si="44"/>
        <v>0</v>
      </c>
      <c r="R930"/>
      <c r="S930" s="5"/>
      <c r="T930" s="19"/>
    </row>
    <row r="931" spans="12:20" x14ac:dyDescent="0.35">
      <c r="L931" s="5">
        <f t="shared" si="42"/>
        <v>0</v>
      </c>
      <c r="M931" s="5"/>
      <c r="N931" s="5">
        <f t="shared" si="43"/>
        <v>0</v>
      </c>
      <c r="O931" s="5">
        <f t="shared" si="44"/>
        <v>0</v>
      </c>
      <c r="R931"/>
      <c r="S931" s="5"/>
      <c r="T931" s="19"/>
    </row>
    <row r="932" spans="12:20" x14ac:dyDescent="0.35">
      <c r="L932" s="5">
        <f t="shared" si="42"/>
        <v>0</v>
      </c>
      <c r="M932" s="5"/>
      <c r="N932" s="5">
        <f t="shared" si="43"/>
        <v>0</v>
      </c>
      <c r="O932" s="5">
        <f t="shared" si="44"/>
        <v>0</v>
      </c>
      <c r="R932"/>
      <c r="S932" s="5"/>
      <c r="T932" s="19"/>
    </row>
    <row r="933" spans="12:20" x14ac:dyDescent="0.35">
      <c r="L933" s="5">
        <f t="shared" si="42"/>
        <v>0</v>
      </c>
      <c r="M933" s="5"/>
      <c r="N933" s="5">
        <f t="shared" si="43"/>
        <v>0</v>
      </c>
      <c r="O933" s="5">
        <f t="shared" si="44"/>
        <v>0</v>
      </c>
      <c r="R933"/>
      <c r="S933" s="5"/>
      <c r="T933" s="19"/>
    </row>
    <row r="934" spans="12:20" x14ac:dyDescent="0.35">
      <c r="L934" s="5">
        <f t="shared" si="42"/>
        <v>0</v>
      </c>
      <c r="M934" s="5"/>
      <c r="N934" s="5">
        <f t="shared" si="43"/>
        <v>0</v>
      </c>
      <c r="O934" s="5">
        <f t="shared" si="44"/>
        <v>0</v>
      </c>
      <c r="R934"/>
      <c r="S934" s="5"/>
      <c r="T934" s="19"/>
    </row>
    <row r="935" spans="12:20" x14ac:dyDescent="0.35">
      <c r="L935" s="5">
        <f t="shared" si="42"/>
        <v>0</v>
      </c>
      <c r="M935" s="5"/>
      <c r="N935" s="5">
        <f t="shared" si="43"/>
        <v>0</v>
      </c>
      <c r="O935" s="5">
        <f t="shared" si="44"/>
        <v>0</v>
      </c>
      <c r="R935"/>
      <c r="S935" s="5"/>
      <c r="T935" s="19"/>
    </row>
    <row r="936" spans="12:20" x14ac:dyDescent="0.35">
      <c r="L936" s="5">
        <f t="shared" si="42"/>
        <v>0</v>
      </c>
      <c r="M936" s="5"/>
      <c r="N936" s="5">
        <f t="shared" si="43"/>
        <v>0</v>
      </c>
      <c r="O936" s="5">
        <f t="shared" si="44"/>
        <v>0</v>
      </c>
      <c r="R936"/>
      <c r="S936" s="5"/>
      <c r="T936" s="19"/>
    </row>
    <row r="937" spans="12:20" x14ac:dyDescent="0.35">
      <c r="L937" s="5">
        <f t="shared" si="42"/>
        <v>0</v>
      </c>
      <c r="M937" s="5"/>
      <c r="N937" s="5">
        <f t="shared" si="43"/>
        <v>0</v>
      </c>
      <c r="O937" s="5">
        <f t="shared" si="44"/>
        <v>0</v>
      </c>
      <c r="R937"/>
      <c r="S937" s="5"/>
      <c r="T937" s="19"/>
    </row>
    <row r="938" spans="12:20" x14ac:dyDescent="0.35">
      <c r="L938" s="5">
        <f t="shared" si="42"/>
        <v>0</v>
      </c>
      <c r="M938" s="5"/>
      <c r="N938" s="5">
        <f t="shared" si="43"/>
        <v>0</v>
      </c>
      <c r="O938" s="5">
        <f t="shared" si="44"/>
        <v>0</v>
      </c>
      <c r="R938"/>
      <c r="S938" s="5"/>
      <c r="T938" s="19"/>
    </row>
    <row r="939" spans="12:20" x14ac:dyDescent="0.35">
      <c r="L939" s="5">
        <f t="shared" si="42"/>
        <v>0</v>
      </c>
      <c r="M939" s="5"/>
      <c r="N939" s="5">
        <f t="shared" si="43"/>
        <v>0</v>
      </c>
      <c r="O939" s="5">
        <f t="shared" si="44"/>
        <v>0</v>
      </c>
      <c r="R939"/>
      <c r="S939" s="5"/>
      <c r="T939" s="19"/>
    </row>
    <row r="940" spans="12:20" x14ac:dyDescent="0.35">
      <c r="L940" s="5">
        <f t="shared" si="42"/>
        <v>0</v>
      </c>
      <c r="M940" s="5"/>
      <c r="N940" s="5">
        <f t="shared" si="43"/>
        <v>0</v>
      </c>
      <c r="O940" s="5">
        <f t="shared" si="44"/>
        <v>0</v>
      </c>
      <c r="R940"/>
      <c r="S940" s="5"/>
      <c r="T940" s="19"/>
    </row>
    <row r="941" spans="12:20" x14ac:dyDescent="0.35">
      <c r="L941" s="5">
        <f t="shared" si="42"/>
        <v>0</v>
      </c>
      <c r="M941" s="5"/>
      <c r="N941" s="5">
        <f t="shared" si="43"/>
        <v>0</v>
      </c>
      <c r="O941" s="5">
        <f t="shared" si="44"/>
        <v>0</v>
      </c>
      <c r="R941"/>
      <c r="S941" s="5"/>
      <c r="T941" s="19"/>
    </row>
    <row r="942" spans="12:20" x14ac:dyDescent="0.35">
      <c r="L942" s="5">
        <f t="shared" si="42"/>
        <v>0</v>
      </c>
      <c r="M942" s="5"/>
      <c r="N942" s="5">
        <f t="shared" si="43"/>
        <v>0</v>
      </c>
      <c r="O942" s="5">
        <f t="shared" si="44"/>
        <v>0</v>
      </c>
      <c r="R942"/>
      <c r="S942" s="5"/>
      <c r="T942" s="19"/>
    </row>
    <row r="943" spans="12:20" x14ac:dyDescent="0.35">
      <c r="L943" s="5">
        <f t="shared" si="42"/>
        <v>0</v>
      </c>
      <c r="M943" s="5"/>
      <c r="N943" s="5">
        <f t="shared" si="43"/>
        <v>0</v>
      </c>
      <c r="O943" s="5">
        <f t="shared" si="44"/>
        <v>0</v>
      </c>
      <c r="R943"/>
      <c r="S943" s="5"/>
      <c r="T943" s="19"/>
    </row>
    <row r="944" spans="12:20" x14ac:dyDescent="0.35">
      <c r="L944" s="5">
        <f t="shared" si="42"/>
        <v>0</v>
      </c>
      <c r="M944" s="5"/>
      <c r="N944" s="5">
        <f t="shared" si="43"/>
        <v>0</v>
      </c>
      <c r="O944" s="5">
        <f t="shared" si="44"/>
        <v>0</v>
      </c>
      <c r="R944"/>
      <c r="S944" s="5"/>
      <c r="T944" s="19"/>
    </row>
    <row r="945" spans="12:20" x14ac:dyDescent="0.35">
      <c r="L945" s="5">
        <f t="shared" si="42"/>
        <v>0</v>
      </c>
      <c r="M945" s="5"/>
      <c r="N945" s="5">
        <f t="shared" si="43"/>
        <v>0</v>
      </c>
      <c r="O945" s="5">
        <f t="shared" si="44"/>
        <v>0</v>
      </c>
      <c r="R945"/>
      <c r="S945" s="5"/>
      <c r="T945" s="19"/>
    </row>
    <row r="946" spans="12:20" x14ac:dyDescent="0.35">
      <c r="L946" s="5">
        <f t="shared" si="42"/>
        <v>0</v>
      </c>
      <c r="M946" s="5"/>
      <c r="N946" s="5">
        <f t="shared" si="43"/>
        <v>0</v>
      </c>
      <c r="O946" s="5">
        <f t="shared" si="44"/>
        <v>0</v>
      </c>
      <c r="R946"/>
      <c r="S946" s="5"/>
      <c r="T946" s="19"/>
    </row>
    <row r="947" spans="12:20" x14ac:dyDescent="0.35">
      <c r="L947" s="5">
        <f t="shared" si="42"/>
        <v>0</v>
      </c>
      <c r="M947" s="5"/>
      <c r="N947" s="5">
        <f t="shared" si="43"/>
        <v>0</v>
      </c>
      <c r="O947" s="5">
        <f t="shared" si="44"/>
        <v>0</v>
      </c>
      <c r="R947"/>
      <c r="S947" s="5"/>
      <c r="T947" s="19"/>
    </row>
    <row r="948" spans="12:20" x14ac:dyDescent="0.35">
      <c r="L948" s="5">
        <f t="shared" si="42"/>
        <v>0</v>
      </c>
      <c r="M948" s="5"/>
      <c r="N948" s="5">
        <f t="shared" si="43"/>
        <v>0</v>
      </c>
      <c r="O948" s="5">
        <f t="shared" si="44"/>
        <v>0</v>
      </c>
      <c r="R948"/>
      <c r="S948" s="5"/>
      <c r="T948" s="19"/>
    </row>
    <row r="949" spans="12:20" x14ac:dyDescent="0.35">
      <c r="L949" s="5">
        <f t="shared" si="42"/>
        <v>0</v>
      </c>
      <c r="M949" s="5"/>
      <c r="N949" s="5">
        <f t="shared" si="43"/>
        <v>0</v>
      </c>
      <c r="O949" s="5">
        <f t="shared" si="44"/>
        <v>0</v>
      </c>
      <c r="R949"/>
      <c r="S949" s="5"/>
      <c r="T949" s="19"/>
    </row>
    <row r="950" spans="12:20" x14ac:dyDescent="0.35">
      <c r="L950" s="5">
        <f t="shared" si="42"/>
        <v>0</v>
      </c>
      <c r="M950" s="5"/>
      <c r="N950" s="5">
        <f t="shared" si="43"/>
        <v>0</v>
      </c>
      <c r="O950" s="5">
        <f t="shared" si="44"/>
        <v>0</v>
      </c>
      <c r="R950"/>
      <c r="S950" s="5"/>
      <c r="T950" s="19"/>
    </row>
    <row r="951" spans="12:20" x14ac:dyDescent="0.35">
      <c r="L951" s="5">
        <f t="shared" si="42"/>
        <v>0</v>
      </c>
      <c r="M951" s="5"/>
      <c r="N951" s="5">
        <f t="shared" si="43"/>
        <v>0</v>
      </c>
      <c r="O951" s="5">
        <f t="shared" si="44"/>
        <v>0</v>
      </c>
      <c r="R951"/>
      <c r="S951" s="5"/>
      <c r="T951" s="19"/>
    </row>
    <row r="952" spans="12:20" x14ac:dyDescent="0.35">
      <c r="L952" s="5">
        <f t="shared" si="42"/>
        <v>0</v>
      </c>
      <c r="M952" s="5"/>
      <c r="N952" s="5">
        <f t="shared" si="43"/>
        <v>0</v>
      </c>
      <c r="O952" s="5">
        <f t="shared" si="44"/>
        <v>0</v>
      </c>
      <c r="R952"/>
      <c r="S952" s="5"/>
      <c r="T952" s="19"/>
    </row>
    <row r="953" spans="12:20" x14ac:dyDescent="0.35">
      <c r="L953" s="5">
        <f t="shared" si="42"/>
        <v>0</v>
      </c>
      <c r="M953" s="5"/>
      <c r="N953" s="5">
        <f t="shared" si="43"/>
        <v>0</v>
      </c>
      <c r="O953" s="5">
        <f t="shared" si="44"/>
        <v>0</v>
      </c>
      <c r="R953"/>
      <c r="S953" s="5"/>
      <c r="T953" s="19"/>
    </row>
    <row r="954" spans="12:20" x14ac:dyDescent="0.35">
      <c r="L954" s="5">
        <f t="shared" si="42"/>
        <v>0</v>
      </c>
      <c r="M954" s="5"/>
      <c r="N954" s="5">
        <f t="shared" si="43"/>
        <v>0</v>
      </c>
      <c r="O954" s="5">
        <f t="shared" si="44"/>
        <v>0</v>
      </c>
      <c r="R954"/>
      <c r="S954" s="5"/>
      <c r="T954" s="19"/>
    </row>
    <row r="955" spans="12:20" x14ac:dyDescent="0.35">
      <c r="L955" s="5">
        <f t="shared" si="42"/>
        <v>0</v>
      </c>
      <c r="M955" s="5"/>
      <c r="N955" s="5">
        <f t="shared" si="43"/>
        <v>0</v>
      </c>
      <c r="O955" s="5">
        <f t="shared" si="44"/>
        <v>0</v>
      </c>
      <c r="R955"/>
      <c r="S955" s="5"/>
      <c r="T955" s="19"/>
    </row>
    <row r="956" spans="12:20" x14ac:dyDescent="0.35">
      <c r="L956" s="5">
        <f t="shared" si="42"/>
        <v>0</v>
      </c>
      <c r="M956" s="5"/>
      <c r="N956" s="5">
        <f t="shared" si="43"/>
        <v>0</v>
      </c>
      <c r="O956" s="5">
        <f t="shared" si="44"/>
        <v>0</v>
      </c>
      <c r="R956"/>
      <c r="S956" s="5"/>
      <c r="T956" s="19"/>
    </row>
    <row r="957" spans="12:20" x14ac:dyDescent="0.35">
      <c r="L957" s="5">
        <f t="shared" si="42"/>
        <v>0</v>
      </c>
      <c r="M957" s="5"/>
      <c r="N957" s="5">
        <f t="shared" si="43"/>
        <v>0</v>
      </c>
      <c r="O957" s="5">
        <f t="shared" si="44"/>
        <v>0</v>
      </c>
      <c r="R957"/>
      <c r="S957" s="5"/>
      <c r="T957" s="19"/>
    </row>
    <row r="958" spans="12:20" x14ac:dyDescent="0.35">
      <c r="L958" s="5">
        <f t="shared" si="42"/>
        <v>0</v>
      </c>
      <c r="M958" s="5"/>
      <c r="N958" s="5">
        <f t="shared" si="43"/>
        <v>0</v>
      </c>
      <c r="O958" s="5">
        <f t="shared" si="44"/>
        <v>0</v>
      </c>
      <c r="R958"/>
      <c r="S958" s="5"/>
      <c r="T958" s="19"/>
    </row>
    <row r="959" spans="12:20" x14ac:dyDescent="0.35">
      <c r="L959" s="5">
        <f t="shared" si="42"/>
        <v>0</v>
      </c>
      <c r="M959" s="5"/>
      <c r="N959" s="5">
        <f t="shared" si="43"/>
        <v>0</v>
      </c>
      <c r="O959" s="5">
        <f t="shared" si="44"/>
        <v>0</v>
      </c>
      <c r="R959"/>
      <c r="S959" s="5"/>
      <c r="T959" s="19"/>
    </row>
    <row r="960" spans="12:20" x14ac:dyDescent="0.35">
      <c r="L960" s="5">
        <f t="shared" si="42"/>
        <v>0</v>
      </c>
      <c r="M960" s="5"/>
      <c r="N960" s="5">
        <f t="shared" si="43"/>
        <v>0</v>
      </c>
      <c r="O960" s="5">
        <f t="shared" si="44"/>
        <v>0</v>
      </c>
      <c r="R960"/>
      <c r="S960" s="5"/>
      <c r="T960" s="19"/>
    </row>
    <row r="961" spans="12:20" x14ac:dyDescent="0.35">
      <c r="L961" s="5">
        <f t="shared" si="42"/>
        <v>0</v>
      </c>
      <c r="M961" s="5"/>
      <c r="N961" s="5">
        <f t="shared" si="43"/>
        <v>0</v>
      </c>
      <c r="O961" s="5">
        <f t="shared" si="44"/>
        <v>0</v>
      </c>
      <c r="R961"/>
      <c r="S961" s="5"/>
      <c r="T961" s="19"/>
    </row>
    <row r="962" spans="12:20" x14ac:dyDescent="0.35">
      <c r="L962" s="5">
        <f t="shared" ref="L962:L1025" si="45">SUM(M962,P962,Q962,S962)</f>
        <v>0</v>
      </c>
      <c r="M962" s="5"/>
      <c r="N962" s="5">
        <f t="shared" ref="N962:N1025" si="46">FLOOR($M962*0.17,0.01)</f>
        <v>0</v>
      </c>
      <c r="O962" s="5">
        <f t="shared" ref="O962:O1025" si="47">FLOOR($M962*0.83,0.01)</f>
        <v>0</v>
      </c>
      <c r="R962"/>
      <c r="S962" s="5"/>
      <c r="T962" s="19"/>
    </row>
    <row r="963" spans="12:20" x14ac:dyDescent="0.35">
      <c r="L963" s="5">
        <f t="shared" si="45"/>
        <v>0</v>
      </c>
      <c r="M963" s="5"/>
      <c r="N963" s="5">
        <f t="shared" si="46"/>
        <v>0</v>
      </c>
      <c r="O963" s="5">
        <f t="shared" si="47"/>
        <v>0</v>
      </c>
      <c r="R963"/>
      <c r="S963" s="5"/>
      <c r="T963" s="19"/>
    </row>
    <row r="964" spans="12:20" x14ac:dyDescent="0.35">
      <c r="L964" s="5">
        <f t="shared" si="45"/>
        <v>0</v>
      </c>
      <c r="M964" s="5"/>
      <c r="N964" s="5">
        <f t="shared" si="46"/>
        <v>0</v>
      </c>
      <c r="O964" s="5">
        <f t="shared" si="47"/>
        <v>0</v>
      </c>
      <c r="R964"/>
      <c r="S964" s="5"/>
      <c r="T964" s="19"/>
    </row>
    <row r="965" spans="12:20" x14ac:dyDescent="0.35">
      <c r="L965" s="5">
        <f t="shared" si="45"/>
        <v>0</v>
      </c>
      <c r="M965" s="5"/>
      <c r="N965" s="5">
        <f t="shared" si="46"/>
        <v>0</v>
      </c>
      <c r="O965" s="5">
        <f t="shared" si="47"/>
        <v>0</v>
      </c>
      <c r="R965"/>
      <c r="S965" s="5"/>
      <c r="T965" s="19"/>
    </row>
    <row r="966" spans="12:20" x14ac:dyDescent="0.35">
      <c r="L966" s="5">
        <f t="shared" si="45"/>
        <v>0</v>
      </c>
      <c r="M966" s="5"/>
      <c r="N966" s="5">
        <f t="shared" si="46"/>
        <v>0</v>
      </c>
      <c r="O966" s="5">
        <f t="shared" si="47"/>
        <v>0</v>
      </c>
      <c r="R966"/>
      <c r="S966" s="5"/>
      <c r="T966" s="19"/>
    </row>
    <row r="967" spans="12:20" x14ac:dyDescent="0.35">
      <c r="L967" s="5">
        <f t="shared" si="45"/>
        <v>0</v>
      </c>
      <c r="M967" s="5"/>
      <c r="N967" s="5">
        <f t="shared" si="46"/>
        <v>0</v>
      </c>
      <c r="O967" s="5">
        <f t="shared" si="47"/>
        <v>0</v>
      </c>
      <c r="R967"/>
      <c r="S967" s="5"/>
      <c r="T967" s="19"/>
    </row>
    <row r="968" spans="12:20" x14ac:dyDescent="0.35">
      <c r="L968" s="5">
        <f t="shared" si="45"/>
        <v>0</v>
      </c>
      <c r="M968" s="5"/>
      <c r="N968" s="5">
        <f t="shared" si="46"/>
        <v>0</v>
      </c>
      <c r="O968" s="5">
        <f t="shared" si="47"/>
        <v>0</v>
      </c>
      <c r="R968"/>
      <c r="S968" s="5"/>
      <c r="T968" s="19"/>
    </row>
    <row r="969" spans="12:20" x14ac:dyDescent="0.35">
      <c r="L969" s="5">
        <f t="shared" si="45"/>
        <v>0</v>
      </c>
      <c r="M969" s="5"/>
      <c r="N969" s="5">
        <f t="shared" si="46"/>
        <v>0</v>
      </c>
      <c r="O969" s="5">
        <f t="shared" si="47"/>
        <v>0</v>
      </c>
      <c r="R969"/>
      <c r="S969" s="5"/>
      <c r="T969" s="19"/>
    </row>
    <row r="970" spans="12:20" x14ac:dyDescent="0.35">
      <c r="L970" s="5">
        <f t="shared" si="45"/>
        <v>0</v>
      </c>
      <c r="M970" s="5"/>
      <c r="N970" s="5">
        <f t="shared" si="46"/>
        <v>0</v>
      </c>
      <c r="O970" s="5">
        <f t="shared" si="47"/>
        <v>0</v>
      </c>
      <c r="R970"/>
      <c r="S970" s="5"/>
      <c r="T970" s="19"/>
    </row>
    <row r="971" spans="12:20" x14ac:dyDescent="0.35">
      <c r="L971" s="5">
        <f t="shared" si="45"/>
        <v>0</v>
      </c>
      <c r="M971" s="5"/>
      <c r="N971" s="5">
        <f t="shared" si="46"/>
        <v>0</v>
      </c>
      <c r="O971" s="5">
        <f t="shared" si="47"/>
        <v>0</v>
      </c>
      <c r="R971"/>
      <c r="S971" s="5"/>
      <c r="T971" s="19"/>
    </row>
    <row r="972" spans="12:20" x14ac:dyDescent="0.35">
      <c r="L972" s="5">
        <f t="shared" si="45"/>
        <v>0</v>
      </c>
      <c r="M972" s="5"/>
      <c r="N972" s="5">
        <f t="shared" si="46"/>
        <v>0</v>
      </c>
      <c r="O972" s="5">
        <f t="shared" si="47"/>
        <v>0</v>
      </c>
      <c r="R972"/>
      <c r="S972" s="5"/>
      <c r="T972" s="19"/>
    </row>
    <row r="973" spans="12:20" x14ac:dyDescent="0.35">
      <c r="L973" s="5">
        <f t="shared" si="45"/>
        <v>0</v>
      </c>
      <c r="M973" s="5"/>
      <c r="N973" s="5">
        <f t="shared" si="46"/>
        <v>0</v>
      </c>
      <c r="O973" s="5">
        <f t="shared" si="47"/>
        <v>0</v>
      </c>
      <c r="R973"/>
      <c r="S973" s="5"/>
      <c r="T973" s="19"/>
    </row>
    <row r="974" spans="12:20" x14ac:dyDescent="0.35">
      <c r="L974" s="5">
        <f t="shared" si="45"/>
        <v>0</v>
      </c>
      <c r="M974" s="5"/>
      <c r="N974" s="5">
        <f t="shared" si="46"/>
        <v>0</v>
      </c>
      <c r="O974" s="5">
        <f t="shared" si="47"/>
        <v>0</v>
      </c>
      <c r="R974"/>
      <c r="S974" s="5"/>
      <c r="T974" s="19"/>
    </row>
    <row r="975" spans="12:20" x14ac:dyDescent="0.35">
      <c r="L975" s="5">
        <f t="shared" si="45"/>
        <v>0</v>
      </c>
      <c r="M975" s="5"/>
      <c r="N975" s="5">
        <f t="shared" si="46"/>
        <v>0</v>
      </c>
      <c r="O975" s="5">
        <f t="shared" si="47"/>
        <v>0</v>
      </c>
      <c r="R975"/>
      <c r="S975" s="5"/>
      <c r="T975" s="19"/>
    </row>
    <row r="976" spans="12:20" x14ac:dyDescent="0.35">
      <c r="L976" s="5">
        <f t="shared" si="45"/>
        <v>0</v>
      </c>
      <c r="M976" s="5"/>
      <c r="N976" s="5">
        <f t="shared" si="46"/>
        <v>0</v>
      </c>
      <c r="O976" s="5">
        <f t="shared" si="47"/>
        <v>0</v>
      </c>
      <c r="R976"/>
      <c r="S976" s="5"/>
      <c r="T976" s="19"/>
    </row>
    <row r="977" spans="12:20" x14ac:dyDescent="0.35">
      <c r="L977" s="5">
        <f t="shared" si="45"/>
        <v>0</v>
      </c>
      <c r="M977" s="5"/>
      <c r="N977" s="5">
        <f t="shared" si="46"/>
        <v>0</v>
      </c>
      <c r="O977" s="5">
        <f t="shared" si="47"/>
        <v>0</v>
      </c>
      <c r="R977"/>
      <c r="S977" s="5"/>
      <c r="T977" s="19"/>
    </row>
    <row r="978" spans="12:20" x14ac:dyDescent="0.35">
      <c r="L978" s="5">
        <f t="shared" si="45"/>
        <v>0</v>
      </c>
      <c r="M978" s="5"/>
      <c r="N978" s="5">
        <f t="shared" si="46"/>
        <v>0</v>
      </c>
      <c r="O978" s="5">
        <f t="shared" si="47"/>
        <v>0</v>
      </c>
      <c r="R978"/>
      <c r="S978" s="5"/>
      <c r="T978" s="19"/>
    </row>
    <row r="979" spans="12:20" x14ac:dyDescent="0.35">
      <c r="L979" s="5">
        <f t="shared" si="45"/>
        <v>0</v>
      </c>
      <c r="M979" s="5"/>
      <c r="N979" s="5">
        <f t="shared" si="46"/>
        <v>0</v>
      </c>
      <c r="O979" s="5">
        <f t="shared" si="47"/>
        <v>0</v>
      </c>
      <c r="R979"/>
      <c r="S979" s="5"/>
      <c r="T979" s="19"/>
    </row>
    <row r="980" spans="12:20" x14ac:dyDescent="0.35">
      <c r="L980" s="5">
        <f t="shared" si="45"/>
        <v>0</v>
      </c>
      <c r="M980" s="5"/>
      <c r="N980" s="5">
        <f t="shared" si="46"/>
        <v>0</v>
      </c>
      <c r="O980" s="5">
        <f t="shared" si="47"/>
        <v>0</v>
      </c>
      <c r="R980"/>
      <c r="S980" s="5"/>
      <c r="T980" s="19"/>
    </row>
    <row r="981" spans="12:20" x14ac:dyDescent="0.35">
      <c r="L981" s="5">
        <f t="shared" si="45"/>
        <v>0</v>
      </c>
      <c r="M981" s="5"/>
      <c r="N981" s="5">
        <f t="shared" si="46"/>
        <v>0</v>
      </c>
      <c r="O981" s="5">
        <f t="shared" si="47"/>
        <v>0</v>
      </c>
      <c r="R981"/>
      <c r="S981" s="5"/>
      <c r="T981" s="19"/>
    </row>
    <row r="982" spans="12:20" x14ac:dyDescent="0.35">
      <c r="L982" s="5">
        <f t="shared" si="45"/>
        <v>0</v>
      </c>
      <c r="M982" s="5"/>
      <c r="N982" s="5">
        <f t="shared" si="46"/>
        <v>0</v>
      </c>
      <c r="O982" s="5">
        <f t="shared" si="47"/>
        <v>0</v>
      </c>
      <c r="R982"/>
      <c r="S982" s="5"/>
      <c r="T982" s="19"/>
    </row>
    <row r="983" spans="12:20" x14ac:dyDescent="0.35">
      <c r="L983" s="5">
        <f t="shared" si="45"/>
        <v>0</v>
      </c>
      <c r="M983" s="5"/>
      <c r="N983" s="5">
        <f t="shared" si="46"/>
        <v>0</v>
      </c>
      <c r="O983" s="5">
        <f t="shared" si="47"/>
        <v>0</v>
      </c>
      <c r="R983"/>
      <c r="S983" s="5"/>
      <c r="T983" s="19"/>
    </row>
    <row r="984" spans="12:20" x14ac:dyDescent="0.35">
      <c r="L984" s="5">
        <f t="shared" si="45"/>
        <v>0</v>
      </c>
      <c r="M984" s="5"/>
      <c r="N984" s="5">
        <f t="shared" si="46"/>
        <v>0</v>
      </c>
      <c r="O984" s="5">
        <f t="shared" si="47"/>
        <v>0</v>
      </c>
      <c r="R984"/>
      <c r="S984" s="5"/>
      <c r="T984" s="19"/>
    </row>
    <row r="985" spans="12:20" x14ac:dyDescent="0.35">
      <c r="L985" s="5">
        <f t="shared" si="45"/>
        <v>0</v>
      </c>
      <c r="M985" s="5"/>
      <c r="N985" s="5">
        <f t="shared" si="46"/>
        <v>0</v>
      </c>
      <c r="O985" s="5">
        <f t="shared" si="47"/>
        <v>0</v>
      </c>
      <c r="R985"/>
      <c r="S985" s="5"/>
      <c r="T985" s="19"/>
    </row>
    <row r="986" spans="12:20" x14ac:dyDescent="0.35">
      <c r="L986" s="5">
        <f t="shared" si="45"/>
        <v>0</v>
      </c>
      <c r="M986" s="5"/>
      <c r="N986" s="5">
        <f t="shared" si="46"/>
        <v>0</v>
      </c>
      <c r="O986" s="5">
        <f t="shared" si="47"/>
        <v>0</v>
      </c>
      <c r="R986"/>
      <c r="S986" s="5"/>
      <c r="T986" s="19"/>
    </row>
    <row r="987" spans="12:20" x14ac:dyDescent="0.35">
      <c r="L987" s="5">
        <f t="shared" si="45"/>
        <v>0</v>
      </c>
      <c r="M987" s="5"/>
      <c r="N987" s="5">
        <f t="shared" si="46"/>
        <v>0</v>
      </c>
      <c r="O987" s="5">
        <f t="shared" si="47"/>
        <v>0</v>
      </c>
      <c r="R987"/>
      <c r="S987" s="5"/>
      <c r="T987" s="19"/>
    </row>
    <row r="988" spans="12:20" x14ac:dyDescent="0.35">
      <c r="L988" s="5">
        <f t="shared" si="45"/>
        <v>0</v>
      </c>
      <c r="M988" s="5"/>
      <c r="N988" s="5">
        <f t="shared" si="46"/>
        <v>0</v>
      </c>
      <c r="O988" s="5">
        <f t="shared" si="47"/>
        <v>0</v>
      </c>
      <c r="R988"/>
      <c r="S988" s="5"/>
      <c r="T988" s="19"/>
    </row>
    <row r="989" spans="12:20" x14ac:dyDescent="0.35">
      <c r="L989" s="5">
        <f t="shared" si="45"/>
        <v>0</v>
      </c>
      <c r="M989" s="5"/>
      <c r="N989" s="5">
        <f t="shared" si="46"/>
        <v>0</v>
      </c>
      <c r="O989" s="5">
        <f t="shared" si="47"/>
        <v>0</v>
      </c>
      <c r="R989"/>
      <c r="S989" s="5"/>
      <c r="T989" s="19"/>
    </row>
    <row r="990" spans="12:20" x14ac:dyDescent="0.35">
      <c r="L990" s="5">
        <f t="shared" si="45"/>
        <v>0</v>
      </c>
      <c r="M990" s="5"/>
      <c r="N990" s="5">
        <f t="shared" si="46"/>
        <v>0</v>
      </c>
      <c r="O990" s="5">
        <f t="shared" si="47"/>
        <v>0</v>
      </c>
      <c r="R990"/>
      <c r="S990" s="5"/>
      <c r="T990" s="19"/>
    </row>
    <row r="991" spans="12:20" x14ac:dyDescent="0.35">
      <c r="L991" s="5">
        <f t="shared" si="45"/>
        <v>0</v>
      </c>
      <c r="M991" s="5"/>
      <c r="N991" s="5">
        <f t="shared" si="46"/>
        <v>0</v>
      </c>
      <c r="O991" s="5">
        <f t="shared" si="47"/>
        <v>0</v>
      </c>
      <c r="R991"/>
      <c r="S991" s="5"/>
      <c r="T991" s="19"/>
    </row>
    <row r="992" spans="12:20" x14ac:dyDescent="0.35">
      <c r="L992" s="5">
        <f t="shared" si="45"/>
        <v>0</v>
      </c>
      <c r="M992" s="5"/>
      <c r="N992" s="5">
        <f t="shared" si="46"/>
        <v>0</v>
      </c>
      <c r="O992" s="5">
        <f t="shared" si="47"/>
        <v>0</v>
      </c>
      <c r="R992"/>
      <c r="S992" s="5"/>
      <c r="T992" s="19"/>
    </row>
    <row r="993" spans="12:20" x14ac:dyDescent="0.35">
      <c r="L993" s="5">
        <f t="shared" si="45"/>
        <v>0</v>
      </c>
      <c r="M993" s="5"/>
      <c r="N993" s="5">
        <f t="shared" si="46"/>
        <v>0</v>
      </c>
      <c r="O993" s="5">
        <f t="shared" si="47"/>
        <v>0</v>
      </c>
      <c r="R993"/>
      <c r="S993" s="5"/>
      <c r="T993" s="19"/>
    </row>
    <row r="994" spans="12:20" x14ac:dyDescent="0.35">
      <c r="L994" s="5">
        <f t="shared" si="45"/>
        <v>0</v>
      </c>
      <c r="M994" s="5"/>
      <c r="N994" s="5">
        <f t="shared" si="46"/>
        <v>0</v>
      </c>
      <c r="O994" s="5">
        <f t="shared" si="47"/>
        <v>0</v>
      </c>
      <c r="R994"/>
      <c r="S994" s="5"/>
      <c r="T994" s="19"/>
    </row>
    <row r="995" spans="12:20" x14ac:dyDescent="0.35">
      <c r="L995" s="5">
        <f t="shared" si="45"/>
        <v>0</v>
      </c>
      <c r="M995" s="5"/>
      <c r="N995" s="5">
        <f t="shared" si="46"/>
        <v>0</v>
      </c>
      <c r="O995" s="5">
        <f t="shared" si="47"/>
        <v>0</v>
      </c>
      <c r="R995"/>
      <c r="S995" s="5"/>
      <c r="T995" s="19"/>
    </row>
    <row r="996" spans="12:20" x14ac:dyDescent="0.35">
      <c r="L996" s="5">
        <f t="shared" si="45"/>
        <v>0</v>
      </c>
      <c r="M996" s="5"/>
      <c r="N996" s="5">
        <f t="shared" si="46"/>
        <v>0</v>
      </c>
      <c r="O996" s="5">
        <f t="shared" si="47"/>
        <v>0</v>
      </c>
      <c r="R996"/>
      <c r="S996" s="5"/>
      <c r="T996" s="19"/>
    </row>
    <row r="997" spans="12:20" x14ac:dyDescent="0.35">
      <c r="L997" s="5">
        <f t="shared" si="45"/>
        <v>0</v>
      </c>
      <c r="M997" s="5"/>
      <c r="N997" s="5">
        <f t="shared" si="46"/>
        <v>0</v>
      </c>
      <c r="O997" s="5">
        <f t="shared" si="47"/>
        <v>0</v>
      </c>
      <c r="R997"/>
      <c r="S997" s="5"/>
      <c r="T997" s="19"/>
    </row>
    <row r="998" spans="12:20" x14ac:dyDescent="0.35">
      <c r="L998" s="5">
        <f t="shared" si="45"/>
        <v>0</v>
      </c>
      <c r="M998" s="5"/>
      <c r="N998" s="5">
        <f t="shared" si="46"/>
        <v>0</v>
      </c>
      <c r="O998" s="5">
        <f t="shared" si="47"/>
        <v>0</v>
      </c>
      <c r="R998"/>
      <c r="S998" s="5"/>
      <c r="T998" s="19"/>
    </row>
    <row r="999" spans="12:20" x14ac:dyDescent="0.35">
      <c r="L999" s="5">
        <f t="shared" si="45"/>
        <v>0</v>
      </c>
      <c r="M999" s="5"/>
      <c r="N999" s="5">
        <f t="shared" si="46"/>
        <v>0</v>
      </c>
      <c r="O999" s="5">
        <f t="shared" si="47"/>
        <v>0</v>
      </c>
      <c r="R999"/>
      <c r="S999" s="5"/>
      <c r="T999" s="19"/>
    </row>
    <row r="1000" spans="12:20" x14ac:dyDescent="0.35">
      <c r="L1000" s="5">
        <f t="shared" si="45"/>
        <v>0</v>
      </c>
      <c r="M1000" s="5"/>
      <c r="N1000" s="5">
        <f t="shared" si="46"/>
        <v>0</v>
      </c>
      <c r="O1000" s="5">
        <f t="shared" si="47"/>
        <v>0</v>
      </c>
      <c r="R1000"/>
      <c r="S1000" s="5"/>
      <c r="T1000" s="19"/>
    </row>
    <row r="1001" spans="12:20" x14ac:dyDescent="0.35">
      <c r="L1001" s="5">
        <f t="shared" si="45"/>
        <v>0</v>
      </c>
      <c r="M1001" s="5"/>
      <c r="N1001" s="5">
        <f t="shared" si="46"/>
        <v>0</v>
      </c>
      <c r="O1001" s="5">
        <f t="shared" si="47"/>
        <v>0</v>
      </c>
      <c r="R1001"/>
      <c r="S1001" s="5"/>
      <c r="T1001" s="19"/>
    </row>
    <row r="1002" spans="12:20" x14ac:dyDescent="0.35">
      <c r="L1002" s="5">
        <f t="shared" si="45"/>
        <v>0</v>
      </c>
      <c r="M1002" s="5"/>
      <c r="N1002" s="5">
        <f t="shared" si="46"/>
        <v>0</v>
      </c>
      <c r="O1002" s="5">
        <f t="shared" si="47"/>
        <v>0</v>
      </c>
      <c r="R1002"/>
      <c r="S1002" s="5"/>
      <c r="T1002" s="19"/>
    </row>
    <row r="1003" spans="12:20" x14ac:dyDescent="0.35">
      <c r="L1003" s="5">
        <f t="shared" si="45"/>
        <v>0</v>
      </c>
      <c r="M1003" s="5"/>
      <c r="N1003" s="5">
        <f t="shared" si="46"/>
        <v>0</v>
      </c>
      <c r="O1003" s="5">
        <f t="shared" si="47"/>
        <v>0</v>
      </c>
      <c r="R1003"/>
      <c r="S1003" s="5"/>
      <c r="T1003" s="19"/>
    </row>
    <row r="1004" spans="12:20" x14ac:dyDescent="0.35">
      <c r="L1004" s="5">
        <f t="shared" si="45"/>
        <v>0</v>
      </c>
      <c r="M1004" s="5"/>
      <c r="N1004" s="5">
        <f t="shared" si="46"/>
        <v>0</v>
      </c>
      <c r="O1004" s="5">
        <f t="shared" si="47"/>
        <v>0</v>
      </c>
      <c r="R1004"/>
      <c r="S1004" s="5"/>
      <c r="T1004" s="19"/>
    </row>
    <row r="1005" spans="12:20" x14ac:dyDescent="0.35">
      <c r="L1005" s="5">
        <f t="shared" si="45"/>
        <v>0</v>
      </c>
      <c r="M1005" s="5"/>
      <c r="N1005" s="5">
        <f t="shared" si="46"/>
        <v>0</v>
      </c>
      <c r="O1005" s="5">
        <f t="shared" si="47"/>
        <v>0</v>
      </c>
      <c r="R1005"/>
      <c r="S1005" s="5"/>
      <c r="T1005" s="19"/>
    </row>
    <row r="1006" spans="12:20" x14ac:dyDescent="0.35">
      <c r="L1006" s="5">
        <f t="shared" si="45"/>
        <v>0</v>
      </c>
      <c r="M1006" s="5"/>
      <c r="N1006" s="5">
        <f t="shared" si="46"/>
        <v>0</v>
      </c>
      <c r="O1006" s="5">
        <f t="shared" si="47"/>
        <v>0</v>
      </c>
      <c r="R1006"/>
      <c r="S1006" s="5"/>
      <c r="T1006" s="19"/>
    </row>
    <row r="1007" spans="12:20" x14ac:dyDescent="0.35">
      <c r="L1007" s="5">
        <f t="shared" si="45"/>
        <v>0</v>
      </c>
      <c r="M1007" s="5"/>
      <c r="N1007" s="5">
        <f t="shared" si="46"/>
        <v>0</v>
      </c>
      <c r="O1007" s="5">
        <f t="shared" si="47"/>
        <v>0</v>
      </c>
      <c r="R1007"/>
      <c r="S1007" s="5"/>
      <c r="T1007" s="19"/>
    </row>
    <row r="1008" spans="12:20" x14ac:dyDescent="0.35">
      <c r="L1008" s="5">
        <f t="shared" si="45"/>
        <v>0</v>
      </c>
      <c r="M1008" s="5"/>
      <c r="N1008" s="5">
        <f t="shared" si="46"/>
        <v>0</v>
      </c>
      <c r="O1008" s="5">
        <f t="shared" si="47"/>
        <v>0</v>
      </c>
      <c r="R1008"/>
      <c r="S1008" s="5"/>
      <c r="T1008" s="19"/>
    </row>
    <row r="1009" spans="12:20" x14ac:dyDescent="0.35">
      <c r="L1009" s="5">
        <f t="shared" si="45"/>
        <v>0</v>
      </c>
      <c r="M1009" s="5"/>
      <c r="N1009" s="5">
        <f t="shared" si="46"/>
        <v>0</v>
      </c>
      <c r="O1009" s="5">
        <f t="shared" si="47"/>
        <v>0</v>
      </c>
      <c r="R1009"/>
      <c r="S1009" s="5"/>
      <c r="T1009" s="19"/>
    </row>
    <row r="1010" spans="12:20" x14ac:dyDescent="0.35">
      <c r="L1010" s="5">
        <f t="shared" si="45"/>
        <v>0</v>
      </c>
      <c r="M1010" s="5"/>
      <c r="N1010" s="5">
        <f t="shared" si="46"/>
        <v>0</v>
      </c>
      <c r="O1010" s="5">
        <f t="shared" si="47"/>
        <v>0</v>
      </c>
      <c r="R1010"/>
      <c r="S1010" s="5"/>
      <c r="T1010" s="19"/>
    </row>
    <row r="1011" spans="12:20" x14ac:dyDescent="0.35">
      <c r="L1011" s="5">
        <f t="shared" si="45"/>
        <v>0</v>
      </c>
      <c r="M1011" s="5"/>
      <c r="N1011" s="5">
        <f t="shared" si="46"/>
        <v>0</v>
      </c>
      <c r="O1011" s="5">
        <f t="shared" si="47"/>
        <v>0</v>
      </c>
      <c r="R1011"/>
      <c r="S1011" s="5"/>
      <c r="T1011" s="19"/>
    </row>
    <row r="1012" spans="12:20" x14ac:dyDescent="0.35">
      <c r="L1012" s="5">
        <f t="shared" si="45"/>
        <v>0</v>
      </c>
      <c r="M1012" s="5"/>
      <c r="N1012" s="5">
        <f t="shared" si="46"/>
        <v>0</v>
      </c>
      <c r="O1012" s="5">
        <f t="shared" si="47"/>
        <v>0</v>
      </c>
      <c r="R1012"/>
      <c r="S1012" s="5"/>
      <c r="T1012" s="19"/>
    </row>
    <row r="1013" spans="12:20" x14ac:dyDescent="0.35">
      <c r="L1013" s="5">
        <f t="shared" si="45"/>
        <v>0</v>
      </c>
      <c r="M1013" s="5"/>
      <c r="N1013" s="5">
        <f t="shared" si="46"/>
        <v>0</v>
      </c>
      <c r="O1013" s="5">
        <f t="shared" si="47"/>
        <v>0</v>
      </c>
      <c r="R1013"/>
      <c r="S1013" s="5"/>
      <c r="T1013" s="19"/>
    </row>
    <row r="1014" spans="12:20" x14ac:dyDescent="0.35">
      <c r="L1014" s="5">
        <f t="shared" si="45"/>
        <v>0</v>
      </c>
      <c r="M1014" s="5"/>
      <c r="N1014" s="5">
        <f t="shared" si="46"/>
        <v>0</v>
      </c>
      <c r="O1014" s="5">
        <f t="shared" si="47"/>
        <v>0</v>
      </c>
      <c r="R1014"/>
      <c r="S1014" s="5"/>
      <c r="T1014" s="19"/>
    </row>
    <row r="1015" spans="12:20" x14ac:dyDescent="0.35">
      <c r="L1015" s="5">
        <f t="shared" si="45"/>
        <v>0</v>
      </c>
      <c r="M1015" s="5"/>
      <c r="N1015" s="5">
        <f t="shared" si="46"/>
        <v>0</v>
      </c>
      <c r="O1015" s="5">
        <f t="shared" si="47"/>
        <v>0</v>
      </c>
      <c r="R1015"/>
      <c r="S1015" s="5"/>
      <c r="T1015" s="19"/>
    </row>
    <row r="1016" spans="12:20" x14ac:dyDescent="0.35">
      <c r="L1016" s="5">
        <f t="shared" si="45"/>
        <v>0</v>
      </c>
      <c r="M1016" s="5"/>
      <c r="N1016" s="5">
        <f t="shared" si="46"/>
        <v>0</v>
      </c>
      <c r="O1016" s="5">
        <f t="shared" si="47"/>
        <v>0</v>
      </c>
      <c r="R1016"/>
      <c r="S1016" s="5"/>
      <c r="T1016" s="19"/>
    </row>
    <row r="1017" spans="12:20" x14ac:dyDescent="0.35">
      <c r="L1017" s="5">
        <f t="shared" si="45"/>
        <v>0</v>
      </c>
      <c r="M1017" s="5"/>
      <c r="N1017" s="5">
        <f t="shared" si="46"/>
        <v>0</v>
      </c>
      <c r="O1017" s="5">
        <f t="shared" si="47"/>
        <v>0</v>
      </c>
      <c r="R1017"/>
      <c r="S1017" s="5"/>
      <c r="T1017" s="19"/>
    </row>
    <row r="1018" spans="12:20" x14ac:dyDescent="0.35">
      <c r="L1018" s="5">
        <f t="shared" si="45"/>
        <v>0</v>
      </c>
      <c r="M1018" s="5"/>
      <c r="N1018" s="5">
        <f t="shared" si="46"/>
        <v>0</v>
      </c>
      <c r="O1018" s="5">
        <f t="shared" si="47"/>
        <v>0</v>
      </c>
      <c r="R1018"/>
      <c r="S1018" s="5"/>
      <c r="T1018" s="19"/>
    </row>
    <row r="1019" spans="12:20" x14ac:dyDescent="0.35">
      <c r="L1019" s="5">
        <f t="shared" si="45"/>
        <v>0</v>
      </c>
      <c r="M1019" s="5"/>
      <c r="N1019" s="5">
        <f t="shared" si="46"/>
        <v>0</v>
      </c>
      <c r="O1019" s="5">
        <f t="shared" si="47"/>
        <v>0</v>
      </c>
      <c r="R1019"/>
      <c r="S1019" s="5"/>
      <c r="T1019" s="19"/>
    </row>
    <row r="1020" spans="12:20" x14ac:dyDescent="0.35">
      <c r="L1020" s="5">
        <f t="shared" si="45"/>
        <v>0</v>
      </c>
      <c r="M1020" s="5"/>
      <c r="N1020" s="5">
        <f t="shared" si="46"/>
        <v>0</v>
      </c>
      <c r="O1020" s="5">
        <f t="shared" si="47"/>
        <v>0</v>
      </c>
      <c r="R1020"/>
      <c r="S1020" s="5"/>
      <c r="T1020" s="19"/>
    </row>
    <row r="1021" spans="12:20" x14ac:dyDescent="0.35">
      <c r="L1021" s="5">
        <f t="shared" si="45"/>
        <v>0</v>
      </c>
      <c r="M1021" s="5"/>
      <c r="N1021" s="5">
        <f t="shared" si="46"/>
        <v>0</v>
      </c>
      <c r="O1021" s="5">
        <f t="shared" si="47"/>
        <v>0</v>
      </c>
      <c r="R1021"/>
      <c r="S1021" s="5"/>
      <c r="T1021" s="19"/>
    </row>
    <row r="1022" spans="12:20" x14ac:dyDescent="0.35">
      <c r="L1022" s="5">
        <f t="shared" si="45"/>
        <v>0</v>
      </c>
      <c r="M1022" s="5"/>
      <c r="N1022" s="5">
        <f t="shared" si="46"/>
        <v>0</v>
      </c>
      <c r="O1022" s="5">
        <f t="shared" si="47"/>
        <v>0</v>
      </c>
      <c r="R1022"/>
      <c r="S1022" s="5"/>
      <c r="T1022" s="19"/>
    </row>
    <row r="1023" spans="12:20" x14ac:dyDescent="0.35">
      <c r="L1023" s="5">
        <f t="shared" si="45"/>
        <v>0</v>
      </c>
      <c r="M1023" s="5"/>
      <c r="N1023" s="5">
        <f t="shared" si="46"/>
        <v>0</v>
      </c>
      <c r="O1023" s="5">
        <f t="shared" si="47"/>
        <v>0</v>
      </c>
      <c r="R1023"/>
      <c r="S1023" s="5"/>
      <c r="T1023" s="19"/>
    </row>
    <row r="1024" spans="12:20" x14ac:dyDescent="0.35">
      <c r="L1024" s="5">
        <f t="shared" si="45"/>
        <v>0</v>
      </c>
      <c r="M1024" s="5"/>
      <c r="N1024" s="5">
        <f t="shared" si="46"/>
        <v>0</v>
      </c>
      <c r="O1024" s="5">
        <f t="shared" si="47"/>
        <v>0</v>
      </c>
      <c r="R1024"/>
      <c r="S1024" s="5"/>
      <c r="T1024" s="19"/>
    </row>
    <row r="1025" spans="12:20" x14ac:dyDescent="0.35">
      <c r="L1025" s="5">
        <f t="shared" si="45"/>
        <v>0</v>
      </c>
      <c r="M1025" s="5"/>
      <c r="N1025" s="5">
        <f t="shared" si="46"/>
        <v>0</v>
      </c>
      <c r="O1025" s="5">
        <f t="shared" si="47"/>
        <v>0</v>
      </c>
      <c r="R1025"/>
      <c r="S1025" s="5"/>
      <c r="T1025" s="19"/>
    </row>
    <row r="1026" spans="12:20" x14ac:dyDescent="0.35">
      <c r="L1026" s="5">
        <f t="shared" ref="L1026:L1089" si="48">SUM(M1026,P1026,Q1026,S1026)</f>
        <v>0</v>
      </c>
      <c r="M1026" s="5"/>
      <c r="N1026" s="5">
        <f t="shared" ref="N1026:N1089" si="49">FLOOR($M1026*0.17,0.01)</f>
        <v>0</v>
      </c>
      <c r="O1026" s="5">
        <f t="shared" ref="O1026:O1089" si="50">FLOOR($M1026*0.83,0.01)</f>
        <v>0</v>
      </c>
      <c r="R1026"/>
      <c r="S1026" s="5"/>
      <c r="T1026" s="19"/>
    </row>
    <row r="1027" spans="12:20" x14ac:dyDescent="0.35">
      <c r="L1027" s="5">
        <f t="shared" si="48"/>
        <v>0</v>
      </c>
      <c r="M1027" s="5"/>
      <c r="N1027" s="5">
        <f t="shared" si="49"/>
        <v>0</v>
      </c>
      <c r="O1027" s="5">
        <f t="shared" si="50"/>
        <v>0</v>
      </c>
      <c r="R1027"/>
      <c r="S1027" s="5"/>
      <c r="T1027" s="19"/>
    </row>
    <row r="1028" spans="12:20" x14ac:dyDescent="0.35">
      <c r="L1028" s="5">
        <f t="shared" si="48"/>
        <v>0</v>
      </c>
      <c r="M1028" s="5"/>
      <c r="N1028" s="5">
        <f t="shared" si="49"/>
        <v>0</v>
      </c>
      <c r="O1028" s="5">
        <f t="shared" si="50"/>
        <v>0</v>
      </c>
      <c r="R1028"/>
      <c r="S1028" s="5"/>
      <c r="T1028" s="19"/>
    </row>
    <row r="1029" spans="12:20" x14ac:dyDescent="0.35">
      <c r="L1029" s="5">
        <f t="shared" si="48"/>
        <v>0</v>
      </c>
      <c r="M1029" s="5"/>
      <c r="N1029" s="5">
        <f t="shared" si="49"/>
        <v>0</v>
      </c>
      <c r="O1029" s="5">
        <f t="shared" si="50"/>
        <v>0</v>
      </c>
      <c r="R1029"/>
      <c r="S1029" s="5"/>
      <c r="T1029" s="19"/>
    </row>
    <row r="1030" spans="12:20" x14ac:dyDescent="0.35">
      <c r="L1030" s="5">
        <f t="shared" si="48"/>
        <v>0</v>
      </c>
      <c r="M1030" s="5"/>
      <c r="N1030" s="5">
        <f t="shared" si="49"/>
        <v>0</v>
      </c>
      <c r="O1030" s="5">
        <f t="shared" si="50"/>
        <v>0</v>
      </c>
      <c r="R1030"/>
      <c r="S1030" s="5"/>
      <c r="T1030" s="19"/>
    </row>
    <row r="1031" spans="12:20" x14ac:dyDescent="0.35">
      <c r="L1031" s="5">
        <f t="shared" si="48"/>
        <v>0</v>
      </c>
      <c r="M1031" s="5"/>
      <c r="N1031" s="5">
        <f t="shared" si="49"/>
        <v>0</v>
      </c>
      <c r="O1031" s="5">
        <f t="shared" si="50"/>
        <v>0</v>
      </c>
      <c r="R1031"/>
      <c r="S1031" s="5"/>
      <c r="T1031" s="19"/>
    </row>
    <row r="1032" spans="12:20" x14ac:dyDescent="0.35">
      <c r="L1032" s="5">
        <f t="shared" si="48"/>
        <v>0</v>
      </c>
      <c r="M1032" s="5"/>
      <c r="N1032" s="5">
        <f t="shared" si="49"/>
        <v>0</v>
      </c>
      <c r="O1032" s="5">
        <f t="shared" si="50"/>
        <v>0</v>
      </c>
      <c r="R1032"/>
      <c r="S1032" s="5"/>
      <c r="T1032" s="19"/>
    </row>
    <row r="1033" spans="12:20" x14ac:dyDescent="0.35">
      <c r="L1033" s="5">
        <f t="shared" si="48"/>
        <v>0</v>
      </c>
      <c r="M1033" s="5"/>
      <c r="N1033" s="5">
        <f t="shared" si="49"/>
        <v>0</v>
      </c>
      <c r="O1033" s="5">
        <f t="shared" si="50"/>
        <v>0</v>
      </c>
      <c r="R1033"/>
      <c r="S1033" s="5"/>
      <c r="T1033" s="19"/>
    </row>
    <row r="1034" spans="12:20" x14ac:dyDescent="0.35">
      <c r="L1034" s="5">
        <f t="shared" si="48"/>
        <v>0</v>
      </c>
      <c r="M1034" s="5"/>
      <c r="N1034" s="5">
        <f t="shared" si="49"/>
        <v>0</v>
      </c>
      <c r="O1034" s="5">
        <f t="shared" si="50"/>
        <v>0</v>
      </c>
      <c r="R1034"/>
      <c r="S1034" s="5"/>
      <c r="T1034" s="19"/>
    </row>
    <row r="1035" spans="12:20" x14ac:dyDescent="0.35">
      <c r="L1035" s="5">
        <f t="shared" si="48"/>
        <v>0</v>
      </c>
      <c r="M1035" s="5"/>
      <c r="N1035" s="5">
        <f t="shared" si="49"/>
        <v>0</v>
      </c>
      <c r="O1035" s="5">
        <f t="shared" si="50"/>
        <v>0</v>
      </c>
      <c r="R1035"/>
      <c r="S1035" s="5"/>
      <c r="T1035" s="19"/>
    </row>
    <row r="1036" spans="12:20" x14ac:dyDescent="0.35">
      <c r="L1036" s="5">
        <f t="shared" si="48"/>
        <v>0</v>
      </c>
      <c r="M1036" s="5"/>
      <c r="N1036" s="5">
        <f t="shared" si="49"/>
        <v>0</v>
      </c>
      <c r="O1036" s="5">
        <f t="shared" si="50"/>
        <v>0</v>
      </c>
      <c r="R1036"/>
      <c r="S1036" s="5"/>
      <c r="T1036" s="19"/>
    </row>
    <row r="1037" spans="12:20" x14ac:dyDescent="0.35">
      <c r="L1037" s="5">
        <f t="shared" si="48"/>
        <v>0</v>
      </c>
      <c r="M1037" s="5"/>
      <c r="N1037" s="5">
        <f t="shared" si="49"/>
        <v>0</v>
      </c>
      <c r="O1037" s="5">
        <f t="shared" si="50"/>
        <v>0</v>
      </c>
      <c r="R1037"/>
      <c r="S1037" s="5"/>
      <c r="T1037" s="19"/>
    </row>
    <row r="1038" spans="12:20" x14ac:dyDescent="0.35">
      <c r="L1038" s="5">
        <f t="shared" si="48"/>
        <v>0</v>
      </c>
      <c r="M1038" s="5"/>
      <c r="N1038" s="5">
        <f t="shared" si="49"/>
        <v>0</v>
      </c>
      <c r="O1038" s="5">
        <f t="shared" si="50"/>
        <v>0</v>
      </c>
      <c r="R1038"/>
      <c r="S1038" s="5"/>
      <c r="T1038" s="19"/>
    </row>
    <row r="1039" spans="12:20" x14ac:dyDescent="0.35">
      <c r="L1039" s="5">
        <f t="shared" si="48"/>
        <v>0</v>
      </c>
      <c r="M1039" s="5"/>
      <c r="N1039" s="5">
        <f t="shared" si="49"/>
        <v>0</v>
      </c>
      <c r="O1039" s="5">
        <f t="shared" si="50"/>
        <v>0</v>
      </c>
      <c r="R1039"/>
      <c r="S1039" s="5"/>
      <c r="T1039" s="19"/>
    </row>
    <row r="1040" spans="12:20" x14ac:dyDescent="0.35">
      <c r="L1040" s="5">
        <f t="shared" si="48"/>
        <v>0</v>
      </c>
      <c r="M1040" s="5"/>
      <c r="N1040" s="5">
        <f t="shared" si="49"/>
        <v>0</v>
      </c>
      <c r="O1040" s="5">
        <f t="shared" si="50"/>
        <v>0</v>
      </c>
      <c r="R1040"/>
      <c r="S1040" s="5"/>
      <c r="T1040" s="19"/>
    </row>
    <row r="1041" spans="12:20" x14ac:dyDescent="0.35">
      <c r="L1041" s="5">
        <f t="shared" si="48"/>
        <v>0</v>
      </c>
      <c r="M1041" s="5"/>
      <c r="N1041" s="5">
        <f t="shared" si="49"/>
        <v>0</v>
      </c>
      <c r="O1041" s="5">
        <f t="shared" si="50"/>
        <v>0</v>
      </c>
      <c r="R1041"/>
      <c r="S1041" s="5"/>
      <c r="T1041" s="19"/>
    </row>
    <row r="1042" spans="12:20" x14ac:dyDescent="0.35">
      <c r="L1042" s="5">
        <f t="shared" si="48"/>
        <v>0</v>
      </c>
      <c r="M1042" s="5"/>
      <c r="N1042" s="5">
        <f t="shared" si="49"/>
        <v>0</v>
      </c>
      <c r="O1042" s="5">
        <f t="shared" si="50"/>
        <v>0</v>
      </c>
      <c r="R1042"/>
      <c r="S1042" s="5"/>
      <c r="T1042" s="19"/>
    </row>
    <row r="1043" spans="12:20" x14ac:dyDescent="0.35">
      <c r="L1043" s="5">
        <f t="shared" si="48"/>
        <v>0</v>
      </c>
      <c r="M1043" s="5"/>
      <c r="N1043" s="5">
        <f t="shared" si="49"/>
        <v>0</v>
      </c>
      <c r="O1043" s="5">
        <f t="shared" si="50"/>
        <v>0</v>
      </c>
      <c r="R1043"/>
      <c r="S1043" s="5"/>
      <c r="T1043" s="19"/>
    </row>
    <row r="1044" spans="12:20" x14ac:dyDescent="0.35">
      <c r="L1044" s="5">
        <f t="shared" si="48"/>
        <v>0</v>
      </c>
      <c r="M1044" s="5"/>
      <c r="N1044" s="5">
        <f t="shared" si="49"/>
        <v>0</v>
      </c>
      <c r="O1044" s="5">
        <f t="shared" si="50"/>
        <v>0</v>
      </c>
      <c r="R1044"/>
      <c r="S1044" s="5"/>
      <c r="T1044" s="19"/>
    </row>
    <row r="1045" spans="12:20" x14ac:dyDescent="0.35">
      <c r="L1045" s="5">
        <f t="shared" si="48"/>
        <v>0</v>
      </c>
      <c r="M1045" s="5"/>
      <c r="N1045" s="5">
        <f t="shared" si="49"/>
        <v>0</v>
      </c>
      <c r="O1045" s="5">
        <f t="shared" si="50"/>
        <v>0</v>
      </c>
      <c r="R1045"/>
      <c r="S1045" s="5"/>
      <c r="T1045" s="19"/>
    </row>
    <row r="1046" spans="12:20" x14ac:dyDescent="0.35">
      <c r="L1046" s="5">
        <f t="shared" si="48"/>
        <v>0</v>
      </c>
      <c r="M1046" s="5"/>
      <c r="N1046" s="5">
        <f t="shared" si="49"/>
        <v>0</v>
      </c>
      <c r="O1046" s="5">
        <f t="shared" si="50"/>
        <v>0</v>
      </c>
      <c r="R1046"/>
      <c r="S1046" s="5"/>
      <c r="T1046" s="19"/>
    </row>
    <row r="1047" spans="12:20" x14ac:dyDescent="0.35">
      <c r="L1047" s="5">
        <f t="shared" si="48"/>
        <v>0</v>
      </c>
      <c r="M1047" s="5"/>
      <c r="N1047" s="5">
        <f t="shared" si="49"/>
        <v>0</v>
      </c>
      <c r="O1047" s="5">
        <f t="shared" si="50"/>
        <v>0</v>
      </c>
      <c r="R1047"/>
      <c r="S1047" s="5"/>
      <c r="T1047" s="19"/>
    </row>
    <row r="1048" spans="12:20" x14ac:dyDescent="0.35">
      <c r="L1048" s="5">
        <f t="shared" si="48"/>
        <v>0</v>
      </c>
      <c r="M1048" s="5"/>
      <c r="N1048" s="5">
        <f t="shared" si="49"/>
        <v>0</v>
      </c>
      <c r="O1048" s="5">
        <f t="shared" si="50"/>
        <v>0</v>
      </c>
      <c r="R1048"/>
      <c r="S1048" s="5"/>
      <c r="T1048" s="19"/>
    </row>
    <row r="1049" spans="12:20" x14ac:dyDescent="0.35">
      <c r="L1049" s="5">
        <f t="shared" si="48"/>
        <v>0</v>
      </c>
      <c r="M1049" s="5"/>
      <c r="N1049" s="5">
        <f t="shared" si="49"/>
        <v>0</v>
      </c>
      <c r="O1049" s="5">
        <f t="shared" si="50"/>
        <v>0</v>
      </c>
      <c r="R1049"/>
      <c r="S1049" s="5"/>
      <c r="T1049" s="19"/>
    </row>
    <row r="1050" spans="12:20" x14ac:dyDescent="0.35">
      <c r="L1050" s="5">
        <f t="shared" si="48"/>
        <v>0</v>
      </c>
      <c r="M1050" s="5"/>
      <c r="N1050" s="5">
        <f t="shared" si="49"/>
        <v>0</v>
      </c>
      <c r="O1050" s="5">
        <f t="shared" si="50"/>
        <v>0</v>
      </c>
      <c r="R1050"/>
      <c r="S1050" s="5"/>
      <c r="T1050" s="19"/>
    </row>
    <row r="1051" spans="12:20" x14ac:dyDescent="0.35">
      <c r="L1051" s="5">
        <f t="shared" si="48"/>
        <v>0</v>
      </c>
      <c r="M1051" s="5"/>
      <c r="N1051" s="5">
        <f t="shared" si="49"/>
        <v>0</v>
      </c>
      <c r="O1051" s="5">
        <f t="shared" si="50"/>
        <v>0</v>
      </c>
      <c r="R1051"/>
      <c r="S1051" s="5"/>
      <c r="T1051" s="19"/>
    </row>
    <row r="1052" spans="12:20" x14ac:dyDescent="0.35">
      <c r="L1052" s="5">
        <f t="shared" si="48"/>
        <v>0</v>
      </c>
      <c r="M1052" s="5"/>
      <c r="N1052" s="5">
        <f t="shared" si="49"/>
        <v>0</v>
      </c>
      <c r="O1052" s="5">
        <f t="shared" si="50"/>
        <v>0</v>
      </c>
      <c r="R1052"/>
      <c r="S1052" s="5"/>
      <c r="T1052" s="19"/>
    </row>
    <row r="1053" spans="12:20" x14ac:dyDescent="0.35">
      <c r="L1053" s="5">
        <f t="shared" si="48"/>
        <v>0</v>
      </c>
      <c r="M1053" s="5"/>
      <c r="N1053" s="5">
        <f t="shared" si="49"/>
        <v>0</v>
      </c>
      <c r="O1053" s="5">
        <f t="shared" si="50"/>
        <v>0</v>
      </c>
      <c r="R1053"/>
      <c r="S1053" s="5"/>
      <c r="T1053" s="19"/>
    </row>
    <row r="1054" spans="12:20" x14ac:dyDescent="0.35">
      <c r="L1054" s="5">
        <f t="shared" si="48"/>
        <v>0</v>
      </c>
      <c r="M1054" s="5"/>
      <c r="N1054" s="5">
        <f t="shared" si="49"/>
        <v>0</v>
      </c>
      <c r="O1054" s="5">
        <f t="shared" si="50"/>
        <v>0</v>
      </c>
      <c r="R1054"/>
      <c r="S1054" s="5"/>
      <c r="T1054" s="19"/>
    </row>
    <row r="1055" spans="12:20" x14ac:dyDescent="0.35">
      <c r="L1055" s="5">
        <f t="shared" si="48"/>
        <v>0</v>
      </c>
      <c r="M1055" s="5"/>
      <c r="N1055" s="5">
        <f t="shared" si="49"/>
        <v>0</v>
      </c>
      <c r="O1055" s="5">
        <f t="shared" si="50"/>
        <v>0</v>
      </c>
      <c r="R1055"/>
      <c r="S1055" s="5"/>
      <c r="T1055" s="19"/>
    </row>
    <row r="1056" spans="12:20" x14ac:dyDescent="0.35">
      <c r="L1056" s="5">
        <f t="shared" si="48"/>
        <v>0</v>
      </c>
      <c r="M1056" s="5"/>
      <c r="N1056" s="5">
        <f t="shared" si="49"/>
        <v>0</v>
      </c>
      <c r="O1056" s="5">
        <f t="shared" si="50"/>
        <v>0</v>
      </c>
      <c r="R1056"/>
      <c r="S1056" s="5"/>
      <c r="T1056" s="19"/>
    </row>
    <row r="1057" spans="12:20" x14ac:dyDescent="0.35">
      <c r="L1057" s="5">
        <f t="shared" si="48"/>
        <v>0</v>
      </c>
      <c r="M1057" s="5"/>
      <c r="N1057" s="5">
        <f t="shared" si="49"/>
        <v>0</v>
      </c>
      <c r="O1057" s="5">
        <f t="shared" si="50"/>
        <v>0</v>
      </c>
      <c r="R1057"/>
      <c r="S1057" s="5"/>
      <c r="T1057" s="19"/>
    </row>
    <row r="1058" spans="12:20" x14ac:dyDescent="0.35">
      <c r="L1058" s="5">
        <f t="shared" si="48"/>
        <v>0</v>
      </c>
      <c r="M1058" s="5"/>
      <c r="N1058" s="5">
        <f t="shared" si="49"/>
        <v>0</v>
      </c>
      <c r="O1058" s="5">
        <f t="shared" si="50"/>
        <v>0</v>
      </c>
      <c r="R1058"/>
      <c r="S1058" s="5"/>
      <c r="T1058" s="19"/>
    </row>
    <row r="1059" spans="12:20" x14ac:dyDescent="0.35">
      <c r="L1059" s="5">
        <f t="shared" si="48"/>
        <v>0</v>
      </c>
      <c r="M1059" s="5"/>
      <c r="N1059" s="5">
        <f t="shared" si="49"/>
        <v>0</v>
      </c>
      <c r="O1059" s="5">
        <f t="shared" si="50"/>
        <v>0</v>
      </c>
      <c r="R1059"/>
      <c r="S1059" s="5"/>
      <c r="T1059" s="19"/>
    </row>
    <row r="1060" spans="12:20" x14ac:dyDescent="0.35">
      <c r="L1060" s="5">
        <f t="shared" si="48"/>
        <v>0</v>
      </c>
      <c r="M1060" s="5"/>
      <c r="N1060" s="5">
        <f t="shared" si="49"/>
        <v>0</v>
      </c>
      <c r="O1060" s="5">
        <f t="shared" si="50"/>
        <v>0</v>
      </c>
      <c r="R1060"/>
      <c r="S1060" s="5"/>
      <c r="T1060" s="19"/>
    </row>
    <row r="1061" spans="12:20" x14ac:dyDescent="0.35">
      <c r="L1061" s="5">
        <f t="shared" si="48"/>
        <v>0</v>
      </c>
      <c r="M1061" s="5"/>
      <c r="N1061" s="5">
        <f t="shared" si="49"/>
        <v>0</v>
      </c>
      <c r="O1061" s="5">
        <f t="shared" si="50"/>
        <v>0</v>
      </c>
      <c r="R1061"/>
      <c r="S1061" s="5"/>
      <c r="T1061" s="19"/>
    </row>
    <row r="1062" spans="12:20" x14ac:dyDescent="0.35">
      <c r="L1062" s="5">
        <f t="shared" si="48"/>
        <v>0</v>
      </c>
      <c r="M1062" s="5"/>
      <c r="N1062" s="5">
        <f t="shared" si="49"/>
        <v>0</v>
      </c>
      <c r="O1062" s="5">
        <f t="shared" si="50"/>
        <v>0</v>
      </c>
      <c r="R1062"/>
      <c r="S1062" s="5"/>
      <c r="T1062" s="19"/>
    </row>
    <row r="1063" spans="12:20" x14ac:dyDescent="0.35">
      <c r="L1063" s="5">
        <f t="shared" si="48"/>
        <v>0</v>
      </c>
      <c r="M1063" s="5"/>
      <c r="N1063" s="5">
        <f t="shared" si="49"/>
        <v>0</v>
      </c>
      <c r="O1063" s="5">
        <f t="shared" si="50"/>
        <v>0</v>
      </c>
      <c r="R1063"/>
      <c r="S1063" s="5"/>
      <c r="T1063" s="19"/>
    </row>
    <row r="1064" spans="12:20" x14ac:dyDescent="0.35">
      <c r="L1064" s="5">
        <f t="shared" si="48"/>
        <v>0</v>
      </c>
      <c r="M1064" s="5"/>
      <c r="N1064" s="5">
        <f t="shared" si="49"/>
        <v>0</v>
      </c>
      <c r="O1064" s="5">
        <f t="shared" si="50"/>
        <v>0</v>
      </c>
      <c r="R1064"/>
      <c r="S1064" s="5"/>
      <c r="T1064" s="19"/>
    </row>
    <row r="1065" spans="12:20" x14ac:dyDescent="0.35">
      <c r="L1065" s="5">
        <f t="shared" si="48"/>
        <v>0</v>
      </c>
      <c r="M1065" s="5"/>
      <c r="N1065" s="5">
        <f t="shared" si="49"/>
        <v>0</v>
      </c>
      <c r="O1065" s="5">
        <f t="shared" si="50"/>
        <v>0</v>
      </c>
      <c r="R1065"/>
      <c r="S1065" s="5"/>
      <c r="T1065" s="19"/>
    </row>
    <row r="1066" spans="12:20" x14ac:dyDescent="0.35">
      <c r="L1066" s="5">
        <f t="shared" si="48"/>
        <v>0</v>
      </c>
      <c r="M1066" s="5"/>
      <c r="N1066" s="5">
        <f t="shared" si="49"/>
        <v>0</v>
      </c>
      <c r="O1066" s="5">
        <f t="shared" si="50"/>
        <v>0</v>
      </c>
      <c r="R1066"/>
      <c r="S1066" s="5"/>
      <c r="T1066" s="19"/>
    </row>
    <row r="1067" spans="12:20" x14ac:dyDescent="0.35">
      <c r="L1067" s="5">
        <f t="shared" si="48"/>
        <v>0</v>
      </c>
      <c r="M1067" s="5"/>
      <c r="N1067" s="5">
        <f t="shared" si="49"/>
        <v>0</v>
      </c>
      <c r="O1067" s="5">
        <f t="shared" si="50"/>
        <v>0</v>
      </c>
      <c r="R1067"/>
      <c r="S1067" s="5"/>
      <c r="T1067" s="19"/>
    </row>
    <row r="1068" spans="12:20" x14ac:dyDescent="0.35">
      <c r="L1068" s="5">
        <f t="shared" si="48"/>
        <v>0</v>
      </c>
      <c r="M1068" s="5"/>
      <c r="N1068" s="5">
        <f t="shared" si="49"/>
        <v>0</v>
      </c>
      <c r="O1068" s="5">
        <f t="shared" si="50"/>
        <v>0</v>
      </c>
      <c r="R1068"/>
      <c r="S1068" s="5"/>
      <c r="T1068" s="19"/>
    </row>
    <row r="1069" spans="12:20" x14ac:dyDescent="0.35">
      <c r="L1069" s="5">
        <f t="shared" si="48"/>
        <v>0</v>
      </c>
      <c r="M1069" s="5"/>
      <c r="N1069" s="5">
        <f t="shared" si="49"/>
        <v>0</v>
      </c>
      <c r="O1069" s="5">
        <f t="shared" si="50"/>
        <v>0</v>
      </c>
      <c r="R1069"/>
      <c r="S1069" s="5"/>
      <c r="T1069" s="19"/>
    </row>
    <row r="1070" spans="12:20" x14ac:dyDescent="0.35">
      <c r="L1070" s="5">
        <f t="shared" si="48"/>
        <v>0</v>
      </c>
      <c r="M1070" s="5"/>
      <c r="N1070" s="5">
        <f t="shared" si="49"/>
        <v>0</v>
      </c>
      <c r="O1070" s="5">
        <f t="shared" si="50"/>
        <v>0</v>
      </c>
      <c r="R1070"/>
      <c r="S1070" s="5"/>
      <c r="T1070" s="19"/>
    </row>
    <row r="1071" spans="12:20" x14ac:dyDescent="0.35">
      <c r="L1071" s="5">
        <f t="shared" si="48"/>
        <v>0</v>
      </c>
      <c r="M1071" s="5"/>
      <c r="N1071" s="5">
        <f t="shared" si="49"/>
        <v>0</v>
      </c>
      <c r="O1071" s="5">
        <f t="shared" si="50"/>
        <v>0</v>
      </c>
      <c r="R1071"/>
      <c r="S1071" s="5"/>
      <c r="T1071" s="19"/>
    </row>
    <row r="1072" spans="12:20" x14ac:dyDescent="0.35">
      <c r="L1072" s="5">
        <f t="shared" si="48"/>
        <v>0</v>
      </c>
      <c r="M1072" s="5"/>
      <c r="N1072" s="5">
        <f t="shared" si="49"/>
        <v>0</v>
      </c>
      <c r="O1072" s="5">
        <f t="shared" si="50"/>
        <v>0</v>
      </c>
      <c r="R1072"/>
      <c r="S1072" s="5"/>
      <c r="T1072" s="19"/>
    </row>
    <row r="1073" spans="12:20" x14ac:dyDescent="0.35">
      <c r="L1073" s="5">
        <f t="shared" si="48"/>
        <v>0</v>
      </c>
      <c r="M1073" s="5"/>
      <c r="N1073" s="5">
        <f t="shared" si="49"/>
        <v>0</v>
      </c>
      <c r="O1073" s="5">
        <f t="shared" si="50"/>
        <v>0</v>
      </c>
      <c r="R1073"/>
      <c r="S1073" s="5"/>
      <c r="T1073" s="19"/>
    </row>
    <row r="1074" spans="12:20" x14ac:dyDescent="0.35">
      <c r="L1074" s="5">
        <f t="shared" si="48"/>
        <v>0</v>
      </c>
      <c r="M1074" s="5"/>
      <c r="N1074" s="5">
        <f t="shared" si="49"/>
        <v>0</v>
      </c>
      <c r="O1074" s="5">
        <f t="shared" si="50"/>
        <v>0</v>
      </c>
      <c r="R1074"/>
      <c r="S1074" s="5"/>
      <c r="T1074" s="19"/>
    </row>
    <row r="1075" spans="12:20" x14ac:dyDescent="0.35">
      <c r="L1075" s="5">
        <f t="shared" si="48"/>
        <v>0</v>
      </c>
      <c r="M1075" s="5"/>
      <c r="N1075" s="5">
        <f t="shared" si="49"/>
        <v>0</v>
      </c>
      <c r="O1075" s="5">
        <f t="shared" si="50"/>
        <v>0</v>
      </c>
      <c r="R1075"/>
      <c r="S1075" s="5"/>
      <c r="T1075" s="19"/>
    </row>
    <row r="1076" spans="12:20" x14ac:dyDescent="0.35">
      <c r="L1076" s="5">
        <f t="shared" si="48"/>
        <v>0</v>
      </c>
      <c r="M1076" s="5"/>
      <c r="N1076" s="5">
        <f t="shared" si="49"/>
        <v>0</v>
      </c>
      <c r="O1076" s="5">
        <f t="shared" si="50"/>
        <v>0</v>
      </c>
      <c r="R1076"/>
      <c r="S1076" s="5"/>
      <c r="T1076" s="19"/>
    </row>
    <row r="1077" spans="12:20" x14ac:dyDescent="0.35">
      <c r="L1077" s="5">
        <f t="shared" si="48"/>
        <v>0</v>
      </c>
      <c r="M1077" s="5"/>
      <c r="N1077" s="5">
        <f t="shared" si="49"/>
        <v>0</v>
      </c>
      <c r="O1077" s="5">
        <f t="shared" si="50"/>
        <v>0</v>
      </c>
      <c r="R1077"/>
      <c r="S1077" s="5"/>
      <c r="T1077" s="19"/>
    </row>
    <row r="1078" spans="12:20" x14ac:dyDescent="0.35">
      <c r="L1078" s="5">
        <f t="shared" si="48"/>
        <v>0</v>
      </c>
      <c r="M1078" s="5"/>
      <c r="N1078" s="5">
        <f t="shared" si="49"/>
        <v>0</v>
      </c>
      <c r="O1078" s="5">
        <f t="shared" si="50"/>
        <v>0</v>
      </c>
      <c r="R1078"/>
      <c r="S1078" s="5"/>
      <c r="T1078" s="19"/>
    </row>
    <row r="1079" spans="12:20" x14ac:dyDescent="0.35">
      <c r="L1079" s="5">
        <f t="shared" si="48"/>
        <v>0</v>
      </c>
      <c r="M1079" s="5"/>
      <c r="N1079" s="5">
        <f t="shared" si="49"/>
        <v>0</v>
      </c>
      <c r="O1079" s="5">
        <f t="shared" si="50"/>
        <v>0</v>
      </c>
      <c r="R1079"/>
      <c r="S1079" s="5"/>
      <c r="T1079" s="19"/>
    </row>
    <row r="1080" spans="12:20" x14ac:dyDescent="0.35">
      <c r="L1080" s="5">
        <f t="shared" si="48"/>
        <v>0</v>
      </c>
      <c r="M1080" s="5"/>
      <c r="N1080" s="5">
        <f t="shared" si="49"/>
        <v>0</v>
      </c>
      <c r="O1080" s="5">
        <f t="shared" si="50"/>
        <v>0</v>
      </c>
      <c r="R1080"/>
      <c r="S1080" s="5"/>
      <c r="T1080" s="19"/>
    </row>
    <row r="1081" spans="12:20" x14ac:dyDescent="0.35">
      <c r="L1081" s="5">
        <f t="shared" si="48"/>
        <v>0</v>
      </c>
      <c r="M1081" s="5"/>
      <c r="N1081" s="5">
        <f t="shared" si="49"/>
        <v>0</v>
      </c>
      <c r="O1081" s="5">
        <f t="shared" si="50"/>
        <v>0</v>
      </c>
      <c r="R1081"/>
      <c r="S1081" s="5"/>
      <c r="T1081" s="19"/>
    </row>
    <row r="1082" spans="12:20" x14ac:dyDescent="0.35">
      <c r="L1082" s="5">
        <f t="shared" si="48"/>
        <v>0</v>
      </c>
      <c r="M1082" s="5"/>
      <c r="N1082" s="5">
        <f t="shared" si="49"/>
        <v>0</v>
      </c>
      <c r="O1082" s="5">
        <f t="shared" si="50"/>
        <v>0</v>
      </c>
      <c r="R1082"/>
      <c r="S1082" s="5"/>
      <c r="T1082" s="19"/>
    </row>
    <row r="1083" spans="12:20" x14ac:dyDescent="0.35">
      <c r="L1083" s="5">
        <f t="shared" si="48"/>
        <v>0</v>
      </c>
      <c r="M1083" s="5"/>
      <c r="N1083" s="5">
        <f t="shared" si="49"/>
        <v>0</v>
      </c>
      <c r="O1083" s="5">
        <f t="shared" si="50"/>
        <v>0</v>
      </c>
      <c r="R1083"/>
      <c r="S1083" s="5"/>
      <c r="T1083" s="19"/>
    </row>
    <row r="1084" spans="12:20" x14ac:dyDescent="0.35">
      <c r="L1084" s="5">
        <f t="shared" si="48"/>
        <v>0</v>
      </c>
      <c r="M1084" s="5"/>
      <c r="N1084" s="5">
        <f t="shared" si="49"/>
        <v>0</v>
      </c>
      <c r="O1084" s="5">
        <f t="shared" si="50"/>
        <v>0</v>
      </c>
      <c r="R1084"/>
      <c r="S1084" s="5"/>
      <c r="T1084" s="19"/>
    </row>
    <row r="1085" spans="12:20" x14ac:dyDescent="0.35">
      <c r="L1085" s="5">
        <f t="shared" si="48"/>
        <v>0</v>
      </c>
      <c r="M1085" s="5"/>
      <c r="N1085" s="5">
        <f t="shared" si="49"/>
        <v>0</v>
      </c>
      <c r="O1085" s="5">
        <f t="shared" si="50"/>
        <v>0</v>
      </c>
      <c r="R1085"/>
      <c r="S1085" s="5"/>
      <c r="T1085" s="19"/>
    </row>
    <row r="1086" spans="12:20" x14ac:dyDescent="0.35">
      <c r="L1086" s="5">
        <f t="shared" si="48"/>
        <v>0</v>
      </c>
      <c r="M1086" s="5"/>
      <c r="N1086" s="5">
        <f t="shared" si="49"/>
        <v>0</v>
      </c>
      <c r="O1086" s="5">
        <f t="shared" si="50"/>
        <v>0</v>
      </c>
      <c r="R1086"/>
      <c r="S1086" s="5"/>
      <c r="T1086" s="19"/>
    </row>
    <row r="1087" spans="12:20" x14ac:dyDescent="0.35">
      <c r="L1087" s="5">
        <f t="shared" si="48"/>
        <v>0</v>
      </c>
      <c r="M1087" s="5"/>
      <c r="N1087" s="5">
        <f t="shared" si="49"/>
        <v>0</v>
      </c>
      <c r="O1087" s="5">
        <f t="shared" si="50"/>
        <v>0</v>
      </c>
      <c r="R1087"/>
      <c r="S1087" s="5"/>
      <c r="T1087" s="19"/>
    </row>
    <row r="1088" spans="12:20" x14ac:dyDescent="0.35">
      <c r="L1088" s="5">
        <f t="shared" si="48"/>
        <v>0</v>
      </c>
      <c r="M1088" s="5"/>
      <c r="N1088" s="5">
        <f t="shared" si="49"/>
        <v>0</v>
      </c>
      <c r="O1088" s="5">
        <f t="shared" si="50"/>
        <v>0</v>
      </c>
      <c r="R1088"/>
      <c r="S1088" s="5"/>
      <c r="T1088" s="19"/>
    </row>
    <row r="1089" spans="12:20" x14ac:dyDescent="0.35">
      <c r="L1089" s="5">
        <f t="shared" si="48"/>
        <v>0</v>
      </c>
      <c r="M1089" s="5"/>
      <c r="N1089" s="5">
        <f t="shared" si="49"/>
        <v>0</v>
      </c>
      <c r="O1089" s="5">
        <f t="shared" si="50"/>
        <v>0</v>
      </c>
      <c r="R1089"/>
      <c r="S1089" s="5"/>
      <c r="T1089" s="19"/>
    </row>
    <row r="1090" spans="12:20" x14ac:dyDescent="0.35">
      <c r="L1090" s="5">
        <f t="shared" ref="L1090:L1153" si="51">SUM(M1090,P1090,Q1090,S1090)</f>
        <v>0</v>
      </c>
      <c r="M1090" s="5"/>
      <c r="N1090" s="5">
        <f t="shared" ref="N1090:N1153" si="52">FLOOR($M1090*0.17,0.01)</f>
        <v>0</v>
      </c>
      <c r="O1090" s="5">
        <f t="shared" ref="O1090:O1153" si="53">FLOOR($M1090*0.83,0.01)</f>
        <v>0</v>
      </c>
      <c r="R1090"/>
      <c r="S1090" s="5"/>
      <c r="T1090" s="19"/>
    </row>
    <row r="1091" spans="12:20" x14ac:dyDescent="0.35">
      <c r="L1091" s="5">
        <f t="shared" si="51"/>
        <v>0</v>
      </c>
      <c r="M1091" s="5"/>
      <c r="N1091" s="5">
        <f t="shared" si="52"/>
        <v>0</v>
      </c>
      <c r="O1091" s="5">
        <f t="shared" si="53"/>
        <v>0</v>
      </c>
      <c r="R1091"/>
      <c r="S1091" s="5"/>
      <c r="T1091" s="19"/>
    </row>
    <row r="1092" spans="12:20" x14ac:dyDescent="0.35">
      <c r="L1092" s="5">
        <f t="shared" si="51"/>
        <v>0</v>
      </c>
      <c r="M1092" s="5"/>
      <c r="N1092" s="5">
        <f t="shared" si="52"/>
        <v>0</v>
      </c>
      <c r="O1092" s="5">
        <f t="shared" si="53"/>
        <v>0</v>
      </c>
      <c r="R1092"/>
      <c r="S1092" s="5"/>
      <c r="T1092" s="19"/>
    </row>
    <row r="1093" spans="12:20" x14ac:dyDescent="0.35">
      <c r="L1093" s="5">
        <f t="shared" si="51"/>
        <v>0</v>
      </c>
      <c r="M1093" s="5"/>
      <c r="N1093" s="5">
        <f t="shared" si="52"/>
        <v>0</v>
      </c>
      <c r="O1093" s="5">
        <f t="shared" si="53"/>
        <v>0</v>
      </c>
      <c r="R1093"/>
      <c r="S1093" s="5"/>
      <c r="T1093" s="19"/>
    </row>
    <row r="1094" spans="12:20" x14ac:dyDescent="0.35">
      <c r="L1094" s="5">
        <f t="shared" si="51"/>
        <v>0</v>
      </c>
      <c r="M1094" s="5"/>
      <c r="N1094" s="5">
        <f t="shared" si="52"/>
        <v>0</v>
      </c>
      <c r="O1094" s="5">
        <f t="shared" si="53"/>
        <v>0</v>
      </c>
      <c r="R1094"/>
      <c r="S1094" s="5"/>
      <c r="T1094" s="19"/>
    </row>
    <row r="1095" spans="12:20" x14ac:dyDescent="0.35">
      <c r="L1095" s="5">
        <f t="shared" si="51"/>
        <v>0</v>
      </c>
      <c r="M1095" s="5"/>
      <c r="N1095" s="5">
        <f t="shared" si="52"/>
        <v>0</v>
      </c>
      <c r="O1095" s="5">
        <f t="shared" si="53"/>
        <v>0</v>
      </c>
      <c r="R1095"/>
      <c r="S1095" s="5"/>
      <c r="T1095" s="19"/>
    </row>
    <row r="1096" spans="12:20" x14ac:dyDescent="0.35">
      <c r="L1096" s="5">
        <f t="shared" si="51"/>
        <v>0</v>
      </c>
      <c r="M1096" s="5"/>
      <c r="N1096" s="5">
        <f t="shared" si="52"/>
        <v>0</v>
      </c>
      <c r="O1096" s="5">
        <f t="shared" si="53"/>
        <v>0</v>
      </c>
      <c r="R1096"/>
      <c r="S1096" s="5"/>
      <c r="T1096" s="19"/>
    </row>
    <row r="1097" spans="12:20" x14ac:dyDescent="0.35">
      <c r="L1097" s="5">
        <f t="shared" si="51"/>
        <v>0</v>
      </c>
      <c r="M1097" s="5"/>
      <c r="N1097" s="5">
        <f t="shared" si="52"/>
        <v>0</v>
      </c>
      <c r="O1097" s="5">
        <f t="shared" si="53"/>
        <v>0</v>
      </c>
      <c r="R1097"/>
      <c r="S1097" s="5"/>
      <c r="T1097" s="19"/>
    </row>
    <row r="1098" spans="12:20" x14ac:dyDescent="0.35">
      <c r="L1098" s="5">
        <f t="shared" si="51"/>
        <v>0</v>
      </c>
      <c r="M1098" s="5"/>
      <c r="N1098" s="5">
        <f t="shared" si="52"/>
        <v>0</v>
      </c>
      <c r="O1098" s="5">
        <f t="shared" si="53"/>
        <v>0</v>
      </c>
      <c r="R1098"/>
      <c r="S1098" s="5"/>
      <c r="T1098" s="19"/>
    </row>
    <row r="1099" spans="12:20" x14ac:dyDescent="0.35">
      <c r="L1099" s="5">
        <f t="shared" si="51"/>
        <v>0</v>
      </c>
      <c r="M1099" s="5"/>
      <c r="N1099" s="5">
        <f t="shared" si="52"/>
        <v>0</v>
      </c>
      <c r="O1099" s="5">
        <f t="shared" si="53"/>
        <v>0</v>
      </c>
      <c r="R1099"/>
      <c r="S1099" s="5"/>
      <c r="T1099" s="19"/>
    </row>
    <row r="1100" spans="12:20" x14ac:dyDescent="0.35">
      <c r="L1100" s="5">
        <f t="shared" si="51"/>
        <v>0</v>
      </c>
      <c r="M1100" s="5"/>
      <c r="N1100" s="5">
        <f t="shared" si="52"/>
        <v>0</v>
      </c>
      <c r="O1100" s="5">
        <f t="shared" si="53"/>
        <v>0</v>
      </c>
      <c r="R1100"/>
      <c r="S1100" s="5"/>
      <c r="T1100" s="19"/>
    </row>
    <row r="1101" spans="12:20" x14ac:dyDescent="0.35">
      <c r="L1101" s="5">
        <f t="shared" si="51"/>
        <v>0</v>
      </c>
      <c r="M1101" s="5"/>
      <c r="N1101" s="5">
        <f t="shared" si="52"/>
        <v>0</v>
      </c>
      <c r="O1101" s="5">
        <f t="shared" si="53"/>
        <v>0</v>
      </c>
      <c r="R1101"/>
      <c r="S1101" s="5"/>
      <c r="T1101" s="19"/>
    </row>
    <row r="1102" spans="12:20" x14ac:dyDescent="0.35">
      <c r="L1102" s="5">
        <f t="shared" si="51"/>
        <v>0</v>
      </c>
      <c r="M1102" s="5"/>
      <c r="N1102" s="5">
        <f t="shared" si="52"/>
        <v>0</v>
      </c>
      <c r="O1102" s="5">
        <f t="shared" si="53"/>
        <v>0</v>
      </c>
      <c r="R1102"/>
      <c r="S1102" s="5"/>
      <c r="T1102" s="19"/>
    </row>
    <row r="1103" spans="12:20" x14ac:dyDescent="0.35">
      <c r="L1103" s="5">
        <f t="shared" si="51"/>
        <v>0</v>
      </c>
      <c r="M1103" s="5"/>
      <c r="N1103" s="5">
        <f t="shared" si="52"/>
        <v>0</v>
      </c>
      <c r="O1103" s="5">
        <f t="shared" si="53"/>
        <v>0</v>
      </c>
      <c r="R1103"/>
      <c r="S1103" s="5"/>
      <c r="T1103" s="19"/>
    </row>
    <row r="1104" spans="12:20" x14ac:dyDescent="0.35">
      <c r="L1104" s="5">
        <f t="shared" si="51"/>
        <v>0</v>
      </c>
      <c r="M1104" s="5"/>
      <c r="N1104" s="5">
        <f t="shared" si="52"/>
        <v>0</v>
      </c>
      <c r="O1104" s="5">
        <f t="shared" si="53"/>
        <v>0</v>
      </c>
      <c r="R1104"/>
      <c r="S1104" s="5"/>
      <c r="T1104" s="19"/>
    </row>
    <row r="1105" spans="12:20" x14ac:dyDescent="0.35">
      <c r="L1105" s="5">
        <f t="shared" si="51"/>
        <v>0</v>
      </c>
      <c r="M1105" s="5"/>
      <c r="N1105" s="5">
        <f t="shared" si="52"/>
        <v>0</v>
      </c>
      <c r="O1105" s="5">
        <f t="shared" si="53"/>
        <v>0</v>
      </c>
      <c r="R1105"/>
      <c r="S1105" s="5"/>
      <c r="T1105" s="19"/>
    </row>
    <row r="1106" spans="12:20" x14ac:dyDescent="0.35">
      <c r="L1106" s="5">
        <f t="shared" si="51"/>
        <v>0</v>
      </c>
      <c r="M1106" s="5"/>
      <c r="N1106" s="5">
        <f t="shared" si="52"/>
        <v>0</v>
      </c>
      <c r="O1106" s="5">
        <f t="shared" si="53"/>
        <v>0</v>
      </c>
      <c r="R1106"/>
      <c r="S1106" s="5"/>
      <c r="T1106" s="19"/>
    </row>
    <row r="1107" spans="12:20" x14ac:dyDescent="0.35">
      <c r="L1107" s="5">
        <f t="shared" si="51"/>
        <v>0</v>
      </c>
      <c r="M1107" s="5"/>
      <c r="N1107" s="5">
        <f t="shared" si="52"/>
        <v>0</v>
      </c>
      <c r="O1107" s="5">
        <f t="shared" si="53"/>
        <v>0</v>
      </c>
      <c r="R1107"/>
      <c r="S1107" s="5"/>
      <c r="T1107" s="19"/>
    </row>
    <row r="1108" spans="12:20" x14ac:dyDescent="0.35">
      <c r="L1108" s="5">
        <f t="shared" si="51"/>
        <v>0</v>
      </c>
      <c r="M1108" s="5"/>
      <c r="N1108" s="5">
        <f t="shared" si="52"/>
        <v>0</v>
      </c>
      <c r="O1108" s="5">
        <f t="shared" si="53"/>
        <v>0</v>
      </c>
      <c r="R1108"/>
      <c r="S1108" s="5"/>
      <c r="T1108" s="19"/>
    </row>
    <row r="1109" spans="12:20" x14ac:dyDescent="0.35">
      <c r="L1109" s="5">
        <f t="shared" si="51"/>
        <v>0</v>
      </c>
      <c r="M1109" s="5"/>
      <c r="N1109" s="5">
        <f t="shared" si="52"/>
        <v>0</v>
      </c>
      <c r="O1109" s="5">
        <f t="shared" si="53"/>
        <v>0</v>
      </c>
      <c r="R1109"/>
      <c r="S1109" s="5"/>
      <c r="T1109" s="19"/>
    </row>
    <row r="1110" spans="12:20" x14ac:dyDescent="0.35">
      <c r="L1110" s="5">
        <f t="shared" si="51"/>
        <v>0</v>
      </c>
      <c r="M1110" s="5"/>
      <c r="N1110" s="5">
        <f t="shared" si="52"/>
        <v>0</v>
      </c>
      <c r="O1110" s="5">
        <f t="shared" si="53"/>
        <v>0</v>
      </c>
      <c r="R1110"/>
      <c r="S1110" s="5"/>
      <c r="T1110" s="19"/>
    </row>
    <row r="1111" spans="12:20" x14ac:dyDescent="0.35">
      <c r="L1111" s="5">
        <f t="shared" si="51"/>
        <v>0</v>
      </c>
      <c r="M1111" s="5"/>
      <c r="N1111" s="5">
        <f t="shared" si="52"/>
        <v>0</v>
      </c>
      <c r="O1111" s="5">
        <f t="shared" si="53"/>
        <v>0</v>
      </c>
      <c r="R1111"/>
      <c r="S1111" s="5"/>
      <c r="T1111" s="19"/>
    </row>
    <row r="1112" spans="12:20" x14ac:dyDescent="0.35">
      <c r="L1112" s="5">
        <f t="shared" si="51"/>
        <v>0</v>
      </c>
      <c r="M1112" s="5"/>
      <c r="N1112" s="5">
        <f t="shared" si="52"/>
        <v>0</v>
      </c>
      <c r="O1112" s="5">
        <f t="shared" si="53"/>
        <v>0</v>
      </c>
      <c r="R1112"/>
      <c r="S1112" s="5"/>
      <c r="T1112" s="19"/>
    </row>
    <row r="1113" spans="12:20" x14ac:dyDescent="0.35">
      <c r="L1113" s="5">
        <f t="shared" si="51"/>
        <v>0</v>
      </c>
      <c r="M1113" s="5"/>
      <c r="N1113" s="5">
        <f t="shared" si="52"/>
        <v>0</v>
      </c>
      <c r="O1113" s="5">
        <f t="shared" si="53"/>
        <v>0</v>
      </c>
      <c r="R1113"/>
      <c r="S1113" s="5"/>
      <c r="T1113" s="19"/>
    </row>
    <row r="1114" spans="12:20" x14ac:dyDescent="0.35">
      <c r="L1114" s="5">
        <f t="shared" si="51"/>
        <v>0</v>
      </c>
      <c r="M1114" s="5"/>
      <c r="N1114" s="5">
        <f t="shared" si="52"/>
        <v>0</v>
      </c>
      <c r="O1114" s="5">
        <f t="shared" si="53"/>
        <v>0</v>
      </c>
      <c r="R1114"/>
      <c r="S1114" s="5"/>
      <c r="T1114" s="19"/>
    </row>
    <row r="1115" spans="12:20" x14ac:dyDescent="0.35">
      <c r="L1115" s="5">
        <f t="shared" si="51"/>
        <v>0</v>
      </c>
      <c r="M1115" s="5"/>
      <c r="N1115" s="5">
        <f t="shared" si="52"/>
        <v>0</v>
      </c>
      <c r="O1115" s="5">
        <f t="shared" si="53"/>
        <v>0</v>
      </c>
      <c r="R1115"/>
      <c r="S1115" s="5"/>
      <c r="T1115" s="19"/>
    </row>
    <row r="1116" spans="12:20" x14ac:dyDescent="0.35">
      <c r="L1116" s="5">
        <f t="shared" si="51"/>
        <v>0</v>
      </c>
      <c r="M1116" s="5"/>
      <c r="N1116" s="5">
        <f t="shared" si="52"/>
        <v>0</v>
      </c>
      <c r="O1116" s="5">
        <f t="shared" si="53"/>
        <v>0</v>
      </c>
      <c r="R1116"/>
      <c r="S1116" s="5"/>
      <c r="T1116" s="19"/>
    </row>
    <row r="1117" spans="12:20" x14ac:dyDescent="0.35">
      <c r="L1117" s="5">
        <f t="shared" si="51"/>
        <v>0</v>
      </c>
      <c r="M1117" s="5"/>
      <c r="N1117" s="5">
        <f t="shared" si="52"/>
        <v>0</v>
      </c>
      <c r="O1117" s="5">
        <f t="shared" si="53"/>
        <v>0</v>
      </c>
      <c r="R1117"/>
      <c r="S1117" s="5"/>
      <c r="T1117" s="19"/>
    </row>
    <row r="1118" spans="12:20" x14ac:dyDescent="0.35">
      <c r="L1118" s="5">
        <f t="shared" si="51"/>
        <v>0</v>
      </c>
      <c r="M1118" s="5"/>
      <c r="N1118" s="5">
        <f t="shared" si="52"/>
        <v>0</v>
      </c>
      <c r="O1118" s="5">
        <f t="shared" si="53"/>
        <v>0</v>
      </c>
      <c r="R1118"/>
      <c r="S1118" s="5"/>
      <c r="T1118" s="19"/>
    </row>
    <row r="1119" spans="12:20" x14ac:dyDescent="0.35">
      <c r="L1119" s="5">
        <f t="shared" si="51"/>
        <v>0</v>
      </c>
      <c r="M1119" s="5"/>
      <c r="N1119" s="5">
        <f t="shared" si="52"/>
        <v>0</v>
      </c>
      <c r="O1119" s="5">
        <f t="shared" si="53"/>
        <v>0</v>
      </c>
      <c r="R1119"/>
      <c r="S1119" s="5"/>
      <c r="T1119" s="19"/>
    </row>
    <row r="1120" spans="12:20" x14ac:dyDescent="0.35">
      <c r="L1120" s="5">
        <f t="shared" si="51"/>
        <v>0</v>
      </c>
      <c r="M1120" s="5"/>
      <c r="N1120" s="5">
        <f t="shared" si="52"/>
        <v>0</v>
      </c>
      <c r="O1120" s="5">
        <f t="shared" si="53"/>
        <v>0</v>
      </c>
      <c r="R1120"/>
      <c r="S1120" s="5"/>
      <c r="T1120" s="19"/>
    </row>
    <row r="1121" spans="12:20" x14ac:dyDescent="0.35">
      <c r="L1121" s="5">
        <f t="shared" si="51"/>
        <v>0</v>
      </c>
      <c r="M1121" s="5"/>
      <c r="N1121" s="5">
        <f t="shared" si="52"/>
        <v>0</v>
      </c>
      <c r="O1121" s="5">
        <f t="shared" si="53"/>
        <v>0</v>
      </c>
      <c r="R1121"/>
      <c r="S1121" s="5"/>
      <c r="T1121" s="19"/>
    </row>
    <row r="1122" spans="12:20" x14ac:dyDescent="0.35">
      <c r="L1122" s="5">
        <f t="shared" si="51"/>
        <v>0</v>
      </c>
      <c r="M1122" s="5"/>
      <c r="N1122" s="5">
        <f t="shared" si="52"/>
        <v>0</v>
      </c>
      <c r="O1122" s="5">
        <f t="shared" si="53"/>
        <v>0</v>
      </c>
      <c r="R1122"/>
      <c r="S1122" s="5"/>
      <c r="T1122" s="19"/>
    </row>
    <row r="1123" spans="12:20" x14ac:dyDescent="0.35">
      <c r="L1123" s="5">
        <f t="shared" si="51"/>
        <v>0</v>
      </c>
      <c r="M1123" s="5"/>
      <c r="N1123" s="5">
        <f t="shared" si="52"/>
        <v>0</v>
      </c>
      <c r="O1123" s="5">
        <f t="shared" si="53"/>
        <v>0</v>
      </c>
      <c r="R1123"/>
      <c r="S1123" s="5"/>
      <c r="T1123" s="19"/>
    </row>
    <row r="1124" spans="12:20" x14ac:dyDescent="0.35">
      <c r="L1124" s="5">
        <f t="shared" si="51"/>
        <v>0</v>
      </c>
      <c r="M1124" s="5"/>
      <c r="N1124" s="5">
        <f t="shared" si="52"/>
        <v>0</v>
      </c>
      <c r="O1124" s="5">
        <f t="shared" si="53"/>
        <v>0</v>
      </c>
      <c r="R1124"/>
      <c r="S1124" s="5"/>
      <c r="T1124" s="19"/>
    </row>
    <row r="1125" spans="12:20" x14ac:dyDescent="0.35">
      <c r="L1125" s="5">
        <f t="shared" si="51"/>
        <v>0</v>
      </c>
      <c r="M1125" s="5"/>
      <c r="N1125" s="5">
        <f t="shared" si="52"/>
        <v>0</v>
      </c>
      <c r="O1125" s="5">
        <f t="shared" si="53"/>
        <v>0</v>
      </c>
      <c r="R1125"/>
      <c r="S1125" s="5"/>
      <c r="T1125" s="19"/>
    </row>
    <row r="1126" spans="12:20" x14ac:dyDescent="0.35">
      <c r="L1126" s="5">
        <f t="shared" si="51"/>
        <v>0</v>
      </c>
      <c r="M1126" s="5"/>
      <c r="N1126" s="5">
        <f t="shared" si="52"/>
        <v>0</v>
      </c>
      <c r="O1126" s="5">
        <f t="shared" si="53"/>
        <v>0</v>
      </c>
      <c r="R1126"/>
      <c r="S1126" s="5"/>
      <c r="T1126" s="19"/>
    </row>
    <row r="1127" spans="12:20" x14ac:dyDescent="0.35">
      <c r="L1127" s="5">
        <f t="shared" si="51"/>
        <v>0</v>
      </c>
      <c r="M1127" s="5"/>
      <c r="N1127" s="5">
        <f t="shared" si="52"/>
        <v>0</v>
      </c>
      <c r="O1127" s="5">
        <f t="shared" si="53"/>
        <v>0</v>
      </c>
      <c r="R1127"/>
      <c r="S1127" s="5"/>
      <c r="T1127" s="19"/>
    </row>
    <row r="1128" spans="12:20" x14ac:dyDescent="0.35">
      <c r="L1128" s="5">
        <f t="shared" si="51"/>
        <v>0</v>
      </c>
      <c r="M1128" s="5"/>
      <c r="N1128" s="5">
        <f t="shared" si="52"/>
        <v>0</v>
      </c>
      <c r="O1128" s="5">
        <f t="shared" si="53"/>
        <v>0</v>
      </c>
      <c r="R1128"/>
      <c r="S1128" s="5"/>
      <c r="T1128" s="19"/>
    </row>
    <row r="1129" spans="12:20" x14ac:dyDescent="0.35">
      <c r="L1129" s="5">
        <f t="shared" si="51"/>
        <v>0</v>
      </c>
      <c r="M1129" s="5"/>
      <c r="N1129" s="5">
        <f t="shared" si="52"/>
        <v>0</v>
      </c>
      <c r="O1129" s="5">
        <f t="shared" si="53"/>
        <v>0</v>
      </c>
      <c r="R1129"/>
      <c r="S1129" s="5"/>
      <c r="T1129" s="19"/>
    </row>
    <row r="1130" spans="12:20" x14ac:dyDescent="0.35">
      <c r="L1130" s="5">
        <f t="shared" si="51"/>
        <v>0</v>
      </c>
      <c r="M1130" s="5"/>
      <c r="N1130" s="5">
        <f t="shared" si="52"/>
        <v>0</v>
      </c>
      <c r="O1130" s="5">
        <f t="shared" si="53"/>
        <v>0</v>
      </c>
      <c r="R1130"/>
      <c r="S1130" s="5"/>
      <c r="T1130" s="19"/>
    </row>
    <row r="1131" spans="12:20" x14ac:dyDescent="0.35">
      <c r="L1131" s="5">
        <f t="shared" si="51"/>
        <v>0</v>
      </c>
      <c r="M1131" s="5"/>
      <c r="N1131" s="5">
        <f t="shared" si="52"/>
        <v>0</v>
      </c>
      <c r="O1131" s="5">
        <f t="shared" si="53"/>
        <v>0</v>
      </c>
      <c r="R1131"/>
      <c r="S1131" s="5"/>
      <c r="T1131" s="19"/>
    </row>
    <row r="1132" spans="12:20" x14ac:dyDescent="0.35">
      <c r="L1132" s="5">
        <f t="shared" si="51"/>
        <v>0</v>
      </c>
      <c r="M1132" s="5"/>
      <c r="N1132" s="5">
        <f t="shared" si="52"/>
        <v>0</v>
      </c>
      <c r="O1132" s="5">
        <f t="shared" si="53"/>
        <v>0</v>
      </c>
      <c r="R1132"/>
      <c r="S1132" s="5"/>
      <c r="T1132" s="19"/>
    </row>
    <row r="1133" spans="12:20" x14ac:dyDescent="0.35">
      <c r="L1133" s="5">
        <f t="shared" si="51"/>
        <v>0</v>
      </c>
      <c r="M1133" s="5"/>
      <c r="N1133" s="5">
        <f t="shared" si="52"/>
        <v>0</v>
      </c>
      <c r="O1133" s="5">
        <f t="shared" si="53"/>
        <v>0</v>
      </c>
      <c r="R1133"/>
      <c r="S1133" s="5"/>
      <c r="T1133" s="19"/>
    </row>
    <row r="1134" spans="12:20" x14ac:dyDescent="0.35">
      <c r="L1134" s="5">
        <f t="shared" si="51"/>
        <v>0</v>
      </c>
      <c r="M1134" s="5"/>
      <c r="N1134" s="5">
        <f t="shared" si="52"/>
        <v>0</v>
      </c>
      <c r="O1134" s="5">
        <f t="shared" si="53"/>
        <v>0</v>
      </c>
      <c r="R1134"/>
      <c r="S1134" s="5"/>
      <c r="T1134" s="19"/>
    </row>
    <row r="1135" spans="12:20" x14ac:dyDescent="0.35">
      <c r="L1135" s="5">
        <f t="shared" si="51"/>
        <v>0</v>
      </c>
      <c r="M1135" s="5"/>
      <c r="N1135" s="5">
        <f t="shared" si="52"/>
        <v>0</v>
      </c>
      <c r="O1135" s="5">
        <f t="shared" si="53"/>
        <v>0</v>
      </c>
      <c r="R1135"/>
      <c r="S1135" s="5"/>
      <c r="T1135" s="19"/>
    </row>
    <row r="1136" spans="12:20" x14ac:dyDescent="0.35">
      <c r="L1136" s="5">
        <f t="shared" si="51"/>
        <v>0</v>
      </c>
      <c r="M1136" s="5"/>
      <c r="N1136" s="5">
        <f t="shared" si="52"/>
        <v>0</v>
      </c>
      <c r="O1136" s="5">
        <f t="shared" si="53"/>
        <v>0</v>
      </c>
      <c r="R1136"/>
      <c r="S1136" s="5"/>
      <c r="T1136" s="19"/>
    </row>
    <row r="1137" spans="12:20" x14ac:dyDescent="0.35">
      <c r="L1137" s="5">
        <f t="shared" si="51"/>
        <v>0</v>
      </c>
      <c r="M1137" s="5"/>
      <c r="N1137" s="5">
        <f t="shared" si="52"/>
        <v>0</v>
      </c>
      <c r="O1137" s="5">
        <f t="shared" si="53"/>
        <v>0</v>
      </c>
      <c r="R1137"/>
      <c r="S1137" s="5"/>
      <c r="T1137" s="19"/>
    </row>
    <row r="1138" spans="12:20" x14ac:dyDescent="0.35">
      <c r="L1138" s="5">
        <f t="shared" si="51"/>
        <v>0</v>
      </c>
      <c r="M1138" s="5"/>
      <c r="N1138" s="5">
        <f t="shared" si="52"/>
        <v>0</v>
      </c>
      <c r="O1138" s="5">
        <f t="shared" si="53"/>
        <v>0</v>
      </c>
      <c r="R1138"/>
      <c r="S1138" s="5"/>
      <c r="T1138" s="19"/>
    </row>
    <row r="1139" spans="12:20" x14ac:dyDescent="0.35">
      <c r="L1139" s="5">
        <f t="shared" si="51"/>
        <v>0</v>
      </c>
      <c r="M1139" s="5"/>
      <c r="N1139" s="5">
        <f t="shared" si="52"/>
        <v>0</v>
      </c>
      <c r="O1139" s="5">
        <f t="shared" si="53"/>
        <v>0</v>
      </c>
      <c r="R1139"/>
      <c r="S1139" s="5"/>
      <c r="T1139" s="19"/>
    </row>
    <row r="1140" spans="12:20" x14ac:dyDescent="0.35">
      <c r="L1140" s="5">
        <f t="shared" si="51"/>
        <v>0</v>
      </c>
      <c r="M1140" s="5"/>
      <c r="N1140" s="5">
        <f t="shared" si="52"/>
        <v>0</v>
      </c>
      <c r="O1140" s="5">
        <f t="shared" si="53"/>
        <v>0</v>
      </c>
      <c r="R1140"/>
      <c r="S1140" s="5"/>
      <c r="T1140" s="19"/>
    </row>
    <row r="1141" spans="12:20" x14ac:dyDescent="0.35">
      <c r="L1141" s="5">
        <f t="shared" si="51"/>
        <v>0</v>
      </c>
      <c r="M1141" s="5"/>
      <c r="N1141" s="5">
        <f t="shared" si="52"/>
        <v>0</v>
      </c>
      <c r="O1141" s="5">
        <f t="shared" si="53"/>
        <v>0</v>
      </c>
      <c r="R1141"/>
      <c r="S1141" s="5"/>
      <c r="T1141" s="19"/>
    </row>
    <row r="1142" spans="12:20" x14ac:dyDescent="0.35">
      <c r="L1142" s="5">
        <f t="shared" si="51"/>
        <v>0</v>
      </c>
      <c r="M1142" s="5"/>
      <c r="N1142" s="5">
        <f t="shared" si="52"/>
        <v>0</v>
      </c>
      <c r="O1142" s="5">
        <f t="shared" si="53"/>
        <v>0</v>
      </c>
      <c r="R1142"/>
      <c r="S1142" s="5"/>
      <c r="T1142" s="19"/>
    </row>
    <row r="1143" spans="12:20" x14ac:dyDescent="0.35">
      <c r="L1143" s="5">
        <f t="shared" si="51"/>
        <v>0</v>
      </c>
      <c r="M1143" s="5"/>
      <c r="N1143" s="5">
        <f t="shared" si="52"/>
        <v>0</v>
      </c>
      <c r="O1143" s="5">
        <f t="shared" si="53"/>
        <v>0</v>
      </c>
      <c r="R1143"/>
      <c r="S1143" s="5"/>
      <c r="T1143" s="19"/>
    </row>
    <row r="1144" spans="12:20" x14ac:dyDescent="0.35">
      <c r="L1144" s="5">
        <f t="shared" si="51"/>
        <v>0</v>
      </c>
      <c r="M1144" s="5"/>
      <c r="N1144" s="5">
        <f t="shared" si="52"/>
        <v>0</v>
      </c>
      <c r="O1144" s="5">
        <f t="shared" si="53"/>
        <v>0</v>
      </c>
      <c r="R1144"/>
      <c r="S1144" s="5"/>
      <c r="T1144" s="19"/>
    </row>
    <row r="1145" spans="12:20" x14ac:dyDescent="0.35">
      <c r="L1145" s="5">
        <f t="shared" si="51"/>
        <v>0</v>
      </c>
      <c r="M1145" s="5"/>
      <c r="N1145" s="5">
        <f t="shared" si="52"/>
        <v>0</v>
      </c>
      <c r="O1145" s="5">
        <f t="shared" si="53"/>
        <v>0</v>
      </c>
      <c r="R1145"/>
      <c r="S1145" s="5"/>
      <c r="T1145" s="19"/>
    </row>
    <row r="1146" spans="12:20" x14ac:dyDescent="0.35">
      <c r="L1146" s="5">
        <f t="shared" si="51"/>
        <v>0</v>
      </c>
      <c r="M1146" s="5"/>
      <c r="N1146" s="5">
        <f t="shared" si="52"/>
        <v>0</v>
      </c>
      <c r="O1146" s="5">
        <f t="shared" si="53"/>
        <v>0</v>
      </c>
      <c r="R1146"/>
      <c r="S1146" s="5"/>
      <c r="T1146" s="19"/>
    </row>
    <row r="1147" spans="12:20" x14ac:dyDescent="0.35">
      <c r="L1147" s="5">
        <f t="shared" si="51"/>
        <v>0</v>
      </c>
      <c r="M1147" s="5"/>
      <c r="N1147" s="5">
        <f t="shared" si="52"/>
        <v>0</v>
      </c>
      <c r="O1147" s="5">
        <f t="shared" si="53"/>
        <v>0</v>
      </c>
      <c r="R1147"/>
      <c r="S1147" s="5"/>
      <c r="T1147" s="19"/>
    </row>
    <row r="1148" spans="12:20" x14ac:dyDescent="0.35">
      <c r="L1148" s="5">
        <f t="shared" si="51"/>
        <v>0</v>
      </c>
      <c r="M1148" s="5"/>
      <c r="N1148" s="5">
        <f t="shared" si="52"/>
        <v>0</v>
      </c>
      <c r="O1148" s="5">
        <f t="shared" si="53"/>
        <v>0</v>
      </c>
      <c r="R1148"/>
      <c r="S1148" s="5"/>
      <c r="T1148" s="19"/>
    </row>
    <row r="1149" spans="12:20" x14ac:dyDescent="0.35">
      <c r="L1149" s="5">
        <f t="shared" si="51"/>
        <v>0</v>
      </c>
      <c r="M1149" s="5"/>
      <c r="N1149" s="5">
        <f t="shared" si="52"/>
        <v>0</v>
      </c>
      <c r="O1149" s="5">
        <f t="shared" si="53"/>
        <v>0</v>
      </c>
      <c r="R1149"/>
      <c r="S1149" s="5"/>
      <c r="T1149" s="19"/>
    </row>
    <row r="1150" spans="12:20" x14ac:dyDescent="0.35">
      <c r="L1150" s="5">
        <f t="shared" si="51"/>
        <v>0</v>
      </c>
      <c r="M1150" s="5"/>
      <c r="N1150" s="5">
        <f t="shared" si="52"/>
        <v>0</v>
      </c>
      <c r="O1150" s="5">
        <f t="shared" si="53"/>
        <v>0</v>
      </c>
      <c r="R1150"/>
      <c r="S1150" s="5"/>
      <c r="T1150" s="19"/>
    </row>
    <row r="1151" spans="12:20" x14ac:dyDescent="0.35">
      <c r="L1151" s="5">
        <f t="shared" si="51"/>
        <v>0</v>
      </c>
      <c r="M1151" s="5"/>
      <c r="N1151" s="5">
        <f t="shared" si="52"/>
        <v>0</v>
      </c>
      <c r="O1151" s="5">
        <f t="shared" si="53"/>
        <v>0</v>
      </c>
      <c r="R1151"/>
      <c r="S1151" s="5"/>
      <c r="T1151" s="19"/>
    </row>
    <row r="1152" spans="12:20" x14ac:dyDescent="0.35">
      <c r="L1152" s="5">
        <f t="shared" si="51"/>
        <v>0</v>
      </c>
      <c r="M1152" s="5"/>
      <c r="N1152" s="5">
        <f t="shared" si="52"/>
        <v>0</v>
      </c>
      <c r="O1152" s="5">
        <f t="shared" si="53"/>
        <v>0</v>
      </c>
      <c r="R1152"/>
      <c r="S1152" s="5"/>
      <c r="T1152" s="19"/>
    </row>
    <row r="1153" spans="12:20" x14ac:dyDescent="0.35">
      <c r="L1153" s="5">
        <f t="shared" si="51"/>
        <v>0</v>
      </c>
      <c r="M1153" s="5"/>
      <c r="N1153" s="5">
        <f t="shared" si="52"/>
        <v>0</v>
      </c>
      <c r="O1153" s="5">
        <f t="shared" si="53"/>
        <v>0</v>
      </c>
      <c r="R1153"/>
      <c r="S1153" s="5"/>
      <c r="T1153" s="19"/>
    </row>
    <row r="1154" spans="12:20" x14ac:dyDescent="0.35">
      <c r="L1154" s="5">
        <f t="shared" ref="L1154:L1217" si="54">SUM(M1154,P1154,Q1154,S1154)</f>
        <v>0</v>
      </c>
      <c r="M1154" s="5"/>
      <c r="N1154" s="5">
        <f t="shared" ref="N1154:N1217" si="55">FLOOR($M1154*0.17,0.01)</f>
        <v>0</v>
      </c>
      <c r="O1154" s="5">
        <f t="shared" ref="O1154:O1217" si="56">FLOOR($M1154*0.83,0.01)</f>
        <v>0</v>
      </c>
      <c r="R1154"/>
      <c r="S1154" s="5"/>
      <c r="T1154" s="19"/>
    </row>
    <row r="1155" spans="12:20" x14ac:dyDescent="0.35">
      <c r="L1155" s="5">
        <f t="shared" si="54"/>
        <v>0</v>
      </c>
      <c r="M1155" s="5"/>
      <c r="N1155" s="5">
        <f t="shared" si="55"/>
        <v>0</v>
      </c>
      <c r="O1155" s="5">
        <f t="shared" si="56"/>
        <v>0</v>
      </c>
      <c r="R1155"/>
      <c r="S1155" s="5"/>
      <c r="T1155" s="19"/>
    </row>
    <row r="1156" spans="12:20" x14ac:dyDescent="0.35">
      <c r="L1156" s="5">
        <f t="shared" si="54"/>
        <v>0</v>
      </c>
      <c r="M1156" s="5"/>
      <c r="N1156" s="5">
        <f t="shared" si="55"/>
        <v>0</v>
      </c>
      <c r="O1156" s="5">
        <f t="shared" si="56"/>
        <v>0</v>
      </c>
      <c r="R1156"/>
      <c r="S1156" s="5"/>
      <c r="T1156" s="19"/>
    </row>
    <row r="1157" spans="12:20" x14ac:dyDescent="0.35">
      <c r="L1157" s="5">
        <f t="shared" si="54"/>
        <v>0</v>
      </c>
      <c r="M1157" s="5"/>
      <c r="N1157" s="5">
        <f t="shared" si="55"/>
        <v>0</v>
      </c>
      <c r="O1157" s="5">
        <f t="shared" si="56"/>
        <v>0</v>
      </c>
      <c r="R1157"/>
      <c r="S1157" s="5"/>
      <c r="T1157" s="19"/>
    </row>
    <row r="1158" spans="12:20" x14ac:dyDescent="0.35">
      <c r="L1158" s="5">
        <f t="shared" si="54"/>
        <v>0</v>
      </c>
      <c r="M1158" s="5"/>
      <c r="N1158" s="5">
        <f t="shared" si="55"/>
        <v>0</v>
      </c>
      <c r="O1158" s="5">
        <f t="shared" si="56"/>
        <v>0</v>
      </c>
      <c r="R1158"/>
      <c r="S1158" s="5"/>
      <c r="T1158" s="19"/>
    </row>
    <row r="1159" spans="12:20" x14ac:dyDescent="0.35">
      <c r="L1159" s="5">
        <f t="shared" si="54"/>
        <v>0</v>
      </c>
      <c r="M1159" s="5"/>
      <c r="N1159" s="5">
        <f t="shared" si="55"/>
        <v>0</v>
      </c>
      <c r="O1159" s="5">
        <f t="shared" si="56"/>
        <v>0</v>
      </c>
      <c r="R1159"/>
      <c r="S1159" s="5"/>
      <c r="T1159" s="19"/>
    </row>
    <row r="1160" spans="12:20" x14ac:dyDescent="0.35">
      <c r="L1160" s="5">
        <f t="shared" si="54"/>
        <v>0</v>
      </c>
      <c r="M1160" s="5"/>
      <c r="N1160" s="5">
        <f t="shared" si="55"/>
        <v>0</v>
      </c>
      <c r="O1160" s="5">
        <f t="shared" si="56"/>
        <v>0</v>
      </c>
      <c r="R1160"/>
      <c r="S1160" s="5"/>
      <c r="T1160" s="19"/>
    </row>
    <row r="1161" spans="12:20" x14ac:dyDescent="0.35">
      <c r="L1161" s="5">
        <f t="shared" si="54"/>
        <v>0</v>
      </c>
      <c r="M1161" s="5"/>
      <c r="N1161" s="5">
        <f t="shared" si="55"/>
        <v>0</v>
      </c>
      <c r="O1161" s="5">
        <f t="shared" si="56"/>
        <v>0</v>
      </c>
      <c r="R1161"/>
      <c r="S1161" s="5"/>
      <c r="T1161" s="19"/>
    </row>
    <row r="1162" spans="12:20" x14ac:dyDescent="0.35">
      <c r="L1162" s="5">
        <f t="shared" si="54"/>
        <v>0</v>
      </c>
      <c r="M1162" s="5"/>
      <c r="N1162" s="5">
        <f t="shared" si="55"/>
        <v>0</v>
      </c>
      <c r="O1162" s="5">
        <f t="shared" si="56"/>
        <v>0</v>
      </c>
      <c r="R1162"/>
      <c r="S1162" s="5"/>
      <c r="T1162" s="19"/>
    </row>
    <row r="1163" spans="12:20" x14ac:dyDescent="0.35">
      <c r="L1163" s="5">
        <f t="shared" si="54"/>
        <v>0</v>
      </c>
      <c r="M1163" s="5"/>
      <c r="N1163" s="5">
        <f t="shared" si="55"/>
        <v>0</v>
      </c>
      <c r="O1163" s="5">
        <f t="shared" si="56"/>
        <v>0</v>
      </c>
      <c r="R1163"/>
      <c r="S1163" s="5"/>
      <c r="T1163" s="19"/>
    </row>
    <row r="1164" spans="12:20" x14ac:dyDescent="0.35">
      <c r="L1164" s="5">
        <f t="shared" si="54"/>
        <v>0</v>
      </c>
      <c r="M1164" s="5"/>
      <c r="N1164" s="5">
        <f t="shared" si="55"/>
        <v>0</v>
      </c>
      <c r="O1164" s="5">
        <f t="shared" si="56"/>
        <v>0</v>
      </c>
      <c r="R1164"/>
      <c r="S1164" s="5"/>
      <c r="T1164" s="19"/>
    </row>
    <row r="1165" spans="12:20" x14ac:dyDescent="0.35">
      <c r="L1165" s="5">
        <f t="shared" si="54"/>
        <v>0</v>
      </c>
      <c r="M1165" s="5"/>
      <c r="N1165" s="5">
        <f t="shared" si="55"/>
        <v>0</v>
      </c>
      <c r="O1165" s="5">
        <f t="shared" si="56"/>
        <v>0</v>
      </c>
      <c r="R1165"/>
      <c r="S1165" s="5"/>
      <c r="T1165" s="19"/>
    </row>
    <row r="1166" spans="12:20" x14ac:dyDescent="0.35">
      <c r="L1166" s="5">
        <f t="shared" si="54"/>
        <v>0</v>
      </c>
      <c r="M1166" s="5"/>
      <c r="N1166" s="5">
        <f t="shared" si="55"/>
        <v>0</v>
      </c>
      <c r="O1166" s="5">
        <f t="shared" si="56"/>
        <v>0</v>
      </c>
      <c r="R1166"/>
      <c r="S1166" s="5"/>
      <c r="T1166" s="19"/>
    </row>
    <row r="1167" spans="12:20" x14ac:dyDescent="0.35">
      <c r="L1167" s="5">
        <f t="shared" si="54"/>
        <v>0</v>
      </c>
      <c r="M1167" s="5"/>
      <c r="N1167" s="5">
        <f t="shared" si="55"/>
        <v>0</v>
      </c>
      <c r="O1167" s="5">
        <f t="shared" si="56"/>
        <v>0</v>
      </c>
      <c r="R1167"/>
      <c r="S1167" s="5"/>
      <c r="T1167" s="19"/>
    </row>
    <row r="1168" spans="12:20" x14ac:dyDescent="0.35">
      <c r="L1168" s="5">
        <f t="shared" si="54"/>
        <v>0</v>
      </c>
      <c r="M1168" s="5"/>
      <c r="N1168" s="5">
        <f t="shared" si="55"/>
        <v>0</v>
      </c>
      <c r="O1168" s="5">
        <f t="shared" si="56"/>
        <v>0</v>
      </c>
      <c r="R1168"/>
      <c r="S1168" s="5"/>
      <c r="T1168" s="19"/>
    </row>
    <row r="1169" spans="12:20" x14ac:dyDescent="0.35">
      <c r="L1169" s="5">
        <f t="shared" si="54"/>
        <v>0</v>
      </c>
      <c r="M1169" s="5"/>
      <c r="N1169" s="5">
        <f t="shared" si="55"/>
        <v>0</v>
      </c>
      <c r="O1169" s="5">
        <f t="shared" si="56"/>
        <v>0</v>
      </c>
      <c r="R1169"/>
      <c r="S1169" s="5"/>
      <c r="T1169" s="19"/>
    </row>
    <row r="1170" spans="12:20" x14ac:dyDescent="0.35">
      <c r="L1170" s="5">
        <f t="shared" si="54"/>
        <v>0</v>
      </c>
      <c r="M1170" s="5"/>
      <c r="N1170" s="5">
        <f t="shared" si="55"/>
        <v>0</v>
      </c>
      <c r="O1170" s="5">
        <f t="shared" si="56"/>
        <v>0</v>
      </c>
      <c r="R1170"/>
      <c r="S1170" s="5"/>
      <c r="T1170" s="19"/>
    </row>
    <row r="1171" spans="12:20" x14ac:dyDescent="0.35">
      <c r="L1171" s="5">
        <f t="shared" si="54"/>
        <v>0</v>
      </c>
      <c r="M1171" s="5"/>
      <c r="N1171" s="5">
        <f t="shared" si="55"/>
        <v>0</v>
      </c>
      <c r="O1171" s="5">
        <f t="shared" si="56"/>
        <v>0</v>
      </c>
      <c r="R1171"/>
      <c r="S1171" s="5"/>
      <c r="T1171" s="19"/>
    </row>
    <row r="1172" spans="12:20" x14ac:dyDescent="0.35">
      <c r="L1172" s="5">
        <f t="shared" si="54"/>
        <v>0</v>
      </c>
      <c r="M1172" s="5"/>
      <c r="N1172" s="5">
        <f t="shared" si="55"/>
        <v>0</v>
      </c>
      <c r="O1172" s="5">
        <f t="shared" si="56"/>
        <v>0</v>
      </c>
      <c r="R1172"/>
      <c r="S1172" s="5"/>
      <c r="T1172" s="19"/>
    </row>
    <row r="1173" spans="12:20" x14ac:dyDescent="0.35">
      <c r="L1173" s="5">
        <f t="shared" si="54"/>
        <v>0</v>
      </c>
      <c r="M1173" s="5"/>
      <c r="N1173" s="5">
        <f t="shared" si="55"/>
        <v>0</v>
      </c>
      <c r="O1173" s="5">
        <f t="shared" si="56"/>
        <v>0</v>
      </c>
      <c r="R1173"/>
      <c r="S1173" s="5"/>
      <c r="T1173" s="19"/>
    </row>
    <row r="1174" spans="12:20" x14ac:dyDescent="0.35">
      <c r="L1174" s="5">
        <f t="shared" si="54"/>
        <v>0</v>
      </c>
      <c r="M1174" s="5"/>
      <c r="N1174" s="5">
        <f t="shared" si="55"/>
        <v>0</v>
      </c>
      <c r="O1174" s="5">
        <f t="shared" si="56"/>
        <v>0</v>
      </c>
      <c r="R1174"/>
      <c r="S1174" s="5"/>
      <c r="T1174" s="19"/>
    </row>
    <row r="1175" spans="12:20" x14ac:dyDescent="0.35">
      <c r="L1175" s="5">
        <f t="shared" si="54"/>
        <v>0</v>
      </c>
      <c r="M1175" s="5"/>
      <c r="N1175" s="5">
        <f t="shared" si="55"/>
        <v>0</v>
      </c>
      <c r="O1175" s="5">
        <f t="shared" si="56"/>
        <v>0</v>
      </c>
      <c r="R1175"/>
      <c r="S1175" s="5"/>
      <c r="T1175" s="19"/>
    </row>
    <row r="1176" spans="12:20" x14ac:dyDescent="0.35">
      <c r="L1176" s="5">
        <f t="shared" si="54"/>
        <v>0</v>
      </c>
      <c r="M1176" s="5"/>
      <c r="N1176" s="5">
        <f t="shared" si="55"/>
        <v>0</v>
      </c>
      <c r="O1176" s="5">
        <f t="shared" si="56"/>
        <v>0</v>
      </c>
      <c r="R1176"/>
      <c r="S1176" s="5"/>
      <c r="T1176" s="19"/>
    </row>
    <row r="1177" spans="12:20" x14ac:dyDescent="0.35">
      <c r="L1177" s="5">
        <f t="shared" si="54"/>
        <v>0</v>
      </c>
      <c r="M1177" s="5"/>
      <c r="N1177" s="5">
        <f t="shared" si="55"/>
        <v>0</v>
      </c>
      <c r="O1177" s="5">
        <f t="shared" si="56"/>
        <v>0</v>
      </c>
      <c r="R1177"/>
      <c r="S1177" s="5"/>
      <c r="T1177" s="19"/>
    </row>
    <row r="1178" spans="12:20" x14ac:dyDescent="0.35">
      <c r="L1178" s="5">
        <f t="shared" si="54"/>
        <v>0</v>
      </c>
      <c r="M1178" s="5"/>
      <c r="N1178" s="5">
        <f t="shared" si="55"/>
        <v>0</v>
      </c>
      <c r="O1178" s="5">
        <f t="shared" si="56"/>
        <v>0</v>
      </c>
      <c r="R1178"/>
      <c r="S1178" s="5"/>
      <c r="T1178" s="19"/>
    </row>
    <row r="1179" spans="12:20" x14ac:dyDescent="0.35">
      <c r="L1179" s="5">
        <f t="shared" si="54"/>
        <v>0</v>
      </c>
      <c r="M1179" s="5"/>
      <c r="N1179" s="5">
        <f t="shared" si="55"/>
        <v>0</v>
      </c>
      <c r="O1179" s="5">
        <f t="shared" si="56"/>
        <v>0</v>
      </c>
      <c r="R1179"/>
      <c r="S1179" s="5"/>
      <c r="T1179" s="19"/>
    </row>
    <row r="1180" spans="12:20" x14ac:dyDescent="0.35">
      <c r="L1180" s="5">
        <f t="shared" si="54"/>
        <v>0</v>
      </c>
      <c r="M1180" s="5"/>
      <c r="N1180" s="5">
        <f t="shared" si="55"/>
        <v>0</v>
      </c>
      <c r="O1180" s="5">
        <f t="shared" si="56"/>
        <v>0</v>
      </c>
      <c r="R1180"/>
      <c r="S1180" s="5"/>
      <c r="T1180" s="19"/>
    </row>
    <row r="1181" spans="12:20" x14ac:dyDescent="0.35">
      <c r="L1181" s="5">
        <f t="shared" si="54"/>
        <v>0</v>
      </c>
      <c r="M1181" s="5"/>
      <c r="N1181" s="5">
        <f t="shared" si="55"/>
        <v>0</v>
      </c>
      <c r="O1181" s="5">
        <f t="shared" si="56"/>
        <v>0</v>
      </c>
      <c r="R1181"/>
      <c r="S1181" s="5"/>
      <c r="T1181" s="19"/>
    </row>
    <row r="1182" spans="12:20" x14ac:dyDescent="0.35">
      <c r="L1182" s="5">
        <f t="shared" si="54"/>
        <v>0</v>
      </c>
      <c r="M1182" s="5"/>
      <c r="N1182" s="5">
        <f t="shared" si="55"/>
        <v>0</v>
      </c>
      <c r="O1182" s="5">
        <f t="shared" si="56"/>
        <v>0</v>
      </c>
      <c r="R1182"/>
      <c r="S1182" s="5"/>
      <c r="T1182" s="19"/>
    </row>
    <row r="1183" spans="12:20" x14ac:dyDescent="0.35">
      <c r="L1183" s="5">
        <f t="shared" si="54"/>
        <v>0</v>
      </c>
      <c r="M1183" s="5"/>
      <c r="N1183" s="5">
        <f t="shared" si="55"/>
        <v>0</v>
      </c>
      <c r="O1183" s="5">
        <f t="shared" si="56"/>
        <v>0</v>
      </c>
      <c r="R1183"/>
      <c r="S1183" s="5"/>
      <c r="T1183" s="19"/>
    </row>
    <row r="1184" spans="12:20" x14ac:dyDescent="0.35">
      <c r="L1184" s="5">
        <f t="shared" si="54"/>
        <v>0</v>
      </c>
      <c r="M1184" s="5"/>
      <c r="N1184" s="5">
        <f t="shared" si="55"/>
        <v>0</v>
      </c>
      <c r="O1184" s="5">
        <f t="shared" si="56"/>
        <v>0</v>
      </c>
      <c r="R1184"/>
      <c r="S1184" s="5"/>
      <c r="T1184" s="19"/>
    </row>
    <row r="1185" spans="12:20" x14ac:dyDescent="0.35">
      <c r="L1185" s="5">
        <f t="shared" si="54"/>
        <v>0</v>
      </c>
      <c r="M1185" s="5"/>
      <c r="N1185" s="5">
        <f t="shared" si="55"/>
        <v>0</v>
      </c>
      <c r="O1185" s="5">
        <f t="shared" si="56"/>
        <v>0</v>
      </c>
      <c r="R1185"/>
      <c r="S1185" s="5"/>
      <c r="T1185" s="19"/>
    </row>
    <row r="1186" spans="12:20" x14ac:dyDescent="0.35">
      <c r="L1186" s="5">
        <f t="shared" si="54"/>
        <v>0</v>
      </c>
      <c r="M1186" s="5"/>
      <c r="N1186" s="5">
        <f t="shared" si="55"/>
        <v>0</v>
      </c>
      <c r="O1186" s="5">
        <f t="shared" si="56"/>
        <v>0</v>
      </c>
      <c r="R1186"/>
      <c r="S1186" s="5"/>
      <c r="T1186" s="19"/>
    </row>
    <row r="1187" spans="12:20" x14ac:dyDescent="0.35">
      <c r="L1187" s="5">
        <f t="shared" si="54"/>
        <v>0</v>
      </c>
      <c r="M1187" s="5"/>
      <c r="N1187" s="5">
        <f t="shared" si="55"/>
        <v>0</v>
      </c>
      <c r="O1187" s="5">
        <f t="shared" si="56"/>
        <v>0</v>
      </c>
      <c r="R1187"/>
      <c r="S1187" s="5"/>
      <c r="T1187" s="19"/>
    </row>
    <row r="1188" spans="12:20" x14ac:dyDescent="0.35">
      <c r="L1188" s="5">
        <f t="shared" si="54"/>
        <v>0</v>
      </c>
      <c r="M1188" s="5"/>
      <c r="N1188" s="5">
        <f t="shared" si="55"/>
        <v>0</v>
      </c>
      <c r="O1188" s="5">
        <f t="shared" si="56"/>
        <v>0</v>
      </c>
      <c r="R1188"/>
      <c r="S1188" s="5"/>
      <c r="T1188" s="19"/>
    </row>
    <row r="1189" spans="12:20" x14ac:dyDescent="0.35">
      <c r="L1189" s="5">
        <f t="shared" si="54"/>
        <v>0</v>
      </c>
      <c r="M1189" s="5"/>
      <c r="N1189" s="5">
        <f t="shared" si="55"/>
        <v>0</v>
      </c>
      <c r="O1189" s="5">
        <f t="shared" si="56"/>
        <v>0</v>
      </c>
      <c r="R1189"/>
      <c r="S1189" s="5"/>
      <c r="T1189" s="19"/>
    </row>
    <row r="1190" spans="12:20" x14ac:dyDescent="0.35">
      <c r="L1190" s="5">
        <f t="shared" si="54"/>
        <v>0</v>
      </c>
      <c r="M1190" s="5"/>
      <c r="N1190" s="5">
        <f t="shared" si="55"/>
        <v>0</v>
      </c>
      <c r="O1190" s="5">
        <f t="shared" si="56"/>
        <v>0</v>
      </c>
      <c r="R1190"/>
      <c r="S1190" s="5"/>
      <c r="T1190" s="19"/>
    </row>
    <row r="1191" spans="12:20" x14ac:dyDescent="0.35">
      <c r="L1191" s="5">
        <f t="shared" si="54"/>
        <v>0</v>
      </c>
      <c r="M1191" s="5"/>
      <c r="N1191" s="5">
        <f t="shared" si="55"/>
        <v>0</v>
      </c>
      <c r="O1191" s="5">
        <f t="shared" si="56"/>
        <v>0</v>
      </c>
      <c r="R1191"/>
      <c r="S1191" s="5"/>
      <c r="T1191" s="19"/>
    </row>
    <row r="1192" spans="12:20" x14ac:dyDescent="0.35">
      <c r="L1192" s="5">
        <f t="shared" si="54"/>
        <v>0</v>
      </c>
      <c r="M1192" s="5"/>
      <c r="N1192" s="5">
        <f t="shared" si="55"/>
        <v>0</v>
      </c>
      <c r="O1192" s="5">
        <f t="shared" si="56"/>
        <v>0</v>
      </c>
      <c r="R1192"/>
      <c r="S1192" s="5"/>
      <c r="T1192" s="19"/>
    </row>
    <row r="1193" spans="12:20" x14ac:dyDescent="0.35">
      <c r="L1193" s="5">
        <f t="shared" si="54"/>
        <v>0</v>
      </c>
      <c r="M1193" s="5"/>
      <c r="N1193" s="5">
        <f t="shared" si="55"/>
        <v>0</v>
      </c>
      <c r="O1193" s="5">
        <f t="shared" si="56"/>
        <v>0</v>
      </c>
      <c r="R1193"/>
      <c r="S1193" s="5"/>
      <c r="T1193" s="19"/>
    </row>
    <row r="1194" spans="12:20" x14ac:dyDescent="0.35">
      <c r="L1194" s="5">
        <f t="shared" si="54"/>
        <v>0</v>
      </c>
      <c r="M1194" s="5"/>
      <c r="N1194" s="5">
        <f t="shared" si="55"/>
        <v>0</v>
      </c>
      <c r="O1194" s="5">
        <f t="shared" si="56"/>
        <v>0</v>
      </c>
      <c r="R1194"/>
      <c r="S1194" s="5"/>
      <c r="T1194" s="19"/>
    </row>
    <row r="1195" spans="12:20" x14ac:dyDescent="0.35">
      <c r="L1195" s="5">
        <f t="shared" si="54"/>
        <v>0</v>
      </c>
      <c r="M1195" s="5"/>
      <c r="N1195" s="5">
        <f t="shared" si="55"/>
        <v>0</v>
      </c>
      <c r="O1195" s="5">
        <f t="shared" si="56"/>
        <v>0</v>
      </c>
      <c r="R1195"/>
      <c r="S1195" s="5"/>
      <c r="T1195" s="19"/>
    </row>
    <row r="1196" spans="12:20" x14ac:dyDescent="0.35">
      <c r="L1196" s="5">
        <f t="shared" si="54"/>
        <v>0</v>
      </c>
      <c r="M1196" s="5"/>
      <c r="N1196" s="5">
        <f t="shared" si="55"/>
        <v>0</v>
      </c>
      <c r="O1196" s="5">
        <f t="shared" si="56"/>
        <v>0</v>
      </c>
      <c r="R1196"/>
      <c r="S1196" s="5"/>
      <c r="T1196" s="19"/>
    </row>
    <row r="1197" spans="12:20" x14ac:dyDescent="0.35">
      <c r="L1197" s="5">
        <f t="shared" si="54"/>
        <v>0</v>
      </c>
      <c r="M1197" s="5"/>
      <c r="N1197" s="5">
        <f t="shared" si="55"/>
        <v>0</v>
      </c>
      <c r="O1197" s="5">
        <f t="shared" si="56"/>
        <v>0</v>
      </c>
      <c r="R1197"/>
      <c r="S1197" s="5"/>
      <c r="T1197" s="19"/>
    </row>
    <row r="1198" spans="12:20" x14ac:dyDescent="0.35">
      <c r="L1198" s="5">
        <f t="shared" si="54"/>
        <v>0</v>
      </c>
      <c r="M1198" s="5"/>
      <c r="N1198" s="5">
        <f t="shared" si="55"/>
        <v>0</v>
      </c>
      <c r="O1198" s="5">
        <f t="shared" si="56"/>
        <v>0</v>
      </c>
      <c r="R1198"/>
      <c r="S1198" s="5"/>
      <c r="T1198" s="19"/>
    </row>
    <row r="1199" spans="12:20" x14ac:dyDescent="0.35">
      <c r="L1199" s="5">
        <f t="shared" si="54"/>
        <v>0</v>
      </c>
      <c r="M1199" s="5"/>
      <c r="N1199" s="5">
        <f t="shared" si="55"/>
        <v>0</v>
      </c>
      <c r="O1199" s="5">
        <f t="shared" si="56"/>
        <v>0</v>
      </c>
      <c r="R1199"/>
      <c r="S1199" s="5"/>
      <c r="T1199" s="19"/>
    </row>
    <row r="1200" spans="12:20" x14ac:dyDescent="0.35">
      <c r="L1200" s="5">
        <f t="shared" si="54"/>
        <v>0</v>
      </c>
      <c r="M1200" s="5"/>
      <c r="N1200" s="5">
        <f t="shared" si="55"/>
        <v>0</v>
      </c>
      <c r="O1200" s="5">
        <f t="shared" si="56"/>
        <v>0</v>
      </c>
      <c r="R1200"/>
      <c r="S1200" s="5"/>
      <c r="T1200" s="19"/>
    </row>
    <row r="1201" spans="12:20" x14ac:dyDescent="0.35">
      <c r="L1201" s="5">
        <f t="shared" si="54"/>
        <v>0</v>
      </c>
      <c r="M1201" s="5"/>
      <c r="N1201" s="5">
        <f t="shared" si="55"/>
        <v>0</v>
      </c>
      <c r="O1201" s="5">
        <f t="shared" si="56"/>
        <v>0</v>
      </c>
      <c r="R1201"/>
      <c r="S1201" s="5"/>
      <c r="T1201" s="19"/>
    </row>
    <row r="1202" spans="12:20" x14ac:dyDescent="0.35">
      <c r="L1202" s="5">
        <f t="shared" si="54"/>
        <v>0</v>
      </c>
      <c r="M1202" s="5"/>
      <c r="N1202" s="5">
        <f t="shared" si="55"/>
        <v>0</v>
      </c>
      <c r="O1202" s="5">
        <f t="shared" si="56"/>
        <v>0</v>
      </c>
      <c r="R1202"/>
      <c r="S1202" s="5"/>
      <c r="T1202" s="19"/>
    </row>
    <row r="1203" spans="12:20" x14ac:dyDescent="0.35">
      <c r="L1203" s="5">
        <f t="shared" si="54"/>
        <v>0</v>
      </c>
      <c r="M1203" s="5"/>
      <c r="N1203" s="5">
        <f t="shared" si="55"/>
        <v>0</v>
      </c>
      <c r="O1203" s="5">
        <f t="shared" si="56"/>
        <v>0</v>
      </c>
      <c r="R1203"/>
      <c r="S1203" s="5"/>
      <c r="T1203" s="19"/>
    </row>
    <row r="1204" spans="12:20" x14ac:dyDescent="0.35">
      <c r="L1204" s="5">
        <f t="shared" si="54"/>
        <v>0</v>
      </c>
      <c r="M1204" s="5"/>
      <c r="N1204" s="5">
        <f t="shared" si="55"/>
        <v>0</v>
      </c>
      <c r="O1204" s="5">
        <f t="shared" si="56"/>
        <v>0</v>
      </c>
      <c r="R1204"/>
      <c r="S1204" s="5"/>
      <c r="T1204" s="19"/>
    </row>
    <row r="1205" spans="12:20" x14ac:dyDescent="0.35">
      <c r="L1205" s="5">
        <f t="shared" si="54"/>
        <v>0</v>
      </c>
      <c r="M1205" s="5"/>
      <c r="N1205" s="5">
        <f t="shared" si="55"/>
        <v>0</v>
      </c>
      <c r="O1205" s="5">
        <f t="shared" si="56"/>
        <v>0</v>
      </c>
      <c r="R1205"/>
      <c r="S1205" s="5"/>
      <c r="T1205" s="19"/>
    </row>
    <row r="1206" spans="12:20" x14ac:dyDescent="0.35">
      <c r="L1206" s="5">
        <f t="shared" si="54"/>
        <v>0</v>
      </c>
      <c r="M1206" s="5"/>
      <c r="N1206" s="5">
        <f t="shared" si="55"/>
        <v>0</v>
      </c>
      <c r="O1206" s="5">
        <f t="shared" si="56"/>
        <v>0</v>
      </c>
      <c r="R1206"/>
      <c r="S1206" s="5"/>
      <c r="T1206" s="19"/>
    </row>
    <row r="1207" spans="12:20" x14ac:dyDescent="0.35">
      <c r="L1207" s="5">
        <f t="shared" si="54"/>
        <v>0</v>
      </c>
      <c r="M1207" s="5"/>
      <c r="N1207" s="5">
        <f t="shared" si="55"/>
        <v>0</v>
      </c>
      <c r="O1207" s="5">
        <f t="shared" si="56"/>
        <v>0</v>
      </c>
      <c r="R1207"/>
      <c r="S1207" s="5"/>
      <c r="T1207" s="19"/>
    </row>
    <row r="1208" spans="12:20" x14ac:dyDescent="0.35">
      <c r="L1208" s="5">
        <f t="shared" si="54"/>
        <v>0</v>
      </c>
      <c r="M1208" s="5"/>
      <c r="N1208" s="5">
        <f t="shared" si="55"/>
        <v>0</v>
      </c>
      <c r="O1208" s="5">
        <f t="shared" si="56"/>
        <v>0</v>
      </c>
      <c r="R1208"/>
      <c r="S1208" s="5"/>
      <c r="T1208" s="19"/>
    </row>
    <row r="1209" spans="12:20" x14ac:dyDescent="0.35">
      <c r="L1209" s="5">
        <f t="shared" si="54"/>
        <v>0</v>
      </c>
      <c r="M1209" s="5"/>
      <c r="N1209" s="5">
        <f t="shared" si="55"/>
        <v>0</v>
      </c>
      <c r="O1209" s="5">
        <f t="shared" si="56"/>
        <v>0</v>
      </c>
      <c r="R1209"/>
      <c r="S1209" s="5"/>
      <c r="T1209" s="19"/>
    </row>
    <row r="1210" spans="12:20" x14ac:dyDescent="0.35">
      <c r="L1210" s="5">
        <f t="shared" si="54"/>
        <v>0</v>
      </c>
      <c r="M1210" s="5"/>
      <c r="N1210" s="5">
        <f t="shared" si="55"/>
        <v>0</v>
      </c>
      <c r="O1210" s="5">
        <f t="shared" si="56"/>
        <v>0</v>
      </c>
      <c r="R1210"/>
      <c r="S1210" s="5"/>
      <c r="T1210" s="19"/>
    </row>
    <row r="1211" spans="12:20" x14ac:dyDescent="0.35">
      <c r="L1211" s="5">
        <f t="shared" si="54"/>
        <v>0</v>
      </c>
      <c r="M1211" s="5"/>
      <c r="N1211" s="5">
        <f t="shared" si="55"/>
        <v>0</v>
      </c>
      <c r="O1211" s="5">
        <f t="shared" si="56"/>
        <v>0</v>
      </c>
      <c r="R1211"/>
      <c r="S1211" s="5"/>
      <c r="T1211" s="19"/>
    </row>
    <row r="1212" spans="12:20" x14ac:dyDescent="0.35">
      <c r="L1212" s="5">
        <f t="shared" si="54"/>
        <v>0</v>
      </c>
      <c r="M1212" s="5"/>
      <c r="N1212" s="5">
        <f t="shared" si="55"/>
        <v>0</v>
      </c>
      <c r="O1212" s="5">
        <f t="shared" si="56"/>
        <v>0</v>
      </c>
      <c r="R1212"/>
      <c r="S1212" s="5"/>
      <c r="T1212" s="19"/>
    </row>
    <row r="1213" spans="12:20" x14ac:dyDescent="0.35">
      <c r="L1213" s="5">
        <f t="shared" si="54"/>
        <v>0</v>
      </c>
      <c r="M1213" s="5"/>
      <c r="N1213" s="5">
        <f t="shared" si="55"/>
        <v>0</v>
      </c>
      <c r="O1213" s="5">
        <f t="shared" si="56"/>
        <v>0</v>
      </c>
      <c r="R1213"/>
      <c r="S1213" s="5"/>
      <c r="T1213" s="19"/>
    </row>
    <row r="1214" spans="12:20" x14ac:dyDescent="0.35">
      <c r="L1214" s="5">
        <f t="shared" si="54"/>
        <v>0</v>
      </c>
      <c r="M1214" s="5"/>
      <c r="N1214" s="5">
        <f t="shared" si="55"/>
        <v>0</v>
      </c>
      <c r="O1214" s="5">
        <f t="shared" si="56"/>
        <v>0</v>
      </c>
      <c r="R1214"/>
      <c r="S1214" s="5"/>
      <c r="T1214" s="19"/>
    </row>
    <row r="1215" spans="12:20" x14ac:dyDescent="0.35">
      <c r="L1215" s="5">
        <f t="shared" si="54"/>
        <v>0</v>
      </c>
      <c r="M1215" s="5"/>
      <c r="N1215" s="5">
        <f t="shared" si="55"/>
        <v>0</v>
      </c>
      <c r="O1215" s="5">
        <f t="shared" si="56"/>
        <v>0</v>
      </c>
      <c r="R1215"/>
      <c r="S1215" s="5"/>
      <c r="T1215" s="19"/>
    </row>
    <row r="1216" spans="12:20" x14ac:dyDescent="0.35">
      <c r="L1216" s="5">
        <f t="shared" si="54"/>
        <v>0</v>
      </c>
      <c r="M1216" s="5"/>
      <c r="N1216" s="5">
        <f t="shared" si="55"/>
        <v>0</v>
      </c>
      <c r="O1216" s="5">
        <f t="shared" si="56"/>
        <v>0</v>
      </c>
      <c r="R1216"/>
      <c r="S1216" s="5"/>
      <c r="T1216" s="19"/>
    </row>
    <row r="1217" spans="12:20" x14ac:dyDescent="0.35">
      <c r="L1217" s="5">
        <f t="shared" si="54"/>
        <v>0</v>
      </c>
      <c r="M1217" s="5"/>
      <c r="N1217" s="5">
        <f t="shared" si="55"/>
        <v>0</v>
      </c>
      <c r="O1217" s="5">
        <f t="shared" si="56"/>
        <v>0</v>
      </c>
      <c r="R1217"/>
      <c r="S1217" s="5"/>
      <c r="T1217" s="19"/>
    </row>
    <row r="1218" spans="12:20" x14ac:dyDescent="0.35">
      <c r="L1218" s="5">
        <f t="shared" ref="L1218:L1281" si="57">SUM(M1218,P1218,Q1218,S1218)</f>
        <v>0</v>
      </c>
      <c r="M1218" s="5"/>
      <c r="N1218" s="5">
        <f t="shared" ref="N1218:N1281" si="58">FLOOR($M1218*0.17,0.01)</f>
        <v>0</v>
      </c>
      <c r="O1218" s="5">
        <f t="shared" ref="O1218:O1281" si="59">FLOOR($M1218*0.83,0.01)</f>
        <v>0</v>
      </c>
      <c r="R1218"/>
      <c r="S1218" s="5"/>
      <c r="T1218" s="19"/>
    </row>
    <row r="1219" spans="12:20" x14ac:dyDescent="0.35">
      <c r="L1219" s="5">
        <f t="shared" si="57"/>
        <v>0</v>
      </c>
      <c r="M1219" s="5"/>
      <c r="N1219" s="5">
        <f t="shared" si="58"/>
        <v>0</v>
      </c>
      <c r="O1219" s="5">
        <f t="shared" si="59"/>
        <v>0</v>
      </c>
      <c r="R1219"/>
      <c r="S1219" s="5"/>
      <c r="T1219" s="19"/>
    </row>
    <row r="1220" spans="12:20" x14ac:dyDescent="0.35">
      <c r="L1220" s="5">
        <f t="shared" si="57"/>
        <v>0</v>
      </c>
      <c r="M1220" s="5"/>
      <c r="N1220" s="5">
        <f t="shared" si="58"/>
        <v>0</v>
      </c>
      <c r="O1220" s="5">
        <f t="shared" si="59"/>
        <v>0</v>
      </c>
      <c r="R1220"/>
      <c r="S1220" s="5"/>
      <c r="T1220" s="19"/>
    </row>
    <row r="1221" spans="12:20" x14ac:dyDescent="0.35">
      <c r="L1221" s="5">
        <f t="shared" si="57"/>
        <v>0</v>
      </c>
      <c r="M1221" s="5"/>
      <c r="N1221" s="5">
        <f t="shared" si="58"/>
        <v>0</v>
      </c>
      <c r="O1221" s="5">
        <f t="shared" si="59"/>
        <v>0</v>
      </c>
      <c r="R1221"/>
      <c r="S1221" s="5"/>
      <c r="T1221" s="19"/>
    </row>
    <row r="1222" spans="12:20" x14ac:dyDescent="0.35">
      <c r="L1222" s="5">
        <f t="shared" si="57"/>
        <v>0</v>
      </c>
      <c r="M1222" s="5"/>
      <c r="N1222" s="5">
        <f t="shared" si="58"/>
        <v>0</v>
      </c>
      <c r="O1222" s="5">
        <f t="shared" si="59"/>
        <v>0</v>
      </c>
      <c r="R1222"/>
      <c r="S1222" s="5"/>
      <c r="T1222" s="19"/>
    </row>
    <row r="1223" spans="12:20" x14ac:dyDescent="0.35">
      <c r="L1223" s="5">
        <f t="shared" si="57"/>
        <v>0</v>
      </c>
      <c r="M1223" s="5"/>
      <c r="N1223" s="5">
        <f t="shared" si="58"/>
        <v>0</v>
      </c>
      <c r="O1223" s="5">
        <f t="shared" si="59"/>
        <v>0</v>
      </c>
      <c r="R1223"/>
      <c r="S1223" s="5"/>
      <c r="T1223" s="19"/>
    </row>
    <row r="1224" spans="12:20" x14ac:dyDescent="0.35">
      <c r="L1224" s="5">
        <f t="shared" si="57"/>
        <v>0</v>
      </c>
      <c r="M1224" s="5"/>
      <c r="N1224" s="5">
        <f t="shared" si="58"/>
        <v>0</v>
      </c>
      <c r="O1224" s="5">
        <f t="shared" si="59"/>
        <v>0</v>
      </c>
      <c r="R1224"/>
      <c r="S1224" s="5"/>
      <c r="T1224" s="19"/>
    </row>
    <row r="1225" spans="12:20" x14ac:dyDescent="0.35">
      <c r="L1225" s="5">
        <f t="shared" si="57"/>
        <v>0</v>
      </c>
      <c r="M1225" s="5"/>
      <c r="N1225" s="5">
        <f t="shared" si="58"/>
        <v>0</v>
      </c>
      <c r="O1225" s="5">
        <f t="shared" si="59"/>
        <v>0</v>
      </c>
      <c r="R1225"/>
      <c r="S1225" s="5"/>
      <c r="T1225" s="19"/>
    </row>
    <row r="1226" spans="12:20" x14ac:dyDescent="0.35">
      <c r="L1226" s="5">
        <f t="shared" si="57"/>
        <v>0</v>
      </c>
      <c r="M1226" s="5"/>
      <c r="N1226" s="5">
        <f t="shared" si="58"/>
        <v>0</v>
      </c>
      <c r="O1226" s="5">
        <f t="shared" si="59"/>
        <v>0</v>
      </c>
      <c r="R1226"/>
      <c r="S1226" s="5"/>
      <c r="T1226" s="19"/>
    </row>
    <row r="1227" spans="12:20" x14ac:dyDescent="0.35">
      <c r="L1227" s="5">
        <f t="shared" si="57"/>
        <v>0</v>
      </c>
      <c r="M1227" s="5"/>
      <c r="N1227" s="5">
        <f t="shared" si="58"/>
        <v>0</v>
      </c>
      <c r="O1227" s="5">
        <f t="shared" si="59"/>
        <v>0</v>
      </c>
      <c r="R1227"/>
      <c r="S1227" s="5"/>
      <c r="T1227" s="19"/>
    </row>
    <row r="1228" spans="12:20" x14ac:dyDescent="0.35">
      <c r="L1228" s="5">
        <f t="shared" si="57"/>
        <v>0</v>
      </c>
      <c r="M1228" s="5"/>
      <c r="N1228" s="5">
        <f t="shared" si="58"/>
        <v>0</v>
      </c>
      <c r="O1228" s="5">
        <f t="shared" si="59"/>
        <v>0</v>
      </c>
      <c r="R1228"/>
      <c r="S1228" s="5"/>
      <c r="T1228" s="19"/>
    </row>
    <row r="1229" spans="12:20" x14ac:dyDescent="0.35">
      <c r="L1229" s="5">
        <f t="shared" si="57"/>
        <v>0</v>
      </c>
      <c r="M1229" s="5"/>
      <c r="N1229" s="5">
        <f t="shared" si="58"/>
        <v>0</v>
      </c>
      <c r="O1229" s="5">
        <f t="shared" si="59"/>
        <v>0</v>
      </c>
      <c r="R1229"/>
      <c r="S1229" s="5"/>
      <c r="T1229" s="19"/>
    </row>
    <row r="1230" spans="12:20" x14ac:dyDescent="0.35">
      <c r="L1230" s="5">
        <f t="shared" si="57"/>
        <v>0</v>
      </c>
      <c r="M1230" s="5"/>
      <c r="N1230" s="5">
        <f t="shared" si="58"/>
        <v>0</v>
      </c>
      <c r="O1230" s="5">
        <f t="shared" si="59"/>
        <v>0</v>
      </c>
      <c r="R1230"/>
      <c r="S1230" s="5"/>
      <c r="T1230" s="19"/>
    </row>
    <row r="1231" spans="12:20" x14ac:dyDescent="0.35">
      <c r="L1231" s="5">
        <f t="shared" si="57"/>
        <v>0</v>
      </c>
      <c r="M1231" s="5"/>
      <c r="N1231" s="5">
        <f t="shared" si="58"/>
        <v>0</v>
      </c>
      <c r="O1231" s="5">
        <f t="shared" si="59"/>
        <v>0</v>
      </c>
      <c r="R1231"/>
      <c r="S1231" s="5"/>
      <c r="T1231" s="19"/>
    </row>
    <row r="1232" spans="12:20" x14ac:dyDescent="0.35">
      <c r="L1232" s="5">
        <f t="shared" si="57"/>
        <v>0</v>
      </c>
      <c r="M1232" s="5"/>
      <c r="N1232" s="5">
        <f t="shared" si="58"/>
        <v>0</v>
      </c>
      <c r="O1232" s="5">
        <f t="shared" si="59"/>
        <v>0</v>
      </c>
      <c r="R1232"/>
      <c r="S1232" s="5"/>
      <c r="T1232" s="19"/>
    </row>
    <row r="1233" spans="12:20" x14ac:dyDescent="0.35">
      <c r="L1233" s="5">
        <f t="shared" si="57"/>
        <v>0</v>
      </c>
      <c r="M1233" s="5"/>
      <c r="N1233" s="5">
        <f t="shared" si="58"/>
        <v>0</v>
      </c>
      <c r="O1233" s="5">
        <f t="shared" si="59"/>
        <v>0</v>
      </c>
      <c r="R1233"/>
      <c r="S1233" s="5"/>
      <c r="T1233" s="19"/>
    </row>
    <row r="1234" spans="12:20" x14ac:dyDescent="0.35">
      <c r="L1234" s="5">
        <f t="shared" si="57"/>
        <v>0</v>
      </c>
      <c r="M1234" s="5"/>
      <c r="N1234" s="5">
        <f t="shared" si="58"/>
        <v>0</v>
      </c>
      <c r="O1234" s="5">
        <f t="shared" si="59"/>
        <v>0</v>
      </c>
      <c r="R1234"/>
      <c r="S1234" s="5"/>
      <c r="T1234" s="19"/>
    </row>
    <row r="1235" spans="12:20" x14ac:dyDescent="0.35">
      <c r="L1235" s="5">
        <f t="shared" si="57"/>
        <v>0</v>
      </c>
      <c r="M1235" s="5"/>
      <c r="N1235" s="5">
        <f t="shared" si="58"/>
        <v>0</v>
      </c>
      <c r="O1235" s="5">
        <f t="shared" si="59"/>
        <v>0</v>
      </c>
      <c r="R1235"/>
      <c r="S1235" s="5"/>
      <c r="T1235" s="19"/>
    </row>
    <row r="1236" spans="12:20" x14ac:dyDescent="0.35">
      <c r="L1236" s="5">
        <f t="shared" si="57"/>
        <v>0</v>
      </c>
      <c r="M1236" s="5"/>
      <c r="N1236" s="5">
        <f t="shared" si="58"/>
        <v>0</v>
      </c>
      <c r="O1236" s="5">
        <f t="shared" si="59"/>
        <v>0</v>
      </c>
      <c r="R1236"/>
      <c r="S1236" s="5"/>
      <c r="T1236" s="19"/>
    </row>
    <row r="1237" spans="12:20" x14ac:dyDescent="0.35">
      <c r="L1237" s="5">
        <f t="shared" si="57"/>
        <v>0</v>
      </c>
      <c r="M1237" s="5"/>
      <c r="N1237" s="5">
        <f t="shared" si="58"/>
        <v>0</v>
      </c>
      <c r="O1237" s="5">
        <f t="shared" si="59"/>
        <v>0</v>
      </c>
      <c r="R1237"/>
      <c r="S1237" s="5"/>
      <c r="T1237" s="19"/>
    </row>
    <row r="1238" spans="12:20" x14ac:dyDescent="0.35">
      <c r="L1238" s="5">
        <f t="shared" si="57"/>
        <v>0</v>
      </c>
      <c r="M1238" s="5"/>
      <c r="N1238" s="5">
        <f t="shared" si="58"/>
        <v>0</v>
      </c>
      <c r="O1238" s="5">
        <f t="shared" si="59"/>
        <v>0</v>
      </c>
      <c r="R1238"/>
      <c r="S1238" s="5"/>
      <c r="T1238" s="19"/>
    </row>
    <row r="1239" spans="12:20" x14ac:dyDescent="0.35">
      <c r="L1239" s="5">
        <f t="shared" si="57"/>
        <v>0</v>
      </c>
      <c r="M1239" s="5"/>
      <c r="N1239" s="5">
        <f t="shared" si="58"/>
        <v>0</v>
      </c>
      <c r="O1239" s="5">
        <f t="shared" si="59"/>
        <v>0</v>
      </c>
      <c r="R1239"/>
      <c r="S1239" s="5"/>
      <c r="T1239" s="19"/>
    </row>
    <row r="1240" spans="12:20" x14ac:dyDescent="0.35">
      <c r="L1240" s="5">
        <f t="shared" si="57"/>
        <v>0</v>
      </c>
      <c r="M1240" s="5"/>
      <c r="N1240" s="5">
        <f t="shared" si="58"/>
        <v>0</v>
      </c>
      <c r="O1240" s="5">
        <f t="shared" si="59"/>
        <v>0</v>
      </c>
      <c r="R1240"/>
      <c r="S1240" s="5"/>
      <c r="T1240" s="19"/>
    </row>
    <row r="1241" spans="12:20" x14ac:dyDescent="0.35">
      <c r="L1241" s="5">
        <f t="shared" si="57"/>
        <v>0</v>
      </c>
      <c r="M1241" s="5"/>
      <c r="N1241" s="5">
        <f t="shared" si="58"/>
        <v>0</v>
      </c>
      <c r="O1241" s="5">
        <f t="shared" si="59"/>
        <v>0</v>
      </c>
      <c r="R1241"/>
      <c r="S1241" s="5"/>
      <c r="T1241" s="19"/>
    </row>
    <row r="1242" spans="12:20" x14ac:dyDescent="0.35">
      <c r="L1242" s="5">
        <f t="shared" si="57"/>
        <v>0</v>
      </c>
      <c r="M1242" s="5"/>
      <c r="N1242" s="5">
        <f t="shared" si="58"/>
        <v>0</v>
      </c>
      <c r="O1242" s="5">
        <f t="shared" si="59"/>
        <v>0</v>
      </c>
      <c r="R1242"/>
      <c r="S1242" s="5"/>
      <c r="T1242" s="19"/>
    </row>
    <row r="1243" spans="12:20" x14ac:dyDescent="0.35">
      <c r="L1243" s="5">
        <f t="shared" si="57"/>
        <v>0</v>
      </c>
      <c r="M1243" s="5"/>
      <c r="N1243" s="5">
        <f t="shared" si="58"/>
        <v>0</v>
      </c>
      <c r="O1243" s="5">
        <f t="shared" si="59"/>
        <v>0</v>
      </c>
      <c r="R1243"/>
      <c r="S1243" s="5"/>
      <c r="T1243" s="19"/>
    </row>
    <row r="1244" spans="12:20" x14ac:dyDescent="0.35">
      <c r="L1244" s="5">
        <f t="shared" si="57"/>
        <v>0</v>
      </c>
      <c r="M1244" s="5"/>
      <c r="N1244" s="5">
        <f t="shared" si="58"/>
        <v>0</v>
      </c>
      <c r="O1244" s="5">
        <f t="shared" si="59"/>
        <v>0</v>
      </c>
      <c r="R1244"/>
      <c r="S1244" s="5"/>
      <c r="T1244" s="19"/>
    </row>
    <row r="1245" spans="12:20" x14ac:dyDescent="0.35">
      <c r="L1245" s="5">
        <f t="shared" si="57"/>
        <v>0</v>
      </c>
      <c r="M1245" s="5"/>
      <c r="N1245" s="5">
        <f t="shared" si="58"/>
        <v>0</v>
      </c>
      <c r="O1245" s="5">
        <f t="shared" si="59"/>
        <v>0</v>
      </c>
      <c r="R1245"/>
      <c r="S1245" s="5"/>
      <c r="T1245" s="19"/>
    </row>
    <row r="1246" spans="12:20" x14ac:dyDescent="0.35">
      <c r="L1246" s="5">
        <f t="shared" si="57"/>
        <v>0</v>
      </c>
      <c r="M1246" s="5"/>
      <c r="N1246" s="5">
        <f t="shared" si="58"/>
        <v>0</v>
      </c>
      <c r="O1246" s="5">
        <f t="shared" si="59"/>
        <v>0</v>
      </c>
      <c r="R1246"/>
      <c r="S1246" s="5"/>
      <c r="T1246" s="19"/>
    </row>
    <row r="1247" spans="12:20" x14ac:dyDescent="0.35">
      <c r="L1247" s="5">
        <f t="shared" si="57"/>
        <v>0</v>
      </c>
      <c r="M1247" s="5"/>
      <c r="N1247" s="5">
        <f t="shared" si="58"/>
        <v>0</v>
      </c>
      <c r="O1247" s="5">
        <f t="shared" si="59"/>
        <v>0</v>
      </c>
      <c r="R1247"/>
      <c r="S1247" s="5"/>
      <c r="T1247" s="19"/>
    </row>
    <row r="1248" spans="12:20" x14ac:dyDescent="0.35">
      <c r="L1248" s="5">
        <f t="shared" si="57"/>
        <v>0</v>
      </c>
      <c r="M1248" s="5"/>
      <c r="N1248" s="5">
        <f t="shared" si="58"/>
        <v>0</v>
      </c>
      <c r="O1248" s="5">
        <f t="shared" si="59"/>
        <v>0</v>
      </c>
      <c r="R1248"/>
      <c r="S1248" s="5"/>
      <c r="T1248" s="19"/>
    </row>
    <row r="1249" spans="12:20" x14ac:dyDescent="0.35">
      <c r="L1249" s="5">
        <f t="shared" si="57"/>
        <v>0</v>
      </c>
      <c r="M1249" s="5"/>
      <c r="N1249" s="5">
        <f t="shared" si="58"/>
        <v>0</v>
      </c>
      <c r="O1249" s="5">
        <f t="shared" si="59"/>
        <v>0</v>
      </c>
      <c r="R1249"/>
      <c r="S1249" s="5"/>
      <c r="T1249" s="19"/>
    </row>
    <row r="1250" spans="12:20" x14ac:dyDescent="0.35">
      <c r="L1250" s="5">
        <f t="shared" si="57"/>
        <v>0</v>
      </c>
      <c r="M1250" s="5"/>
      <c r="N1250" s="5">
        <f t="shared" si="58"/>
        <v>0</v>
      </c>
      <c r="O1250" s="5">
        <f t="shared" si="59"/>
        <v>0</v>
      </c>
      <c r="R1250"/>
      <c r="S1250" s="5"/>
      <c r="T1250" s="19"/>
    </row>
    <row r="1251" spans="12:20" x14ac:dyDescent="0.35">
      <c r="L1251" s="5">
        <f t="shared" si="57"/>
        <v>0</v>
      </c>
      <c r="M1251" s="5"/>
      <c r="N1251" s="5">
        <f t="shared" si="58"/>
        <v>0</v>
      </c>
      <c r="O1251" s="5">
        <f t="shared" si="59"/>
        <v>0</v>
      </c>
      <c r="R1251"/>
      <c r="S1251" s="5"/>
      <c r="T1251" s="19"/>
    </row>
    <row r="1252" spans="12:20" x14ac:dyDescent="0.35">
      <c r="L1252" s="5">
        <f t="shared" si="57"/>
        <v>0</v>
      </c>
      <c r="M1252" s="5"/>
      <c r="N1252" s="5">
        <f t="shared" si="58"/>
        <v>0</v>
      </c>
      <c r="O1252" s="5">
        <f t="shared" si="59"/>
        <v>0</v>
      </c>
      <c r="R1252"/>
      <c r="S1252" s="5"/>
      <c r="T1252" s="19"/>
    </row>
    <row r="1253" spans="12:20" x14ac:dyDescent="0.35">
      <c r="L1253" s="5">
        <f t="shared" si="57"/>
        <v>0</v>
      </c>
      <c r="M1253" s="5"/>
      <c r="N1253" s="5">
        <f t="shared" si="58"/>
        <v>0</v>
      </c>
      <c r="O1253" s="5">
        <f t="shared" si="59"/>
        <v>0</v>
      </c>
      <c r="R1253"/>
      <c r="S1253" s="5"/>
      <c r="T1253" s="19"/>
    </row>
    <row r="1254" spans="12:20" x14ac:dyDescent="0.35">
      <c r="L1254" s="5">
        <f t="shared" si="57"/>
        <v>0</v>
      </c>
      <c r="M1254" s="5"/>
      <c r="N1254" s="5">
        <f t="shared" si="58"/>
        <v>0</v>
      </c>
      <c r="O1254" s="5">
        <f t="shared" si="59"/>
        <v>0</v>
      </c>
      <c r="R1254"/>
      <c r="S1254" s="5"/>
      <c r="T1254" s="19"/>
    </row>
    <row r="1255" spans="12:20" x14ac:dyDescent="0.35">
      <c r="L1255" s="5">
        <f t="shared" si="57"/>
        <v>0</v>
      </c>
      <c r="M1255" s="5"/>
      <c r="N1255" s="5">
        <f t="shared" si="58"/>
        <v>0</v>
      </c>
      <c r="O1255" s="5">
        <f t="shared" si="59"/>
        <v>0</v>
      </c>
      <c r="R1255"/>
      <c r="S1255" s="5"/>
      <c r="T1255" s="19"/>
    </row>
    <row r="1256" spans="12:20" x14ac:dyDescent="0.35">
      <c r="L1256" s="5">
        <f t="shared" si="57"/>
        <v>0</v>
      </c>
      <c r="M1256" s="5"/>
      <c r="N1256" s="5">
        <f t="shared" si="58"/>
        <v>0</v>
      </c>
      <c r="O1256" s="5">
        <f t="shared" si="59"/>
        <v>0</v>
      </c>
      <c r="R1256"/>
      <c r="S1256" s="5"/>
      <c r="T1256" s="19"/>
    </row>
    <row r="1257" spans="12:20" x14ac:dyDescent="0.35">
      <c r="L1257" s="5">
        <f t="shared" si="57"/>
        <v>0</v>
      </c>
      <c r="M1257" s="5"/>
      <c r="N1257" s="5">
        <f t="shared" si="58"/>
        <v>0</v>
      </c>
      <c r="O1257" s="5">
        <f t="shared" si="59"/>
        <v>0</v>
      </c>
      <c r="R1257"/>
      <c r="S1257" s="5"/>
      <c r="T1257" s="19"/>
    </row>
    <row r="1258" spans="12:20" x14ac:dyDescent="0.35">
      <c r="L1258" s="5">
        <f t="shared" si="57"/>
        <v>0</v>
      </c>
      <c r="M1258" s="5"/>
      <c r="N1258" s="5">
        <f t="shared" si="58"/>
        <v>0</v>
      </c>
      <c r="O1258" s="5">
        <f t="shared" si="59"/>
        <v>0</v>
      </c>
      <c r="R1258"/>
      <c r="S1258" s="5"/>
      <c r="T1258" s="19"/>
    </row>
    <row r="1259" spans="12:20" x14ac:dyDescent="0.35">
      <c r="L1259" s="5">
        <f t="shared" si="57"/>
        <v>0</v>
      </c>
      <c r="M1259" s="5"/>
      <c r="N1259" s="5">
        <f t="shared" si="58"/>
        <v>0</v>
      </c>
      <c r="O1259" s="5">
        <f t="shared" si="59"/>
        <v>0</v>
      </c>
      <c r="R1259"/>
      <c r="S1259" s="5"/>
      <c r="T1259" s="19"/>
    </row>
    <row r="1260" spans="12:20" x14ac:dyDescent="0.35">
      <c r="L1260" s="5">
        <f t="shared" si="57"/>
        <v>0</v>
      </c>
      <c r="M1260" s="5"/>
      <c r="N1260" s="5">
        <f t="shared" si="58"/>
        <v>0</v>
      </c>
      <c r="O1260" s="5">
        <f t="shared" si="59"/>
        <v>0</v>
      </c>
      <c r="R1260"/>
      <c r="S1260" s="5"/>
      <c r="T1260" s="19"/>
    </row>
    <row r="1261" spans="12:20" x14ac:dyDescent="0.35">
      <c r="L1261" s="5">
        <f t="shared" si="57"/>
        <v>0</v>
      </c>
      <c r="M1261" s="5"/>
      <c r="N1261" s="5">
        <f t="shared" si="58"/>
        <v>0</v>
      </c>
      <c r="O1261" s="5">
        <f t="shared" si="59"/>
        <v>0</v>
      </c>
      <c r="R1261"/>
      <c r="S1261" s="5"/>
      <c r="T1261" s="19"/>
    </row>
    <row r="1262" spans="12:20" x14ac:dyDescent="0.35">
      <c r="L1262" s="5">
        <f t="shared" si="57"/>
        <v>0</v>
      </c>
      <c r="M1262" s="5"/>
      <c r="N1262" s="5">
        <f t="shared" si="58"/>
        <v>0</v>
      </c>
      <c r="O1262" s="5">
        <f t="shared" si="59"/>
        <v>0</v>
      </c>
      <c r="R1262"/>
      <c r="S1262" s="5"/>
      <c r="T1262" s="19"/>
    </row>
    <row r="1263" spans="12:20" x14ac:dyDescent="0.35">
      <c r="L1263" s="5">
        <f t="shared" si="57"/>
        <v>0</v>
      </c>
      <c r="M1263" s="5"/>
      <c r="N1263" s="5">
        <f t="shared" si="58"/>
        <v>0</v>
      </c>
      <c r="O1263" s="5">
        <f t="shared" si="59"/>
        <v>0</v>
      </c>
      <c r="R1263"/>
      <c r="S1263" s="5"/>
      <c r="T1263" s="19"/>
    </row>
    <row r="1264" spans="12:20" x14ac:dyDescent="0.35">
      <c r="L1264" s="5">
        <f t="shared" si="57"/>
        <v>0</v>
      </c>
      <c r="M1264" s="5"/>
      <c r="N1264" s="5">
        <f t="shared" si="58"/>
        <v>0</v>
      </c>
      <c r="O1264" s="5">
        <f t="shared" si="59"/>
        <v>0</v>
      </c>
      <c r="R1264"/>
      <c r="S1264" s="5"/>
      <c r="T1264" s="19"/>
    </row>
    <row r="1265" spans="12:20" x14ac:dyDescent="0.35">
      <c r="L1265" s="5">
        <f t="shared" si="57"/>
        <v>0</v>
      </c>
      <c r="M1265" s="5"/>
      <c r="N1265" s="5">
        <f t="shared" si="58"/>
        <v>0</v>
      </c>
      <c r="O1265" s="5">
        <f t="shared" si="59"/>
        <v>0</v>
      </c>
      <c r="R1265"/>
      <c r="S1265" s="5"/>
      <c r="T1265" s="19"/>
    </row>
    <row r="1266" spans="12:20" x14ac:dyDescent="0.35">
      <c r="L1266" s="5">
        <f t="shared" si="57"/>
        <v>0</v>
      </c>
      <c r="M1266" s="5"/>
      <c r="N1266" s="5">
        <f t="shared" si="58"/>
        <v>0</v>
      </c>
      <c r="O1266" s="5">
        <f t="shared" si="59"/>
        <v>0</v>
      </c>
      <c r="R1266"/>
      <c r="S1266" s="5"/>
      <c r="T1266" s="19"/>
    </row>
    <row r="1267" spans="12:20" x14ac:dyDescent="0.35">
      <c r="L1267" s="5">
        <f t="shared" si="57"/>
        <v>0</v>
      </c>
      <c r="M1267" s="5"/>
      <c r="N1267" s="5">
        <f t="shared" si="58"/>
        <v>0</v>
      </c>
      <c r="O1267" s="5">
        <f t="shared" si="59"/>
        <v>0</v>
      </c>
      <c r="R1267"/>
      <c r="S1267" s="5"/>
      <c r="T1267" s="19"/>
    </row>
    <row r="1268" spans="12:20" x14ac:dyDescent="0.35">
      <c r="L1268" s="5">
        <f t="shared" si="57"/>
        <v>0</v>
      </c>
      <c r="M1268" s="5"/>
      <c r="N1268" s="5">
        <f t="shared" si="58"/>
        <v>0</v>
      </c>
      <c r="O1268" s="5">
        <f t="shared" si="59"/>
        <v>0</v>
      </c>
      <c r="R1268"/>
      <c r="S1268" s="5"/>
      <c r="T1268" s="19"/>
    </row>
    <row r="1269" spans="12:20" x14ac:dyDescent="0.35">
      <c r="L1269" s="5">
        <f t="shared" si="57"/>
        <v>0</v>
      </c>
      <c r="M1269" s="5"/>
      <c r="N1269" s="5">
        <f t="shared" si="58"/>
        <v>0</v>
      </c>
      <c r="O1269" s="5">
        <f t="shared" si="59"/>
        <v>0</v>
      </c>
      <c r="R1269"/>
      <c r="S1269" s="5"/>
      <c r="T1269" s="19"/>
    </row>
    <row r="1270" spans="12:20" x14ac:dyDescent="0.35">
      <c r="L1270" s="5">
        <f t="shared" si="57"/>
        <v>0</v>
      </c>
      <c r="M1270" s="5"/>
      <c r="N1270" s="5">
        <f t="shared" si="58"/>
        <v>0</v>
      </c>
      <c r="O1270" s="5">
        <f t="shared" si="59"/>
        <v>0</v>
      </c>
      <c r="R1270"/>
      <c r="S1270" s="5"/>
      <c r="T1270" s="19"/>
    </row>
    <row r="1271" spans="12:20" x14ac:dyDescent="0.35">
      <c r="L1271" s="5">
        <f t="shared" si="57"/>
        <v>0</v>
      </c>
      <c r="M1271" s="5"/>
      <c r="N1271" s="5">
        <f t="shared" si="58"/>
        <v>0</v>
      </c>
      <c r="O1271" s="5">
        <f t="shared" si="59"/>
        <v>0</v>
      </c>
      <c r="R1271"/>
      <c r="S1271" s="5"/>
      <c r="T1271" s="19"/>
    </row>
    <row r="1272" spans="12:20" x14ac:dyDescent="0.35">
      <c r="L1272" s="5">
        <f t="shared" si="57"/>
        <v>0</v>
      </c>
      <c r="M1272" s="5"/>
      <c r="N1272" s="5">
        <f t="shared" si="58"/>
        <v>0</v>
      </c>
      <c r="O1272" s="5">
        <f t="shared" si="59"/>
        <v>0</v>
      </c>
      <c r="R1272"/>
      <c r="S1272" s="5"/>
      <c r="T1272" s="19"/>
    </row>
    <row r="1273" spans="12:20" x14ac:dyDescent="0.35">
      <c r="L1273" s="5">
        <f t="shared" si="57"/>
        <v>0</v>
      </c>
      <c r="M1273" s="5"/>
      <c r="N1273" s="5">
        <f t="shared" si="58"/>
        <v>0</v>
      </c>
      <c r="O1273" s="5">
        <f t="shared" si="59"/>
        <v>0</v>
      </c>
      <c r="R1273"/>
      <c r="S1273" s="5"/>
      <c r="T1273" s="19"/>
    </row>
    <row r="1274" spans="12:20" x14ac:dyDescent="0.35">
      <c r="L1274" s="5">
        <f t="shared" si="57"/>
        <v>0</v>
      </c>
      <c r="M1274" s="5"/>
      <c r="N1274" s="5">
        <f t="shared" si="58"/>
        <v>0</v>
      </c>
      <c r="O1274" s="5">
        <f t="shared" si="59"/>
        <v>0</v>
      </c>
      <c r="R1274"/>
      <c r="S1274" s="5"/>
      <c r="T1274" s="19"/>
    </row>
    <row r="1275" spans="12:20" x14ac:dyDescent="0.35">
      <c r="L1275" s="5">
        <f t="shared" si="57"/>
        <v>0</v>
      </c>
      <c r="M1275" s="5"/>
      <c r="N1275" s="5">
        <f t="shared" si="58"/>
        <v>0</v>
      </c>
      <c r="O1275" s="5">
        <f t="shared" si="59"/>
        <v>0</v>
      </c>
      <c r="R1275"/>
      <c r="S1275" s="5"/>
      <c r="T1275" s="19"/>
    </row>
    <row r="1276" spans="12:20" x14ac:dyDescent="0.35">
      <c r="L1276" s="5">
        <f t="shared" si="57"/>
        <v>0</v>
      </c>
      <c r="M1276" s="5"/>
      <c r="N1276" s="5">
        <f t="shared" si="58"/>
        <v>0</v>
      </c>
      <c r="O1276" s="5">
        <f t="shared" si="59"/>
        <v>0</v>
      </c>
      <c r="R1276"/>
      <c r="S1276" s="5"/>
      <c r="T1276" s="19"/>
    </row>
    <row r="1277" spans="12:20" x14ac:dyDescent="0.35">
      <c r="L1277" s="5">
        <f t="shared" si="57"/>
        <v>0</v>
      </c>
      <c r="M1277" s="5"/>
      <c r="N1277" s="5">
        <f t="shared" si="58"/>
        <v>0</v>
      </c>
      <c r="O1277" s="5">
        <f t="shared" si="59"/>
        <v>0</v>
      </c>
      <c r="R1277"/>
      <c r="S1277" s="5"/>
      <c r="T1277" s="19"/>
    </row>
    <row r="1278" spans="12:20" x14ac:dyDescent="0.35">
      <c r="L1278" s="5">
        <f t="shared" si="57"/>
        <v>0</v>
      </c>
      <c r="M1278" s="5"/>
      <c r="N1278" s="5">
        <f t="shared" si="58"/>
        <v>0</v>
      </c>
      <c r="O1278" s="5">
        <f t="shared" si="59"/>
        <v>0</v>
      </c>
      <c r="R1278"/>
      <c r="S1278" s="5"/>
      <c r="T1278" s="19"/>
    </row>
    <row r="1279" spans="12:20" x14ac:dyDescent="0.35">
      <c r="L1279" s="5">
        <f t="shared" si="57"/>
        <v>0</v>
      </c>
      <c r="M1279" s="5"/>
      <c r="N1279" s="5">
        <f t="shared" si="58"/>
        <v>0</v>
      </c>
      <c r="O1279" s="5">
        <f t="shared" si="59"/>
        <v>0</v>
      </c>
      <c r="R1279"/>
      <c r="S1279" s="5"/>
      <c r="T1279" s="19"/>
    </row>
    <row r="1280" spans="12:20" x14ac:dyDescent="0.35">
      <c r="L1280" s="5">
        <f t="shared" si="57"/>
        <v>0</v>
      </c>
      <c r="M1280" s="5"/>
      <c r="N1280" s="5">
        <f t="shared" si="58"/>
        <v>0</v>
      </c>
      <c r="O1280" s="5">
        <f t="shared" si="59"/>
        <v>0</v>
      </c>
      <c r="R1280"/>
      <c r="S1280" s="5"/>
      <c r="T1280" s="19"/>
    </row>
    <row r="1281" spans="12:20" x14ac:dyDescent="0.35">
      <c r="L1281" s="5">
        <f t="shared" si="57"/>
        <v>0</v>
      </c>
      <c r="M1281" s="5"/>
      <c r="N1281" s="5">
        <f t="shared" si="58"/>
        <v>0</v>
      </c>
      <c r="O1281" s="5">
        <f t="shared" si="59"/>
        <v>0</v>
      </c>
      <c r="R1281"/>
      <c r="S1281" s="5"/>
      <c r="T1281" s="19"/>
    </row>
    <row r="1282" spans="12:20" x14ac:dyDescent="0.35">
      <c r="L1282" s="5">
        <f t="shared" ref="L1282:L1345" si="60">SUM(M1282,P1282,Q1282,S1282)</f>
        <v>0</v>
      </c>
      <c r="M1282" s="5"/>
      <c r="N1282" s="5">
        <f t="shared" ref="N1282:N1345" si="61">FLOOR($M1282*0.17,0.01)</f>
        <v>0</v>
      </c>
      <c r="O1282" s="5">
        <f t="shared" ref="O1282:O1345" si="62">FLOOR($M1282*0.83,0.01)</f>
        <v>0</v>
      </c>
      <c r="R1282"/>
      <c r="S1282" s="5"/>
      <c r="T1282" s="19"/>
    </row>
    <row r="1283" spans="12:20" x14ac:dyDescent="0.35">
      <c r="L1283" s="5">
        <f t="shared" si="60"/>
        <v>0</v>
      </c>
      <c r="M1283" s="5"/>
      <c r="N1283" s="5">
        <f t="shared" si="61"/>
        <v>0</v>
      </c>
      <c r="O1283" s="5">
        <f t="shared" si="62"/>
        <v>0</v>
      </c>
      <c r="R1283"/>
      <c r="S1283" s="5"/>
      <c r="T1283" s="19"/>
    </row>
    <row r="1284" spans="12:20" x14ac:dyDescent="0.35">
      <c r="L1284" s="5">
        <f t="shared" si="60"/>
        <v>0</v>
      </c>
      <c r="M1284" s="5"/>
      <c r="N1284" s="5">
        <f t="shared" si="61"/>
        <v>0</v>
      </c>
      <c r="O1284" s="5">
        <f t="shared" si="62"/>
        <v>0</v>
      </c>
      <c r="R1284"/>
      <c r="S1284" s="5"/>
      <c r="T1284" s="19"/>
    </row>
    <row r="1285" spans="12:20" x14ac:dyDescent="0.35">
      <c r="L1285" s="5">
        <f t="shared" si="60"/>
        <v>0</v>
      </c>
      <c r="M1285" s="5"/>
      <c r="N1285" s="5">
        <f t="shared" si="61"/>
        <v>0</v>
      </c>
      <c r="O1285" s="5">
        <f t="shared" si="62"/>
        <v>0</v>
      </c>
      <c r="R1285"/>
      <c r="S1285" s="5"/>
      <c r="T1285" s="19"/>
    </row>
    <row r="1286" spans="12:20" x14ac:dyDescent="0.35">
      <c r="L1286" s="5">
        <f t="shared" si="60"/>
        <v>0</v>
      </c>
      <c r="M1286" s="5"/>
      <c r="N1286" s="5">
        <f t="shared" si="61"/>
        <v>0</v>
      </c>
      <c r="O1286" s="5">
        <f t="shared" si="62"/>
        <v>0</v>
      </c>
      <c r="R1286"/>
      <c r="S1286" s="5"/>
      <c r="T1286" s="19"/>
    </row>
    <row r="1287" spans="12:20" x14ac:dyDescent="0.35">
      <c r="L1287" s="5">
        <f t="shared" si="60"/>
        <v>0</v>
      </c>
      <c r="M1287" s="5"/>
      <c r="N1287" s="5">
        <f t="shared" si="61"/>
        <v>0</v>
      </c>
      <c r="O1287" s="5">
        <f t="shared" si="62"/>
        <v>0</v>
      </c>
      <c r="R1287"/>
      <c r="S1287" s="5"/>
      <c r="T1287" s="19"/>
    </row>
    <row r="1288" spans="12:20" x14ac:dyDescent="0.35">
      <c r="L1288" s="5">
        <f t="shared" si="60"/>
        <v>0</v>
      </c>
      <c r="M1288" s="5"/>
      <c r="N1288" s="5">
        <f t="shared" si="61"/>
        <v>0</v>
      </c>
      <c r="O1288" s="5">
        <f t="shared" si="62"/>
        <v>0</v>
      </c>
      <c r="R1288"/>
      <c r="S1288" s="5"/>
      <c r="T1288" s="19"/>
    </row>
    <row r="1289" spans="12:20" x14ac:dyDescent="0.35">
      <c r="L1289" s="5">
        <f t="shared" si="60"/>
        <v>0</v>
      </c>
      <c r="M1289" s="5"/>
      <c r="N1289" s="5">
        <f t="shared" si="61"/>
        <v>0</v>
      </c>
      <c r="O1289" s="5">
        <f t="shared" si="62"/>
        <v>0</v>
      </c>
      <c r="R1289"/>
      <c r="S1289" s="5"/>
      <c r="T1289" s="19"/>
    </row>
    <row r="1290" spans="12:20" x14ac:dyDescent="0.35">
      <c r="L1290" s="5">
        <f t="shared" si="60"/>
        <v>0</v>
      </c>
      <c r="M1290" s="5"/>
      <c r="N1290" s="5">
        <f t="shared" si="61"/>
        <v>0</v>
      </c>
      <c r="O1290" s="5">
        <f t="shared" si="62"/>
        <v>0</v>
      </c>
      <c r="R1290"/>
      <c r="S1290" s="5"/>
      <c r="T1290" s="19"/>
    </row>
    <row r="1291" spans="12:20" x14ac:dyDescent="0.35">
      <c r="L1291" s="5">
        <f t="shared" si="60"/>
        <v>0</v>
      </c>
      <c r="M1291" s="5"/>
      <c r="N1291" s="5">
        <f t="shared" si="61"/>
        <v>0</v>
      </c>
      <c r="O1291" s="5">
        <f t="shared" si="62"/>
        <v>0</v>
      </c>
      <c r="R1291"/>
      <c r="S1291" s="5"/>
      <c r="T1291" s="19"/>
    </row>
    <row r="1292" spans="12:20" x14ac:dyDescent="0.35">
      <c r="L1292" s="5">
        <f t="shared" si="60"/>
        <v>0</v>
      </c>
      <c r="M1292" s="5"/>
      <c r="N1292" s="5">
        <f t="shared" si="61"/>
        <v>0</v>
      </c>
      <c r="O1292" s="5">
        <f t="shared" si="62"/>
        <v>0</v>
      </c>
      <c r="R1292"/>
      <c r="S1292" s="5"/>
      <c r="T1292" s="19"/>
    </row>
    <row r="1293" spans="12:20" x14ac:dyDescent="0.35">
      <c r="L1293" s="5">
        <f t="shared" si="60"/>
        <v>0</v>
      </c>
      <c r="M1293" s="5"/>
      <c r="N1293" s="5">
        <f t="shared" si="61"/>
        <v>0</v>
      </c>
      <c r="O1293" s="5">
        <f t="shared" si="62"/>
        <v>0</v>
      </c>
      <c r="R1293"/>
      <c r="S1293" s="5"/>
      <c r="T1293" s="19"/>
    </row>
    <row r="1294" spans="12:20" x14ac:dyDescent="0.35">
      <c r="L1294" s="5">
        <f t="shared" si="60"/>
        <v>0</v>
      </c>
      <c r="M1294" s="5"/>
      <c r="N1294" s="5">
        <f t="shared" si="61"/>
        <v>0</v>
      </c>
      <c r="O1294" s="5">
        <f t="shared" si="62"/>
        <v>0</v>
      </c>
      <c r="R1294"/>
      <c r="S1294" s="5"/>
      <c r="T1294" s="19"/>
    </row>
    <row r="1295" spans="12:20" x14ac:dyDescent="0.35">
      <c r="L1295" s="5">
        <f t="shared" si="60"/>
        <v>0</v>
      </c>
      <c r="M1295" s="5"/>
      <c r="N1295" s="5">
        <f t="shared" si="61"/>
        <v>0</v>
      </c>
      <c r="O1295" s="5">
        <f t="shared" si="62"/>
        <v>0</v>
      </c>
      <c r="R1295"/>
      <c r="S1295" s="5"/>
      <c r="T1295" s="19"/>
    </row>
    <row r="1296" spans="12:20" x14ac:dyDescent="0.35">
      <c r="L1296" s="5">
        <f t="shared" si="60"/>
        <v>0</v>
      </c>
      <c r="M1296" s="5"/>
      <c r="N1296" s="5">
        <f t="shared" si="61"/>
        <v>0</v>
      </c>
      <c r="O1296" s="5">
        <f t="shared" si="62"/>
        <v>0</v>
      </c>
      <c r="R1296"/>
      <c r="S1296" s="5"/>
      <c r="T1296" s="19"/>
    </row>
    <row r="1297" spans="12:20" x14ac:dyDescent="0.35">
      <c r="L1297" s="5">
        <f t="shared" si="60"/>
        <v>0</v>
      </c>
      <c r="M1297" s="5"/>
      <c r="N1297" s="5">
        <f t="shared" si="61"/>
        <v>0</v>
      </c>
      <c r="O1297" s="5">
        <f t="shared" si="62"/>
        <v>0</v>
      </c>
      <c r="R1297"/>
      <c r="S1297" s="5"/>
      <c r="T1297" s="19"/>
    </row>
    <row r="1298" spans="12:20" x14ac:dyDescent="0.35">
      <c r="L1298" s="5">
        <f t="shared" si="60"/>
        <v>0</v>
      </c>
      <c r="M1298" s="5"/>
      <c r="N1298" s="5">
        <f t="shared" si="61"/>
        <v>0</v>
      </c>
      <c r="O1298" s="5">
        <f t="shared" si="62"/>
        <v>0</v>
      </c>
      <c r="R1298"/>
      <c r="S1298" s="5"/>
      <c r="T1298" s="19"/>
    </row>
    <row r="1299" spans="12:20" x14ac:dyDescent="0.35">
      <c r="L1299" s="5">
        <f t="shared" si="60"/>
        <v>0</v>
      </c>
      <c r="M1299" s="5"/>
      <c r="N1299" s="5">
        <f t="shared" si="61"/>
        <v>0</v>
      </c>
      <c r="O1299" s="5">
        <f t="shared" si="62"/>
        <v>0</v>
      </c>
      <c r="R1299"/>
      <c r="S1299" s="5"/>
      <c r="T1299" s="19"/>
    </row>
    <row r="1300" spans="12:20" x14ac:dyDescent="0.35">
      <c r="L1300" s="5">
        <f t="shared" si="60"/>
        <v>0</v>
      </c>
      <c r="M1300" s="5"/>
      <c r="N1300" s="5">
        <f t="shared" si="61"/>
        <v>0</v>
      </c>
      <c r="O1300" s="5">
        <f t="shared" si="62"/>
        <v>0</v>
      </c>
      <c r="R1300"/>
      <c r="S1300" s="5"/>
      <c r="T1300" s="19"/>
    </row>
    <row r="1301" spans="12:20" x14ac:dyDescent="0.35">
      <c r="L1301" s="5">
        <f t="shared" si="60"/>
        <v>0</v>
      </c>
      <c r="M1301" s="5"/>
      <c r="N1301" s="5">
        <f t="shared" si="61"/>
        <v>0</v>
      </c>
      <c r="O1301" s="5">
        <f t="shared" si="62"/>
        <v>0</v>
      </c>
      <c r="R1301"/>
      <c r="S1301" s="5"/>
      <c r="T1301" s="19"/>
    </row>
    <row r="1302" spans="12:20" x14ac:dyDescent="0.35">
      <c r="L1302" s="5">
        <f t="shared" si="60"/>
        <v>0</v>
      </c>
      <c r="M1302" s="5"/>
      <c r="N1302" s="5">
        <f t="shared" si="61"/>
        <v>0</v>
      </c>
      <c r="O1302" s="5">
        <f t="shared" si="62"/>
        <v>0</v>
      </c>
      <c r="R1302"/>
      <c r="S1302" s="5"/>
      <c r="T1302" s="19"/>
    </row>
    <row r="1303" spans="12:20" x14ac:dyDescent="0.35">
      <c r="L1303" s="5">
        <f t="shared" si="60"/>
        <v>0</v>
      </c>
      <c r="M1303" s="5"/>
      <c r="N1303" s="5">
        <f t="shared" si="61"/>
        <v>0</v>
      </c>
      <c r="O1303" s="5">
        <f t="shared" si="62"/>
        <v>0</v>
      </c>
      <c r="R1303"/>
      <c r="S1303" s="5"/>
      <c r="T1303" s="19"/>
    </row>
    <row r="1304" spans="12:20" x14ac:dyDescent="0.35">
      <c r="L1304" s="5">
        <f t="shared" si="60"/>
        <v>0</v>
      </c>
      <c r="M1304" s="5"/>
      <c r="N1304" s="5">
        <f t="shared" si="61"/>
        <v>0</v>
      </c>
      <c r="O1304" s="5">
        <f t="shared" si="62"/>
        <v>0</v>
      </c>
      <c r="R1304"/>
      <c r="S1304" s="5"/>
      <c r="T1304" s="19"/>
    </row>
    <row r="1305" spans="12:20" x14ac:dyDescent="0.35">
      <c r="L1305" s="5">
        <f t="shared" si="60"/>
        <v>0</v>
      </c>
      <c r="M1305" s="5"/>
      <c r="N1305" s="5">
        <f t="shared" si="61"/>
        <v>0</v>
      </c>
      <c r="O1305" s="5">
        <f t="shared" si="62"/>
        <v>0</v>
      </c>
      <c r="R1305"/>
      <c r="S1305" s="5"/>
      <c r="T1305" s="19"/>
    </row>
    <row r="1306" spans="12:20" x14ac:dyDescent="0.35">
      <c r="L1306" s="5">
        <f t="shared" si="60"/>
        <v>0</v>
      </c>
      <c r="M1306" s="5"/>
      <c r="N1306" s="5">
        <f t="shared" si="61"/>
        <v>0</v>
      </c>
      <c r="O1306" s="5">
        <f t="shared" si="62"/>
        <v>0</v>
      </c>
      <c r="R1306"/>
      <c r="S1306" s="5"/>
      <c r="T1306" s="19"/>
    </row>
    <row r="1307" spans="12:20" x14ac:dyDescent="0.35">
      <c r="L1307" s="5">
        <f t="shared" si="60"/>
        <v>0</v>
      </c>
      <c r="M1307" s="5"/>
      <c r="N1307" s="5">
        <f t="shared" si="61"/>
        <v>0</v>
      </c>
      <c r="O1307" s="5">
        <f t="shared" si="62"/>
        <v>0</v>
      </c>
      <c r="R1307"/>
      <c r="S1307" s="5"/>
      <c r="T1307" s="19"/>
    </row>
    <row r="1308" spans="12:20" x14ac:dyDescent="0.35">
      <c r="L1308" s="5">
        <f t="shared" si="60"/>
        <v>0</v>
      </c>
      <c r="M1308" s="5"/>
      <c r="N1308" s="5">
        <f t="shared" si="61"/>
        <v>0</v>
      </c>
      <c r="O1308" s="5">
        <f t="shared" si="62"/>
        <v>0</v>
      </c>
      <c r="R1308"/>
      <c r="S1308" s="5"/>
      <c r="T1308" s="19"/>
    </row>
    <row r="1309" spans="12:20" x14ac:dyDescent="0.35">
      <c r="L1309" s="5">
        <f t="shared" si="60"/>
        <v>0</v>
      </c>
      <c r="M1309" s="5"/>
      <c r="N1309" s="5">
        <f t="shared" si="61"/>
        <v>0</v>
      </c>
      <c r="O1309" s="5">
        <f t="shared" si="62"/>
        <v>0</v>
      </c>
      <c r="R1309"/>
      <c r="S1309" s="5"/>
      <c r="T1309" s="19"/>
    </row>
    <row r="1310" spans="12:20" x14ac:dyDescent="0.35">
      <c r="L1310" s="5">
        <f t="shared" si="60"/>
        <v>0</v>
      </c>
      <c r="M1310" s="5"/>
      <c r="N1310" s="5">
        <f t="shared" si="61"/>
        <v>0</v>
      </c>
      <c r="O1310" s="5">
        <f t="shared" si="62"/>
        <v>0</v>
      </c>
      <c r="R1310"/>
      <c r="S1310" s="5"/>
      <c r="T1310" s="19"/>
    </row>
    <row r="1311" spans="12:20" x14ac:dyDescent="0.35">
      <c r="L1311" s="5">
        <f t="shared" si="60"/>
        <v>0</v>
      </c>
      <c r="M1311" s="5"/>
      <c r="N1311" s="5">
        <f t="shared" si="61"/>
        <v>0</v>
      </c>
      <c r="O1311" s="5">
        <f t="shared" si="62"/>
        <v>0</v>
      </c>
      <c r="R1311"/>
      <c r="S1311" s="5"/>
      <c r="T1311" s="19"/>
    </row>
    <row r="1312" spans="12:20" x14ac:dyDescent="0.35">
      <c r="L1312" s="5">
        <f t="shared" si="60"/>
        <v>0</v>
      </c>
      <c r="M1312" s="5"/>
      <c r="N1312" s="5">
        <f t="shared" si="61"/>
        <v>0</v>
      </c>
      <c r="O1312" s="5">
        <f t="shared" si="62"/>
        <v>0</v>
      </c>
      <c r="R1312"/>
      <c r="S1312" s="5"/>
      <c r="T1312" s="19"/>
    </row>
    <row r="1313" spans="12:20" x14ac:dyDescent="0.35">
      <c r="L1313" s="5">
        <f t="shared" si="60"/>
        <v>0</v>
      </c>
      <c r="M1313" s="5"/>
      <c r="N1313" s="5">
        <f t="shared" si="61"/>
        <v>0</v>
      </c>
      <c r="O1313" s="5">
        <f t="shared" si="62"/>
        <v>0</v>
      </c>
      <c r="R1313"/>
      <c r="S1313" s="5"/>
      <c r="T1313" s="19"/>
    </row>
    <row r="1314" spans="12:20" x14ac:dyDescent="0.35">
      <c r="L1314" s="5">
        <f t="shared" si="60"/>
        <v>0</v>
      </c>
      <c r="M1314" s="5"/>
      <c r="N1314" s="5">
        <f t="shared" si="61"/>
        <v>0</v>
      </c>
      <c r="O1314" s="5">
        <f t="shared" si="62"/>
        <v>0</v>
      </c>
      <c r="R1314"/>
      <c r="S1314" s="5"/>
      <c r="T1314" s="19"/>
    </row>
    <row r="1315" spans="12:20" x14ac:dyDescent="0.35">
      <c r="L1315" s="5">
        <f t="shared" si="60"/>
        <v>0</v>
      </c>
      <c r="M1315" s="5"/>
      <c r="N1315" s="5">
        <f t="shared" si="61"/>
        <v>0</v>
      </c>
      <c r="O1315" s="5">
        <f t="shared" si="62"/>
        <v>0</v>
      </c>
      <c r="R1315"/>
      <c r="S1315" s="5"/>
      <c r="T1315" s="19"/>
    </row>
    <row r="1316" spans="12:20" x14ac:dyDescent="0.35">
      <c r="L1316" s="5">
        <f t="shared" si="60"/>
        <v>0</v>
      </c>
      <c r="M1316" s="5"/>
      <c r="N1316" s="5">
        <f t="shared" si="61"/>
        <v>0</v>
      </c>
      <c r="O1316" s="5">
        <f t="shared" si="62"/>
        <v>0</v>
      </c>
      <c r="R1316"/>
      <c r="S1316" s="5"/>
      <c r="T1316" s="19"/>
    </row>
    <row r="1317" spans="12:20" x14ac:dyDescent="0.35">
      <c r="L1317" s="5">
        <f t="shared" si="60"/>
        <v>0</v>
      </c>
      <c r="M1317" s="5"/>
      <c r="N1317" s="5">
        <f t="shared" si="61"/>
        <v>0</v>
      </c>
      <c r="O1317" s="5">
        <f t="shared" si="62"/>
        <v>0</v>
      </c>
      <c r="R1317"/>
      <c r="S1317" s="5"/>
      <c r="T1317" s="19"/>
    </row>
    <row r="1318" spans="12:20" x14ac:dyDescent="0.35">
      <c r="L1318" s="5">
        <f t="shared" si="60"/>
        <v>0</v>
      </c>
      <c r="M1318" s="5"/>
      <c r="N1318" s="5">
        <f t="shared" si="61"/>
        <v>0</v>
      </c>
      <c r="O1318" s="5">
        <f t="shared" si="62"/>
        <v>0</v>
      </c>
      <c r="R1318"/>
      <c r="S1318" s="5"/>
      <c r="T1318" s="19"/>
    </row>
    <row r="1319" spans="12:20" x14ac:dyDescent="0.35">
      <c r="L1319" s="5">
        <f t="shared" si="60"/>
        <v>0</v>
      </c>
      <c r="M1319" s="5"/>
      <c r="N1319" s="5">
        <f t="shared" si="61"/>
        <v>0</v>
      </c>
      <c r="O1319" s="5">
        <f t="shared" si="62"/>
        <v>0</v>
      </c>
      <c r="R1319"/>
      <c r="S1319" s="5"/>
      <c r="T1319" s="19"/>
    </row>
    <row r="1320" spans="12:20" x14ac:dyDescent="0.35">
      <c r="L1320" s="5">
        <f t="shared" si="60"/>
        <v>0</v>
      </c>
      <c r="M1320" s="5"/>
      <c r="N1320" s="5">
        <f t="shared" si="61"/>
        <v>0</v>
      </c>
      <c r="O1320" s="5">
        <f t="shared" si="62"/>
        <v>0</v>
      </c>
      <c r="R1320"/>
      <c r="S1320" s="5"/>
      <c r="T1320" s="19"/>
    </row>
    <row r="1321" spans="12:20" x14ac:dyDescent="0.35">
      <c r="L1321" s="5">
        <f t="shared" si="60"/>
        <v>0</v>
      </c>
      <c r="M1321" s="5"/>
      <c r="N1321" s="5">
        <f t="shared" si="61"/>
        <v>0</v>
      </c>
      <c r="O1321" s="5">
        <f t="shared" si="62"/>
        <v>0</v>
      </c>
      <c r="R1321"/>
      <c r="S1321" s="5"/>
      <c r="T1321" s="19"/>
    </row>
    <row r="1322" spans="12:20" x14ac:dyDescent="0.35">
      <c r="L1322" s="5">
        <f t="shared" si="60"/>
        <v>0</v>
      </c>
      <c r="M1322" s="5"/>
      <c r="N1322" s="5">
        <f t="shared" si="61"/>
        <v>0</v>
      </c>
      <c r="O1322" s="5">
        <f t="shared" si="62"/>
        <v>0</v>
      </c>
      <c r="R1322"/>
      <c r="S1322" s="5"/>
      <c r="T1322" s="19"/>
    </row>
    <row r="1323" spans="12:20" x14ac:dyDescent="0.35">
      <c r="L1323" s="5">
        <f t="shared" si="60"/>
        <v>0</v>
      </c>
      <c r="M1323" s="5"/>
      <c r="N1323" s="5">
        <f t="shared" si="61"/>
        <v>0</v>
      </c>
      <c r="O1323" s="5">
        <f t="shared" si="62"/>
        <v>0</v>
      </c>
      <c r="R1323"/>
      <c r="S1323" s="5"/>
      <c r="T1323" s="19"/>
    </row>
    <row r="1324" spans="12:20" x14ac:dyDescent="0.35">
      <c r="L1324" s="5">
        <f t="shared" si="60"/>
        <v>0</v>
      </c>
      <c r="M1324" s="5"/>
      <c r="N1324" s="5">
        <f t="shared" si="61"/>
        <v>0</v>
      </c>
      <c r="O1324" s="5">
        <f t="shared" si="62"/>
        <v>0</v>
      </c>
      <c r="R1324"/>
      <c r="S1324" s="5"/>
      <c r="T1324" s="19"/>
    </row>
    <row r="1325" spans="12:20" x14ac:dyDescent="0.35">
      <c r="L1325" s="5">
        <f t="shared" si="60"/>
        <v>0</v>
      </c>
      <c r="M1325" s="5"/>
      <c r="N1325" s="5">
        <f t="shared" si="61"/>
        <v>0</v>
      </c>
      <c r="O1325" s="5">
        <f t="shared" si="62"/>
        <v>0</v>
      </c>
      <c r="R1325"/>
      <c r="S1325" s="5"/>
      <c r="T1325" s="19"/>
    </row>
    <row r="1326" spans="12:20" x14ac:dyDescent="0.35">
      <c r="L1326" s="5">
        <f t="shared" si="60"/>
        <v>0</v>
      </c>
      <c r="M1326" s="5"/>
      <c r="N1326" s="5">
        <f t="shared" si="61"/>
        <v>0</v>
      </c>
      <c r="O1326" s="5">
        <f t="shared" si="62"/>
        <v>0</v>
      </c>
      <c r="R1326"/>
      <c r="S1326" s="5"/>
      <c r="T1326" s="19"/>
    </row>
    <row r="1327" spans="12:20" x14ac:dyDescent="0.35">
      <c r="L1327" s="5">
        <f t="shared" si="60"/>
        <v>0</v>
      </c>
      <c r="M1327" s="5"/>
      <c r="N1327" s="5">
        <f t="shared" si="61"/>
        <v>0</v>
      </c>
      <c r="O1327" s="5">
        <f t="shared" si="62"/>
        <v>0</v>
      </c>
      <c r="R1327"/>
      <c r="S1327" s="5"/>
      <c r="T1327" s="19"/>
    </row>
    <row r="1328" spans="12:20" x14ac:dyDescent="0.35">
      <c r="L1328" s="5">
        <f t="shared" si="60"/>
        <v>0</v>
      </c>
      <c r="M1328" s="5"/>
      <c r="N1328" s="5">
        <f t="shared" si="61"/>
        <v>0</v>
      </c>
      <c r="O1328" s="5">
        <f t="shared" si="62"/>
        <v>0</v>
      </c>
      <c r="R1328"/>
      <c r="S1328" s="5"/>
      <c r="T1328" s="19"/>
    </row>
    <row r="1329" spans="12:20" x14ac:dyDescent="0.35">
      <c r="L1329" s="5">
        <f t="shared" si="60"/>
        <v>0</v>
      </c>
      <c r="M1329" s="5"/>
      <c r="N1329" s="5">
        <f t="shared" si="61"/>
        <v>0</v>
      </c>
      <c r="O1329" s="5">
        <f t="shared" si="62"/>
        <v>0</v>
      </c>
      <c r="R1329"/>
      <c r="S1329" s="5"/>
      <c r="T1329" s="19"/>
    </row>
    <row r="1330" spans="12:20" x14ac:dyDescent="0.35">
      <c r="L1330" s="5">
        <f t="shared" si="60"/>
        <v>0</v>
      </c>
      <c r="M1330" s="5"/>
      <c r="N1330" s="5">
        <f t="shared" si="61"/>
        <v>0</v>
      </c>
      <c r="O1330" s="5">
        <f t="shared" si="62"/>
        <v>0</v>
      </c>
      <c r="R1330"/>
      <c r="S1330" s="5"/>
      <c r="T1330" s="19"/>
    </row>
    <row r="1331" spans="12:20" x14ac:dyDescent="0.35">
      <c r="L1331" s="5">
        <f t="shared" si="60"/>
        <v>0</v>
      </c>
      <c r="M1331" s="5"/>
      <c r="N1331" s="5">
        <f t="shared" si="61"/>
        <v>0</v>
      </c>
      <c r="O1331" s="5">
        <f t="shared" si="62"/>
        <v>0</v>
      </c>
      <c r="R1331"/>
      <c r="S1331" s="5"/>
      <c r="T1331" s="19"/>
    </row>
    <row r="1332" spans="12:20" x14ac:dyDescent="0.35">
      <c r="L1332" s="5">
        <f t="shared" si="60"/>
        <v>0</v>
      </c>
      <c r="M1332" s="5"/>
      <c r="N1332" s="5">
        <f t="shared" si="61"/>
        <v>0</v>
      </c>
      <c r="O1332" s="5">
        <f t="shared" si="62"/>
        <v>0</v>
      </c>
      <c r="R1332"/>
      <c r="S1332" s="5"/>
      <c r="T1332" s="19"/>
    </row>
    <row r="1333" spans="12:20" x14ac:dyDescent="0.35">
      <c r="L1333" s="5">
        <f t="shared" si="60"/>
        <v>0</v>
      </c>
      <c r="M1333" s="5"/>
      <c r="N1333" s="5">
        <f t="shared" si="61"/>
        <v>0</v>
      </c>
      <c r="O1333" s="5">
        <f t="shared" si="62"/>
        <v>0</v>
      </c>
      <c r="R1333"/>
      <c r="S1333" s="5"/>
      <c r="T1333" s="19"/>
    </row>
    <row r="1334" spans="12:20" x14ac:dyDescent="0.35">
      <c r="L1334" s="5">
        <f t="shared" si="60"/>
        <v>0</v>
      </c>
      <c r="M1334" s="5"/>
      <c r="N1334" s="5">
        <f t="shared" si="61"/>
        <v>0</v>
      </c>
      <c r="O1334" s="5">
        <f t="shared" si="62"/>
        <v>0</v>
      </c>
      <c r="R1334"/>
      <c r="S1334" s="5"/>
      <c r="T1334" s="19"/>
    </row>
    <row r="1335" spans="12:20" x14ac:dyDescent="0.35">
      <c r="L1335" s="5">
        <f t="shared" si="60"/>
        <v>0</v>
      </c>
      <c r="M1335" s="5"/>
      <c r="N1335" s="5">
        <f t="shared" si="61"/>
        <v>0</v>
      </c>
      <c r="O1335" s="5">
        <f t="shared" si="62"/>
        <v>0</v>
      </c>
      <c r="R1335"/>
      <c r="S1335" s="5"/>
      <c r="T1335" s="19"/>
    </row>
    <row r="1336" spans="12:20" x14ac:dyDescent="0.35">
      <c r="L1336" s="5">
        <f t="shared" si="60"/>
        <v>0</v>
      </c>
      <c r="M1336" s="5"/>
      <c r="N1336" s="5">
        <f t="shared" si="61"/>
        <v>0</v>
      </c>
      <c r="O1336" s="5">
        <f t="shared" si="62"/>
        <v>0</v>
      </c>
      <c r="R1336"/>
      <c r="S1336" s="5"/>
      <c r="T1336" s="19"/>
    </row>
    <row r="1337" spans="12:20" x14ac:dyDescent="0.35">
      <c r="L1337" s="5">
        <f t="shared" si="60"/>
        <v>0</v>
      </c>
      <c r="M1337" s="5"/>
      <c r="N1337" s="5">
        <f t="shared" si="61"/>
        <v>0</v>
      </c>
      <c r="O1337" s="5">
        <f t="shared" si="62"/>
        <v>0</v>
      </c>
      <c r="R1337"/>
      <c r="S1337" s="5"/>
      <c r="T1337" s="19"/>
    </row>
    <row r="1338" spans="12:20" x14ac:dyDescent="0.35">
      <c r="L1338" s="5">
        <f t="shared" si="60"/>
        <v>0</v>
      </c>
      <c r="M1338" s="5"/>
      <c r="N1338" s="5">
        <f t="shared" si="61"/>
        <v>0</v>
      </c>
      <c r="O1338" s="5">
        <f t="shared" si="62"/>
        <v>0</v>
      </c>
      <c r="R1338"/>
      <c r="S1338" s="5"/>
      <c r="T1338" s="19"/>
    </row>
    <row r="1339" spans="12:20" x14ac:dyDescent="0.35">
      <c r="L1339" s="5">
        <f t="shared" si="60"/>
        <v>0</v>
      </c>
      <c r="M1339" s="5"/>
      <c r="N1339" s="5">
        <f t="shared" si="61"/>
        <v>0</v>
      </c>
      <c r="O1339" s="5">
        <f t="shared" si="62"/>
        <v>0</v>
      </c>
      <c r="R1339"/>
      <c r="S1339" s="5"/>
      <c r="T1339" s="19"/>
    </row>
    <row r="1340" spans="12:20" x14ac:dyDescent="0.35">
      <c r="L1340" s="5">
        <f t="shared" si="60"/>
        <v>0</v>
      </c>
      <c r="M1340" s="5"/>
      <c r="N1340" s="5">
        <f t="shared" si="61"/>
        <v>0</v>
      </c>
      <c r="O1340" s="5">
        <f t="shared" si="62"/>
        <v>0</v>
      </c>
      <c r="R1340"/>
      <c r="S1340" s="5"/>
      <c r="T1340" s="19"/>
    </row>
    <row r="1341" spans="12:20" x14ac:dyDescent="0.35">
      <c r="L1341" s="5">
        <f t="shared" si="60"/>
        <v>0</v>
      </c>
      <c r="M1341" s="5"/>
      <c r="N1341" s="5">
        <f t="shared" si="61"/>
        <v>0</v>
      </c>
      <c r="O1341" s="5">
        <f t="shared" si="62"/>
        <v>0</v>
      </c>
      <c r="R1341"/>
      <c r="S1341" s="5"/>
      <c r="T1341" s="19"/>
    </row>
    <row r="1342" spans="12:20" x14ac:dyDescent="0.35">
      <c r="L1342" s="5">
        <f t="shared" si="60"/>
        <v>0</v>
      </c>
      <c r="M1342" s="5"/>
      <c r="N1342" s="5">
        <f t="shared" si="61"/>
        <v>0</v>
      </c>
      <c r="O1342" s="5">
        <f t="shared" si="62"/>
        <v>0</v>
      </c>
      <c r="R1342"/>
      <c r="S1342" s="5"/>
      <c r="T1342" s="19"/>
    </row>
    <row r="1343" spans="12:20" x14ac:dyDescent="0.35">
      <c r="L1343" s="5">
        <f t="shared" si="60"/>
        <v>0</v>
      </c>
      <c r="M1343" s="5"/>
      <c r="N1343" s="5">
        <f t="shared" si="61"/>
        <v>0</v>
      </c>
      <c r="O1343" s="5">
        <f t="shared" si="62"/>
        <v>0</v>
      </c>
      <c r="R1343"/>
      <c r="S1343" s="5"/>
      <c r="T1343" s="19"/>
    </row>
    <row r="1344" spans="12:20" x14ac:dyDescent="0.35">
      <c r="L1344" s="5">
        <f t="shared" si="60"/>
        <v>0</v>
      </c>
      <c r="M1344" s="5"/>
      <c r="N1344" s="5">
        <f t="shared" si="61"/>
        <v>0</v>
      </c>
      <c r="O1344" s="5">
        <f t="shared" si="62"/>
        <v>0</v>
      </c>
      <c r="R1344"/>
      <c r="S1344" s="5"/>
      <c r="T1344" s="19"/>
    </row>
    <row r="1345" spans="12:20" x14ac:dyDescent="0.35">
      <c r="L1345" s="5">
        <f t="shared" si="60"/>
        <v>0</v>
      </c>
      <c r="M1345" s="5"/>
      <c r="N1345" s="5">
        <f t="shared" si="61"/>
        <v>0</v>
      </c>
      <c r="O1345" s="5">
        <f t="shared" si="62"/>
        <v>0</v>
      </c>
      <c r="R1345"/>
      <c r="S1345" s="5"/>
      <c r="T1345" s="19"/>
    </row>
    <row r="1346" spans="12:20" x14ac:dyDescent="0.35">
      <c r="L1346" s="5">
        <f t="shared" ref="L1346:L1409" si="63">SUM(M1346,P1346,Q1346,S1346)</f>
        <v>0</v>
      </c>
      <c r="M1346" s="5"/>
      <c r="N1346" s="5">
        <f t="shared" ref="N1346:N1409" si="64">FLOOR($M1346*0.17,0.01)</f>
        <v>0</v>
      </c>
      <c r="O1346" s="5">
        <f t="shared" ref="O1346:O1409" si="65">FLOOR($M1346*0.83,0.01)</f>
        <v>0</v>
      </c>
      <c r="R1346"/>
      <c r="S1346" s="5"/>
      <c r="T1346" s="19"/>
    </row>
    <row r="1347" spans="12:20" x14ac:dyDescent="0.35">
      <c r="L1347" s="5">
        <f t="shared" si="63"/>
        <v>0</v>
      </c>
      <c r="M1347" s="5"/>
      <c r="N1347" s="5">
        <f t="shared" si="64"/>
        <v>0</v>
      </c>
      <c r="O1347" s="5">
        <f t="shared" si="65"/>
        <v>0</v>
      </c>
      <c r="R1347"/>
      <c r="S1347" s="5"/>
      <c r="T1347" s="19"/>
    </row>
    <row r="1348" spans="12:20" x14ac:dyDescent="0.35">
      <c r="L1348" s="5">
        <f t="shared" si="63"/>
        <v>0</v>
      </c>
      <c r="M1348" s="5"/>
      <c r="N1348" s="5">
        <f t="shared" si="64"/>
        <v>0</v>
      </c>
      <c r="O1348" s="5">
        <f t="shared" si="65"/>
        <v>0</v>
      </c>
      <c r="R1348"/>
      <c r="S1348" s="5"/>
      <c r="T1348" s="19"/>
    </row>
    <row r="1349" spans="12:20" x14ac:dyDescent="0.35">
      <c r="L1349" s="5">
        <f t="shared" si="63"/>
        <v>0</v>
      </c>
      <c r="M1349" s="5"/>
      <c r="N1349" s="5">
        <f t="shared" si="64"/>
        <v>0</v>
      </c>
      <c r="O1349" s="5">
        <f t="shared" si="65"/>
        <v>0</v>
      </c>
      <c r="R1349"/>
      <c r="S1349" s="5"/>
      <c r="T1349" s="19"/>
    </row>
    <row r="1350" spans="12:20" x14ac:dyDescent="0.35">
      <c r="L1350" s="5">
        <f t="shared" si="63"/>
        <v>0</v>
      </c>
      <c r="M1350" s="5"/>
      <c r="N1350" s="5">
        <f t="shared" si="64"/>
        <v>0</v>
      </c>
      <c r="O1350" s="5">
        <f t="shared" si="65"/>
        <v>0</v>
      </c>
      <c r="R1350"/>
      <c r="S1350" s="5"/>
      <c r="T1350" s="19"/>
    </row>
    <row r="1351" spans="12:20" x14ac:dyDescent="0.35">
      <c r="L1351" s="5">
        <f t="shared" si="63"/>
        <v>0</v>
      </c>
      <c r="M1351" s="5"/>
      <c r="N1351" s="5">
        <f t="shared" si="64"/>
        <v>0</v>
      </c>
      <c r="O1351" s="5">
        <f t="shared" si="65"/>
        <v>0</v>
      </c>
      <c r="R1351"/>
      <c r="S1351" s="5"/>
      <c r="T1351" s="19"/>
    </row>
    <row r="1352" spans="12:20" x14ac:dyDescent="0.35">
      <c r="L1352" s="5">
        <f t="shared" si="63"/>
        <v>0</v>
      </c>
      <c r="M1352" s="5"/>
      <c r="N1352" s="5">
        <f t="shared" si="64"/>
        <v>0</v>
      </c>
      <c r="O1352" s="5">
        <f t="shared" si="65"/>
        <v>0</v>
      </c>
      <c r="R1352"/>
      <c r="S1352" s="5"/>
      <c r="T1352" s="19"/>
    </row>
    <row r="1353" spans="12:20" x14ac:dyDescent="0.35">
      <c r="L1353" s="5">
        <f t="shared" si="63"/>
        <v>0</v>
      </c>
      <c r="M1353" s="5"/>
      <c r="N1353" s="5">
        <f t="shared" si="64"/>
        <v>0</v>
      </c>
      <c r="O1353" s="5">
        <f t="shared" si="65"/>
        <v>0</v>
      </c>
      <c r="R1353"/>
      <c r="S1353" s="5"/>
      <c r="T1353" s="19"/>
    </row>
    <row r="1354" spans="12:20" x14ac:dyDescent="0.35">
      <c r="L1354" s="5">
        <f t="shared" si="63"/>
        <v>0</v>
      </c>
      <c r="M1354" s="5"/>
      <c r="N1354" s="5">
        <f t="shared" si="64"/>
        <v>0</v>
      </c>
      <c r="O1354" s="5">
        <f t="shared" si="65"/>
        <v>0</v>
      </c>
      <c r="R1354"/>
      <c r="S1354" s="5"/>
      <c r="T1354" s="19"/>
    </row>
    <row r="1355" spans="12:20" x14ac:dyDescent="0.35">
      <c r="L1355" s="5">
        <f t="shared" si="63"/>
        <v>0</v>
      </c>
      <c r="M1355" s="5"/>
      <c r="N1355" s="5">
        <f t="shared" si="64"/>
        <v>0</v>
      </c>
      <c r="O1355" s="5">
        <f t="shared" si="65"/>
        <v>0</v>
      </c>
      <c r="R1355"/>
      <c r="S1355" s="5"/>
      <c r="T1355" s="19"/>
    </row>
    <row r="1356" spans="12:20" x14ac:dyDescent="0.35">
      <c r="L1356" s="5">
        <f t="shared" si="63"/>
        <v>0</v>
      </c>
      <c r="M1356" s="5"/>
      <c r="N1356" s="5">
        <f t="shared" si="64"/>
        <v>0</v>
      </c>
      <c r="O1356" s="5">
        <f t="shared" si="65"/>
        <v>0</v>
      </c>
      <c r="R1356"/>
      <c r="S1356" s="5"/>
      <c r="T1356" s="19"/>
    </row>
    <row r="1357" spans="12:20" x14ac:dyDescent="0.35">
      <c r="L1357" s="5">
        <f t="shared" si="63"/>
        <v>0</v>
      </c>
      <c r="M1357" s="5"/>
      <c r="N1357" s="5">
        <f t="shared" si="64"/>
        <v>0</v>
      </c>
      <c r="O1357" s="5">
        <f t="shared" si="65"/>
        <v>0</v>
      </c>
      <c r="R1357"/>
      <c r="S1357" s="5"/>
      <c r="T1357" s="19"/>
    </row>
    <row r="1358" spans="12:20" x14ac:dyDescent="0.35">
      <c r="L1358" s="5">
        <f t="shared" si="63"/>
        <v>0</v>
      </c>
      <c r="M1358" s="5"/>
      <c r="N1358" s="5">
        <f t="shared" si="64"/>
        <v>0</v>
      </c>
      <c r="O1358" s="5">
        <f t="shared" si="65"/>
        <v>0</v>
      </c>
      <c r="R1358"/>
      <c r="S1358" s="5"/>
      <c r="T1358" s="19"/>
    </row>
    <row r="1359" spans="12:20" x14ac:dyDescent="0.35">
      <c r="L1359" s="5">
        <f t="shared" si="63"/>
        <v>0</v>
      </c>
      <c r="M1359" s="5"/>
      <c r="N1359" s="5">
        <f t="shared" si="64"/>
        <v>0</v>
      </c>
      <c r="O1359" s="5">
        <f t="shared" si="65"/>
        <v>0</v>
      </c>
      <c r="R1359"/>
      <c r="S1359" s="5"/>
      <c r="T1359" s="19"/>
    </row>
    <row r="1360" spans="12:20" x14ac:dyDescent="0.35">
      <c r="L1360" s="5">
        <f t="shared" si="63"/>
        <v>0</v>
      </c>
      <c r="M1360" s="5"/>
      <c r="N1360" s="5">
        <f t="shared" si="64"/>
        <v>0</v>
      </c>
      <c r="O1360" s="5">
        <f t="shared" si="65"/>
        <v>0</v>
      </c>
      <c r="R1360"/>
      <c r="S1360" s="5"/>
      <c r="T1360" s="19"/>
    </row>
    <row r="1361" spans="12:20" x14ac:dyDescent="0.35">
      <c r="L1361" s="5">
        <f t="shared" si="63"/>
        <v>0</v>
      </c>
      <c r="M1361" s="5"/>
      <c r="N1361" s="5">
        <f t="shared" si="64"/>
        <v>0</v>
      </c>
      <c r="O1361" s="5">
        <f t="shared" si="65"/>
        <v>0</v>
      </c>
      <c r="R1361"/>
      <c r="S1361" s="5"/>
      <c r="T1361" s="19"/>
    </row>
    <row r="1362" spans="12:20" x14ac:dyDescent="0.35">
      <c r="L1362" s="5">
        <f t="shared" si="63"/>
        <v>0</v>
      </c>
      <c r="M1362" s="5"/>
      <c r="N1362" s="5">
        <f t="shared" si="64"/>
        <v>0</v>
      </c>
      <c r="O1362" s="5">
        <f t="shared" si="65"/>
        <v>0</v>
      </c>
      <c r="R1362"/>
      <c r="S1362" s="5"/>
      <c r="T1362" s="19"/>
    </row>
    <row r="1363" spans="12:20" x14ac:dyDescent="0.35">
      <c r="L1363" s="5">
        <f t="shared" si="63"/>
        <v>0</v>
      </c>
      <c r="M1363" s="5"/>
      <c r="N1363" s="5">
        <f t="shared" si="64"/>
        <v>0</v>
      </c>
      <c r="O1363" s="5">
        <f t="shared" si="65"/>
        <v>0</v>
      </c>
      <c r="R1363"/>
      <c r="S1363" s="5"/>
      <c r="T1363" s="19"/>
    </row>
    <row r="1364" spans="12:20" x14ac:dyDescent="0.35">
      <c r="L1364" s="5">
        <f t="shared" si="63"/>
        <v>0</v>
      </c>
      <c r="M1364" s="5"/>
      <c r="N1364" s="5">
        <f t="shared" si="64"/>
        <v>0</v>
      </c>
      <c r="O1364" s="5">
        <f t="shared" si="65"/>
        <v>0</v>
      </c>
      <c r="R1364"/>
      <c r="S1364" s="5"/>
      <c r="T1364" s="19"/>
    </row>
    <row r="1365" spans="12:20" x14ac:dyDescent="0.35">
      <c r="L1365" s="5">
        <f t="shared" si="63"/>
        <v>0</v>
      </c>
      <c r="M1365" s="5"/>
      <c r="N1365" s="5">
        <f t="shared" si="64"/>
        <v>0</v>
      </c>
      <c r="O1365" s="5">
        <f t="shared" si="65"/>
        <v>0</v>
      </c>
      <c r="R1365"/>
      <c r="S1365" s="5"/>
      <c r="T1365" s="19"/>
    </row>
    <row r="1366" spans="12:20" x14ac:dyDescent="0.35">
      <c r="L1366" s="5">
        <f t="shared" si="63"/>
        <v>0</v>
      </c>
      <c r="M1366" s="5"/>
      <c r="N1366" s="5">
        <f t="shared" si="64"/>
        <v>0</v>
      </c>
      <c r="O1366" s="5">
        <f t="shared" si="65"/>
        <v>0</v>
      </c>
      <c r="R1366"/>
      <c r="S1366" s="5"/>
      <c r="T1366" s="19"/>
    </row>
    <row r="1367" spans="12:20" x14ac:dyDescent="0.35">
      <c r="L1367" s="5">
        <f t="shared" si="63"/>
        <v>0</v>
      </c>
      <c r="M1367" s="5"/>
      <c r="N1367" s="5">
        <f t="shared" si="64"/>
        <v>0</v>
      </c>
      <c r="O1367" s="5">
        <f t="shared" si="65"/>
        <v>0</v>
      </c>
      <c r="R1367"/>
      <c r="S1367" s="5"/>
      <c r="T1367" s="19"/>
    </row>
    <row r="1368" spans="12:20" x14ac:dyDescent="0.35">
      <c r="L1368" s="5">
        <f t="shared" si="63"/>
        <v>0</v>
      </c>
      <c r="M1368" s="5"/>
      <c r="N1368" s="5">
        <f t="shared" si="64"/>
        <v>0</v>
      </c>
      <c r="O1368" s="5">
        <f t="shared" si="65"/>
        <v>0</v>
      </c>
      <c r="R1368"/>
      <c r="S1368" s="5"/>
      <c r="T1368" s="19"/>
    </row>
    <row r="1369" spans="12:20" x14ac:dyDescent="0.35">
      <c r="L1369" s="5">
        <f t="shared" si="63"/>
        <v>0</v>
      </c>
      <c r="M1369" s="5"/>
      <c r="N1369" s="5">
        <f t="shared" si="64"/>
        <v>0</v>
      </c>
      <c r="O1369" s="5">
        <f t="shared" si="65"/>
        <v>0</v>
      </c>
      <c r="R1369"/>
      <c r="S1369" s="5"/>
      <c r="T1369" s="19"/>
    </row>
    <row r="1370" spans="12:20" x14ac:dyDescent="0.35">
      <c r="L1370" s="5">
        <f t="shared" si="63"/>
        <v>0</v>
      </c>
      <c r="M1370" s="5"/>
      <c r="N1370" s="5">
        <f t="shared" si="64"/>
        <v>0</v>
      </c>
      <c r="O1370" s="5">
        <f t="shared" si="65"/>
        <v>0</v>
      </c>
      <c r="R1370"/>
      <c r="S1370" s="5"/>
      <c r="T1370" s="19"/>
    </row>
    <row r="1371" spans="12:20" x14ac:dyDescent="0.35">
      <c r="L1371" s="5">
        <f t="shared" si="63"/>
        <v>0</v>
      </c>
      <c r="M1371" s="5"/>
      <c r="N1371" s="5">
        <f t="shared" si="64"/>
        <v>0</v>
      </c>
      <c r="O1371" s="5">
        <f t="shared" si="65"/>
        <v>0</v>
      </c>
      <c r="R1371"/>
      <c r="S1371" s="5"/>
      <c r="T1371" s="19"/>
    </row>
    <row r="1372" spans="12:20" x14ac:dyDescent="0.35">
      <c r="L1372" s="5">
        <f t="shared" si="63"/>
        <v>0</v>
      </c>
      <c r="M1372" s="5"/>
      <c r="N1372" s="5">
        <f t="shared" si="64"/>
        <v>0</v>
      </c>
      <c r="O1372" s="5">
        <f t="shared" si="65"/>
        <v>0</v>
      </c>
      <c r="R1372"/>
      <c r="S1372" s="5"/>
      <c r="T1372" s="19"/>
    </row>
    <row r="1373" spans="12:20" x14ac:dyDescent="0.35">
      <c r="L1373" s="5">
        <f t="shared" si="63"/>
        <v>0</v>
      </c>
      <c r="M1373" s="5"/>
      <c r="N1373" s="5">
        <f t="shared" si="64"/>
        <v>0</v>
      </c>
      <c r="O1373" s="5">
        <f t="shared" si="65"/>
        <v>0</v>
      </c>
      <c r="R1373"/>
      <c r="S1373" s="5"/>
      <c r="T1373" s="19"/>
    </row>
    <row r="1374" spans="12:20" x14ac:dyDescent="0.35">
      <c r="L1374" s="5">
        <f t="shared" si="63"/>
        <v>0</v>
      </c>
      <c r="M1374" s="5"/>
      <c r="N1374" s="5">
        <f t="shared" si="64"/>
        <v>0</v>
      </c>
      <c r="O1374" s="5">
        <f t="shared" si="65"/>
        <v>0</v>
      </c>
      <c r="R1374"/>
      <c r="S1374" s="5"/>
      <c r="T1374" s="19"/>
    </row>
    <row r="1375" spans="12:20" x14ac:dyDescent="0.35">
      <c r="L1375" s="5">
        <f t="shared" si="63"/>
        <v>0</v>
      </c>
      <c r="M1375" s="5"/>
      <c r="N1375" s="5">
        <f t="shared" si="64"/>
        <v>0</v>
      </c>
      <c r="O1375" s="5">
        <f t="shared" si="65"/>
        <v>0</v>
      </c>
      <c r="R1375"/>
      <c r="S1375" s="5"/>
      <c r="T1375" s="19"/>
    </row>
    <row r="1376" spans="12:20" x14ac:dyDescent="0.35">
      <c r="L1376" s="5">
        <f t="shared" si="63"/>
        <v>0</v>
      </c>
      <c r="M1376" s="5"/>
      <c r="N1376" s="5">
        <f t="shared" si="64"/>
        <v>0</v>
      </c>
      <c r="O1376" s="5">
        <f t="shared" si="65"/>
        <v>0</v>
      </c>
      <c r="R1376"/>
      <c r="S1376" s="5"/>
      <c r="T1376" s="19"/>
    </row>
    <row r="1377" spans="12:20" x14ac:dyDescent="0.35">
      <c r="L1377" s="5">
        <f t="shared" si="63"/>
        <v>0</v>
      </c>
      <c r="M1377" s="5"/>
      <c r="N1377" s="5">
        <f t="shared" si="64"/>
        <v>0</v>
      </c>
      <c r="O1377" s="5">
        <f t="shared" si="65"/>
        <v>0</v>
      </c>
      <c r="R1377"/>
      <c r="S1377" s="5"/>
      <c r="T1377" s="19"/>
    </row>
    <row r="1378" spans="12:20" x14ac:dyDescent="0.35">
      <c r="L1378" s="5">
        <f t="shared" si="63"/>
        <v>0</v>
      </c>
      <c r="M1378" s="5"/>
      <c r="N1378" s="5">
        <f t="shared" si="64"/>
        <v>0</v>
      </c>
      <c r="O1378" s="5">
        <f t="shared" si="65"/>
        <v>0</v>
      </c>
      <c r="R1378"/>
      <c r="S1378" s="5"/>
      <c r="T1378" s="19"/>
    </row>
    <row r="1379" spans="12:20" x14ac:dyDescent="0.35">
      <c r="L1379" s="5">
        <f t="shared" si="63"/>
        <v>0</v>
      </c>
      <c r="M1379" s="5"/>
      <c r="N1379" s="5">
        <f t="shared" si="64"/>
        <v>0</v>
      </c>
      <c r="O1379" s="5">
        <f t="shared" si="65"/>
        <v>0</v>
      </c>
      <c r="R1379"/>
      <c r="S1379" s="5"/>
      <c r="T1379" s="19"/>
    </row>
    <row r="1380" spans="12:20" x14ac:dyDescent="0.35">
      <c r="L1380" s="5">
        <f t="shared" si="63"/>
        <v>0</v>
      </c>
      <c r="M1380" s="5"/>
      <c r="N1380" s="5">
        <f t="shared" si="64"/>
        <v>0</v>
      </c>
      <c r="O1380" s="5">
        <f t="shared" si="65"/>
        <v>0</v>
      </c>
      <c r="R1380"/>
      <c r="S1380" s="5"/>
      <c r="T1380" s="19"/>
    </row>
    <row r="1381" spans="12:20" x14ac:dyDescent="0.35">
      <c r="L1381" s="5">
        <f t="shared" si="63"/>
        <v>0</v>
      </c>
      <c r="M1381" s="5"/>
      <c r="N1381" s="5">
        <f t="shared" si="64"/>
        <v>0</v>
      </c>
      <c r="O1381" s="5">
        <f t="shared" si="65"/>
        <v>0</v>
      </c>
      <c r="R1381"/>
      <c r="S1381" s="5"/>
      <c r="T1381" s="19"/>
    </row>
    <row r="1382" spans="12:20" x14ac:dyDescent="0.35">
      <c r="L1382" s="5">
        <f t="shared" si="63"/>
        <v>0</v>
      </c>
      <c r="M1382" s="5"/>
      <c r="N1382" s="5">
        <f t="shared" si="64"/>
        <v>0</v>
      </c>
      <c r="O1382" s="5">
        <f t="shared" si="65"/>
        <v>0</v>
      </c>
      <c r="R1382"/>
      <c r="S1382" s="5"/>
      <c r="T1382" s="19"/>
    </row>
    <row r="1383" spans="12:20" x14ac:dyDescent="0.35">
      <c r="L1383" s="5">
        <f t="shared" si="63"/>
        <v>0</v>
      </c>
      <c r="M1383" s="5"/>
      <c r="N1383" s="5">
        <f t="shared" si="64"/>
        <v>0</v>
      </c>
      <c r="O1383" s="5">
        <f t="shared" si="65"/>
        <v>0</v>
      </c>
      <c r="R1383"/>
      <c r="S1383" s="5"/>
      <c r="T1383" s="19"/>
    </row>
    <row r="1384" spans="12:20" x14ac:dyDescent="0.35">
      <c r="L1384" s="5">
        <f t="shared" si="63"/>
        <v>0</v>
      </c>
      <c r="M1384" s="5"/>
      <c r="N1384" s="5">
        <f t="shared" si="64"/>
        <v>0</v>
      </c>
      <c r="O1384" s="5">
        <f t="shared" si="65"/>
        <v>0</v>
      </c>
      <c r="R1384"/>
      <c r="S1384" s="5"/>
      <c r="T1384" s="19"/>
    </row>
    <row r="1385" spans="12:20" x14ac:dyDescent="0.35">
      <c r="L1385" s="5">
        <f t="shared" si="63"/>
        <v>0</v>
      </c>
      <c r="M1385" s="5"/>
      <c r="N1385" s="5">
        <f t="shared" si="64"/>
        <v>0</v>
      </c>
      <c r="O1385" s="5">
        <f t="shared" si="65"/>
        <v>0</v>
      </c>
      <c r="R1385"/>
      <c r="S1385" s="5"/>
      <c r="T1385" s="19"/>
    </row>
    <row r="1386" spans="12:20" x14ac:dyDescent="0.35">
      <c r="L1386" s="5">
        <f t="shared" si="63"/>
        <v>0</v>
      </c>
      <c r="M1386" s="5"/>
      <c r="N1386" s="5">
        <f t="shared" si="64"/>
        <v>0</v>
      </c>
      <c r="O1386" s="5">
        <f t="shared" si="65"/>
        <v>0</v>
      </c>
      <c r="R1386"/>
      <c r="S1386" s="5"/>
      <c r="T1386" s="19"/>
    </row>
    <row r="1387" spans="12:20" x14ac:dyDescent="0.35">
      <c r="L1387" s="5">
        <f t="shared" si="63"/>
        <v>0</v>
      </c>
      <c r="M1387" s="5"/>
      <c r="N1387" s="5">
        <f t="shared" si="64"/>
        <v>0</v>
      </c>
      <c r="O1387" s="5">
        <f t="shared" si="65"/>
        <v>0</v>
      </c>
      <c r="R1387"/>
      <c r="S1387" s="5"/>
      <c r="T1387" s="19"/>
    </row>
    <row r="1388" spans="12:20" x14ac:dyDescent="0.35">
      <c r="L1388" s="5">
        <f t="shared" si="63"/>
        <v>0</v>
      </c>
      <c r="M1388" s="5"/>
      <c r="N1388" s="5">
        <f t="shared" si="64"/>
        <v>0</v>
      </c>
      <c r="O1388" s="5">
        <f t="shared" si="65"/>
        <v>0</v>
      </c>
      <c r="R1388"/>
      <c r="S1388" s="5"/>
      <c r="T1388" s="19"/>
    </row>
    <row r="1389" spans="12:20" x14ac:dyDescent="0.35">
      <c r="L1389" s="5">
        <f t="shared" si="63"/>
        <v>0</v>
      </c>
      <c r="M1389" s="5"/>
      <c r="N1389" s="5">
        <f t="shared" si="64"/>
        <v>0</v>
      </c>
      <c r="O1389" s="5">
        <f t="shared" si="65"/>
        <v>0</v>
      </c>
      <c r="R1389"/>
      <c r="S1389" s="5"/>
      <c r="T1389" s="19"/>
    </row>
    <row r="1390" spans="12:20" x14ac:dyDescent="0.35">
      <c r="L1390" s="5">
        <f t="shared" si="63"/>
        <v>0</v>
      </c>
      <c r="M1390" s="5"/>
      <c r="N1390" s="5">
        <f t="shared" si="64"/>
        <v>0</v>
      </c>
      <c r="O1390" s="5">
        <f t="shared" si="65"/>
        <v>0</v>
      </c>
      <c r="R1390"/>
      <c r="S1390" s="5"/>
      <c r="T1390" s="19"/>
    </row>
    <row r="1391" spans="12:20" x14ac:dyDescent="0.35">
      <c r="L1391" s="5">
        <f t="shared" si="63"/>
        <v>0</v>
      </c>
      <c r="M1391" s="5"/>
      <c r="N1391" s="5">
        <f t="shared" si="64"/>
        <v>0</v>
      </c>
      <c r="O1391" s="5">
        <f t="shared" si="65"/>
        <v>0</v>
      </c>
      <c r="R1391"/>
      <c r="S1391" s="5"/>
      <c r="T1391" s="19"/>
    </row>
    <row r="1392" spans="12:20" x14ac:dyDescent="0.35">
      <c r="L1392" s="5">
        <f t="shared" si="63"/>
        <v>0</v>
      </c>
      <c r="M1392" s="5"/>
      <c r="N1392" s="5">
        <f t="shared" si="64"/>
        <v>0</v>
      </c>
      <c r="O1392" s="5">
        <f t="shared" si="65"/>
        <v>0</v>
      </c>
      <c r="R1392"/>
      <c r="S1392" s="5"/>
      <c r="T1392" s="19"/>
    </row>
    <row r="1393" spans="12:20" x14ac:dyDescent="0.35">
      <c r="L1393" s="5">
        <f t="shared" si="63"/>
        <v>0</v>
      </c>
      <c r="M1393" s="5"/>
      <c r="N1393" s="5">
        <f t="shared" si="64"/>
        <v>0</v>
      </c>
      <c r="O1393" s="5">
        <f t="shared" si="65"/>
        <v>0</v>
      </c>
      <c r="R1393"/>
      <c r="S1393" s="5"/>
      <c r="T1393" s="19"/>
    </row>
    <row r="1394" spans="12:20" x14ac:dyDescent="0.35">
      <c r="L1394" s="5">
        <f t="shared" si="63"/>
        <v>0</v>
      </c>
      <c r="M1394" s="5"/>
      <c r="N1394" s="5">
        <f t="shared" si="64"/>
        <v>0</v>
      </c>
      <c r="O1394" s="5">
        <f t="shared" si="65"/>
        <v>0</v>
      </c>
      <c r="R1394"/>
      <c r="S1394" s="5"/>
      <c r="T1394" s="19"/>
    </row>
    <row r="1395" spans="12:20" x14ac:dyDescent="0.35">
      <c r="L1395" s="5">
        <f t="shared" si="63"/>
        <v>0</v>
      </c>
      <c r="M1395" s="5"/>
      <c r="N1395" s="5">
        <f t="shared" si="64"/>
        <v>0</v>
      </c>
      <c r="O1395" s="5">
        <f t="shared" si="65"/>
        <v>0</v>
      </c>
      <c r="R1395"/>
      <c r="S1395" s="5"/>
      <c r="T1395" s="19"/>
    </row>
    <row r="1396" spans="12:20" x14ac:dyDescent="0.35">
      <c r="L1396" s="5">
        <f t="shared" si="63"/>
        <v>0</v>
      </c>
      <c r="M1396" s="5"/>
      <c r="N1396" s="5">
        <f t="shared" si="64"/>
        <v>0</v>
      </c>
      <c r="O1396" s="5">
        <f t="shared" si="65"/>
        <v>0</v>
      </c>
      <c r="R1396"/>
      <c r="S1396" s="5"/>
      <c r="T1396" s="19"/>
    </row>
    <row r="1397" spans="12:20" x14ac:dyDescent="0.35">
      <c r="L1397" s="5">
        <f t="shared" si="63"/>
        <v>0</v>
      </c>
      <c r="M1397" s="5"/>
      <c r="N1397" s="5">
        <f t="shared" si="64"/>
        <v>0</v>
      </c>
      <c r="O1397" s="5">
        <f t="shared" si="65"/>
        <v>0</v>
      </c>
      <c r="R1397"/>
      <c r="S1397" s="5"/>
      <c r="T1397" s="19"/>
    </row>
    <row r="1398" spans="12:20" x14ac:dyDescent="0.35">
      <c r="L1398" s="5">
        <f t="shared" si="63"/>
        <v>0</v>
      </c>
      <c r="M1398" s="5"/>
      <c r="N1398" s="5">
        <f t="shared" si="64"/>
        <v>0</v>
      </c>
      <c r="O1398" s="5">
        <f t="shared" si="65"/>
        <v>0</v>
      </c>
      <c r="R1398"/>
      <c r="S1398" s="5"/>
      <c r="T1398" s="19"/>
    </row>
    <row r="1399" spans="12:20" x14ac:dyDescent="0.35">
      <c r="L1399" s="5">
        <f t="shared" si="63"/>
        <v>0</v>
      </c>
      <c r="M1399" s="5"/>
      <c r="N1399" s="5">
        <f t="shared" si="64"/>
        <v>0</v>
      </c>
      <c r="O1399" s="5">
        <f t="shared" si="65"/>
        <v>0</v>
      </c>
      <c r="R1399"/>
      <c r="S1399" s="5"/>
      <c r="T1399" s="19"/>
    </row>
    <row r="1400" spans="12:20" x14ac:dyDescent="0.35">
      <c r="L1400" s="5">
        <f t="shared" si="63"/>
        <v>0</v>
      </c>
      <c r="M1400" s="5"/>
      <c r="N1400" s="5">
        <f t="shared" si="64"/>
        <v>0</v>
      </c>
      <c r="O1400" s="5">
        <f t="shared" si="65"/>
        <v>0</v>
      </c>
      <c r="R1400"/>
      <c r="S1400" s="5"/>
      <c r="T1400" s="19"/>
    </row>
    <row r="1401" spans="12:20" x14ac:dyDescent="0.35">
      <c r="L1401" s="5">
        <f t="shared" si="63"/>
        <v>0</v>
      </c>
      <c r="M1401" s="5"/>
      <c r="N1401" s="5">
        <f t="shared" si="64"/>
        <v>0</v>
      </c>
      <c r="O1401" s="5">
        <f t="shared" si="65"/>
        <v>0</v>
      </c>
      <c r="R1401"/>
      <c r="S1401" s="5"/>
      <c r="T1401" s="19"/>
    </row>
    <row r="1402" spans="12:20" x14ac:dyDescent="0.35">
      <c r="L1402" s="5">
        <f t="shared" si="63"/>
        <v>0</v>
      </c>
      <c r="M1402" s="5"/>
      <c r="N1402" s="5">
        <f t="shared" si="64"/>
        <v>0</v>
      </c>
      <c r="O1402" s="5">
        <f t="shared" si="65"/>
        <v>0</v>
      </c>
      <c r="R1402"/>
      <c r="S1402" s="5"/>
      <c r="T1402" s="19"/>
    </row>
    <row r="1403" spans="12:20" x14ac:dyDescent="0.35">
      <c r="L1403" s="5">
        <f t="shared" si="63"/>
        <v>0</v>
      </c>
      <c r="M1403" s="5"/>
      <c r="N1403" s="5">
        <f t="shared" si="64"/>
        <v>0</v>
      </c>
      <c r="O1403" s="5">
        <f t="shared" si="65"/>
        <v>0</v>
      </c>
      <c r="R1403"/>
      <c r="S1403" s="5"/>
      <c r="T1403" s="19"/>
    </row>
    <row r="1404" spans="12:20" x14ac:dyDescent="0.35">
      <c r="L1404" s="5">
        <f t="shared" si="63"/>
        <v>0</v>
      </c>
      <c r="M1404" s="5"/>
      <c r="N1404" s="5">
        <f t="shared" si="64"/>
        <v>0</v>
      </c>
      <c r="O1404" s="5">
        <f t="shared" si="65"/>
        <v>0</v>
      </c>
      <c r="R1404"/>
      <c r="S1404" s="5"/>
      <c r="T1404" s="19"/>
    </row>
    <row r="1405" spans="12:20" x14ac:dyDescent="0.35">
      <c r="L1405" s="5">
        <f t="shared" si="63"/>
        <v>0</v>
      </c>
      <c r="M1405" s="5"/>
      <c r="N1405" s="5">
        <f t="shared" si="64"/>
        <v>0</v>
      </c>
      <c r="O1405" s="5">
        <f t="shared" si="65"/>
        <v>0</v>
      </c>
      <c r="R1405"/>
      <c r="S1405" s="5"/>
      <c r="T1405" s="19"/>
    </row>
    <row r="1406" spans="12:20" x14ac:dyDescent="0.35">
      <c r="L1406" s="5">
        <f t="shared" si="63"/>
        <v>0</v>
      </c>
      <c r="M1406" s="5"/>
      <c r="N1406" s="5">
        <f t="shared" si="64"/>
        <v>0</v>
      </c>
      <c r="O1406" s="5">
        <f t="shared" si="65"/>
        <v>0</v>
      </c>
      <c r="R1406"/>
      <c r="S1406" s="5"/>
      <c r="T1406" s="19"/>
    </row>
    <row r="1407" spans="12:20" x14ac:dyDescent="0.35">
      <c r="L1407" s="5">
        <f t="shared" si="63"/>
        <v>0</v>
      </c>
      <c r="M1407" s="5"/>
      <c r="N1407" s="5">
        <f t="shared" si="64"/>
        <v>0</v>
      </c>
      <c r="O1407" s="5">
        <f t="shared" si="65"/>
        <v>0</v>
      </c>
      <c r="R1407"/>
      <c r="S1407" s="5"/>
      <c r="T1407" s="19"/>
    </row>
    <row r="1408" spans="12:20" x14ac:dyDescent="0.35">
      <c r="L1408" s="5">
        <f t="shared" si="63"/>
        <v>0</v>
      </c>
      <c r="M1408" s="5"/>
      <c r="N1408" s="5">
        <f t="shared" si="64"/>
        <v>0</v>
      </c>
      <c r="O1408" s="5">
        <f t="shared" si="65"/>
        <v>0</v>
      </c>
      <c r="R1408"/>
      <c r="S1408" s="5"/>
      <c r="T1408" s="19"/>
    </row>
    <row r="1409" spans="12:20" x14ac:dyDescent="0.35">
      <c r="L1409" s="5">
        <f t="shared" si="63"/>
        <v>0</v>
      </c>
      <c r="M1409" s="5"/>
      <c r="N1409" s="5">
        <f t="shared" si="64"/>
        <v>0</v>
      </c>
      <c r="O1409" s="5">
        <f t="shared" si="65"/>
        <v>0</v>
      </c>
      <c r="R1409"/>
      <c r="S1409" s="5"/>
      <c r="T1409" s="19"/>
    </row>
    <row r="1410" spans="12:20" x14ac:dyDescent="0.35">
      <c r="L1410" s="5">
        <f t="shared" ref="L1410:L1473" si="66">SUM(M1410,P1410,Q1410,S1410)</f>
        <v>0</v>
      </c>
      <c r="M1410" s="5"/>
      <c r="N1410" s="5">
        <f t="shared" ref="N1410:N1473" si="67">FLOOR($M1410*0.17,0.01)</f>
        <v>0</v>
      </c>
      <c r="O1410" s="5">
        <f t="shared" ref="O1410:O1473" si="68">FLOOR($M1410*0.83,0.01)</f>
        <v>0</v>
      </c>
      <c r="R1410"/>
      <c r="S1410" s="5"/>
      <c r="T1410" s="19"/>
    </row>
    <row r="1411" spans="12:20" x14ac:dyDescent="0.35">
      <c r="L1411" s="5">
        <f t="shared" si="66"/>
        <v>0</v>
      </c>
      <c r="M1411" s="5"/>
      <c r="N1411" s="5">
        <f t="shared" si="67"/>
        <v>0</v>
      </c>
      <c r="O1411" s="5">
        <f t="shared" si="68"/>
        <v>0</v>
      </c>
      <c r="R1411"/>
      <c r="S1411" s="5"/>
      <c r="T1411" s="19"/>
    </row>
    <row r="1412" spans="12:20" x14ac:dyDescent="0.35">
      <c r="L1412" s="5">
        <f t="shared" si="66"/>
        <v>0</v>
      </c>
      <c r="M1412" s="5"/>
      <c r="N1412" s="5">
        <f t="shared" si="67"/>
        <v>0</v>
      </c>
      <c r="O1412" s="5">
        <f t="shared" si="68"/>
        <v>0</v>
      </c>
      <c r="R1412"/>
      <c r="S1412" s="5"/>
      <c r="T1412" s="19"/>
    </row>
    <row r="1413" spans="12:20" x14ac:dyDescent="0.35">
      <c r="L1413" s="5">
        <f t="shared" si="66"/>
        <v>0</v>
      </c>
      <c r="M1413" s="5"/>
      <c r="N1413" s="5">
        <f t="shared" si="67"/>
        <v>0</v>
      </c>
      <c r="O1413" s="5">
        <f t="shared" si="68"/>
        <v>0</v>
      </c>
      <c r="R1413"/>
      <c r="S1413" s="5"/>
      <c r="T1413" s="19"/>
    </row>
    <row r="1414" spans="12:20" x14ac:dyDescent="0.35">
      <c r="L1414" s="5">
        <f t="shared" si="66"/>
        <v>0</v>
      </c>
      <c r="M1414" s="5"/>
      <c r="N1414" s="5">
        <f t="shared" si="67"/>
        <v>0</v>
      </c>
      <c r="O1414" s="5">
        <f t="shared" si="68"/>
        <v>0</v>
      </c>
      <c r="R1414"/>
      <c r="S1414" s="5"/>
      <c r="T1414" s="19"/>
    </row>
    <row r="1415" spans="12:20" x14ac:dyDescent="0.35">
      <c r="L1415" s="5">
        <f t="shared" si="66"/>
        <v>0</v>
      </c>
      <c r="M1415" s="5"/>
      <c r="N1415" s="5">
        <f t="shared" si="67"/>
        <v>0</v>
      </c>
      <c r="O1415" s="5">
        <f t="shared" si="68"/>
        <v>0</v>
      </c>
      <c r="R1415"/>
      <c r="S1415" s="5"/>
      <c r="T1415" s="19"/>
    </row>
    <row r="1416" spans="12:20" x14ac:dyDescent="0.35">
      <c r="L1416" s="5">
        <f t="shared" si="66"/>
        <v>0</v>
      </c>
      <c r="M1416" s="5"/>
      <c r="N1416" s="5">
        <f t="shared" si="67"/>
        <v>0</v>
      </c>
      <c r="O1416" s="5">
        <f t="shared" si="68"/>
        <v>0</v>
      </c>
      <c r="R1416"/>
      <c r="S1416" s="5"/>
      <c r="T1416" s="19"/>
    </row>
    <row r="1417" spans="12:20" x14ac:dyDescent="0.35">
      <c r="L1417" s="5">
        <f t="shared" si="66"/>
        <v>0</v>
      </c>
      <c r="M1417" s="5"/>
      <c r="N1417" s="5">
        <f t="shared" si="67"/>
        <v>0</v>
      </c>
      <c r="O1417" s="5">
        <f t="shared" si="68"/>
        <v>0</v>
      </c>
      <c r="R1417"/>
      <c r="S1417" s="5"/>
      <c r="T1417" s="19"/>
    </row>
    <row r="1418" spans="12:20" x14ac:dyDescent="0.35">
      <c r="L1418" s="5">
        <f t="shared" si="66"/>
        <v>0</v>
      </c>
      <c r="M1418" s="5"/>
      <c r="N1418" s="5">
        <f t="shared" si="67"/>
        <v>0</v>
      </c>
      <c r="O1418" s="5">
        <f t="shared" si="68"/>
        <v>0</v>
      </c>
      <c r="R1418"/>
      <c r="S1418" s="5"/>
      <c r="T1418" s="19"/>
    </row>
    <row r="1419" spans="12:20" x14ac:dyDescent="0.35">
      <c r="L1419" s="5">
        <f t="shared" si="66"/>
        <v>0</v>
      </c>
      <c r="M1419" s="5"/>
      <c r="N1419" s="5">
        <f t="shared" si="67"/>
        <v>0</v>
      </c>
      <c r="O1419" s="5">
        <f t="shared" si="68"/>
        <v>0</v>
      </c>
      <c r="R1419"/>
      <c r="S1419" s="5"/>
      <c r="T1419" s="19"/>
    </row>
    <row r="1420" spans="12:20" x14ac:dyDescent="0.35">
      <c r="L1420" s="5">
        <f t="shared" si="66"/>
        <v>0</v>
      </c>
      <c r="M1420" s="5"/>
      <c r="N1420" s="5">
        <f t="shared" si="67"/>
        <v>0</v>
      </c>
      <c r="O1420" s="5">
        <f t="shared" si="68"/>
        <v>0</v>
      </c>
      <c r="R1420"/>
      <c r="S1420" s="5"/>
      <c r="T1420" s="19"/>
    </row>
    <row r="1421" spans="12:20" x14ac:dyDescent="0.35">
      <c r="L1421" s="5">
        <f t="shared" si="66"/>
        <v>0</v>
      </c>
      <c r="M1421" s="5"/>
      <c r="N1421" s="5">
        <f t="shared" si="67"/>
        <v>0</v>
      </c>
      <c r="O1421" s="5">
        <f t="shared" si="68"/>
        <v>0</v>
      </c>
      <c r="R1421"/>
      <c r="S1421" s="5"/>
      <c r="T1421" s="19"/>
    </row>
    <row r="1422" spans="12:20" x14ac:dyDescent="0.35">
      <c r="L1422" s="5">
        <f t="shared" si="66"/>
        <v>0</v>
      </c>
      <c r="M1422" s="5"/>
      <c r="N1422" s="5">
        <f t="shared" si="67"/>
        <v>0</v>
      </c>
      <c r="O1422" s="5">
        <f t="shared" si="68"/>
        <v>0</v>
      </c>
      <c r="R1422"/>
      <c r="S1422" s="5"/>
      <c r="T1422" s="19"/>
    </row>
    <row r="1423" spans="12:20" x14ac:dyDescent="0.35">
      <c r="L1423" s="5">
        <f t="shared" si="66"/>
        <v>0</v>
      </c>
      <c r="M1423" s="5"/>
      <c r="N1423" s="5">
        <f t="shared" si="67"/>
        <v>0</v>
      </c>
      <c r="O1423" s="5">
        <f t="shared" si="68"/>
        <v>0</v>
      </c>
      <c r="R1423"/>
      <c r="S1423" s="5"/>
      <c r="T1423" s="19"/>
    </row>
    <row r="1424" spans="12:20" x14ac:dyDescent="0.35">
      <c r="L1424" s="5">
        <f t="shared" si="66"/>
        <v>0</v>
      </c>
      <c r="M1424" s="5"/>
      <c r="N1424" s="5">
        <f t="shared" si="67"/>
        <v>0</v>
      </c>
      <c r="O1424" s="5">
        <f t="shared" si="68"/>
        <v>0</v>
      </c>
      <c r="R1424"/>
      <c r="S1424" s="5"/>
      <c r="T1424" s="19"/>
    </row>
    <row r="1425" spans="12:20" x14ac:dyDescent="0.35">
      <c r="L1425" s="5">
        <f t="shared" si="66"/>
        <v>0</v>
      </c>
      <c r="M1425" s="5"/>
      <c r="N1425" s="5">
        <f t="shared" si="67"/>
        <v>0</v>
      </c>
      <c r="O1425" s="5">
        <f t="shared" si="68"/>
        <v>0</v>
      </c>
      <c r="R1425"/>
      <c r="S1425" s="5"/>
      <c r="T1425" s="19"/>
    </row>
    <row r="1426" spans="12:20" x14ac:dyDescent="0.35">
      <c r="L1426" s="5">
        <f t="shared" si="66"/>
        <v>0</v>
      </c>
      <c r="M1426" s="5"/>
      <c r="N1426" s="5">
        <f t="shared" si="67"/>
        <v>0</v>
      </c>
      <c r="O1426" s="5">
        <f t="shared" si="68"/>
        <v>0</v>
      </c>
      <c r="R1426"/>
      <c r="S1426" s="5"/>
      <c r="T1426" s="19"/>
    </row>
    <row r="1427" spans="12:20" x14ac:dyDescent="0.35">
      <c r="L1427" s="5">
        <f t="shared" si="66"/>
        <v>0</v>
      </c>
      <c r="M1427" s="5"/>
      <c r="N1427" s="5">
        <f t="shared" si="67"/>
        <v>0</v>
      </c>
      <c r="O1427" s="5">
        <f t="shared" si="68"/>
        <v>0</v>
      </c>
      <c r="R1427"/>
      <c r="S1427" s="5"/>
      <c r="T1427" s="19"/>
    </row>
    <row r="1428" spans="12:20" x14ac:dyDescent="0.35">
      <c r="L1428" s="5">
        <f t="shared" si="66"/>
        <v>0</v>
      </c>
      <c r="M1428" s="5"/>
      <c r="N1428" s="5">
        <f t="shared" si="67"/>
        <v>0</v>
      </c>
      <c r="O1428" s="5">
        <f t="shared" si="68"/>
        <v>0</v>
      </c>
      <c r="R1428"/>
      <c r="S1428" s="5"/>
      <c r="T1428" s="19"/>
    </row>
    <row r="1429" spans="12:20" x14ac:dyDescent="0.35">
      <c r="L1429" s="5">
        <f t="shared" si="66"/>
        <v>0</v>
      </c>
      <c r="M1429" s="5"/>
      <c r="N1429" s="5">
        <f t="shared" si="67"/>
        <v>0</v>
      </c>
      <c r="O1429" s="5">
        <f t="shared" si="68"/>
        <v>0</v>
      </c>
      <c r="R1429"/>
      <c r="S1429" s="5"/>
      <c r="T1429" s="19"/>
    </row>
    <row r="1430" spans="12:20" x14ac:dyDescent="0.35">
      <c r="L1430" s="5">
        <f t="shared" si="66"/>
        <v>0</v>
      </c>
      <c r="M1430" s="5"/>
      <c r="N1430" s="5">
        <f t="shared" si="67"/>
        <v>0</v>
      </c>
      <c r="O1430" s="5">
        <f t="shared" si="68"/>
        <v>0</v>
      </c>
      <c r="R1430"/>
      <c r="S1430" s="5"/>
      <c r="T1430" s="19"/>
    </row>
    <row r="1431" spans="12:20" x14ac:dyDescent="0.35">
      <c r="L1431" s="5">
        <f t="shared" si="66"/>
        <v>0</v>
      </c>
      <c r="M1431" s="5"/>
      <c r="N1431" s="5">
        <f t="shared" si="67"/>
        <v>0</v>
      </c>
      <c r="O1431" s="5">
        <f t="shared" si="68"/>
        <v>0</v>
      </c>
      <c r="R1431"/>
      <c r="S1431" s="5"/>
      <c r="T1431" s="19"/>
    </row>
    <row r="1432" spans="12:20" x14ac:dyDescent="0.35">
      <c r="L1432" s="5">
        <f t="shared" si="66"/>
        <v>0</v>
      </c>
      <c r="M1432" s="5"/>
      <c r="N1432" s="5">
        <f t="shared" si="67"/>
        <v>0</v>
      </c>
      <c r="O1432" s="5">
        <f t="shared" si="68"/>
        <v>0</v>
      </c>
      <c r="R1432"/>
      <c r="S1432" s="5"/>
      <c r="T1432" s="19"/>
    </row>
    <row r="1433" spans="12:20" x14ac:dyDescent="0.35">
      <c r="L1433" s="5">
        <f t="shared" si="66"/>
        <v>0</v>
      </c>
      <c r="M1433" s="5"/>
      <c r="N1433" s="5">
        <f t="shared" si="67"/>
        <v>0</v>
      </c>
      <c r="O1433" s="5">
        <f t="shared" si="68"/>
        <v>0</v>
      </c>
      <c r="R1433"/>
      <c r="S1433" s="5"/>
      <c r="T1433" s="19"/>
    </row>
    <row r="1434" spans="12:20" x14ac:dyDescent="0.35">
      <c r="L1434" s="5">
        <f t="shared" si="66"/>
        <v>0</v>
      </c>
      <c r="M1434" s="5"/>
      <c r="N1434" s="5">
        <f t="shared" si="67"/>
        <v>0</v>
      </c>
      <c r="O1434" s="5">
        <f t="shared" si="68"/>
        <v>0</v>
      </c>
      <c r="R1434"/>
      <c r="S1434" s="5"/>
      <c r="T1434" s="19"/>
    </row>
    <row r="1435" spans="12:20" x14ac:dyDescent="0.35">
      <c r="L1435" s="5">
        <f t="shared" si="66"/>
        <v>0</v>
      </c>
      <c r="M1435" s="5"/>
      <c r="N1435" s="5">
        <f t="shared" si="67"/>
        <v>0</v>
      </c>
      <c r="O1435" s="5">
        <f t="shared" si="68"/>
        <v>0</v>
      </c>
      <c r="R1435"/>
      <c r="S1435" s="5"/>
      <c r="T1435" s="19"/>
    </row>
    <row r="1436" spans="12:20" x14ac:dyDescent="0.35">
      <c r="L1436" s="5">
        <f t="shared" si="66"/>
        <v>0</v>
      </c>
      <c r="M1436" s="5"/>
      <c r="N1436" s="5">
        <f t="shared" si="67"/>
        <v>0</v>
      </c>
      <c r="O1436" s="5">
        <f t="shared" si="68"/>
        <v>0</v>
      </c>
      <c r="R1436"/>
      <c r="S1436" s="5"/>
      <c r="T1436" s="19"/>
    </row>
    <row r="1437" spans="12:20" x14ac:dyDescent="0.35">
      <c r="L1437" s="5">
        <f t="shared" si="66"/>
        <v>0</v>
      </c>
      <c r="M1437" s="5"/>
      <c r="N1437" s="5">
        <f t="shared" si="67"/>
        <v>0</v>
      </c>
      <c r="O1437" s="5">
        <f t="shared" si="68"/>
        <v>0</v>
      </c>
      <c r="R1437"/>
      <c r="S1437" s="5"/>
      <c r="T1437" s="19"/>
    </row>
    <row r="1438" spans="12:20" x14ac:dyDescent="0.35">
      <c r="L1438" s="5">
        <f t="shared" si="66"/>
        <v>0</v>
      </c>
      <c r="M1438" s="5"/>
      <c r="N1438" s="5">
        <f t="shared" si="67"/>
        <v>0</v>
      </c>
      <c r="O1438" s="5">
        <f t="shared" si="68"/>
        <v>0</v>
      </c>
      <c r="R1438"/>
      <c r="S1438" s="5"/>
      <c r="T1438" s="19"/>
    </row>
    <row r="1439" spans="12:20" x14ac:dyDescent="0.35">
      <c r="L1439" s="5">
        <f t="shared" si="66"/>
        <v>0</v>
      </c>
      <c r="M1439" s="5"/>
      <c r="N1439" s="5">
        <f t="shared" si="67"/>
        <v>0</v>
      </c>
      <c r="O1439" s="5">
        <f t="shared" si="68"/>
        <v>0</v>
      </c>
      <c r="R1439"/>
      <c r="S1439" s="5"/>
      <c r="T1439" s="19"/>
    </row>
    <row r="1440" spans="12:20" x14ac:dyDescent="0.35">
      <c r="L1440" s="5">
        <f t="shared" si="66"/>
        <v>0</v>
      </c>
      <c r="M1440" s="5"/>
      <c r="N1440" s="5">
        <f t="shared" si="67"/>
        <v>0</v>
      </c>
      <c r="O1440" s="5">
        <f t="shared" si="68"/>
        <v>0</v>
      </c>
      <c r="R1440"/>
      <c r="S1440" s="5"/>
      <c r="T1440" s="19"/>
    </row>
    <row r="1441" spans="12:20" x14ac:dyDescent="0.35">
      <c r="L1441" s="5">
        <f t="shared" si="66"/>
        <v>0</v>
      </c>
      <c r="M1441" s="5"/>
      <c r="N1441" s="5">
        <f t="shared" si="67"/>
        <v>0</v>
      </c>
      <c r="O1441" s="5">
        <f t="shared" si="68"/>
        <v>0</v>
      </c>
      <c r="R1441"/>
      <c r="S1441" s="5"/>
      <c r="T1441" s="19"/>
    </row>
    <row r="1442" spans="12:20" x14ac:dyDescent="0.35">
      <c r="L1442" s="5">
        <f t="shared" si="66"/>
        <v>0</v>
      </c>
      <c r="M1442" s="5"/>
      <c r="N1442" s="5">
        <f t="shared" si="67"/>
        <v>0</v>
      </c>
      <c r="O1442" s="5">
        <f t="shared" si="68"/>
        <v>0</v>
      </c>
      <c r="R1442"/>
      <c r="S1442" s="5"/>
      <c r="T1442" s="19"/>
    </row>
    <row r="1443" spans="12:20" x14ac:dyDescent="0.35">
      <c r="L1443" s="5">
        <f t="shared" si="66"/>
        <v>0</v>
      </c>
      <c r="M1443" s="5"/>
      <c r="N1443" s="5">
        <f t="shared" si="67"/>
        <v>0</v>
      </c>
      <c r="O1443" s="5">
        <f t="shared" si="68"/>
        <v>0</v>
      </c>
      <c r="R1443"/>
      <c r="S1443" s="5"/>
      <c r="T1443" s="19"/>
    </row>
    <row r="1444" spans="12:20" x14ac:dyDescent="0.35">
      <c r="L1444" s="5">
        <f t="shared" si="66"/>
        <v>0</v>
      </c>
      <c r="M1444" s="5"/>
      <c r="N1444" s="5">
        <f t="shared" si="67"/>
        <v>0</v>
      </c>
      <c r="O1444" s="5">
        <f t="shared" si="68"/>
        <v>0</v>
      </c>
      <c r="R1444"/>
      <c r="S1444" s="5"/>
      <c r="T1444" s="19"/>
    </row>
    <row r="1445" spans="12:20" x14ac:dyDescent="0.35">
      <c r="L1445" s="5">
        <f t="shared" si="66"/>
        <v>0</v>
      </c>
      <c r="M1445" s="5"/>
      <c r="N1445" s="5">
        <f t="shared" si="67"/>
        <v>0</v>
      </c>
      <c r="O1445" s="5">
        <f t="shared" si="68"/>
        <v>0</v>
      </c>
      <c r="R1445"/>
      <c r="S1445" s="5"/>
      <c r="T1445" s="19"/>
    </row>
    <row r="1446" spans="12:20" x14ac:dyDescent="0.35">
      <c r="L1446" s="5">
        <f t="shared" si="66"/>
        <v>0</v>
      </c>
      <c r="M1446" s="5"/>
      <c r="N1446" s="5">
        <f t="shared" si="67"/>
        <v>0</v>
      </c>
      <c r="O1446" s="5">
        <f t="shared" si="68"/>
        <v>0</v>
      </c>
      <c r="R1446"/>
      <c r="S1446" s="5"/>
      <c r="T1446" s="19"/>
    </row>
    <row r="1447" spans="12:20" x14ac:dyDescent="0.35">
      <c r="L1447" s="5">
        <f t="shared" si="66"/>
        <v>0</v>
      </c>
      <c r="M1447" s="5"/>
      <c r="N1447" s="5">
        <f t="shared" si="67"/>
        <v>0</v>
      </c>
      <c r="O1447" s="5">
        <f t="shared" si="68"/>
        <v>0</v>
      </c>
      <c r="R1447"/>
      <c r="S1447" s="5"/>
      <c r="T1447" s="19"/>
    </row>
    <row r="1448" spans="12:20" x14ac:dyDescent="0.35">
      <c r="L1448" s="5">
        <f t="shared" si="66"/>
        <v>0</v>
      </c>
      <c r="M1448" s="5"/>
      <c r="N1448" s="5">
        <f t="shared" si="67"/>
        <v>0</v>
      </c>
      <c r="O1448" s="5">
        <f t="shared" si="68"/>
        <v>0</v>
      </c>
      <c r="R1448"/>
      <c r="S1448" s="5"/>
      <c r="T1448" s="19"/>
    </row>
    <row r="1449" spans="12:20" x14ac:dyDescent="0.35">
      <c r="L1449" s="5">
        <f t="shared" si="66"/>
        <v>0</v>
      </c>
      <c r="M1449" s="5"/>
      <c r="N1449" s="5">
        <f t="shared" si="67"/>
        <v>0</v>
      </c>
      <c r="O1449" s="5">
        <f t="shared" si="68"/>
        <v>0</v>
      </c>
      <c r="R1449"/>
      <c r="S1449" s="5"/>
      <c r="T1449" s="19"/>
    </row>
    <row r="1450" spans="12:20" x14ac:dyDescent="0.35">
      <c r="L1450" s="5">
        <f t="shared" si="66"/>
        <v>0</v>
      </c>
      <c r="M1450" s="5"/>
      <c r="N1450" s="5">
        <f t="shared" si="67"/>
        <v>0</v>
      </c>
      <c r="O1450" s="5">
        <f t="shared" si="68"/>
        <v>0</v>
      </c>
      <c r="R1450"/>
      <c r="S1450" s="5"/>
      <c r="T1450" s="19"/>
    </row>
    <row r="1451" spans="12:20" x14ac:dyDescent="0.35">
      <c r="L1451" s="5">
        <f t="shared" si="66"/>
        <v>0</v>
      </c>
      <c r="M1451" s="5"/>
      <c r="N1451" s="5">
        <f t="shared" si="67"/>
        <v>0</v>
      </c>
      <c r="O1451" s="5">
        <f t="shared" si="68"/>
        <v>0</v>
      </c>
      <c r="R1451"/>
      <c r="S1451" s="5"/>
      <c r="T1451" s="19"/>
    </row>
    <row r="1452" spans="12:20" x14ac:dyDescent="0.35">
      <c r="L1452" s="5">
        <f t="shared" si="66"/>
        <v>0</v>
      </c>
      <c r="M1452" s="5"/>
      <c r="N1452" s="5">
        <f t="shared" si="67"/>
        <v>0</v>
      </c>
      <c r="O1452" s="5">
        <f t="shared" si="68"/>
        <v>0</v>
      </c>
      <c r="R1452"/>
      <c r="S1452" s="5"/>
      <c r="T1452" s="19"/>
    </row>
    <row r="1453" spans="12:20" x14ac:dyDescent="0.35">
      <c r="L1453" s="5">
        <f t="shared" si="66"/>
        <v>0</v>
      </c>
      <c r="M1453" s="5"/>
      <c r="N1453" s="5">
        <f t="shared" si="67"/>
        <v>0</v>
      </c>
      <c r="O1453" s="5">
        <f t="shared" si="68"/>
        <v>0</v>
      </c>
      <c r="R1453"/>
      <c r="S1453" s="5"/>
      <c r="T1453" s="19"/>
    </row>
    <row r="1454" spans="12:20" x14ac:dyDescent="0.35">
      <c r="L1454" s="5">
        <f t="shared" si="66"/>
        <v>0</v>
      </c>
      <c r="M1454" s="5"/>
      <c r="N1454" s="5">
        <f t="shared" si="67"/>
        <v>0</v>
      </c>
      <c r="O1454" s="5">
        <f t="shared" si="68"/>
        <v>0</v>
      </c>
      <c r="R1454"/>
      <c r="S1454" s="5"/>
      <c r="T1454" s="19"/>
    </row>
    <row r="1455" spans="12:20" x14ac:dyDescent="0.35">
      <c r="L1455" s="5">
        <f t="shared" si="66"/>
        <v>0</v>
      </c>
      <c r="M1455" s="5"/>
      <c r="N1455" s="5">
        <f t="shared" si="67"/>
        <v>0</v>
      </c>
      <c r="O1455" s="5">
        <f t="shared" si="68"/>
        <v>0</v>
      </c>
      <c r="R1455"/>
      <c r="S1455" s="5"/>
      <c r="T1455" s="19"/>
    </row>
    <row r="1456" spans="12:20" x14ac:dyDescent="0.35">
      <c r="L1456" s="5">
        <f t="shared" si="66"/>
        <v>0</v>
      </c>
      <c r="M1456" s="5"/>
      <c r="N1456" s="5">
        <f t="shared" si="67"/>
        <v>0</v>
      </c>
      <c r="O1456" s="5">
        <f t="shared" si="68"/>
        <v>0</v>
      </c>
      <c r="R1456"/>
      <c r="S1456" s="5"/>
      <c r="T1456" s="19"/>
    </row>
    <row r="1457" spans="12:20" x14ac:dyDescent="0.35">
      <c r="L1457" s="5">
        <f t="shared" si="66"/>
        <v>0</v>
      </c>
      <c r="M1457" s="5"/>
      <c r="N1457" s="5">
        <f t="shared" si="67"/>
        <v>0</v>
      </c>
      <c r="O1457" s="5">
        <f t="shared" si="68"/>
        <v>0</v>
      </c>
      <c r="R1457"/>
      <c r="S1457" s="5"/>
      <c r="T1457" s="19"/>
    </row>
    <row r="1458" spans="12:20" x14ac:dyDescent="0.35">
      <c r="L1458" s="5">
        <f t="shared" si="66"/>
        <v>0</v>
      </c>
      <c r="M1458" s="5"/>
      <c r="N1458" s="5">
        <f t="shared" si="67"/>
        <v>0</v>
      </c>
      <c r="O1458" s="5">
        <f t="shared" si="68"/>
        <v>0</v>
      </c>
      <c r="R1458"/>
      <c r="S1458" s="5"/>
      <c r="T1458" s="19"/>
    </row>
    <row r="1459" spans="12:20" x14ac:dyDescent="0.35">
      <c r="L1459" s="5">
        <f t="shared" si="66"/>
        <v>0</v>
      </c>
      <c r="M1459" s="5"/>
      <c r="N1459" s="5">
        <f t="shared" si="67"/>
        <v>0</v>
      </c>
      <c r="O1459" s="5">
        <f t="shared" si="68"/>
        <v>0</v>
      </c>
      <c r="R1459"/>
      <c r="S1459" s="5"/>
      <c r="T1459" s="19"/>
    </row>
    <row r="1460" spans="12:20" x14ac:dyDescent="0.35">
      <c r="L1460" s="5">
        <f t="shared" si="66"/>
        <v>0</v>
      </c>
      <c r="M1460" s="5"/>
      <c r="N1460" s="5">
        <f t="shared" si="67"/>
        <v>0</v>
      </c>
      <c r="O1460" s="5">
        <f t="shared" si="68"/>
        <v>0</v>
      </c>
      <c r="R1460"/>
      <c r="S1460" s="5"/>
      <c r="T1460" s="19"/>
    </row>
    <row r="1461" spans="12:20" x14ac:dyDescent="0.35">
      <c r="L1461" s="5">
        <f t="shared" si="66"/>
        <v>0</v>
      </c>
      <c r="M1461" s="5"/>
      <c r="N1461" s="5">
        <f t="shared" si="67"/>
        <v>0</v>
      </c>
      <c r="O1461" s="5">
        <f t="shared" si="68"/>
        <v>0</v>
      </c>
      <c r="R1461"/>
      <c r="S1461" s="5"/>
      <c r="T1461" s="19"/>
    </row>
    <row r="1462" spans="12:20" x14ac:dyDescent="0.35">
      <c r="L1462" s="5">
        <f t="shared" si="66"/>
        <v>0</v>
      </c>
      <c r="M1462" s="5"/>
      <c r="N1462" s="5">
        <f t="shared" si="67"/>
        <v>0</v>
      </c>
      <c r="O1462" s="5">
        <f t="shared" si="68"/>
        <v>0</v>
      </c>
      <c r="R1462"/>
      <c r="S1462" s="5"/>
      <c r="T1462" s="19"/>
    </row>
    <row r="1463" spans="12:20" x14ac:dyDescent="0.35">
      <c r="L1463" s="5">
        <f t="shared" si="66"/>
        <v>0</v>
      </c>
      <c r="M1463" s="5"/>
      <c r="N1463" s="5">
        <f t="shared" si="67"/>
        <v>0</v>
      </c>
      <c r="O1463" s="5">
        <f t="shared" si="68"/>
        <v>0</v>
      </c>
      <c r="R1463"/>
      <c r="S1463" s="5"/>
      <c r="T1463" s="19"/>
    </row>
    <row r="1464" spans="12:20" x14ac:dyDescent="0.35">
      <c r="L1464" s="5">
        <f t="shared" si="66"/>
        <v>0</v>
      </c>
      <c r="M1464" s="5"/>
      <c r="N1464" s="5">
        <f t="shared" si="67"/>
        <v>0</v>
      </c>
      <c r="O1464" s="5">
        <f t="shared" si="68"/>
        <v>0</v>
      </c>
      <c r="R1464"/>
      <c r="S1464" s="5"/>
      <c r="T1464" s="19"/>
    </row>
    <row r="1465" spans="12:20" x14ac:dyDescent="0.35">
      <c r="L1465" s="5">
        <f t="shared" si="66"/>
        <v>0</v>
      </c>
      <c r="M1465" s="5"/>
      <c r="N1465" s="5">
        <f t="shared" si="67"/>
        <v>0</v>
      </c>
      <c r="O1465" s="5">
        <f t="shared" si="68"/>
        <v>0</v>
      </c>
      <c r="R1465"/>
      <c r="S1465" s="5"/>
      <c r="T1465" s="19"/>
    </row>
    <row r="1466" spans="12:20" x14ac:dyDescent="0.35">
      <c r="L1466" s="5">
        <f t="shared" si="66"/>
        <v>0</v>
      </c>
      <c r="M1466" s="5"/>
      <c r="N1466" s="5">
        <f t="shared" si="67"/>
        <v>0</v>
      </c>
      <c r="O1466" s="5">
        <f t="shared" si="68"/>
        <v>0</v>
      </c>
      <c r="R1466"/>
      <c r="S1466" s="5"/>
      <c r="T1466" s="19"/>
    </row>
    <row r="1467" spans="12:20" x14ac:dyDescent="0.35">
      <c r="L1467" s="5">
        <f t="shared" si="66"/>
        <v>0</v>
      </c>
      <c r="M1467" s="5"/>
      <c r="N1467" s="5">
        <f t="shared" si="67"/>
        <v>0</v>
      </c>
      <c r="O1467" s="5">
        <f t="shared" si="68"/>
        <v>0</v>
      </c>
      <c r="R1467"/>
      <c r="S1467" s="5"/>
      <c r="T1467" s="19"/>
    </row>
    <row r="1468" spans="12:20" x14ac:dyDescent="0.35">
      <c r="L1468" s="5">
        <f t="shared" si="66"/>
        <v>0</v>
      </c>
      <c r="M1468" s="5"/>
      <c r="N1468" s="5">
        <f t="shared" si="67"/>
        <v>0</v>
      </c>
      <c r="O1468" s="5">
        <f t="shared" si="68"/>
        <v>0</v>
      </c>
      <c r="R1468"/>
      <c r="S1468" s="5"/>
      <c r="T1468" s="19"/>
    </row>
    <row r="1469" spans="12:20" x14ac:dyDescent="0.35">
      <c r="L1469" s="5">
        <f t="shared" si="66"/>
        <v>0</v>
      </c>
      <c r="M1469" s="5"/>
      <c r="N1469" s="5">
        <f t="shared" si="67"/>
        <v>0</v>
      </c>
      <c r="O1469" s="5">
        <f t="shared" si="68"/>
        <v>0</v>
      </c>
      <c r="R1469"/>
      <c r="S1469" s="5"/>
      <c r="T1469" s="19"/>
    </row>
    <row r="1470" spans="12:20" x14ac:dyDescent="0.35">
      <c r="L1470" s="5">
        <f t="shared" si="66"/>
        <v>0</v>
      </c>
      <c r="M1470" s="5"/>
      <c r="N1470" s="5">
        <f t="shared" si="67"/>
        <v>0</v>
      </c>
      <c r="O1470" s="5">
        <f t="shared" si="68"/>
        <v>0</v>
      </c>
      <c r="R1470"/>
      <c r="S1470" s="5"/>
      <c r="T1470" s="19"/>
    </row>
    <row r="1471" spans="12:20" x14ac:dyDescent="0.35">
      <c r="L1471" s="5">
        <f t="shared" si="66"/>
        <v>0</v>
      </c>
      <c r="M1471" s="5"/>
      <c r="N1471" s="5">
        <f t="shared" si="67"/>
        <v>0</v>
      </c>
      <c r="O1471" s="5">
        <f t="shared" si="68"/>
        <v>0</v>
      </c>
      <c r="R1471"/>
      <c r="S1471" s="5"/>
      <c r="T1471" s="19"/>
    </row>
    <row r="1472" spans="12:20" x14ac:dyDescent="0.35">
      <c r="L1472" s="5">
        <f t="shared" si="66"/>
        <v>0</v>
      </c>
      <c r="M1472" s="5"/>
      <c r="N1472" s="5">
        <f t="shared" si="67"/>
        <v>0</v>
      </c>
      <c r="O1472" s="5">
        <f t="shared" si="68"/>
        <v>0</v>
      </c>
      <c r="R1472"/>
      <c r="S1472" s="5"/>
      <c r="T1472" s="19"/>
    </row>
    <row r="1473" spans="12:20" x14ac:dyDescent="0.35">
      <c r="L1473" s="5">
        <f t="shared" si="66"/>
        <v>0</v>
      </c>
      <c r="M1473" s="5"/>
      <c r="N1473" s="5">
        <f t="shared" si="67"/>
        <v>0</v>
      </c>
      <c r="O1473" s="5">
        <f t="shared" si="68"/>
        <v>0</v>
      </c>
      <c r="R1473"/>
      <c r="S1473" s="5"/>
      <c r="T1473" s="19"/>
    </row>
    <row r="1474" spans="12:20" x14ac:dyDescent="0.35">
      <c r="L1474" s="5">
        <f t="shared" ref="L1474:L1537" si="69">SUM(M1474,P1474,Q1474,S1474)</f>
        <v>0</v>
      </c>
      <c r="M1474" s="5"/>
      <c r="N1474" s="5">
        <f t="shared" ref="N1474:N1537" si="70">FLOOR($M1474*0.17,0.01)</f>
        <v>0</v>
      </c>
      <c r="O1474" s="5">
        <f t="shared" ref="O1474:O1537" si="71">FLOOR($M1474*0.83,0.01)</f>
        <v>0</v>
      </c>
      <c r="R1474"/>
      <c r="S1474" s="5"/>
      <c r="T1474" s="19"/>
    </row>
    <row r="1475" spans="12:20" x14ac:dyDescent="0.35">
      <c r="L1475" s="5">
        <f t="shared" si="69"/>
        <v>0</v>
      </c>
      <c r="M1475" s="5"/>
      <c r="N1475" s="5">
        <f t="shared" si="70"/>
        <v>0</v>
      </c>
      <c r="O1475" s="5">
        <f t="shared" si="71"/>
        <v>0</v>
      </c>
      <c r="R1475"/>
      <c r="S1475" s="5"/>
      <c r="T1475" s="19"/>
    </row>
    <row r="1476" spans="12:20" x14ac:dyDescent="0.35">
      <c r="L1476" s="5">
        <f t="shared" si="69"/>
        <v>0</v>
      </c>
      <c r="M1476" s="5"/>
      <c r="N1476" s="5">
        <f t="shared" si="70"/>
        <v>0</v>
      </c>
      <c r="O1476" s="5">
        <f t="shared" si="71"/>
        <v>0</v>
      </c>
      <c r="R1476"/>
      <c r="S1476" s="5"/>
      <c r="T1476" s="19"/>
    </row>
    <row r="1477" spans="12:20" x14ac:dyDescent="0.35">
      <c r="L1477" s="5">
        <f t="shared" si="69"/>
        <v>0</v>
      </c>
      <c r="M1477" s="5"/>
      <c r="N1477" s="5">
        <f t="shared" si="70"/>
        <v>0</v>
      </c>
      <c r="O1477" s="5">
        <f t="shared" si="71"/>
        <v>0</v>
      </c>
      <c r="R1477"/>
      <c r="S1477" s="5"/>
      <c r="T1477" s="19"/>
    </row>
    <row r="1478" spans="12:20" x14ac:dyDescent="0.35">
      <c r="L1478" s="5">
        <f t="shared" si="69"/>
        <v>0</v>
      </c>
      <c r="M1478" s="5"/>
      <c r="N1478" s="5">
        <f t="shared" si="70"/>
        <v>0</v>
      </c>
      <c r="O1478" s="5">
        <f t="shared" si="71"/>
        <v>0</v>
      </c>
      <c r="R1478"/>
      <c r="S1478" s="5"/>
      <c r="T1478" s="19"/>
    </row>
    <row r="1479" spans="12:20" x14ac:dyDescent="0.35">
      <c r="L1479" s="5">
        <f t="shared" si="69"/>
        <v>0</v>
      </c>
      <c r="M1479" s="5"/>
      <c r="N1479" s="5">
        <f t="shared" si="70"/>
        <v>0</v>
      </c>
      <c r="O1479" s="5">
        <f t="shared" si="71"/>
        <v>0</v>
      </c>
      <c r="R1479"/>
      <c r="S1479" s="5"/>
      <c r="T1479" s="19"/>
    </row>
    <row r="1480" spans="12:20" x14ac:dyDescent="0.35">
      <c r="L1480" s="5">
        <f t="shared" si="69"/>
        <v>0</v>
      </c>
      <c r="M1480" s="5"/>
      <c r="N1480" s="5">
        <f t="shared" si="70"/>
        <v>0</v>
      </c>
      <c r="O1480" s="5">
        <f t="shared" si="71"/>
        <v>0</v>
      </c>
      <c r="R1480"/>
      <c r="S1480" s="5"/>
      <c r="T1480" s="19"/>
    </row>
    <row r="1481" spans="12:20" x14ac:dyDescent="0.35">
      <c r="L1481" s="5">
        <f t="shared" si="69"/>
        <v>0</v>
      </c>
      <c r="M1481" s="5"/>
      <c r="N1481" s="5">
        <f t="shared" si="70"/>
        <v>0</v>
      </c>
      <c r="O1481" s="5">
        <f t="shared" si="71"/>
        <v>0</v>
      </c>
      <c r="R1481"/>
      <c r="S1481" s="5"/>
      <c r="T1481" s="19"/>
    </row>
    <row r="1482" spans="12:20" x14ac:dyDescent="0.35">
      <c r="L1482" s="5">
        <f t="shared" si="69"/>
        <v>0</v>
      </c>
      <c r="M1482" s="5"/>
      <c r="N1482" s="5">
        <f t="shared" si="70"/>
        <v>0</v>
      </c>
      <c r="O1482" s="5">
        <f t="shared" si="71"/>
        <v>0</v>
      </c>
      <c r="R1482"/>
      <c r="S1482" s="5"/>
      <c r="T1482" s="19"/>
    </row>
    <row r="1483" spans="12:20" x14ac:dyDescent="0.35">
      <c r="L1483" s="5">
        <f t="shared" si="69"/>
        <v>0</v>
      </c>
      <c r="M1483" s="5"/>
      <c r="N1483" s="5">
        <f t="shared" si="70"/>
        <v>0</v>
      </c>
      <c r="O1483" s="5">
        <f t="shared" si="71"/>
        <v>0</v>
      </c>
      <c r="R1483"/>
      <c r="S1483" s="5"/>
      <c r="T1483" s="19"/>
    </row>
    <row r="1484" spans="12:20" x14ac:dyDescent="0.35">
      <c r="L1484" s="5">
        <f t="shared" si="69"/>
        <v>0</v>
      </c>
      <c r="M1484" s="5"/>
      <c r="N1484" s="5">
        <f t="shared" si="70"/>
        <v>0</v>
      </c>
      <c r="O1484" s="5">
        <f t="shared" si="71"/>
        <v>0</v>
      </c>
      <c r="R1484"/>
      <c r="S1484" s="5"/>
      <c r="T1484" s="19"/>
    </row>
    <row r="1485" spans="12:20" x14ac:dyDescent="0.35">
      <c r="L1485" s="5">
        <f t="shared" si="69"/>
        <v>0</v>
      </c>
      <c r="M1485" s="5"/>
      <c r="N1485" s="5">
        <f t="shared" si="70"/>
        <v>0</v>
      </c>
      <c r="O1485" s="5">
        <f t="shared" si="71"/>
        <v>0</v>
      </c>
      <c r="R1485"/>
      <c r="S1485" s="5"/>
      <c r="T1485" s="19"/>
    </row>
    <row r="1486" spans="12:20" x14ac:dyDescent="0.35">
      <c r="L1486" s="5">
        <f t="shared" si="69"/>
        <v>0</v>
      </c>
      <c r="M1486" s="5"/>
      <c r="N1486" s="5">
        <f t="shared" si="70"/>
        <v>0</v>
      </c>
      <c r="O1486" s="5">
        <f t="shared" si="71"/>
        <v>0</v>
      </c>
      <c r="R1486"/>
      <c r="S1486" s="5"/>
      <c r="T1486" s="19"/>
    </row>
    <row r="1487" spans="12:20" x14ac:dyDescent="0.35">
      <c r="L1487" s="5">
        <f t="shared" si="69"/>
        <v>0</v>
      </c>
      <c r="M1487" s="5"/>
      <c r="N1487" s="5">
        <f t="shared" si="70"/>
        <v>0</v>
      </c>
      <c r="O1487" s="5">
        <f t="shared" si="71"/>
        <v>0</v>
      </c>
      <c r="R1487"/>
      <c r="S1487" s="5"/>
      <c r="T1487" s="19"/>
    </row>
    <row r="1488" spans="12:20" x14ac:dyDescent="0.35">
      <c r="L1488" s="5">
        <f t="shared" si="69"/>
        <v>0</v>
      </c>
      <c r="M1488" s="5"/>
      <c r="N1488" s="5">
        <f t="shared" si="70"/>
        <v>0</v>
      </c>
      <c r="O1488" s="5">
        <f t="shared" si="71"/>
        <v>0</v>
      </c>
      <c r="R1488"/>
      <c r="S1488" s="5"/>
      <c r="T1488" s="19"/>
    </row>
    <row r="1489" spans="12:20" x14ac:dyDescent="0.35">
      <c r="L1489" s="5">
        <f t="shared" si="69"/>
        <v>0</v>
      </c>
      <c r="M1489" s="5"/>
      <c r="N1489" s="5">
        <f t="shared" si="70"/>
        <v>0</v>
      </c>
      <c r="O1489" s="5">
        <f t="shared" si="71"/>
        <v>0</v>
      </c>
      <c r="R1489"/>
      <c r="S1489" s="5"/>
      <c r="T1489" s="19"/>
    </row>
    <row r="1490" spans="12:20" x14ac:dyDescent="0.35">
      <c r="L1490" s="5">
        <f t="shared" si="69"/>
        <v>0</v>
      </c>
      <c r="M1490" s="5"/>
      <c r="N1490" s="5">
        <f t="shared" si="70"/>
        <v>0</v>
      </c>
      <c r="O1490" s="5">
        <f t="shared" si="71"/>
        <v>0</v>
      </c>
      <c r="R1490"/>
      <c r="S1490" s="5"/>
      <c r="T1490" s="19"/>
    </row>
    <row r="1491" spans="12:20" x14ac:dyDescent="0.35">
      <c r="L1491" s="5">
        <f t="shared" si="69"/>
        <v>0</v>
      </c>
      <c r="M1491" s="5"/>
      <c r="N1491" s="5">
        <f t="shared" si="70"/>
        <v>0</v>
      </c>
      <c r="O1491" s="5">
        <f t="shared" si="71"/>
        <v>0</v>
      </c>
      <c r="R1491"/>
      <c r="S1491" s="5"/>
      <c r="T1491" s="19"/>
    </row>
    <row r="1492" spans="12:20" x14ac:dyDescent="0.35">
      <c r="L1492" s="5">
        <f t="shared" si="69"/>
        <v>0</v>
      </c>
      <c r="M1492" s="5"/>
      <c r="N1492" s="5">
        <f t="shared" si="70"/>
        <v>0</v>
      </c>
      <c r="O1492" s="5">
        <f t="shared" si="71"/>
        <v>0</v>
      </c>
      <c r="R1492"/>
      <c r="S1492" s="5"/>
      <c r="T1492" s="19"/>
    </row>
    <row r="1493" spans="12:20" x14ac:dyDescent="0.35">
      <c r="L1493" s="5">
        <f t="shared" si="69"/>
        <v>0</v>
      </c>
      <c r="M1493" s="5"/>
      <c r="N1493" s="5">
        <f t="shared" si="70"/>
        <v>0</v>
      </c>
      <c r="O1493" s="5">
        <f t="shared" si="71"/>
        <v>0</v>
      </c>
      <c r="R1493"/>
      <c r="S1493" s="5"/>
      <c r="T1493" s="19"/>
    </row>
    <row r="1494" spans="12:20" x14ac:dyDescent="0.35">
      <c r="L1494" s="5">
        <f t="shared" si="69"/>
        <v>0</v>
      </c>
      <c r="M1494" s="5"/>
      <c r="N1494" s="5">
        <f t="shared" si="70"/>
        <v>0</v>
      </c>
      <c r="O1494" s="5">
        <f t="shared" si="71"/>
        <v>0</v>
      </c>
      <c r="R1494"/>
      <c r="S1494" s="5"/>
      <c r="T1494" s="19"/>
    </row>
    <row r="1495" spans="12:20" x14ac:dyDescent="0.35">
      <c r="L1495" s="5">
        <f t="shared" si="69"/>
        <v>0</v>
      </c>
      <c r="M1495" s="5"/>
      <c r="N1495" s="5">
        <f t="shared" si="70"/>
        <v>0</v>
      </c>
      <c r="O1495" s="5">
        <f t="shared" si="71"/>
        <v>0</v>
      </c>
      <c r="R1495"/>
      <c r="S1495" s="5"/>
      <c r="T1495" s="19"/>
    </row>
    <row r="1496" spans="12:20" x14ac:dyDescent="0.35">
      <c r="L1496" s="5">
        <f t="shared" si="69"/>
        <v>0</v>
      </c>
      <c r="M1496" s="5"/>
      <c r="N1496" s="5">
        <f t="shared" si="70"/>
        <v>0</v>
      </c>
      <c r="O1496" s="5">
        <f t="shared" si="71"/>
        <v>0</v>
      </c>
      <c r="R1496"/>
      <c r="S1496" s="5"/>
      <c r="T1496" s="19"/>
    </row>
    <row r="1497" spans="12:20" x14ac:dyDescent="0.35">
      <c r="L1497" s="5">
        <f t="shared" si="69"/>
        <v>0</v>
      </c>
      <c r="M1497" s="5"/>
      <c r="N1497" s="5">
        <f t="shared" si="70"/>
        <v>0</v>
      </c>
      <c r="O1497" s="5">
        <f t="shared" si="71"/>
        <v>0</v>
      </c>
      <c r="R1497"/>
      <c r="S1497" s="5"/>
      <c r="T1497" s="19"/>
    </row>
    <row r="1498" spans="12:20" x14ac:dyDescent="0.35">
      <c r="L1498" s="5">
        <f t="shared" si="69"/>
        <v>0</v>
      </c>
      <c r="M1498" s="5"/>
      <c r="N1498" s="5">
        <f t="shared" si="70"/>
        <v>0</v>
      </c>
      <c r="O1498" s="5">
        <f t="shared" si="71"/>
        <v>0</v>
      </c>
      <c r="R1498"/>
      <c r="S1498" s="5"/>
      <c r="T1498" s="19"/>
    </row>
    <row r="1499" spans="12:20" x14ac:dyDescent="0.35">
      <c r="L1499" s="5">
        <f t="shared" si="69"/>
        <v>0</v>
      </c>
      <c r="M1499" s="5"/>
      <c r="N1499" s="5">
        <f t="shared" si="70"/>
        <v>0</v>
      </c>
      <c r="O1499" s="5">
        <f t="shared" si="71"/>
        <v>0</v>
      </c>
      <c r="R1499"/>
      <c r="S1499" s="5"/>
      <c r="T1499" s="19"/>
    </row>
    <row r="1500" spans="12:20" x14ac:dyDescent="0.35">
      <c r="L1500" s="5">
        <f t="shared" si="69"/>
        <v>0</v>
      </c>
      <c r="M1500" s="5"/>
      <c r="N1500" s="5">
        <f t="shared" si="70"/>
        <v>0</v>
      </c>
      <c r="O1500" s="5">
        <f t="shared" si="71"/>
        <v>0</v>
      </c>
      <c r="R1500"/>
      <c r="S1500" s="5"/>
      <c r="T1500" s="19"/>
    </row>
    <row r="1501" spans="12:20" x14ac:dyDescent="0.35">
      <c r="L1501" s="5">
        <f t="shared" si="69"/>
        <v>0</v>
      </c>
      <c r="M1501" s="5"/>
      <c r="N1501" s="5">
        <f t="shared" si="70"/>
        <v>0</v>
      </c>
      <c r="O1501" s="5">
        <f t="shared" si="71"/>
        <v>0</v>
      </c>
      <c r="R1501"/>
      <c r="S1501" s="5"/>
      <c r="T1501" s="19"/>
    </row>
    <row r="1502" spans="12:20" x14ac:dyDescent="0.35">
      <c r="L1502" s="5">
        <f t="shared" si="69"/>
        <v>0</v>
      </c>
      <c r="M1502" s="5"/>
      <c r="N1502" s="5">
        <f t="shared" si="70"/>
        <v>0</v>
      </c>
      <c r="O1502" s="5">
        <f t="shared" si="71"/>
        <v>0</v>
      </c>
      <c r="R1502"/>
      <c r="S1502" s="5"/>
      <c r="T1502" s="19"/>
    </row>
    <row r="1503" spans="12:20" x14ac:dyDescent="0.35">
      <c r="L1503" s="5">
        <f t="shared" si="69"/>
        <v>0</v>
      </c>
      <c r="M1503" s="5"/>
      <c r="N1503" s="5">
        <f t="shared" si="70"/>
        <v>0</v>
      </c>
      <c r="O1503" s="5">
        <f t="shared" si="71"/>
        <v>0</v>
      </c>
      <c r="R1503"/>
      <c r="S1503" s="5"/>
      <c r="T1503" s="19"/>
    </row>
    <row r="1504" spans="12:20" x14ac:dyDescent="0.35">
      <c r="L1504" s="5">
        <f t="shared" si="69"/>
        <v>0</v>
      </c>
      <c r="M1504" s="5"/>
      <c r="N1504" s="5">
        <f t="shared" si="70"/>
        <v>0</v>
      </c>
      <c r="O1504" s="5">
        <f t="shared" si="71"/>
        <v>0</v>
      </c>
      <c r="R1504"/>
      <c r="S1504" s="5"/>
      <c r="T1504" s="19"/>
    </row>
    <row r="1505" spans="12:20" x14ac:dyDescent="0.35">
      <c r="L1505" s="5">
        <f t="shared" si="69"/>
        <v>0</v>
      </c>
      <c r="M1505" s="5"/>
      <c r="N1505" s="5">
        <f t="shared" si="70"/>
        <v>0</v>
      </c>
      <c r="O1505" s="5">
        <f t="shared" si="71"/>
        <v>0</v>
      </c>
      <c r="R1505"/>
      <c r="S1505" s="5"/>
      <c r="T1505" s="19"/>
    </row>
    <row r="1506" spans="12:20" x14ac:dyDescent="0.35">
      <c r="L1506" s="5">
        <f t="shared" si="69"/>
        <v>0</v>
      </c>
      <c r="M1506" s="5"/>
      <c r="N1506" s="5">
        <f t="shared" si="70"/>
        <v>0</v>
      </c>
      <c r="O1506" s="5">
        <f t="shared" si="71"/>
        <v>0</v>
      </c>
      <c r="R1506"/>
      <c r="S1506" s="5"/>
      <c r="T1506" s="19"/>
    </row>
    <row r="1507" spans="12:20" x14ac:dyDescent="0.35">
      <c r="L1507" s="5">
        <f t="shared" si="69"/>
        <v>0</v>
      </c>
      <c r="M1507" s="5"/>
      <c r="N1507" s="5">
        <f t="shared" si="70"/>
        <v>0</v>
      </c>
      <c r="O1507" s="5">
        <f t="shared" si="71"/>
        <v>0</v>
      </c>
      <c r="R1507"/>
      <c r="S1507" s="5"/>
      <c r="T1507" s="19"/>
    </row>
    <row r="1508" spans="12:20" x14ac:dyDescent="0.35">
      <c r="L1508" s="5">
        <f t="shared" si="69"/>
        <v>0</v>
      </c>
      <c r="M1508" s="5"/>
      <c r="N1508" s="5">
        <f t="shared" si="70"/>
        <v>0</v>
      </c>
      <c r="O1508" s="5">
        <f t="shared" si="71"/>
        <v>0</v>
      </c>
      <c r="R1508"/>
      <c r="S1508" s="5"/>
      <c r="T1508" s="19"/>
    </row>
    <row r="1509" spans="12:20" x14ac:dyDescent="0.35">
      <c r="L1509" s="5">
        <f t="shared" si="69"/>
        <v>0</v>
      </c>
      <c r="M1509" s="5"/>
      <c r="N1509" s="5">
        <f t="shared" si="70"/>
        <v>0</v>
      </c>
      <c r="O1509" s="5">
        <f t="shared" si="71"/>
        <v>0</v>
      </c>
      <c r="R1509"/>
      <c r="S1509" s="5"/>
      <c r="T1509" s="19"/>
    </row>
    <row r="1510" spans="12:20" x14ac:dyDescent="0.35">
      <c r="L1510" s="5">
        <f t="shared" si="69"/>
        <v>0</v>
      </c>
      <c r="M1510" s="5"/>
      <c r="N1510" s="5">
        <f t="shared" si="70"/>
        <v>0</v>
      </c>
      <c r="O1510" s="5">
        <f t="shared" si="71"/>
        <v>0</v>
      </c>
      <c r="R1510"/>
      <c r="S1510" s="5"/>
      <c r="T1510" s="19"/>
    </row>
    <row r="1511" spans="12:20" x14ac:dyDescent="0.35">
      <c r="L1511" s="5">
        <f t="shared" si="69"/>
        <v>0</v>
      </c>
      <c r="M1511" s="5"/>
      <c r="N1511" s="5">
        <f t="shared" si="70"/>
        <v>0</v>
      </c>
      <c r="O1511" s="5">
        <f t="shared" si="71"/>
        <v>0</v>
      </c>
      <c r="R1511"/>
      <c r="S1511" s="5"/>
      <c r="T1511" s="19"/>
    </row>
    <row r="1512" spans="12:20" x14ac:dyDescent="0.35">
      <c r="L1512" s="5">
        <f t="shared" si="69"/>
        <v>0</v>
      </c>
      <c r="M1512" s="5"/>
      <c r="N1512" s="5">
        <f t="shared" si="70"/>
        <v>0</v>
      </c>
      <c r="O1512" s="5">
        <f t="shared" si="71"/>
        <v>0</v>
      </c>
      <c r="R1512"/>
      <c r="S1512" s="5"/>
      <c r="T1512" s="19"/>
    </row>
    <row r="1513" spans="12:20" x14ac:dyDescent="0.35">
      <c r="L1513" s="5">
        <f t="shared" si="69"/>
        <v>0</v>
      </c>
      <c r="M1513" s="5"/>
      <c r="N1513" s="5">
        <f t="shared" si="70"/>
        <v>0</v>
      </c>
      <c r="O1513" s="5">
        <f t="shared" si="71"/>
        <v>0</v>
      </c>
      <c r="R1513"/>
      <c r="S1513" s="5"/>
      <c r="T1513" s="19"/>
    </row>
    <row r="1514" spans="12:20" x14ac:dyDescent="0.35">
      <c r="L1514" s="5">
        <f t="shared" si="69"/>
        <v>0</v>
      </c>
      <c r="M1514" s="5"/>
      <c r="N1514" s="5">
        <f t="shared" si="70"/>
        <v>0</v>
      </c>
      <c r="O1514" s="5">
        <f t="shared" si="71"/>
        <v>0</v>
      </c>
      <c r="R1514"/>
      <c r="S1514" s="5"/>
      <c r="T1514" s="19"/>
    </row>
    <row r="1515" spans="12:20" x14ac:dyDescent="0.35">
      <c r="L1515" s="5">
        <f t="shared" si="69"/>
        <v>0</v>
      </c>
      <c r="M1515" s="5"/>
      <c r="N1515" s="5">
        <f t="shared" si="70"/>
        <v>0</v>
      </c>
      <c r="O1515" s="5">
        <f t="shared" si="71"/>
        <v>0</v>
      </c>
      <c r="R1515"/>
      <c r="S1515" s="5"/>
      <c r="T1515" s="19"/>
    </row>
    <row r="1516" spans="12:20" x14ac:dyDescent="0.35">
      <c r="L1516" s="5">
        <f t="shared" si="69"/>
        <v>0</v>
      </c>
      <c r="M1516" s="5"/>
      <c r="N1516" s="5">
        <f t="shared" si="70"/>
        <v>0</v>
      </c>
      <c r="O1516" s="5">
        <f t="shared" si="71"/>
        <v>0</v>
      </c>
      <c r="R1516"/>
      <c r="S1516" s="5"/>
      <c r="T1516" s="19"/>
    </row>
    <row r="1517" spans="12:20" x14ac:dyDescent="0.35">
      <c r="L1517" s="5">
        <f t="shared" si="69"/>
        <v>0</v>
      </c>
      <c r="M1517" s="5"/>
      <c r="N1517" s="5">
        <f t="shared" si="70"/>
        <v>0</v>
      </c>
      <c r="O1517" s="5">
        <f t="shared" si="71"/>
        <v>0</v>
      </c>
      <c r="R1517"/>
      <c r="S1517" s="5"/>
      <c r="T1517" s="19"/>
    </row>
    <row r="1518" spans="12:20" x14ac:dyDescent="0.35">
      <c r="L1518" s="5">
        <f t="shared" si="69"/>
        <v>0</v>
      </c>
      <c r="M1518" s="5"/>
      <c r="N1518" s="5">
        <f t="shared" si="70"/>
        <v>0</v>
      </c>
      <c r="O1518" s="5">
        <f t="shared" si="71"/>
        <v>0</v>
      </c>
      <c r="R1518"/>
      <c r="S1518" s="5"/>
      <c r="T1518" s="19"/>
    </row>
    <row r="1519" spans="12:20" x14ac:dyDescent="0.35">
      <c r="L1519" s="5">
        <f t="shared" si="69"/>
        <v>0</v>
      </c>
      <c r="M1519" s="5"/>
      <c r="N1519" s="5">
        <f t="shared" si="70"/>
        <v>0</v>
      </c>
      <c r="O1519" s="5">
        <f t="shared" si="71"/>
        <v>0</v>
      </c>
      <c r="R1519"/>
      <c r="S1519" s="5"/>
      <c r="T1519" s="19"/>
    </row>
    <row r="1520" spans="12:20" x14ac:dyDescent="0.35">
      <c r="L1520" s="5">
        <f t="shared" si="69"/>
        <v>0</v>
      </c>
      <c r="M1520" s="5"/>
      <c r="N1520" s="5">
        <f t="shared" si="70"/>
        <v>0</v>
      </c>
      <c r="O1520" s="5">
        <f t="shared" si="71"/>
        <v>0</v>
      </c>
      <c r="R1520"/>
      <c r="S1520" s="5"/>
      <c r="T1520" s="19"/>
    </row>
    <row r="1521" spans="12:20" x14ac:dyDescent="0.35">
      <c r="L1521" s="5">
        <f t="shared" si="69"/>
        <v>0</v>
      </c>
      <c r="M1521" s="5"/>
      <c r="N1521" s="5">
        <f t="shared" si="70"/>
        <v>0</v>
      </c>
      <c r="O1521" s="5">
        <f t="shared" si="71"/>
        <v>0</v>
      </c>
      <c r="R1521"/>
      <c r="S1521" s="5"/>
      <c r="T1521" s="19"/>
    </row>
    <row r="1522" spans="12:20" x14ac:dyDescent="0.35">
      <c r="L1522" s="5">
        <f t="shared" si="69"/>
        <v>0</v>
      </c>
      <c r="M1522" s="5"/>
      <c r="N1522" s="5">
        <f t="shared" si="70"/>
        <v>0</v>
      </c>
      <c r="O1522" s="5">
        <f t="shared" si="71"/>
        <v>0</v>
      </c>
      <c r="R1522"/>
      <c r="S1522" s="5"/>
      <c r="T1522" s="19"/>
    </row>
    <row r="1523" spans="12:20" x14ac:dyDescent="0.35">
      <c r="L1523" s="5">
        <f t="shared" si="69"/>
        <v>0</v>
      </c>
      <c r="M1523" s="5"/>
      <c r="N1523" s="5">
        <f t="shared" si="70"/>
        <v>0</v>
      </c>
      <c r="O1523" s="5">
        <f t="shared" si="71"/>
        <v>0</v>
      </c>
      <c r="R1523"/>
      <c r="S1523" s="5"/>
      <c r="T1523" s="19"/>
    </row>
    <row r="1524" spans="12:20" x14ac:dyDescent="0.35">
      <c r="L1524" s="5">
        <f t="shared" si="69"/>
        <v>0</v>
      </c>
      <c r="M1524" s="5"/>
      <c r="N1524" s="5">
        <f t="shared" si="70"/>
        <v>0</v>
      </c>
      <c r="O1524" s="5">
        <f t="shared" si="71"/>
        <v>0</v>
      </c>
      <c r="R1524"/>
      <c r="S1524" s="5"/>
      <c r="T1524" s="19"/>
    </row>
    <row r="1525" spans="12:20" x14ac:dyDescent="0.35">
      <c r="L1525" s="5">
        <f t="shared" si="69"/>
        <v>0</v>
      </c>
      <c r="M1525" s="5"/>
      <c r="N1525" s="5">
        <f t="shared" si="70"/>
        <v>0</v>
      </c>
      <c r="O1525" s="5">
        <f t="shared" si="71"/>
        <v>0</v>
      </c>
      <c r="R1525"/>
      <c r="S1525" s="5"/>
      <c r="T1525" s="19"/>
    </row>
    <row r="1526" spans="12:20" x14ac:dyDescent="0.35">
      <c r="L1526" s="5">
        <f t="shared" si="69"/>
        <v>0</v>
      </c>
      <c r="M1526" s="5"/>
      <c r="N1526" s="5">
        <f t="shared" si="70"/>
        <v>0</v>
      </c>
      <c r="O1526" s="5">
        <f t="shared" si="71"/>
        <v>0</v>
      </c>
      <c r="R1526"/>
      <c r="S1526" s="5"/>
      <c r="T1526" s="19"/>
    </row>
    <row r="1527" spans="12:20" x14ac:dyDescent="0.35">
      <c r="L1527" s="5">
        <f t="shared" si="69"/>
        <v>0</v>
      </c>
      <c r="M1527" s="5"/>
      <c r="N1527" s="5">
        <f t="shared" si="70"/>
        <v>0</v>
      </c>
      <c r="O1527" s="5">
        <f t="shared" si="71"/>
        <v>0</v>
      </c>
      <c r="R1527"/>
      <c r="S1527" s="5"/>
      <c r="T1527" s="19"/>
    </row>
    <row r="1528" spans="12:20" x14ac:dyDescent="0.35">
      <c r="L1528" s="5">
        <f t="shared" si="69"/>
        <v>0</v>
      </c>
      <c r="M1528" s="5"/>
      <c r="N1528" s="5">
        <f t="shared" si="70"/>
        <v>0</v>
      </c>
      <c r="O1528" s="5">
        <f t="shared" si="71"/>
        <v>0</v>
      </c>
      <c r="R1528"/>
      <c r="S1528" s="5"/>
      <c r="T1528" s="19"/>
    </row>
    <row r="1529" spans="12:20" x14ac:dyDescent="0.35">
      <c r="L1529" s="5">
        <f t="shared" si="69"/>
        <v>0</v>
      </c>
      <c r="M1529" s="5"/>
      <c r="N1529" s="5">
        <f t="shared" si="70"/>
        <v>0</v>
      </c>
      <c r="O1529" s="5">
        <f t="shared" si="71"/>
        <v>0</v>
      </c>
      <c r="R1529"/>
      <c r="S1529" s="5"/>
      <c r="T1529" s="19"/>
    </row>
    <row r="1530" spans="12:20" x14ac:dyDescent="0.35">
      <c r="L1530" s="5">
        <f t="shared" si="69"/>
        <v>0</v>
      </c>
      <c r="M1530" s="5"/>
      <c r="N1530" s="5">
        <f t="shared" si="70"/>
        <v>0</v>
      </c>
      <c r="O1530" s="5">
        <f t="shared" si="71"/>
        <v>0</v>
      </c>
      <c r="R1530"/>
      <c r="S1530" s="5"/>
      <c r="T1530" s="19"/>
    </row>
    <row r="1531" spans="12:20" x14ac:dyDescent="0.35">
      <c r="L1531" s="5">
        <f t="shared" si="69"/>
        <v>0</v>
      </c>
      <c r="M1531" s="5"/>
      <c r="N1531" s="5">
        <f t="shared" si="70"/>
        <v>0</v>
      </c>
      <c r="O1531" s="5">
        <f t="shared" si="71"/>
        <v>0</v>
      </c>
      <c r="R1531"/>
      <c r="S1531" s="5"/>
      <c r="T1531" s="19"/>
    </row>
    <row r="1532" spans="12:20" x14ac:dyDescent="0.35">
      <c r="L1532" s="5">
        <f t="shared" si="69"/>
        <v>0</v>
      </c>
      <c r="M1532" s="5"/>
      <c r="N1532" s="5">
        <f t="shared" si="70"/>
        <v>0</v>
      </c>
      <c r="O1532" s="5">
        <f t="shared" si="71"/>
        <v>0</v>
      </c>
      <c r="R1532"/>
      <c r="S1532" s="5"/>
      <c r="T1532" s="19"/>
    </row>
    <row r="1533" spans="12:20" x14ac:dyDescent="0.35">
      <c r="L1533" s="5">
        <f t="shared" si="69"/>
        <v>0</v>
      </c>
      <c r="M1533" s="5"/>
      <c r="N1533" s="5">
        <f t="shared" si="70"/>
        <v>0</v>
      </c>
      <c r="O1533" s="5">
        <f t="shared" si="71"/>
        <v>0</v>
      </c>
      <c r="R1533"/>
      <c r="S1533" s="5"/>
      <c r="T1533" s="19"/>
    </row>
    <row r="1534" spans="12:20" x14ac:dyDescent="0.35">
      <c r="L1534" s="5">
        <f t="shared" si="69"/>
        <v>0</v>
      </c>
      <c r="M1534" s="5"/>
      <c r="N1534" s="5">
        <f t="shared" si="70"/>
        <v>0</v>
      </c>
      <c r="O1534" s="5">
        <f t="shared" si="71"/>
        <v>0</v>
      </c>
      <c r="R1534"/>
      <c r="S1534" s="5"/>
      <c r="T1534" s="19"/>
    </row>
    <row r="1535" spans="12:20" x14ac:dyDescent="0.35">
      <c r="L1535" s="5">
        <f t="shared" si="69"/>
        <v>0</v>
      </c>
      <c r="M1535" s="5"/>
      <c r="N1535" s="5">
        <f t="shared" si="70"/>
        <v>0</v>
      </c>
      <c r="O1535" s="5">
        <f t="shared" si="71"/>
        <v>0</v>
      </c>
      <c r="R1535"/>
      <c r="S1535" s="5"/>
      <c r="T1535" s="19"/>
    </row>
    <row r="1536" spans="12:20" x14ac:dyDescent="0.35">
      <c r="L1536" s="5">
        <f t="shared" si="69"/>
        <v>0</v>
      </c>
      <c r="M1536" s="5"/>
      <c r="N1536" s="5">
        <f t="shared" si="70"/>
        <v>0</v>
      </c>
      <c r="O1536" s="5">
        <f t="shared" si="71"/>
        <v>0</v>
      </c>
      <c r="R1536"/>
      <c r="S1536" s="5"/>
      <c r="T1536" s="19"/>
    </row>
    <row r="1537" spans="12:20" x14ac:dyDescent="0.35">
      <c r="L1537" s="5">
        <f t="shared" si="69"/>
        <v>0</v>
      </c>
      <c r="M1537" s="5"/>
      <c r="N1537" s="5">
        <f t="shared" si="70"/>
        <v>0</v>
      </c>
      <c r="O1537" s="5">
        <f t="shared" si="71"/>
        <v>0</v>
      </c>
      <c r="R1537"/>
      <c r="S1537" s="5"/>
      <c r="T1537" s="19"/>
    </row>
    <row r="1538" spans="12:20" x14ac:dyDescent="0.35">
      <c r="L1538" s="5">
        <f t="shared" ref="L1538:L1601" si="72">SUM(M1538,P1538,Q1538,S1538)</f>
        <v>0</v>
      </c>
      <c r="M1538" s="5"/>
      <c r="N1538" s="5">
        <f t="shared" ref="N1538:N1601" si="73">FLOOR($M1538*0.17,0.01)</f>
        <v>0</v>
      </c>
      <c r="O1538" s="5">
        <f t="shared" ref="O1538:O1601" si="74">FLOOR($M1538*0.83,0.01)</f>
        <v>0</v>
      </c>
      <c r="R1538"/>
      <c r="S1538" s="5"/>
      <c r="T1538" s="19"/>
    </row>
    <row r="1539" spans="12:20" x14ac:dyDescent="0.35">
      <c r="L1539" s="5">
        <f t="shared" si="72"/>
        <v>0</v>
      </c>
      <c r="M1539" s="5"/>
      <c r="N1539" s="5">
        <f t="shared" si="73"/>
        <v>0</v>
      </c>
      <c r="O1539" s="5">
        <f t="shared" si="74"/>
        <v>0</v>
      </c>
      <c r="R1539"/>
      <c r="S1539" s="5"/>
      <c r="T1539" s="19"/>
    </row>
    <row r="1540" spans="12:20" x14ac:dyDescent="0.35">
      <c r="L1540" s="5">
        <f t="shared" si="72"/>
        <v>0</v>
      </c>
      <c r="M1540" s="5"/>
      <c r="N1540" s="5">
        <f t="shared" si="73"/>
        <v>0</v>
      </c>
      <c r="O1540" s="5">
        <f t="shared" si="74"/>
        <v>0</v>
      </c>
      <c r="R1540"/>
      <c r="S1540" s="5"/>
      <c r="T1540" s="19"/>
    </row>
    <row r="1541" spans="12:20" x14ac:dyDescent="0.35">
      <c r="L1541" s="5">
        <f t="shared" si="72"/>
        <v>0</v>
      </c>
      <c r="M1541" s="5"/>
      <c r="N1541" s="5">
        <f t="shared" si="73"/>
        <v>0</v>
      </c>
      <c r="O1541" s="5">
        <f t="shared" si="74"/>
        <v>0</v>
      </c>
      <c r="R1541"/>
      <c r="S1541" s="5"/>
      <c r="T1541" s="19"/>
    </row>
    <row r="1542" spans="12:20" x14ac:dyDescent="0.35">
      <c r="L1542" s="5">
        <f t="shared" si="72"/>
        <v>0</v>
      </c>
      <c r="M1542" s="5"/>
      <c r="N1542" s="5">
        <f t="shared" si="73"/>
        <v>0</v>
      </c>
      <c r="O1542" s="5">
        <f t="shared" si="74"/>
        <v>0</v>
      </c>
      <c r="R1542"/>
      <c r="S1542" s="5"/>
      <c r="T1542" s="19"/>
    </row>
    <row r="1543" spans="12:20" x14ac:dyDescent="0.35">
      <c r="L1543" s="5">
        <f t="shared" si="72"/>
        <v>0</v>
      </c>
      <c r="M1543" s="5"/>
      <c r="N1543" s="5">
        <f t="shared" si="73"/>
        <v>0</v>
      </c>
      <c r="O1543" s="5">
        <f t="shared" si="74"/>
        <v>0</v>
      </c>
      <c r="R1543"/>
      <c r="S1543" s="5"/>
      <c r="T1543" s="19"/>
    </row>
    <row r="1544" spans="12:20" x14ac:dyDescent="0.35">
      <c r="L1544" s="5">
        <f t="shared" si="72"/>
        <v>0</v>
      </c>
      <c r="M1544" s="5"/>
      <c r="N1544" s="5">
        <f t="shared" si="73"/>
        <v>0</v>
      </c>
      <c r="O1544" s="5">
        <f t="shared" si="74"/>
        <v>0</v>
      </c>
      <c r="R1544"/>
      <c r="S1544" s="5"/>
      <c r="T1544" s="19"/>
    </row>
    <row r="1545" spans="12:20" x14ac:dyDescent="0.35">
      <c r="L1545" s="5">
        <f t="shared" si="72"/>
        <v>0</v>
      </c>
      <c r="M1545" s="5"/>
      <c r="N1545" s="5">
        <f t="shared" si="73"/>
        <v>0</v>
      </c>
      <c r="O1545" s="5">
        <f t="shared" si="74"/>
        <v>0</v>
      </c>
      <c r="R1545"/>
      <c r="S1545" s="5"/>
      <c r="T1545" s="19"/>
    </row>
    <row r="1546" spans="12:20" x14ac:dyDescent="0.35">
      <c r="L1546" s="5">
        <f t="shared" si="72"/>
        <v>0</v>
      </c>
      <c r="M1546" s="5"/>
      <c r="N1546" s="5">
        <f t="shared" si="73"/>
        <v>0</v>
      </c>
      <c r="O1546" s="5">
        <f t="shared" si="74"/>
        <v>0</v>
      </c>
      <c r="R1546"/>
      <c r="S1546" s="5"/>
      <c r="T1546" s="19"/>
    </row>
    <row r="1547" spans="12:20" x14ac:dyDescent="0.35">
      <c r="L1547" s="5">
        <f t="shared" si="72"/>
        <v>0</v>
      </c>
      <c r="M1547" s="5"/>
      <c r="N1547" s="5">
        <f t="shared" si="73"/>
        <v>0</v>
      </c>
      <c r="O1547" s="5">
        <f t="shared" si="74"/>
        <v>0</v>
      </c>
      <c r="R1547"/>
      <c r="S1547" s="5"/>
      <c r="T1547" s="19"/>
    </row>
    <row r="1548" spans="12:20" x14ac:dyDescent="0.35">
      <c r="L1548" s="5">
        <f t="shared" si="72"/>
        <v>0</v>
      </c>
      <c r="M1548" s="5"/>
      <c r="N1548" s="5">
        <f t="shared" si="73"/>
        <v>0</v>
      </c>
      <c r="O1548" s="5">
        <f t="shared" si="74"/>
        <v>0</v>
      </c>
      <c r="R1548"/>
      <c r="S1548" s="5"/>
      <c r="T1548" s="19"/>
    </row>
    <row r="1549" spans="12:20" x14ac:dyDescent="0.35">
      <c r="L1549" s="5">
        <f t="shared" si="72"/>
        <v>0</v>
      </c>
      <c r="M1549" s="5"/>
      <c r="N1549" s="5">
        <f t="shared" si="73"/>
        <v>0</v>
      </c>
      <c r="O1549" s="5">
        <f t="shared" si="74"/>
        <v>0</v>
      </c>
      <c r="R1549"/>
      <c r="S1549" s="5"/>
      <c r="T1549" s="19"/>
    </row>
    <row r="1550" spans="12:20" x14ac:dyDescent="0.35">
      <c r="L1550" s="5">
        <f t="shared" si="72"/>
        <v>0</v>
      </c>
      <c r="M1550" s="5"/>
      <c r="N1550" s="5">
        <f t="shared" si="73"/>
        <v>0</v>
      </c>
      <c r="O1550" s="5">
        <f t="shared" si="74"/>
        <v>0</v>
      </c>
      <c r="R1550"/>
      <c r="S1550" s="5"/>
      <c r="T1550" s="19"/>
    </row>
    <row r="1551" spans="12:20" x14ac:dyDescent="0.35">
      <c r="L1551" s="5">
        <f t="shared" si="72"/>
        <v>0</v>
      </c>
      <c r="M1551" s="5"/>
      <c r="N1551" s="5">
        <f t="shared" si="73"/>
        <v>0</v>
      </c>
      <c r="O1551" s="5">
        <f t="shared" si="74"/>
        <v>0</v>
      </c>
      <c r="R1551"/>
      <c r="S1551" s="5"/>
      <c r="T1551" s="19"/>
    </row>
    <row r="1552" spans="12:20" x14ac:dyDescent="0.35">
      <c r="L1552" s="5">
        <f t="shared" si="72"/>
        <v>0</v>
      </c>
      <c r="M1552" s="5"/>
      <c r="N1552" s="5">
        <f t="shared" si="73"/>
        <v>0</v>
      </c>
      <c r="O1552" s="5">
        <f t="shared" si="74"/>
        <v>0</v>
      </c>
      <c r="R1552"/>
      <c r="S1552" s="5"/>
      <c r="T1552" s="19"/>
    </row>
    <row r="1553" spans="12:20" x14ac:dyDescent="0.35">
      <c r="L1553" s="5">
        <f t="shared" si="72"/>
        <v>0</v>
      </c>
      <c r="M1553" s="5"/>
      <c r="N1553" s="5">
        <f t="shared" si="73"/>
        <v>0</v>
      </c>
      <c r="O1553" s="5">
        <f t="shared" si="74"/>
        <v>0</v>
      </c>
      <c r="R1553"/>
      <c r="S1553" s="5"/>
      <c r="T1553" s="19"/>
    </row>
    <row r="1554" spans="12:20" x14ac:dyDescent="0.35">
      <c r="L1554" s="5">
        <f t="shared" si="72"/>
        <v>0</v>
      </c>
      <c r="M1554" s="5"/>
      <c r="N1554" s="5">
        <f t="shared" si="73"/>
        <v>0</v>
      </c>
      <c r="O1554" s="5">
        <f t="shared" si="74"/>
        <v>0</v>
      </c>
      <c r="R1554"/>
      <c r="S1554" s="5"/>
      <c r="T1554" s="19"/>
    </row>
    <row r="1555" spans="12:20" x14ac:dyDescent="0.35">
      <c r="L1555" s="5">
        <f t="shared" si="72"/>
        <v>0</v>
      </c>
      <c r="M1555" s="5"/>
      <c r="N1555" s="5">
        <f t="shared" si="73"/>
        <v>0</v>
      </c>
      <c r="O1555" s="5">
        <f t="shared" si="74"/>
        <v>0</v>
      </c>
      <c r="R1555"/>
      <c r="S1555" s="5"/>
      <c r="T1555" s="19"/>
    </row>
    <row r="1556" spans="12:20" x14ac:dyDescent="0.35">
      <c r="L1556" s="5">
        <f t="shared" si="72"/>
        <v>0</v>
      </c>
      <c r="M1556" s="5"/>
      <c r="N1556" s="5">
        <f t="shared" si="73"/>
        <v>0</v>
      </c>
      <c r="O1556" s="5">
        <f t="shared" si="74"/>
        <v>0</v>
      </c>
      <c r="R1556"/>
      <c r="S1556" s="5"/>
      <c r="T1556" s="19"/>
    </row>
    <row r="1557" spans="12:20" x14ac:dyDescent="0.35">
      <c r="L1557" s="5">
        <f t="shared" si="72"/>
        <v>0</v>
      </c>
      <c r="M1557" s="5"/>
      <c r="N1557" s="5">
        <f t="shared" si="73"/>
        <v>0</v>
      </c>
      <c r="O1557" s="5">
        <f t="shared" si="74"/>
        <v>0</v>
      </c>
      <c r="R1557"/>
      <c r="S1557" s="5"/>
      <c r="T1557" s="19"/>
    </row>
    <row r="1558" spans="12:20" x14ac:dyDescent="0.35">
      <c r="L1558" s="5">
        <f t="shared" si="72"/>
        <v>0</v>
      </c>
      <c r="M1558" s="5"/>
      <c r="N1558" s="5">
        <f t="shared" si="73"/>
        <v>0</v>
      </c>
      <c r="O1558" s="5">
        <f t="shared" si="74"/>
        <v>0</v>
      </c>
      <c r="R1558"/>
      <c r="S1558" s="5"/>
      <c r="T1558" s="19"/>
    </row>
    <row r="1559" spans="12:20" x14ac:dyDescent="0.35">
      <c r="L1559" s="5">
        <f t="shared" si="72"/>
        <v>0</v>
      </c>
      <c r="M1559" s="5"/>
      <c r="N1559" s="5">
        <f t="shared" si="73"/>
        <v>0</v>
      </c>
      <c r="O1559" s="5">
        <f t="shared" si="74"/>
        <v>0</v>
      </c>
      <c r="R1559"/>
      <c r="S1559" s="5"/>
      <c r="T1559" s="19"/>
    </row>
    <row r="1560" spans="12:20" x14ac:dyDescent="0.35">
      <c r="L1560" s="5">
        <f t="shared" si="72"/>
        <v>0</v>
      </c>
      <c r="M1560" s="5"/>
      <c r="N1560" s="5">
        <f t="shared" si="73"/>
        <v>0</v>
      </c>
      <c r="O1560" s="5">
        <f t="shared" si="74"/>
        <v>0</v>
      </c>
      <c r="R1560"/>
      <c r="S1560" s="5"/>
      <c r="T1560" s="19"/>
    </row>
    <row r="1561" spans="12:20" x14ac:dyDescent="0.35">
      <c r="L1561" s="5">
        <f t="shared" si="72"/>
        <v>0</v>
      </c>
      <c r="M1561" s="5"/>
      <c r="N1561" s="5">
        <f t="shared" si="73"/>
        <v>0</v>
      </c>
      <c r="O1561" s="5">
        <f t="shared" si="74"/>
        <v>0</v>
      </c>
      <c r="R1561"/>
      <c r="S1561" s="5"/>
      <c r="T1561" s="19"/>
    </row>
    <row r="1562" spans="12:20" x14ac:dyDescent="0.35">
      <c r="L1562" s="5">
        <f t="shared" si="72"/>
        <v>0</v>
      </c>
      <c r="M1562" s="5"/>
      <c r="N1562" s="5">
        <f t="shared" si="73"/>
        <v>0</v>
      </c>
      <c r="O1562" s="5">
        <f t="shared" si="74"/>
        <v>0</v>
      </c>
      <c r="R1562"/>
      <c r="S1562" s="5"/>
      <c r="T1562" s="19"/>
    </row>
    <row r="1563" spans="12:20" x14ac:dyDescent="0.35">
      <c r="L1563" s="5">
        <f t="shared" si="72"/>
        <v>0</v>
      </c>
      <c r="M1563" s="5"/>
      <c r="N1563" s="5">
        <f t="shared" si="73"/>
        <v>0</v>
      </c>
      <c r="O1563" s="5">
        <f t="shared" si="74"/>
        <v>0</v>
      </c>
      <c r="R1563"/>
      <c r="S1563" s="5"/>
      <c r="T1563" s="19"/>
    </row>
    <row r="1564" spans="12:20" x14ac:dyDescent="0.35">
      <c r="L1564" s="5">
        <f t="shared" si="72"/>
        <v>0</v>
      </c>
      <c r="M1564" s="5"/>
      <c r="N1564" s="5">
        <f t="shared" si="73"/>
        <v>0</v>
      </c>
      <c r="O1564" s="5">
        <f t="shared" si="74"/>
        <v>0</v>
      </c>
      <c r="R1564"/>
      <c r="S1564" s="5"/>
      <c r="T1564" s="19"/>
    </row>
    <row r="1565" spans="12:20" x14ac:dyDescent="0.35">
      <c r="L1565" s="5">
        <f t="shared" si="72"/>
        <v>0</v>
      </c>
      <c r="M1565" s="5"/>
      <c r="N1565" s="5">
        <f t="shared" si="73"/>
        <v>0</v>
      </c>
      <c r="O1565" s="5">
        <f t="shared" si="74"/>
        <v>0</v>
      </c>
      <c r="R1565"/>
      <c r="S1565" s="5"/>
      <c r="T1565" s="19"/>
    </row>
    <row r="1566" spans="12:20" x14ac:dyDescent="0.35">
      <c r="L1566" s="5">
        <f t="shared" si="72"/>
        <v>0</v>
      </c>
      <c r="M1566" s="5"/>
      <c r="N1566" s="5">
        <f t="shared" si="73"/>
        <v>0</v>
      </c>
      <c r="O1566" s="5">
        <f t="shared" si="74"/>
        <v>0</v>
      </c>
      <c r="R1566"/>
      <c r="S1566" s="5"/>
      <c r="T1566" s="19"/>
    </row>
    <row r="1567" spans="12:20" x14ac:dyDescent="0.35">
      <c r="L1567" s="5">
        <f t="shared" si="72"/>
        <v>0</v>
      </c>
      <c r="M1567" s="5"/>
      <c r="N1567" s="5">
        <f t="shared" si="73"/>
        <v>0</v>
      </c>
      <c r="O1567" s="5">
        <f t="shared" si="74"/>
        <v>0</v>
      </c>
      <c r="R1567"/>
      <c r="S1567" s="5"/>
      <c r="T1567" s="19"/>
    </row>
    <row r="1568" spans="12:20" x14ac:dyDescent="0.35">
      <c r="L1568" s="5">
        <f t="shared" si="72"/>
        <v>0</v>
      </c>
      <c r="M1568" s="5"/>
      <c r="N1568" s="5">
        <f t="shared" si="73"/>
        <v>0</v>
      </c>
      <c r="O1568" s="5">
        <f t="shared" si="74"/>
        <v>0</v>
      </c>
      <c r="R1568"/>
      <c r="S1568" s="5"/>
      <c r="T1568" s="19"/>
    </row>
    <row r="1569" spans="12:20" x14ac:dyDescent="0.35">
      <c r="L1569" s="5">
        <f t="shared" si="72"/>
        <v>0</v>
      </c>
      <c r="M1569" s="5"/>
      <c r="N1569" s="5">
        <f t="shared" si="73"/>
        <v>0</v>
      </c>
      <c r="O1569" s="5">
        <f t="shared" si="74"/>
        <v>0</v>
      </c>
      <c r="R1569"/>
      <c r="S1569" s="5"/>
      <c r="T1569" s="19"/>
    </row>
    <row r="1570" spans="12:20" x14ac:dyDescent="0.35">
      <c r="L1570" s="5">
        <f t="shared" si="72"/>
        <v>0</v>
      </c>
      <c r="M1570" s="5"/>
      <c r="N1570" s="5">
        <f t="shared" si="73"/>
        <v>0</v>
      </c>
      <c r="O1570" s="5">
        <f t="shared" si="74"/>
        <v>0</v>
      </c>
      <c r="R1570"/>
      <c r="S1570" s="5"/>
      <c r="T1570" s="19"/>
    </row>
    <row r="1571" spans="12:20" x14ac:dyDescent="0.35">
      <c r="L1571" s="5">
        <f t="shared" si="72"/>
        <v>0</v>
      </c>
      <c r="M1571" s="5"/>
      <c r="N1571" s="5">
        <f t="shared" si="73"/>
        <v>0</v>
      </c>
      <c r="O1571" s="5">
        <f t="shared" si="74"/>
        <v>0</v>
      </c>
      <c r="R1571"/>
      <c r="S1571" s="5"/>
      <c r="T1571" s="19"/>
    </row>
    <row r="1572" spans="12:20" x14ac:dyDescent="0.35">
      <c r="L1572" s="5">
        <f t="shared" si="72"/>
        <v>0</v>
      </c>
      <c r="M1572" s="5"/>
      <c r="N1572" s="5">
        <f t="shared" si="73"/>
        <v>0</v>
      </c>
      <c r="O1572" s="5">
        <f t="shared" si="74"/>
        <v>0</v>
      </c>
      <c r="R1572"/>
      <c r="S1572" s="5"/>
      <c r="T1572" s="19"/>
    </row>
    <row r="1573" spans="12:20" x14ac:dyDescent="0.35">
      <c r="L1573" s="5">
        <f t="shared" si="72"/>
        <v>0</v>
      </c>
      <c r="M1573" s="5"/>
      <c r="N1573" s="5">
        <f t="shared" si="73"/>
        <v>0</v>
      </c>
      <c r="O1573" s="5">
        <f t="shared" si="74"/>
        <v>0</v>
      </c>
      <c r="R1573"/>
      <c r="S1573" s="5"/>
      <c r="T1573" s="19"/>
    </row>
    <row r="1574" spans="12:20" x14ac:dyDescent="0.35">
      <c r="L1574" s="5">
        <f t="shared" si="72"/>
        <v>0</v>
      </c>
      <c r="M1574" s="5"/>
      <c r="N1574" s="5">
        <f t="shared" si="73"/>
        <v>0</v>
      </c>
      <c r="O1574" s="5">
        <f t="shared" si="74"/>
        <v>0</v>
      </c>
      <c r="R1574"/>
      <c r="S1574" s="5"/>
      <c r="T1574" s="19"/>
    </row>
    <row r="1575" spans="12:20" x14ac:dyDescent="0.35">
      <c r="L1575" s="5">
        <f t="shared" si="72"/>
        <v>0</v>
      </c>
      <c r="M1575" s="5"/>
      <c r="N1575" s="5">
        <f t="shared" si="73"/>
        <v>0</v>
      </c>
      <c r="O1575" s="5">
        <f t="shared" si="74"/>
        <v>0</v>
      </c>
      <c r="R1575"/>
      <c r="S1575" s="5"/>
      <c r="T1575" s="19"/>
    </row>
    <row r="1576" spans="12:20" x14ac:dyDescent="0.35">
      <c r="L1576" s="5">
        <f t="shared" si="72"/>
        <v>0</v>
      </c>
      <c r="M1576" s="5"/>
      <c r="N1576" s="5">
        <f t="shared" si="73"/>
        <v>0</v>
      </c>
      <c r="O1576" s="5">
        <f t="shared" si="74"/>
        <v>0</v>
      </c>
      <c r="R1576"/>
      <c r="S1576" s="5"/>
      <c r="T1576" s="19"/>
    </row>
    <row r="1577" spans="12:20" x14ac:dyDescent="0.35">
      <c r="L1577" s="5">
        <f t="shared" si="72"/>
        <v>0</v>
      </c>
      <c r="M1577" s="5"/>
      <c r="N1577" s="5">
        <f t="shared" si="73"/>
        <v>0</v>
      </c>
      <c r="O1577" s="5">
        <f t="shared" si="74"/>
        <v>0</v>
      </c>
      <c r="R1577"/>
      <c r="S1577" s="5"/>
      <c r="T1577" s="19"/>
    </row>
    <row r="1578" spans="12:20" x14ac:dyDescent="0.35">
      <c r="L1578" s="5">
        <f t="shared" si="72"/>
        <v>0</v>
      </c>
      <c r="M1578" s="5"/>
      <c r="N1578" s="5">
        <f t="shared" si="73"/>
        <v>0</v>
      </c>
      <c r="O1578" s="5">
        <f t="shared" si="74"/>
        <v>0</v>
      </c>
      <c r="R1578"/>
      <c r="S1578" s="5"/>
      <c r="T1578" s="19"/>
    </row>
    <row r="1579" spans="12:20" x14ac:dyDescent="0.35">
      <c r="L1579" s="5">
        <f t="shared" si="72"/>
        <v>0</v>
      </c>
      <c r="M1579" s="5"/>
      <c r="N1579" s="5">
        <f t="shared" si="73"/>
        <v>0</v>
      </c>
      <c r="O1579" s="5">
        <f t="shared" si="74"/>
        <v>0</v>
      </c>
      <c r="R1579"/>
      <c r="S1579" s="5"/>
      <c r="T1579" s="19"/>
    </row>
    <row r="1580" spans="12:20" x14ac:dyDescent="0.35">
      <c r="L1580" s="5">
        <f t="shared" si="72"/>
        <v>0</v>
      </c>
      <c r="M1580" s="5"/>
      <c r="N1580" s="5">
        <f t="shared" si="73"/>
        <v>0</v>
      </c>
      <c r="O1580" s="5">
        <f t="shared" si="74"/>
        <v>0</v>
      </c>
      <c r="R1580"/>
      <c r="S1580" s="5"/>
      <c r="T1580" s="19"/>
    </row>
    <row r="1581" spans="12:20" x14ac:dyDescent="0.35">
      <c r="L1581" s="5">
        <f t="shared" si="72"/>
        <v>0</v>
      </c>
      <c r="M1581" s="5"/>
      <c r="N1581" s="5">
        <f t="shared" si="73"/>
        <v>0</v>
      </c>
      <c r="O1581" s="5">
        <f t="shared" si="74"/>
        <v>0</v>
      </c>
      <c r="R1581"/>
      <c r="S1581" s="5"/>
      <c r="T1581" s="19"/>
    </row>
    <row r="1582" spans="12:20" x14ac:dyDescent="0.35">
      <c r="L1582" s="5">
        <f t="shared" si="72"/>
        <v>0</v>
      </c>
      <c r="M1582" s="5"/>
      <c r="N1582" s="5">
        <f t="shared" si="73"/>
        <v>0</v>
      </c>
      <c r="O1582" s="5">
        <f t="shared" si="74"/>
        <v>0</v>
      </c>
      <c r="R1582"/>
      <c r="S1582" s="5"/>
      <c r="T1582" s="19"/>
    </row>
    <row r="1583" spans="12:20" x14ac:dyDescent="0.35">
      <c r="L1583" s="5">
        <f t="shared" si="72"/>
        <v>0</v>
      </c>
      <c r="M1583" s="5"/>
      <c r="N1583" s="5">
        <f t="shared" si="73"/>
        <v>0</v>
      </c>
      <c r="O1583" s="5">
        <f t="shared" si="74"/>
        <v>0</v>
      </c>
      <c r="R1583"/>
      <c r="S1583" s="5"/>
      <c r="T1583" s="19"/>
    </row>
    <row r="1584" spans="12:20" x14ac:dyDescent="0.35">
      <c r="L1584" s="5">
        <f t="shared" si="72"/>
        <v>0</v>
      </c>
      <c r="M1584" s="5"/>
      <c r="N1584" s="5">
        <f t="shared" si="73"/>
        <v>0</v>
      </c>
      <c r="O1584" s="5">
        <f t="shared" si="74"/>
        <v>0</v>
      </c>
      <c r="R1584"/>
      <c r="S1584" s="5"/>
      <c r="T1584" s="19"/>
    </row>
    <row r="1585" spans="12:20" x14ac:dyDescent="0.35">
      <c r="L1585" s="5">
        <f t="shared" si="72"/>
        <v>0</v>
      </c>
      <c r="M1585" s="5"/>
      <c r="N1585" s="5">
        <f t="shared" si="73"/>
        <v>0</v>
      </c>
      <c r="O1585" s="5">
        <f t="shared" si="74"/>
        <v>0</v>
      </c>
      <c r="R1585"/>
      <c r="S1585" s="5"/>
      <c r="T1585" s="19"/>
    </row>
    <row r="1586" spans="12:20" x14ac:dyDescent="0.35">
      <c r="L1586" s="5">
        <f t="shared" si="72"/>
        <v>0</v>
      </c>
      <c r="M1586" s="5"/>
      <c r="N1586" s="5">
        <f t="shared" si="73"/>
        <v>0</v>
      </c>
      <c r="O1586" s="5">
        <f t="shared" si="74"/>
        <v>0</v>
      </c>
      <c r="R1586"/>
      <c r="S1586" s="5"/>
      <c r="T1586" s="19"/>
    </row>
    <row r="1587" spans="12:20" x14ac:dyDescent="0.35">
      <c r="L1587" s="5">
        <f t="shared" si="72"/>
        <v>0</v>
      </c>
      <c r="M1587" s="5"/>
      <c r="N1587" s="5">
        <f t="shared" si="73"/>
        <v>0</v>
      </c>
      <c r="O1587" s="5">
        <f t="shared" si="74"/>
        <v>0</v>
      </c>
      <c r="R1587"/>
      <c r="S1587" s="5"/>
      <c r="T1587" s="19"/>
    </row>
    <row r="1588" spans="12:20" x14ac:dyDescent="0.35">
      <c r="L1588" s="5">
        <f t="shared" si="72"/>
        <v>0</v>
      </c>
      <c r="M1588" s="5"/>
      <c r="N1588" s="5">
        <f t="shared" si="73"/>
        <v>0</v>
      </c>
      <c r="O1588" s="5">
        <f t="shared" si="74"/>
        <v>0</v>
      </c>
      <c r="R1588"/>
      <c r="S1588" s="5"/>
      <c r="T1588" s="19"/>
    </row>
    <row r="1589" spans="12:20" x14ac:dyDescent="0.35">
      <c r="L1589" s="5">
        <f t="shared" si="72"/>
        <v>0</v>
      </c>
      <c r="M1589" s="5"/>
      <c r="N1589" s="5">
        <f t="shared" si="73"/>
        <v>0</v>
      </c>
      <c r="O1589" s="5">
        <f t="shared" si="74"/>
        <v>0</v>
      </c>
      <c r="R1589"/>
      <c r="S1589" s="5"/>
      <c r="T1589" s="19"/>
    </row>
    <row r="1590" spans="12:20" x14ac:dyDescent="0.35">
      <c r="L1590" s="5">
        <f t="shared" si="72"/>
        <v>0</v>
      </c>
      <c r="M1590" s="5"/>
      <c r="N1590" s="5">
        <f t="shared" si="73"/>
        <v>0</v>
      </c>
      <c r="O1590" s="5">
        <f t="shared" si="74"/>
        <v>0</v>
      </c>
      <c r="R1590"/>
      <c r="S1590" s="5"/>
      <c r="T1590" s="19"/>
    </row>
    <row r="1591" spans="12:20" x14ac:dyDescent="0.35">
      <c r="L1591" s="5">
        <f t="shared" si="72"/>
        <v>0</v>
      </c>
      <c r="M1591" s="5"/>
      <c r="N1591" s="5">
        <f t="shared" si="73"/>
        <v>0</v>
      </c>
      <c r="O1591" s="5">
        <f t="shared" si="74"/>
        <v>0</v>
      </c>
      <c r="R1591"/>
      <c r="S1591" s="5"/>
      <c r="T1591" s="19"/>
    </row>
    <row r="1592" spans="12:20" x14ac:dyDescent="0.35">
      <c r="L1592" s="5">
        <f t="shared" si="72"/>
        <v>0</v>
      </c>
      <c r="M1592" s="5"/>
      <c r="N1592" s="5">
        <f t="shared" si="73"/>
        <v>0</v>
      </c>
      <c r="O1592" s="5">
        <f t="shared" si="74"/>
        <v>0</v>
      </c>
      <c r="R1592"/>
      <c r="S1592" s="5"/>
      <c r="T1592" s="19"/>
    </row>
    <row r="1593" spans="12:20" x14ac:dyDescent="0.35">
      <c r="L1593" s="5">
        <f t="shared" si="72"/>
        <v>0</v>
      </c>
      <c r="M1593" s="5"/>
      <c r="N1593" s="5">
        <f t="shared" si="73"/>
        <v>0</v>
      </c>
      <c r="O1593" s="5">
        <f t="shared" si="74"/>
        <v>0</v>
      </c>
      <c r="R1593"/>
      <c r="S1593" s="5"/>
      <c r="T1593" s="19"/>
    </row>
    <row r="1594" spans="12:20" x14ac:dyDescent="0.35">
      <c r="L1594" s="5">
        <f t="shared" si="72"/>
        <v>0</v>
      </c>
      <c r="M1594" s="5"/>
      <c r="N1594" s="5">
        <f t="shared" si="73"/>
        <v>0</v>
      </c>
      <c r="O1594" s="5">
        <f t="shared" si="74"/>
        <v>0</v>
      </c>
      <c r="R1594"/>
      <c r="S1594" s="5"/>
      <c r="T1594" s="19"/>
    </row>
    <row r="1595" spans="12:20" x14ac:dyDescent="0.35">
      <c r="L1595" s="5">
        <f t="shared" si="72"/>
        <v>0</v>
      </c>
      <c r="M1595" s="5"/>
      <c r="N1595" s="5">
        <f t="shared" si="73"/>
        <v>0</v>
      </c>
      <c r="O1595" s="5">
        <f t="shared" si="74"/>
        <v>0</v>
      </c>
      <c r="R1595"/>
      <c r="S1595" s="5"/>
      <c r="T1595" s="19"/>
    </row>
    <row r="1596" spans="12:20" x14ac:dyDescent="0.35">
      <c r="L1596" s="5">
        <f t="shared" si="72"/>
        <v>0</v>
      </c>
      <c r="M1596" s="5"/>
      <c r="N1596" s="5">
        <f t="shared" si="73"/>
        <v>0</v>
      </c>
      <c r="O1596" s="5">
        <f t="shared" si="74"/>
        <v>0</v>
      </c>
      <c r="R1596"/>
      <c r="S1596" s="5"/>
      <c r="T1596" s="19"/>
    </row>
    <row r="1597" spans="12:20" x14ac:dyDescent="0.35">
      <c r="L1597" s="5">
        <f t="shared" si="72"/>
        <v>0</v>
      </c>
      <c r="M1597" s="5"/>
      <c r="N1597" s="5">
        <f t="shared" si="73"/>
        <v>0</v>
      </c>
      <c r="O1597" s="5">
        <f t="shared" si="74"/>
        <v>0</v>
      </c>
      <c r="R1597"/>
      <c r="S1597" s="5"/>
      <c r="T1597" s="19"/>
    </row>
    <row r="1598" spans="12:20" x14ac:dyDescent="0.35">
      <c r="L1598" s="5">
        <f t="shared" si="72"/>
        <v>0</v>
      </c>
      <c r="M1598" s="5"/>
      <c r="N1598" s="5">
        <f t="shared" si="73"/>
        <v>0</v>
      </c>
      <c r="O1598" s="5">
        <f t="shared" si="74"/>
        <v>0</v>
      </c>
      <c r="R1598"/>
      <c r="S1598" s="5"/>
      <c r="T1598" s="19"/>
    </row>
    <row r="1599" spans="12:20" x14ac:dyDescent="0.35">
      <c r="L1599" s="5">
        <f t="shared" si="72"/>
        <v>0</v>
      </c>
      <c r="M1599" s="5"/>
      <c r="N1599" s="5">
        <f t="shared" si="73"/>
        <v>0</v>
      </c>
      <c r="O1599" s="5">
        <f t="shared" si="74"/>
        <v>0</v>
      </c>
      <c r="R1599"/>
      <c r="S1599" s="5"/>
      <c r="T1599" s="19"/>
    </row>
    <row r="1600" spans="12:20" x14ac:dyDescent="0.35">
      <c r="L1600" s="5">
        <f t="shared" si="72"/>
        <v>0</v>
      </c>
      <c r="M1600" s="5"/>
      <c r="N1600" s="5">
        <f t="shared" si="73"/>
        <v>0</v>
      </c>
      <c r="O1600" s="5">
        <f t="shared" si="74"/>
        <v>0</v>
      </c>
      <c r="R1600"/>
      <c r="S1600" s="5"/>
      <c r="T1600" s="19"/>
    </row>
    <row r="1601" spans="12:20" x14ac:dyDescent="0.35">
      <c r="L1601" s="5">
        <f t="shared" si="72"/>
        <v>0</v>
      </c>
      <c r="M1601" s="5"/>
      <c r="N1601" s="5">
        <f t="shared" si="73"/>
        <v>0</v>
      </c>
      <c r="O1601" s="5">
        <f t="shared" si="74"/>
        <v>0</v>
      </c>
      <c r="R1601"/>
      <c r="S1601" s="5"/>
      <c r="T1601" s="19"/>
    </row>
    <row r="1602" spans="12:20" x14ac:dyDescent="0.35">
      <c r="L1602" s="5">
        <f t="shared" ref="L1602:L1665" si="75">SUM(M1602,P1602,Q1602,S1602)</f>
        <v>0</v>
      </c>
      <c r="M1602" s="5"/>
      <c r="N1602" s="5">
        <f t="shared" ref="N1602:N1665" si="76">FLOOR($M1602*0.17,0.01)</f>
        <v>0</v>
      </c>
      <c r="O1602" s="5">
        <f t="shared" ref="O1602:O1665" si="77">FLOOR($M1602*0.83,0.01)</f>
        <v>0</v>
      </c>
      <c r="R1602"/>
      <c r="S1602" s="5"/>
      <c r="T1602" s="19"/>
    </row>
    <row r="1603" spans="12:20" x14ac:dyDescent="0.35">
      <c r="L1603" s="5">
        <f t="shared" si="75"/>
        <v>0</v>
      </c>
      <c r="M1603" s="5"/>
      <c r="N1603" s="5">
        <f t="shared" si="76"/>
        <v>0</v>
      </c>
      <c r="O1603" s="5">
        <f t="shared" si="77"/>
        <v>0</v>
      </c>
      <c r="R1603"/>
      <c r="S1603" s="5"/>
      <c r="T1603" s="19"/>
    </row>
    <row r="1604" spans="12:20" x14ac:dyDescent="0.35">
      <c r="L1604" s="5">
        <f t="shared" si="75"/>
        <v>0</v>
      </c>
      <c r="M1604" s="5"/>
      <c r="N1604" s="5">
        <f t="shared" si="76"/>
        <v>0</v>
      </c>
      <c r="O1604" s="5">
        <f t="shared" si="77"/>
        <v>0</v>
      </c>
      <c r="R1604"/>
      <c r="S1604" s="5"/>
      <c r="T1604" s="19"/>
    </row>
    <row r="1605" spans="12:20" x14ac:dyDescent="0.35">
      <c r="L1605" s="5">
        <f t="shared" si="75"/>
        <v>0</v>
      </c>
      <c r="M1605" s="5"/>
      <c r="N1605" s="5">
        <f t="shared" si="76"/>
        <v>0</v>
      </c>
      <c r="O1605" s="5">
        <f t="shared" si="77"/>
        <v>0</v>
      </c>
      <c r="R1605"/>
      <c r="S1605" s="5"/>
      <c r="T1605" s="19"/>
    </row>
    <row r="1606" spans="12:20" x14ac:dyDescent="0.35">
      <c r="L1606" s="5">
        <f t="shared" si="75"/>
        <v>0</v>
      </c>
      <c r="M1606" s="5"/>
      <c r="N1606" s="5">
        <f t="shared" si="76"/>
        <v>0</v>
      </c>
      <c r="O1606" s="5">
        <f t="shared" si="77"/>
        <v>0</v>
      </c>
      <c r="R1606"/>
      <c r="S1606" s="5"/>
      <c r="T1606" s="19"/>
    </row>
    <row r="1607" spans="12:20" x14ac:dyDescent="0.35">
      <c r="L1607" s="5">
        <f t="shared" si="75"/>
        <v>0</v>
      </c>
      <c r="M1607" s="5"/>
      <c r="N1607" s="5">
        <f t="shared" si="76"/>
        <v>0</v>
      </c>
      <c r="O1607" s="5">
        <f t="shared" si="77"/>
        <v>0</v>
      </c>
      <c r="R1607"/>
      <c r="S1607" s="5"/>
      <c r="T1607" s="19"/>
    </row>
    <row r="1608" spans="12:20" x14ac:dyDescent="0.35">
      <c r="L1608" s="5">
        <f t="shared" si="75"/>
        <v>0</v>
      </c>
      <c r="M1608" s="5"/>
      <c r="N1608" s="5">
        <f t="shared" si="76"/>
        <v>0</v>
      </c>
      <c r="O1608" s="5">
        <f t="shared" si="77"/>
        <v>0</v>
      </c>
      <c r="R1608"/>
      <c r="S1608" s="5"/>
      <c r="T1608" s="19"/>
    </row>
    <row r="1609" spans="12:20" x14ac:dyDescent="0.35">
      <c r="L1609" s="5">
        <f t="shared" si="75"/>
        <v>0</v>
      </c>
      <c r="M1609" s="5"/>
      <c r="N1609" s="5">
        <f t="shared" si="76"/>
        <v>0</v>
      </c>
      <c r="O1609" s="5">
        <f t="shared" si="77"/>
        <v>0</v>
      </c>
      <c r="R1609"/>
      <c r="S1609" s="5"/>
      <c r="T1609" s="19"/>
    </row>
    <row r="1610" spans="12:20" x14ac:dyDescent="0.35">
      <c r="L1610" s="5">
        <f t="shared" si="75"/>
        <v>0</v>
      </c>
      <c r="M1610" s="5"/>
      <c r="N1610" s="5">
        <f t="shared" si="76"/>
        <v>0</v>
      </c>
      <c r="O1610" s="5">
        <f t="shared" si="77"/>
        <v>0</v>
      </c>
      <c r="R1610"/>
      <c r="S1610" s="5"/>
      <c r="T1610" s="19"/>
    </row>
    <row r="1611" spans="12:20" x14ac:dyDescent="0.35">
      <c r="L1611" s="5">
        <f t="shared" si="75"/>
        <v>0</v>
      </c>
      <c r="M1611" s="5"/>
      <c r="N1611" s="5">
        <f t="shared" si="76"/>
        <v>0</v>
      </c>
      <c r="O1611" s="5">
        <f t="shared" si="77"/>
        <v>0</v>
      </c>
      <c r="R1611"/>
      <c r="S1611" s="5"/>
      <c r="T1611" s="19"/>
    </row>
    <row r="1612" spans="12:20" x14ac:dyDescent="0.35">
      <c r="L1612" s="5">
        <f t="shared" si="75"/>
        <v>0</v>
      </c>
      <c r="M1612" s="5"/>
      <c r="N1612" s="5">
        <f t="shared" si="76"/>
        <v>0</v>
      </c>
      <c r="O1612" s="5">
        <f t="shared" si="77"/>
        <v>0</v>
      </c>
      <c r="R1612"/>
      <c r="S1612" s="5"/>
      <c r="T1612" s="19"/>
    </row>
    <row r="1613" spans="12:20" x14ac:dyDescent="0.35">
      <c r="L1613" s="5">
        <f t="shared" si="75"/>
        <v>0</v>
      </c>
      <c r="M1613" s="5"/>
      <c r="N1613" s="5">
        <f t="shared" si="76"/>
        <v>0</v>
      </c>
      <c r="O1613" s="5">
        <f t="shared" si="77"/>
        <v>0</v>
      </c>
      <c r="R1613"/>
      <c r="S1613" s="5"/>
      <c r="T1613" s="19"/>
    </row>
    <row r="1614" spans="12:20" x14ac:dyDescent="0.35">
      <c r="L1614" s="5">
        <f t="shared" si="75"/>
        <v>0</v>
      </c>
      <c r="M1614" s="5"/>
      <c r="N1614" s="5">
        <f t="shared" si="76"/>
        <v>0</v>
      </c>
      <c r="O1614" s="5">
        <f t="shared" si="77"/>
        <v>0</v>
      </c>
      <c r="R1614"/>
      <c r="S1614" s="5"/>
      <c r="T1614" s="19"/>
    </row>
    <row r="1615" spans="12:20" x14ac:dyDescent="0.35">
      <c r="L1615" s="5">
        <f t="shared" si="75"/>
        <v>0</v>
      </c>
      <c r="M1615" s="5"/>
      <c r="N1615" s="5">
        <f t="shared" si="76"/>
        <v>0</v>
      </c>
      <c r="O1615" s="5">
        <f t="shared" si="77"/>
        <v>0</v>
      </c>
      <c r="R1615"/>
      <c r="S1615" s="5"/>
      <c r="T1615" s="19"/>
    </row>
    <row r="1616" spans="12:20" x14ac:dyDescent="0.35">
      <c r="L1616" s="5">
        <f t="shared" si="75"/>
        <v>0</v>
      </c>
      <c r="M1616" s="5"/>
      <c r="N1616" s="5">
        <f t="shared" si="76"/>
        <v>0</v>
      </c>
      <c r="O1616" s="5">
        <f t="shared" si="77"/>
        <v>0</v>
      </c>
      <c r="R1616"/>
      <c r="S1616" s="5"/>
      <c r="T1616" s="19"/>
    </row>
    <row r="1617" spans="12:20" x14ac:dyDescent="0.35">
      <c r="L1617" s="5">
        <f t="shared" si="75"/>
        <v>0</v>
      </c>
      <c r="M1617" s="5"/>
      <c r="N1617" s="5">
        <f t="shared" si="76"/>
        <v>0</v>
      </c>
      <c r="O1617" s="5">
        <f t="shared" si="77"/>
        <v>0</v>
      </c>
      <c r="R1617"/>
      <c r="S1617" s="5"/>
      <c r="T1617" s="19"/>
    </row>
    <row r="1618" spans="12:20" x14ac:dyDescent="0.35">
      <c r="L1618" s="5">
        <f t="shared" si="75"/>
        <v>0</v>
      </c>
      <c r="M1618" s="5"/>
      <c r="N1618" s="5">
        <f t="shared" si="76"/>
        <v>0</v>
      </c>
      <c r="O1618" s="5">
        <f t="shared" si="77"/>
        <v>0</v>
      </c>
      <c r="R1618"/>
      <c r="S1618" s="5"/>
      <c r="T1618" s="19"/>
    </row>
    <row r="1619" spans="12:20" x14ac:dyDescent="0.35">
      <c r="L1619" s="5">
        <f t="shared" si="75"/>
        <v>0</v>
      </c>
      <c r="M1619" s="5"/>
      <c r="N1619" s="5">
        <f t="shared" si="76"/>
        <v>0</v>
      </c>
      <c r="O1619" s="5">
        <f t="shared" si="77"/>
        <v>0</v>
      </c>
      <c r="R1619"/>
      <c r="S1619" s="5"/>
      <c r="T1619" s="19"/>
    </row>
    <row r="1620" spans="12:20" x14ac:dyDescent="0.35">
      <c r="L1620" s="5">
        <f t="shared" si="75"/>
        <v>0</v>
      </c>
      <c r="M1620" s="5"/>
      <c r="N1620" s="5">
        <f t="shared" si="76"/>
        <v>0</v>
      </c>
      <c r="O1620" s="5">
        <f t="shared" si="77"/>
        <v>0</v>
      </c>
      <c r="R1620"/>
      <c r="S1620" s="5"/>
      <c r="T1620" s="19"/>
    </row>
    <row r="1621" spans="12:20" x14ac:dyDescent="0.35">
      <c r="L1621" s="5">
        <f t="shared" si="75"/>
        <v>0</v>
      </c>
      <c r="M1621" s="5"/>
      <c r="N1621" s="5">
        <f t="shared" si="76"/>
        <v>0</v>
      </c>
      <c r="O1621" s="5">
        <f t="shared" si="77"/>
        <v>0</v>
      </c>
      <c r="R1621"/>
      <c r="S1621" s="5"/>
      <c r="T1621" s="19"/>
    </row>
    <row r="1622" spans="12:20" x14ac:dyDescent="0.35">
      <c r="L1622" s="5">
        <f t="shared" si="75"/>
        <v>0</v>
      </c>
      <c r="M1622" s="5"/>
      <c r="N1622" s="5">
        <f t="shared" si="76"/>
        <v>0</v>
      </c>
      <c r="O1622" s="5">
        <f t="shared" si="77"/>
        <v>0</v>
      </c>
      <c r="R1622"/>
      <c r="S1622" s="5"/>
      <c r="T1622" s="19"/>
    </row>
    <row r="1623" spans="12:20" x14ac:dyDescent="0.35">
      <c r="L1623" s="5">
        <f t="shared" si="75"/>
        <v>0</v>
      </c>
      <c r="M1623" s="5"/>
      <c r="N1623" s="5">
        <f t="shared" si="76"/>
        <v>0</v>
      </c>
      <c r="O1623" s="5">
        <f t="shared" si="77"/>
        <v>0</v>
      </c>
      <c r="R1623"/>
      <c r="S1623" s="5"/>
      <c r="T1623" s="19"/>
    </row>
    <row r="1624" spans="12:20" x14ac:dyDescent="0.35">
      <c r="L1624" s="5">
        <f t="shared" si="75"/>
        <v>0</v>
      </c>
      <c r="M1624" s="5"/>
      <c r="N1624" s="5">
        <f t="shared" si="76"/>
        <v>0</v>
      </c>
      <c r="O1624" s="5">
        <f t="shared" si="77"/>
        <v>0</v>
      </c>
      <c r="R1624"/>
      <c r="S1624" s="5"/>
      <c r="T1624" s="19"/>
    </row>
    <row r="1625" spans="12:20" x14ac:dyDescent="0.35">
      <c r="L1625" s="5">
        <f t="shared" si="75"/>
        <v>0</v>
      </c>
      <c r="M1625" s="5"/>
      <c r="N1625" s="5">
        <f t="shared" si="76"/>
        <v>0</v>
      </c>
      <c r="O1625" s="5">
        <f t="shared" si="77"/>
        <v>0</v>
      </c>
      <c r="R1625"/>
      <c r="S1625" s="5"/>
      <c r="T1625" s="19"/>
    </row>
    <row r="1626" spans="12:20" x14ac:dyDescent="0.35">
      <c r="L1626" s="5">
        <f t="shared" si="75"/>
        <v>0</v>
      </c>
      <c r="M1626" s="5"/>
      <c r="N1626" s="5">
        <f t="shared" si="76"/>
        <v>0</v>
      </c>
      <c r="O1626" s="5">
        <f t="shared" si="77"/>
        <v>0</v>
      </c>
      <c r="R1626"/>
      <c r="S1626" s="5"/>
      <c r="T1626" s="19"/>
    </row>
    <row r="1627" spans="12:20" x14ac:dyDescent="0.35">
      <c r="L1627" s="5">
        <f t="shared" si="75"/>
        <v>0</v>
      </c>
      <c r="M1627" s="5"/>
      <c r="N1627" s="5">
        <f t="shared" si="76"/>
        <v>0</v>
      </c>
      <c r="O1627" s="5">
        <f t="shared" si="77"/>
        <v>0</v>
      </c>
      <c r="R1627"/>
      <c r="S1627" s="5"/>
      <c r="T1627" s="19"/>
    </row>
    <row r="1628" spans="12:20" x14ac:dyDescent="0.35">
      <c r="L1628" s="5">
        <f t="shared" si="75"/>
        <v>0</v>
      </c>
      <c r="M1628" s="5"/>
      <c r="N1628" s="5">
        <f t="shared" si="76"/>
        <v>0</v>
      </c>
      <c r="O1628" s="5">
        <f t="shared" si="77"/>
        <v>0</v>
      </c>
      <c r="R1628"/>
      <c r="S1628" s="5"/>
      <c r="T1628" s="19"/>
    </row>
    <row r="1629" spans="12:20" x14ac:dyDescent="0.35">
      <c r="L1629" s="5">
        <f t="shared" si="75"/>
        <v>0</v>
      </c>
      <c r="M1629" s="5"/>
      <c r="N1629" s="5">
        <f t="shared" si="76"/>
        <v>0</v>
      </c>
      <c r="O1629" s="5">
        <f t="shared" si="77"/>
        <v>0</v>
      </c>
      <c r="R1629"/>
      <c r="S1629" s="5"/>
      <c r="T1629" s="19"/>
    </row>
    <row r="1630" spans="12:20" x14ac:dyDescent="0.35">
      <c r="L1630" s="5">
        <f t="shared" si="75"/>
        <v>0</v>
      </c>
      <c r="M1630" s="5"/>
      <c r="N1630" s="5">
        <f t="shared" si="76"/>
        <v>0</v>
      </c>
      <c r="O1630" s="5">
        <f t="shared" si="77"/>
        <v>0</v>
      </c>
      <c r="R1630"/>
      <c r="S1630" s="5"/>
      <c r="T1630" s="19"/>
    </row>
    <row r="1631" spans="12:20" x14ac:dyDescent="0.35">
      <c r="L1631" s="5">
        <f t="shared" si="75"/>
        <v>0</v>
      </c>
      <c r="M1631" s="5"/>
      <c r="N1631" s="5">
        <f t="shared" si="76"/>
        <v>0</v>
      </c>
      <c r="O1631" s="5">
        <f t="shared" si="77"/>
        <v>0</v>
      </c>
      <c r="R1631"/>
      <c r="S1631" s="5"/>
      <c r="T1631" s="19"/>
    </row>
    <row r="1632" spans="12:20" x14ac:dyDescent="0.35">
      <c r="L1632" s="5">
        <f t="shared" si="75"/>
        <v>0</v>
      </c>
      <c r="M1632" s="5"/>
      <c r="N1632" s="5">
        <f t="shared" si="76"/>
        <v>0</v>
      </c>
      <c r="O1632" s="5">
        <f t="shared" si="77"/>
        <v>0</v>
      </c>
      <c r="R1632"/>
      <c r="S1632" s="5"/>
      <c r="T1632" s="19"/>
    </row>
    <row r="1633" spans="12:20" x14ac:dyDescent="0.35">
      <c r="L1633" s="5">
        <f t="shared" si="75"/>
        <v>0</v>
      </c>
      <c r="M1633" s="5"/>
      <c r="N1633" s="5">
        <f t="shared" si="76"/>
        <v>0</v>
      </c>
      <c r="O1633" s="5">
        <f t="shared" si="77"/>
        <v>0</v>
      </c>
      <c r="R1633"/>
      <c r="S1633" s="5"/>
      <c r="T1633" s="19"/>
    </row>
    <row r="1634" spans="12:20" x14ac:dyDescent="0.35">
      <c r="L1634" s="5">
        <f t="shared" si="75"/>
        <v>0</v>
      </c>
      <c r="M1634" s="5"/>
      <c r="N1634" s="5">
        <f t="shared" si="76"/>
        <v>0</v>
      </c>
      <c r="O1634" s="5">
        <f t="shared" si="77"/>
        <v>0</v>
      </c>
      <c r="R1634"/>
      <c r="S1634" s="5"/>
      <c r="T1634" s="19"/>
    </row>
    <row r="1635" spans="12:20" x14ac:dyDescent="0.35">
      <c r="L1635" s="5">
        <f t="shared" si="75"/>
        <v>0</v>
      </c>
      <c r="M1635" s="5"/>
      <c r="N1635" s="5">
        <f t="shared" si="76"/>
        <v>0</v>
      </c>
      <c r="O1635" s="5">
        <f t="shared" si="77"/>
        <v>0</v>
      </c>
      <c r="R1635"/>
      <c r="S1635" s="5"/>
      <c r="T1635" s="19"/>
    </row>
    <row r="1636" spans="12:20" x14ac:dyDescent="0.35">
      <c r="L1636" s="5">
        <f t="shared" si="75"/>
        <v>0</v>
      </c>
      <c r="M1636" s="5"/>
      <c r="N1636" s="5">
        <f t="shared" si="76"/>
        <v>0</v>
      </c>
      <c r="O1636" s="5">
        <f t="shared" si="77"/>
        <v>0</v>
      </c>
      <c r="R1636"/>
      <c r="S1636" s="5"/>
      <c r="T1636" s="19"/>
    </row>
    <row r="1637" spans="12:20" x14ac:dyDescent="0.35">
      <c r="L1637" s="5">
        <f t="shared" si="75"/>
        <v>0</v>
      </c>
      <c r="M1637" s="5"/>
      <c r="N1637" s="5">
        <f t="shared" si="76"/>
        <v>0</v>
      </c>
      <c r="O1637" s="5">
        <f t="shared" si="77"/>
        <v>0</v>
      </c>
      <c r="R1637"/>
      <c r="S1637" s="5"/>
      <c r="T1637" s="19"/>
    </row>
    <row r="1638" spans="12:20" x14ac:dyDescent="0.35">
      <c r="L1638" s="5">
        <f t="shared" si="75"/>
        <v>0</v>
      </c>
      <c r="M1638" s="5"/>
      <c r="N1638" s="5">
        <f t="shared" si="76"/>
        <v>0</v>
      </c>
      <c r="O1638" s="5">
        <f t="shared" si="77"/>
        <v>0</v>
      </c>
      <c r="R1638"/>
      <c r="S1638" s="5"/>
      <c r="T1638" s="19"/>
    </row>
    <row r="1639" spans="12:20" x14ac:dyDescent="0.35">
      <c r="L1639" s="5">
        <f t="shared" si="75"/>
        <v>0</v>
      </c>
      <c r="M1639" s="5"/>
      <c r="N1639" s="5">
        <f t="shared" si="76"/>
        <v>0</v>
      </c>
      <c r="O1639" s="5">
        <f t="shared" si="77"/>
        <v>0</v>
      </c>
      <c r="R1639"/>
      <c r="S1639" s="5"/>
      <c r="T1639" s="19"/>
    </row>
    <row r="1640" spans="12:20" x14ac:dyDescent="0.35">
      <c r="L1640" s="5">
        <f t="shared" si="75"/>
        <v>0</v>
      </c>
      <c r="M1640" s="5"/>
      <c r="N1640" s="5">
        <f t="shared" si="76"/>
        <v>0</v>
      </c>
      <c r="O1640" s="5">
        <f t="shared" si="77"/>
        <v>0</v>
      </c>
      <c r="R1640"/>
      <c r="S1640" s="5"/>
      <c r="T1640" s="19"/>
    </row>
    <row r="1641" spans="12:20" x14ac:dyDescent="0.35">
      <c r="L1641" s="5">
        <f t="shared" si="75"/>
        <v>0</v>
      </c>
      <c r="M1641" s="5"/>
      <c r="N1641" s="5">
        <f t="shared" si="76"/>
        <v>0</v>
      </c>
      <c r="O1641" s="5">
        <f t="shared" si="77"/>
        <v>0</v>
      </c>
      <c r="R1641"/>
      <c r="S1641" s="5"/>
      <c r="T1641" s="19"/>
    </row>
    <row r="1642" spans="12:20" x14ac:dyDescent="0.35">
      <c r="L1642" s="5">
        <f t="shared" si="75"/>
        <v>0</v>
      </c>
      <c r="M1642" s="5"/>
      <c r="N1642" s="5">
        <f t="shared" si="76"/>
        <v>0</v>
      </c>
      <c r="O1642" s="5">
        <f t="shared" si="77"/>
        <v>0</v>
      </c>
      <c r="R1642"/>
      <c r="S1642" s="5"/>
      <c r="T1642" s="19"/>
    </row>
    <row r="1643" spans="12:20" x14ac:dyDescent="0.35">
      <c r="L1643" s="5">
        <f t="shared" si="75"/>
        <v>0</v>
      </c>
      <c r="M1643" s="5"/>
      <c r="N1643" s="5">
        <f t="shared" si="76"/>
        <v>0</v>
      </c>
      <c r="O1643" s="5">
        <f t="shared" si="77"/>
        <v>0</v>
      </c>
      <c r="R1643"/>
      <c r="S1643" s="5"/>
      <c r="T1643" s="19"/>
    </row>
    <row r="1644" spans="12:20" x14ac:dyDescent="0.35">
      <c r="L1644" s="5">
        <f t="shared" si="75"/>
        <v>0</v>
      </c>
      <c r="M1644" s="5"/>
      <c r="N1644" s="5">
        <f t="shared" si="76"/>
        <v>0</v>
      </c>
      <c r="O1644" s="5">
        <f t="shared" si="77"/>
        <v>0</v>
      </c>
      <c r="R1644"/>
      <c r="S1644" s="5"/>
      <c r="T1644" s="19"/>
    </row>
    <row r="1645" spans="12:20" x14ac:dyDescent="0.35">
      <c r="L1645" s="5">
        <f t="shared" si="75"/>
        <v>0</v>
      </c>
      <c r="M1645" s="5"/>
      <c r="N1645" s="5">
        <f t="shared" si="76"/>
        <v>0</v>
      </c>
      <c r="O1645" s="5">
        <f t="shared" si="77"/>
        <v>0</v>
      </c>
      <c r="R1645"/>
      <c r="S1645" s="5"/>
      <c r="T1645" s="19"/>
    </row>
    <row r="1646" spans="12:20" x14ac:dyDescent="0.35">
      <c r="L1646" s="5">
        <f t="shared" si="75"/>
        <v>0</v>
      </c>
      <c r="M1646" s="5"/>
      <c r="N1646" s="5">
        <f t="shared" si="76"/>
        <v>0</v>
      </c>
      <c r="O1646" s="5">
        <f t="shared" si="77"/>
        <v>0</v>
      </c>
      <c r="R1646"/>
      <c r="S1646" s="5"/>
      <c r="T1646" s="19"/>
    </row>
    <row r="1647" spans="12:20" x14ac:dyDescent="0.35">
      <c r="L1647" s="5">
        <f t="shared" si="75"/>
        <v>0</v>
      </c>
      <c r="M1647" s="5"/>
      <c r="N1647" s="5">
        <f t="shared" si="76"/>
        <v>0</v>
      </c>
      <c r="O1647" s="5">
        <f t="shared" si="77"/>
        <v>0</v>
      </c>
      <c r="R1647"/>
      <c r="S1647" s="5"/>
      <c r="T1647" s="19"/>
    </row>
    <row r="1648" spans="12:20" x14ac:dyDescent="0.35">
      <c r="L1648" s="5">
        <f t="shared" si="75"/>
        <v>0</v>
      </c>
      <c r="M1648" s="5"/>
      <c r="N1648" s="5">
        <f t="shared" si="76"/>
        <v>0</v>
      </c>
      <c r="O1648" s="5">
        <f t="shared" si="77"/>
        <v>0</v>
      </c>
      <c r="R1648"/>
      <c r="S1648" s="5"/>
      <c r="T1648" s="19"/>
    </row>
    <row r="1649" spans="12:20" x14ac:dyDescent="0.35">
      <c r="L1649" s="5">
        <f t="shared" si="75"/>
        <v>0</v>
      </c>
      <c r="M1649" s="5"/>
      <c r="N1649" s="5">
        <f t="shared" si="76"/>
        <v>0</v>
      </c>
      <c r="O1649" s="5">
        <f t="shared" si="77"/>
        <v>0</v>
      </c>
      <c r="R1649"/>
      <c r="S1649" s="5"/>
      <c r="T1649" s="19"/>
    </row>
    <row r="1650" spans="12:20" x14ac:dyDescent="0.35">
      <c r="L1650" s="5">
        <f t="shared" si="75"/>
        <v>0</v>
      </c>
      <c r="M1650" s="5"/>
      <c r="N1650" s="5">
        <f t="shared" si="76"/>
        <v>0</v>
      </c>
      <c r="O1650" s="5">
        <f t="shared" si="77"/>
        <v>0</v>
      </c>
      <c r="R1650"/>
      <c r="S1650" s="5"/>
      <c r="T1650" s="19"/>
    </row>
    <row r="1651" spans="12:20" x14ac:dyDescent="0.35">
      <c r="L1651" s="5">
        <f t="shared" si="75"/>
        <v>0</v>
      </c>
      <c r="M1651" s="5"/>
      <c r="N1651" s="5">
        <f t="shared" si="76"/>
        <v>0</v>
      </c>
      <c r="O1651" s="5">
        <f t="shared" si="77"/>
        <v>0</v>
      </c>
      <c r="R1651"/>
      <c r="S1651" s="5"/>
      <c r="T1651" s="19"/>
    </row>
    <row r="1652" spans="12:20" x14ac:dyDescent="0.35">
      <c r="L1652" s="5">
        <f t="shared" si="75"/>
        <v>0</v>
      </c>
      <c r="M1652" s="5"/>
      <c r="N1652" s="5">
        <f t="shared" si="76"/>
        <v>0</v>
      </c>
      <c r="O1652" s="5">
        <f t="shared" si="77"/>
        <v>0</v>
      </c>
      <c r="R1652"/>
      <c r="S1652" s="5"/>
      <c r="T1652" s="19"/>
    </row>
    <row r="1653" spans="12:20" x14ac:dyDescent="0.35">
      <c r="L1653" s="5">
        <f t="shared" si="75"/>
        <v>0</v>
      </c>
      <c r="M1653" s="5"/>
      <c r="N1653" s="5">
        <f t="shared" si="76"/>
        <v>0</v>
      </c>
      <c r="O1653" s="5">
        <f t="shared" si="77"/>
        <v>0</v>
      </c>
      <c r="R1653"/>
      <c r="S1653" s="5"/>
      <c r="T1653" s="19"/>
    </row>
    <row r="1654" spans="12:20" x14ac:dyDescent="0.35">
      <c r="L1654" s="5">
        <f t="shared" si="75"/>
        <v>0</v>
      </c>
      <c r="M1654" s="5"/>
      <c r="N1654" s="5">
        <f t="shared" si="76"/>
        <v>0</v>
      </c>
      <c r="O1654" s="5">
        <f t="shared" si="77"/>
        <v>0</v>
      </c>
      <c r="R1654"/>
      <c r="S1654" s="5"/>
      <c r="T1654" s="19"/>
    </row>
    <row r="1655" spans="12:20" x14ac:dyDescent="0.35">
      <c r="L1655" s="5">
        <f t="shared" si="75"/>
        <v>0</v>
      </c>
      <c r="M1655" s="5"/>
      <c r="N1655" s="5">
        <f t="shared" si="76"/>
        <v>0</v>
      </c>
      <c r="O1655" s="5">
        <f t="shared" si="77"/>
        <v>0</v>
      </c>
      <c r="R1655"/>
      <c r="S1655" s="5"/>
      <c r="T1655" s="19"/>
    </row>
    <row r="1656" spans="12:20" x14ac:dyDescent="0.35">
      <c r="L1656" s="5">
        <f t="shared" si="75"/>
        <v>0</v>
      </c>
      <c r="M1656" s="5"/>
      <c r="N1656" s="5">
        <f t="shared" si="76"/>
        <v>0</v>
      </c>
      <c r="O1656" s="5">
        <f t="shared" si="77"/>
        <v>0</v>
      </c>
      <c r="R1656"/>
      <c r="S1656" s="5"/>
      <c r="T1656" s="19"/>
    </row>
    <row r="1657" spans="12:20" x14ac:dyDescent="0.35">
      <c r="L1657" s="5">
        <f t="shared" si="75"/>
        <v>0</v>
      </c>
      <c r="M1657" s="5"/>
      <c r="N1657" s="5">
        <f t="shared" si="76"/>
        <v>0</v>
      </c>
      <c r="O1657" s="5">
        <f t="shared" si="77"/>
        <v>0</v>
      </c>
      <c r="R1657"/>
      <c r="S1657" s="5"/>
      <c r="T1657" s="19"/>
    </row>
    <row r="1658" spans="12:20" x14ac:dyDescent="0.35">
      <c r="L1658" s="5">
        <f t="shared" si="75"/>
        <v>0</v>
      </c>
      <c r="M1658" s="5"/>
      <c r="N1658" s="5">
        <f t="shared" si="76"/>
        <v>0</v>
      </c>
      <c r="O1658" s="5">
        <f t="shared" si="77"/>
        <v>0</v>
      </c>
      <c r="R1658"/>
      <c r="S1658" s="5"/>
      <c r="T1658" s="19"/>
    </row>
    <row r="1659" spans="12:20" x14ac:dyDescent="0.35">
      <c r="L1659" s="5">
        <f t="shared" si="75"/>
        <v>0</v>
      </c>
      <c r="M1659" s="5"/>
      <c r="N1659" s="5">
        <f t="shared" si="76"/>
        <v>0</v>
      </c>
      <c r="O1659" s="5">
        <f t="shared" si="77"/>
        <v>0</v>
      </c>
      <c r="R1659"/>
      <c r="S1659" s="5"/>
      <c r="T1659" s="19"/>
    </row>
    <row r="1660" spans="12:20" x14ac:dyDescent="0.35">
      <c r="L1660" s="5">
        <f t="shared" si="75"/>
        <v>0</v>
      </c>
      <c r="M1660" s="5"/>
      <c r="N1660" s="5">
        <f t="shared" si="76"/>
        <v>0</v>
      </c>
      <c r="O1660" s="5">
        <f t="shared" si="77"/>
        <v>0</v>
      </c>
      <c r="R1660"/>
      <c r="S1660" s="5"/>
      <c r="T1660" s="19"/>
    </row>
    <row r="1661" spans="12:20" x14ac:dyDescent="0.35">
      <c r="L1661" s="5">
        <f t="shared" si="75"/>
        <v>0</v>
      </c>
      <c r="M1661" s="5"/>
      <c r="N1661" s="5">
        <f t="shared" si="76"/>
        <v>0</v>
      </c>
      <c r="O1661" s="5">
        <f t="shared" si="77"/>
        <v>0</v>
      </c>
      <c r="R1661"/>
      <c r="S1661" s="5"/>
      <c r="T1661" s="19"/>
    </row>
    <row r="1662" spans="12:20" x14ac:dyDescent="0.35">
      <c r="L1662" s="5">
        <f t="shared" si="75"/>
        <v>0</v>
      </c>
      <c r="M1662" s="5"/>
      <c r="N1662" s="5">
        <f t="shared" si="76"/>
        <v>0</v>
      </c>
      <c r="O1662" s="5">
        <f t="shared" si="77"/>
        <v>0</v>
      </c>
      <c r="R1662"/>
      <c r="S1662" s="5"/>
      <c r="T1662" s="19"/>
    </row>
    <row r="1663" spans="12:20" x14ac:dyDescent="0.35">
      <c r="L1663" s="5">
        <f t="shared" si="75"/>
        <v>0</v>
      </c>
      <c r="M1663" s="5"/>
      <c r="N1663" s="5">
        <f t="shared" si="76"/>
        <v>0</v>
      </c>
      <c r="O1663" s="5">
        <f t="shared" si="77"/>
        <v>0</v>
      </c>
      <c r="R1663"/>
      <c r="S1663" s="5"/>
      <c r="T1663" s="19"/>
    </row>
    <row r="1664" spans="12:20" x14ac:dyDescent="0.35">
      <c r="L1664" s="5">
        <f t="shared" si="75"/>
        <v>0</v>
      </c>
      <c r="M1664" s="5"/>
      <c r="N1664" s="5">
        <f t="shared" si="76"/>
        <v>0</v>
      </c>
      <c r="O1664" s="5">
        <f t="shared" si="77"/>
        <v>0</v>
      </c>
      <c r="R1664"/>
      <c r="S1664" s="5"/>
      <c r="T1664" s="19"/>
    </row>
    <row r="1665" spans="12:20" x14ac:dyDescent="0.35">
      <c r="L1665" s="5">
        <f t="shared" si="75"/>
        <v>0</v>
      </c>
      <c r="M1665" s="5"/>
      <c r="N1665" s="5">
        <f t="shared" si="76"/>
        <v>0</v>
      </c>
      <c r="O1665" s="5">
        <f t="shared" si="77"/>
        <v>0</v>
      </c>
      <c r="R1665"/>
      <c r="S1665" s="5"/>
      <c r="T1665" s="19"/>
    </row>
    <row r="1666" spans="12:20" x14ac:dyDescent="0.35">
      <c r="L1666" s="5">
        <f t="shared" ref="L1666:L1729" si="78">SUM(M1666,P1666,Q1666,S1666)</f>
        <v>0</v>
      </c>
      <c r="M1666" s="5"/>
      <c r="N1666" s="5">
        <f t="shared" ref="N1666:N1729" si="79">FLOOR($M1666*0.17,0.01)</f>
        <v>0</v>
      </c>
      <c r="O1666" s="5">
        <f t="shared" ref="O1666:O1729" si="80">FLOOR($M1666*0.83,0.01)</f>
        <v>0</v>
      </c>
      <c r="R1666"/>
      <c r="S1666" s="5"/>
      <c r="T1666" s="19"/>
    </row>
    <row r="1667" spans="12:20" x14ac:dyDescent="0.35">
      <c r="L1667" s="5">
        <f t="shared" si="78"/>
        <v>0</v>
      </c>
      <c r="M1667" s="5"/>
      <c r="N1667" s="5">
        <f t="shared" si="79"/>
        <v>0</v>
      </c>
      <c r="O1667" s="5">
        <f t="shared" si="80"/>
        <v>0</v>
      </c>
      <c r="R1667"/>
      <c r="S1667" s="5"/>
      <c r="T1667" s="19"/>
    </row>
    <row r="1668" spans="12:20" x14ac:dyDescent="0.35">
      <c r="L1668" s="5">
        <f t="shared" si="78"/>
        <v>0</v>
      </c>
      <c r="M1668" s="5"/>
      <c r="N1668" s="5">
        <f t="shared" si="79"/>
        <v>0</v>
      </c>
      <c r="O1668" s="5">
        <f t="shared" si="80"/>
        <v>0</v>
      </c>
      <c r="R1668"/>
      <c r="S1668" s="5"/>
      <c r="T1668" s="19"/>
    </row>
    <row r="1669" spans="12:20" x14ac:dyDescent="0.35">
      <c r="L1669" s="5">
        <f t="shared" si="78"/>
        <v>0</v>
      </c>
      <c r="M1669" s="5"/>
      <c r="N1669" s="5">
        <f t="shared" si="79"/>
        <v>0</v>
      </c>
      <c r="O1669" s="5">
        <f t="shared" si="80"/>
        <v>0</v>
      </c>
      <c r="R1669"/>
      <c r="S1669" s="5"/>
      <c r="T1669" s="19"/>
    </row>
    <row r="1670" spans="12:20" x14ac:dyDescent="0.35">
      <c r="L1670" s="5">
        <f t="shared" si="78"/>
        <v>0</v>
      </c>
      <c r="M1670" s="5"/>
      <c r="N1670" s="5">
        <f t="shared" si="79"/>
        <v>0</v>
      </c>
      <c r="O1670" s="5">
        <f t="shared" si="80"/>
        <v>0</v>
      </c>
      <c r="R1670"/>
      <c r="S1670" s="5"/>
      <c r="T1670" s="19"/>
    </row>
    <row r="1671" spans="12:20" x14ac:dyDescent="0.35">
      <c r="L1671" s="5">
        <f t="shared" si="78"/>
        <v>0</v>
      </c>
      <c r="M1671" s="5"/>
      <c r="N1671" s="5">
        <f t="shared" si="79"/>
        <v>0</v>
      </c>
      <c r="O1671" s="5">
        <f t="shared" si="80"/>
        <v>0</v>
      </c>
      <c r="R1671"/>
      <c r="S1671" s="5"/>
      <c r="T1671" s="19"/>
    </row>
    <row r="1672" spans="12:20" x14ac:dyDescent="0.35">
      <c r="L1672" s="5">
        <f t="shared" si="78"/>
        <v>0</v>
      </c>
      <c r="M1672" s="5"/>
      <c r="N1672" s="5">
        <f t="shared" si="79"/>
        <v>0</v>
      </c>
      <c r="O1672" s="5">
        <f t="shared" si="80"/>
        <v>0</v>
      </c>
      <c r="R1672"/>
      <c r="S1672" s="5"/>
      <c r="T1672" s="19"/>
    </row>
    <row r="1673" spans="12:20" x14ac:dyDescent="0.35">
      <c r="L1673" s="5">
        <f t="shared" si="78"/>
        <v>0</v>
      </c>
      <c r="M1673" s="5"/>
      <c r="N1673" s="5">
        <f t="shared" si="79"/>
        <v>0</v>
      </c>
      <c r="O1673" s="5">
        <f t="shared" si="80"/>
        <v>0</v>
      </c>
      <c r="R1673"/>
      <c r="S1673" s="5"/>
      <c r="T1673" s="19"/>
    </row>
    <row r="1674" spans="12:20" x14ac:dyDescent="0.35">
      <c r="L1674" s="5">
        <f t="shared" si="78"/>
        <v>0</v>
      </c>
      <c r="M1674" s="5"/>
      <c r="N1674" s="5">
        <f t="shared" si="79"/>
        <v>0</v>
      </c>
      <c r="O1674" s="5">
        <f t="shared" si="80"/>
        <v>0</v>
      </c>
      <c r="R1674"/>
      <c r="S1674" s="5"/>
      <c r="T1674" s="19"/>
    </row>
    <row r="1675" spans="12:20" x14ac:dyDescent="0.35">
      <c r="L1675" s="5">
        <f t="shared" si="78"/>
        <v>0</v>
      </c>
      <c r="M1675" s="5"/>
      <c r="N1675" s="5">
        <f t="shared" si="79"/>
        <v>0</v>
      </c>
      <c r="O1675" s="5">
        <f t="shared" si="80"/>
        <v>0</v>
      </c>
      <c r="R1675"/>
      <c r="S1675" s="5"/>
      <c r="T1675" s="19"/>
    </row>
    <row r="1676" spans="12:20" x14ac:dyDescent="0.35">
      <c r="L1676" s="5">
        <f t="shared" si="78"/>
        <v>0</v>
      </c>
      <c r="M1676" s="5"/>
      <c r="N1676" s="5">
        <f t="shared" si="79"/>
        <v>0</v>
      </c>
      <c r="O1676" s="5">
        <f t="shared" si="80"/>
        <v>0</v>
      </c>
      <c r="R1676"/>
      <c r="S1676" s="5"/>
      <c r="T1676" s="19"/>
    </row>
    <row r="1677" spans="12:20" x14ac:dyDescent="0.35">
      <c r="L1677" s="5">
        <f t="shared" si="78"/>
        <v>0</v>
      </c>
      <c r="M1677" s="5"/>
      <c r="N1677" s="5">
        <f t="shared" si="79"/>
        <v>0</v>
      </c>
      <c r="O1677" s="5">
        <f t="shared" si="80"/>
        <v>0</v>
      </c>
      <c r="R1677"/>
      <c r="S1677" s="5"/>
      <c r="T1677" s="19"/>
    </row>
    <row r="1678" spans="12:20" x14ac:dyDescent="0.35">
      <c r="L1678" s="5">
        <f t="shared" si="78"/>
        <v>0</v>
      </c>
      <c r="M1678" s="5"/>
      <c r="N1678" s="5">
        <f t="shared" si="79"/>
        <v>0</v>
      </c>
      <c r="O1678" s="5">
        <f t="shared" si="80"/>
        <v>0</v>
      </c>
      <c r="R1678"/>
      <c r="S1678" s="5"/>
      <c r="T1678" s="19"/>
    </row>
    <row r="1679" spans="12:20" x14ac:dyDescent="0.35">
      <c r="L1679" s="5">
        <f t="shared" si="78"/>
        <v>0</v>
      </c>
      <c r="M1679" s="5"/>
      <c r="N1679" s="5">
        <f t="shared" si="79"/>
        <v>0</v>
      </c>
      <c r="O1679" s="5">
        <f t="shared" si="80"/>
        <v>0</v>
      </c>
      <c r="R1679"/>
      <c r="S1679" s="5"/>
      <c r="T1679" s="19"/>
    </row>
    <row r="1680" spans="12:20" x14ac:dyDescent="0.35">
      <c r="L1680" s="5">
        <f t="shared" si="78"/>
        <v>0</v>
      </c>
      <c r="M1680" s="5"/>
      <c r="N1680" s="5">
        <f t="shared" si="79"/>
        <v>0</v>
      </c>
      <c r="O1680" s="5">
        <f t="shared" si="80"/>
        <v>0</v>
      </c>
      <c r="R1680"/>
      <c r="S1680" s="5"/>
      <c r="T1680" s="19"/>
    </row>
    <row r="1681" spans="12:20" x14ac:dyDescent="0.35">
      <c r="L1681" s="5">
        <f t="shared" si="78"/>
        <v>0</v>
      </c>
      <c r="M1681" s="5"/>
      <c r="N1681" s="5">
        <f t="shared" si="79"/>
        <v>0</v>
      </c>
      <c r="O1681" s="5">
        <f t="shared" si="80"/>
        <v>0</v>
      </c>
      <c r="R1681"/>
      <c r="S1681" s="5"/>
      <c r="T1681" s="19"/>
    </row>
    <row r="1682" spans="12:20" x14ac:dyDescent="0.35">
      <c r="L1682" s="5">
        <f t="shared" si="78"/>
        <v>0</v>
      </c>
      <c r="M1682" s="5"/>
      <c r="N1682" s="5">
        <f t="shared" si="79"/>
        <v>0</v>
      </c>
      <c r="O1682" s="5">
        <f t="shared" si="80"/>
        <v>0</v>
      </c>
      <c r="R1682"/>
      <c r="S1682" s="5"/>
      <c r="T1682" s="19"/>
    </row>
    <row r="1683" spans="12:20" x14ac:dyDescent="0.35">
      <c r="L1683" s="5">
        <f t="shared" si="78"/>
        <v>0</v>
      </c>
      <c r="M1683" s="5"/>
      <c r="N1683" s="5">
        <f t="shared" si="79"/>
        <v>0</v>
      </c>
      <c r="O1683" s="5">
        <f t="shared" si="80"/>
        <v>0</v>
      </c>
      <c r="R1683"/>
      <c r="S1683" s="5"/>
      <c r="T1683" s="19"/>
    </row>
    <row r="1684" spans="12:20" x14ac:dyDescent="0.35">
      <c r="L1684" s="5">
        <f t="shared" si="78"/>
        <v>0</v>
      </c>
      <c r="M1684" s="5"/>
      <c r="N1684" s="5">
        <f t="shared" si="79"/>
        <v>0</v>
      </c>
      <c r="O1684" s="5">
        <f t="shared" si="80"/>
        <v>0</v>
      </c>
      <c r="R1684"/>
      <c r="S1684" s="5"/>
      <c r="T1684" s="19"/>
    </row>
    <row r="1685" spans="12:20" x14ac:dyDescent="0.35">
      <c r="L1685" s="5">
        <f t="shared" si="78"/>
        <v>0</v>
      </c>
      <c r="M1685" s="5"/>
      <c r="N1685" s="5">
        <f t="shared" si="79"/>
        <v>0</v>
      </c>
      <c r="O1685" s="5">
        <f t="shared" si="80"/>
        <v>0</v>
      </c>
      <c r="R1685"/>
      <c r="S1685" s="5"/>
      <c r="T1685" s="19"/>
    </row>
    <row r="1686" spans="12:20" x14ac:dyDescent="0.35">
      <c r="L1686" s="5">
        <f t="shared" si="78"/>
        <v>0</v>
      </c>
      <c r="M1686" s="5"/>
      <c r="N1686" s="5">
        <f t="shared" si="79"/>
        <v>0</v>
      </c>
      <c r="O1686" s="5">
        <f t="shared" si="80"/>
        <v>0</v>
      </c>
      <c r="R1686"/>
      <c r="S1686" s="5"/>
      <c r="T1686" s="19"/>
    </row>
    <row r="1687" spans="12:20" x14ac:dyDescent="0.35">
      <c r="L1687" s="5">
        <f t="shared" si="78"/>
        <v>0</v>
      </c>
      <c r="M1687" s="5"/>
      <c r="N1687" s="5">
        <f t="shared" si="79"/>
        <v>0</v>
      </c>
      <c r="O1687" s="5">
        <f t="shared" si="80"/>
        <v>0</v>
      </c>
      <c r="R1687"/>
      <c r="S1687" s="5"/>
      <c r="T1687" s="19"/>
    </row>
    <row r="1688" spans="12:20" x14ac:dyDescent="0.35">
      <c r="L1688" s="5">
        <f t="shared" si="78"/>
        <v>0</v>
      </c>
      <c r="M1688" s="5"/>
      <c r="N1688" s="5">
        <f t="shared" si="79"/>
        <v>0</v>
      </c>
      <c r="O1688" s="5">
        <f t="shared" si="80"/>
        <v>0</v>
      </c>
      <c r="R1688"/>
      <c r="S1688" s="5"/>
      <c r="T1688" s="19"/>
    </row>
    <row r="1689" spans="12:20" x14ac:dyDescent="0.35">
      <c r="L1689" s="5">
        <f t="shared" si="78"/>
        <v>0</v>
      </c>
      <c r="M1689" s="5"/>
      <c r="N1689" s="5">
        <f t="shared" si="79"/>
        <v>0</v>
      </c>
      <c r="O1689" s="5">
        <f t="shared" si="80"/>
        <v>0</v>
      </c>
      <c r="R1689"/>
      <c r="S1689" s="5"/>
      <c r="T1689" s="19"/>
    </row>
    <row r="1690" spans="12:20" x14ac:dyDescent="0.35">
      <c r="L1690" s="5">
        <f t="shared" si="78"/>
        <v>0</v>
      </c>
      <c r="M1690" s="5"/>
      <c r="N1690" s="5">
        <f t="shared" si="79"/>
        <v>0</v>
      </c>
      <c r="O1690" s="5">
        <f t="shared" si="80"/>
        <v>0</v>
      </c>
      <c r="R1690"/>
      <c r="S1690" s="5"/>
      <c r="T1690" s="19"/>
    </row>
    <row r="1691" spans="12:20" x14ac:dyDescent="0.35">
      <c r="L1691" s="5">
        <f t="shared" si="78"/>
        <v>0</v>
      </c>
      <c r="M1691" s="5"/>
      <c r="N1691" s="5">
        <f t="shared" si="79"/>
        <v>0</v>
      </c>
      <c r="O1691" s="5">
        <f t="shared" si="80"/>
        <v>0</v>
      </c>
      <c r="R1691"/>
      <c r="S1691" s="5"/>
      <c r="T1691" s="19"/>
    </row>
    <row r="1692" spans="12:20" x14ac:dyDescent="0.35">
      <c r="L1692" s="5">
        <f t="shared" si="78"/>
        <v>0</v>
      </c>
      <c r="M1692" s="5"/>
      <c r="N1692" s="5">
        <f t="shared" si="79"/>
        <v>0</v>
      </c>
      <c r="O1692" s="5">
        <f t="shared" si="80"/>
        <v>0</v>
      </c>
      <c r="R1692"/>
      <c r="S1692" s="5"/>
      <c r="T1692" s="19"/>
    </row>
    <row r="1693" spans="12:20" x14ac:dyDescent="0.35">
      <c r="L1693" s="5">
        <f t="shared" si="78"/>
        <v>0</v>
      </c>
      <c r="M1693" s="5"/>
      <c r="N1693" s="5">
        <f t="shared" si="79"/>
        <v>0</v>
      </c>
      <c r="O1693" s="5">
        <f t="shared" si="80"/>
        <v>0</v>
      </c>
      <c r="R1693"/>
      <c r="S1693" s="5"/>
      <c r="T1693" s="19"/>
    </row>
    <row r="1694" spans="12:20" x14ac:dyDescent="0.35">
      <c r="L1694" s="5">
        <f t="shared" si="78"/>
        <v>0</v>
      </c>
      <c r="M1694" s="5"/>
      <c r="N1694" s="5">
        <f t="shared" si="79"/>
        <v>0</v>
      </c>
      <c r="O1694" s="5">
        <f t="shared" si="80"/>
        <v>0</v>
      </c>
      <c r="R1694"/>
      <c r="S1694" s="5"/>
      <c r="T1694" s="19"/>
    </row>
    <row r="1695" spans="12:20" x14ac:dyDescent="0.35">
      <c r="L1695" s="5">
        <f t="shared" si="78"/>
        <v>0</v>
      </c>
      <c r="M1695" s="5"/>
      <c r="N1695" s="5">
        <f t="shared" si="79"/>
        <v>0</v>
      </c>
      <c r="O1695" s="5">
        <f t="shared" si="80"/>
        <v>0</v>
      </c>
      <c r="R1695"/>
      <c r="S1695" s="5"/>
      <c r="T1695" s="19"/>
    </row>
    <row r="1696" spans="12:20" x14ac:dyDescent="0.35">
      <c r="L1696" s="5">
        <f t="shared" si="78"/>
        <v>0</v>
      </c>
      <c r="M1696" s="5"/>
      <c r="N1696" s="5">
        <f t="shared" si="79"/>
        <v>0</v>
      </c>
      <c r="O1696" s="5">
        <f t="shared" si="80"/>
        <v>0</v>
      </c>
      <c r="R1696"/>
      <c r="S1696" s="5"/>
      <c r="T1696" s="19"/>
    </row>
    <row r="1697" spans="12:20" x14ac:dyDescent="0.35">
      <c r="L1697" s="5">
        <f t="shared" si="78"/>
        <v>0</v>
      </c>
      <c r="M1697" s="5"/>
      <c r="N1697" s="5">
        <f t="shared" si="79"/>
        <v>0</v>
      </c>
      <c r="O1697" s="5">
        <f t="shared" si="80"/>
        <v>0</v>
      </c>
      <c r="R1697"/>
      <c r="S1697" s="5"/>
      <c r="T1697" s="19"/>
    </row>
    <row r="1698" spans="12:20" x14ac:dyDescent="0.35">
      <c r="L1698" s="5">
        <f t="shared" si="78"/>
        <v>0</v>
      </c>
      <c r="M1698" s="5"/>
      <c r="N1698" s="5">
        <f t="shared" si="79"/>
        <v>0</v>
      </c>
      <c r="O1698" s="5">
        <f t="shared" si="80"/>
        <v>0</v>
      </c>
      <c r="R1698"/>
      <c r="S1698" s="5"/>
      <c r="T1698" s="19"/>
    </row>
    <row r="1699" spans="12:20" x14ac:dyDescent="0.35">
      <c r="L1699" s="5">
        <f t="shared" si="78"/>
        <v>0</v>
      </c>
      <c r="M1699" s="5"/>
      <c r="N1699" s="5">
        <f t="shared" si="79"/>
        <v>0</v>
      </c>
      <c r="O1699" s="5">
        <f t="shared" si="80"/>
        <v>0</v>
      </c>
      <c r="R1699"/>
      <c r="S1699" s="5"/>
      <c r="T1699" s="19"/>
    </row>
    <row r="1700" spans="12:20" x14ac:dyDescent="0.35">
      <c r="L1700" s="5">
        <f t="shared" si="78"/>
        <v>0</v>
      </c>
      <c r="M1700" s="5"/>
      <c r="N1700" s="5">
        <f t="shared" si="79"/>
        <v>0</v>
      </c>
      <c r="O1700" s="5">
        <f t="shared" si="80"/>
        <v>0</v>
      </c>
      <c r="R1700"/>
      <c r="S1700" s="5"/>
      <c r="T1700" s="19"/>
    </row>
    <row r="1701" spans="12:20" x14ac:dyDescent="0.35">
      <c r="L1701" s="5">
        <f t="shared" si="78"/>
        <v>0</v>
      </c>
      <c r="M1701" s="5"/>
      <c r="N1701" s="5">
        <f t="shared" si="79"/>
        <v>0</v>
      </c>
      <c r="O1701" s="5">
        <f t="shared" si="80"/>
        <v>0</v>
      </c>
      <c r="R1701"/>
      <c r="S1701" s="5"/>
      <c r="T1701" s="19"/>
    </row>
    <row r="1702" spans="12:20" x14ac:dyDescent="0.35">
      <c r="L1702" s="5">
        <f t="shared" si="78"/>
        <v>0</v>
      </c>
      <c r="M1702" s="5"/>
      <c r="N1702" s="5">
        <f t="shared" si="79"/>
        <v>0</v>
      </c>
      <c r="O1702" s="5">
        <f t="shared" si="80"/>
        <v>0</v>
      </c>
      <c r="R1702"/>
      <c r="S1702" s="5"/>
      <c r="T1702" s="19"/>
    </row>
    <row r="1703" spans="12:20" x14ac:dyDescent="0.35">
      <c r="L1703" s="5">
        <f t="shared" si="78"/>
        <v>0</v>
      </c>
      <c r="M1703" s="5"/>
      <c r="N1703" s="5">
        <f t="shared" si="79"/>
        <v>0</v>
      </c>
      <c r="O1703" s="5">
        <f t="shared" si="80"/>
        <v>0</v>
      </c>
      <c r="R1703"/>
      <c r="S1703" s="5"/>
      <c r="T1703" s="19"/>
    </row>
    <row r="1704" spans="12:20" x14ac:dyDescent="0.35">
      <c r="L1704" s="5">
        <f t="shared" si="78"/>
        <v>0</v>
      </c>
      <c r="M1704" s="5"/>
      <c r="N1704" s="5">
        <f t="shared" si="79"/>
        <v>0</v>
      </c>
      <c r="O1704" s="5">
        <f t="shared" si="80"/>
        <v>0</v>
      </c>
      <c r="R1704"/>
      <c r="S1704" s="5"/>
      <c r="T1704" s="19"/>
    </row>
    <row r="1705" spans="12:20" x14ac:dyDescent="0.35">
      <c r="L1705" s="5">
        <f t="shared" si="78"/>
        <v>0</v>
      </c>
      <c r="M1705" s="5"/>
      <c r="N1705" s="5">
        <f t="shared" si="79"/>
        <v>0</v>
      </c>
      <c r="O1705" s="5">
        <f t="shared" si="80"/>
        <v>0</v>
      </c>
      <c r="R1705"/>
      <c r="S1705" s="5"/>
      <c r="T1705" s="19"/>
    </row>
    <row r="1706" spans="12:20" x14ac:dyDescent="0.35">
      <c r="L1706" s="5">
        <f t="shared" si="78"/>
        <v>0</v>
      </c>
      <c r="M1706" s="5"/>
      <c r="N1706" s="5">
        <f t="shared" si="79"/>
        <v>0</v>
      </c>
      <c r="O1706" s="5">
        <f t="shared" si="80"/>
        <v>0</v>
      </c>
      <c r="R1706"/>
      <c r="S1706" s="5"/>
      <c r="T1706" s="19"/>
    </row>
    <row r="1707" spans="12:20" x14ac:dyDescent="0.35">
      <c r="L1707" s="5">
        <f t="shared" si="78"/>
        <v>0</v>
      </c>
      <c r="M1707" s="5"/>
      <c r="N1707" s="5">
        <f t="shared" si="79"/>
        <v>0</v>
      </c>
      <c r="O1707" s="5">
        <f t="shared" si="80"/>
        <v>0</v>
      </c>
      <c r="R1707"/>
      <c r="S1707" s="5"/>
      <c r="T1707" s="19"/>
    </row>
    <row r="1708" spans="12:20" x14ac:dyDescent="0.35">
      <c r="L1708" s="5">
        <f t="shared" si="78"/>
        <v>0</v>
      </c>
      <c r="M1708" s="5"/>
      <c r="N1708" s="5">
        <f t="shared" si="79"/>
        <v>0</v>
      </c>
      <c r="O1708" s="5">
        <f t="shared" si="80"/>
        <v>0</v>
      </c>
      <c r="R1708"/>
      <c r="S1708" s="5"/>
      <c r="T1708" s="19"/>
    </row>
    <row r="1709" spans="12:20" x14ac:dyDescent="0.35">
      <c r="L1709" s="5">
        <f t="shared" si="78"/>
        <v>0</v>
      </c>
      <c r="M1709" s="5"/>
      <c r="N1709" s="5">
        <f t="shared" si="79"/>
        <v>0</v>
      </c>
      <c r="O1709" s="5">
        <f t="shared" si="80"/>
        <v>0</v>
      </c>
      <c r="R1709"/>
      <c r="S1709" s="5"/>
      <c r="T1709" s="19"/>
    </row>
    <row r="1710" spans="12:20" x14ac:dyDescent="0.35">
      <c r="L1710" s="5">
        <f t="shared" si="78"/>
        <v>0</v>
      </c>
      <c r="M1710" s="5"/>
      <c r="N1710" s="5">
        <f t="shared" si="79"/>
        <v>0</v>
      </c>
      <c r="O1710" s="5">
        <f t="shared" si="80"/>
        <v>0</v>
      </c>
      <c r="R1710"/>
      <c r="S1710" s="5"/>
      <c r="T1710" s="19"/>
    </row>
    <row r="1711" spans="12:20" x14ac:dyDescent="0.35">
      <c r="L1711" s="5">
        <f t="shared" si="78"/>
        <v>0</v>
      </c>
      <c r="M1711" s="5"/>
      <c r="N1711" s="5">
        <f t="shared" si="79"/>
        <v>0</v>
      </c>
      <c r="O1711" s="5">
        <f t="shared" si="80"/>
        <v>0</v>
      </c>
      <c r="R1711"/>
      <c r="S1711" s="5"/>
      <c r="T1711" s="19"/>
    </row>
    <row r="1712" spans="12:20" x14ac:dyDescent="0.35">
      <c r="L1712" s="5">
        <f t="shared" si="78"/>
        <v>0</v>
      </c>
      <c r="M1712" s="5"/>
      <c r="N1712" s="5">
        <f t="shared" si="79"/>
        <v>0</v>
      </c>
      <c r="O1712" s="5">
        <f t="shared" si="80"/>
        <v>0</v>
      </c>
      <c r="R1712"/>
      <c r="S1712" s="5"/>
      <c r="T1712" s="19"/>
    </row>
    <row r="1713" spans="12:20" x14ac:dyDescent="0.35">
      <c r="L1713" s="5">
        <f t="shared" si="78"/>
        <v>0</v>
      </c>
      <c r="M1713" s="5"/>
      <c r="N1713" s="5">
        <f t="shared" si="79"/>
        <v>0</v>
      </c>
      <c r="O1713" s="5">
        <f t="shared" si="80"/>
        <v>0</v>
      </c>
      <c r="R1713"/>
      <c r="S1713" s="5"/>
      <c r="T1713" s="19"/>
    </row>
    <row r="1714" spans="12:20" x14ac:dyDescent="0.35">
      <c r="L1714" s="5">
        <f t="shared" si="78"/>
        <v>0</v>
      </c>
      <c r="M1714" s="5"/>
      <c r="N1714" s="5">
        <f t="shared" si="79"/>
        <v>0</v>
      </c>
      <c r="O1714" s="5">
        <f t="shared" si="80"/>
        <v>0</v>
      </c>
      <c r="R1714"/>
      <c r="S1714" s="5"/>
      <c r="T1714" s="19"/>
    </row>
    <row r="1715" spans="12:20" x14ac:dyDescent="0.35">
      <c r="L1715" s="5">
        <f t="shared" si="78"/>
        <v>0</v>
      </c>
      <c r="M1715" s="5"/>
      <c r="N1715" s="5">
        <f t="shared" si="79"/>
        <v>0</v>
      </c>
      <c r="O1715" s="5">
        <f t="shared" si="80"/>
        <v>0</v>
      </c>
      <c r="R1715"/>
      <c r="S1715" s="5"/>
      <c r="T1715" s="19"/>
    </row>
    <row r="1716" spans="12:20" x14ac:dyDescent="0.35">
      <c r="L1716" s="5">
        <f t="shared" si="78"/>
        <v>0</v>
      </c>
      <c r="M1716" s="5"/>
      <c r="N1716" s="5">
        <f t="shared" si="79"/>
        <v>0</v>
      </c>
      <c r="O1716" s="5">
        <f t="shared" si="80"/>
        <v>0</v>
      </c>
      <c r="R1716"/>
      <c r="S1716" s="5"/>
      <c r="T1716" s="19"/>
    </row>
    <row r="1717" spans="12:20" x14ac:dyDescent="0.35">
      <c r="L1717" s="5">
        <f t="shared" si="78"/>
        <v>0</v>
      </c>
      <c r="M1717" s="5"/>
      <c r="N1717" s="5">
        <f t="shared" si="79"/>
        <v>0</v>
      </c>
      <c r="O1717" s="5">
        <f t="shared" si="80"/>
        <v>0</v>
      </c>
      <c r="R1717"/>
      <c r="S1717" s="5"/>
      <c r="T1717" s="19"/>
    </row>
    <row r="1718" spans="12:20" x14ac:dyDescent="0.35">
      <c r="L1718" s="5">
        <f t="shared" si="78"/>
        <v>0</v>
      </c>
      <c r="M1718" s="5"/>
      <c r="N1718" s="5">
        <f t="shared" si="79"/>
        <v>0</v>
      </c>
      <c r="O1718" s="5">
        <f t="shared" si="80"/>
        <v>0</v>
      </c>
      <c r="R1718"/>
      <c r="S1718" s="5"/>
      <c r="T1718" s="19"/>
    </row>
    <row r="1719" spans="12:20" x14ac:dyDescent="0.35">
      <c r="L1719" s="5">
        <f t="shared" si="78"/>
        <v>0</v>
      </c>
      <c r="M1719" s="5"/>
      <c r="N1719" s="5">
        <f t="shared" si="79"/>
        <v>0</v>
      </c>
      <c r="O1719" s="5">
        <f t="shared" si="80"/>
        <v>0</v>
      </c>
      <c r="R1719"/>
      <c r="S1719" s="5"/>
      <c r="T1719" s="19"/>
    </row>
    <row r="1720" spans="12:20" x14ac:dyDescent="0.35">
      <c r="L1720" s="5">
        <f t="shared" si="78"/>
        <v>0</v>
      </c>
      <c r="M1720" s="5"/>
      <c r="N1720" s="5">
        <f t="shared" si="79"/>
        <v>0</v>
      </c>
      <c r="O1720" s="5">
        <f t="shared" si="80"/>
        <v>0</v>
      </c>
      <c r="R1720"/>
      <c r="S1720" s="5"/>
      <c r="T1720" s="19"/>
    </row>
    <row r="1721" spans="12:20" x14ac:dyDescent="0.35">
      <c r="L1721" s="5">
        <f t="shared" si="78"/>
        <v>0</v>
      </c>
      <c r="M1721" s="5"/>
      <c r="N1721" s="5">
        <f t="shared" si="79"/>
        <v>0</v>
      </c>
      <c r="O1721" s="5">
        <f t="shared" si="80"/>
        <v>0</v>
      </c>
      <c r="R1721"/>
      <c r="S1721" s="5"/>
      <c r="T1721" s="19"/>
    </row>
    <row r="1722" spans="12:20" x14ac:dyDescent="0.35">
      <c r="L1722" s="5">
        <f t="shared" si="78"/>
        <v>0</v>
      </c>
      <c r="M1722" s="5"/>
      <c r="N1722" s="5">
        <f t="shared" si="79"/>
        <v>0</v>
      </c>
      <c r="O1722" s="5">
        <f t="shared" si="80"/>
        <v>0</v>
      </c>
      <c r="R1722"/>
      <c r="S1722" s="5"/>
      <c r="T1722" s="19"/>
    </row>
    <row r="1723" spans="12:20" x14ac:dyDescent="0.35">
      <c r="L1723" s="5">
        <f t="shared" si="78"/>
        <v>0</v>
      </c>
      <c r="M1723" s="5"/>
      <c r="N1723" s="5">
        <f t="shared" si="79"/>
        <v>0</v>
      </c>
      <c r="O1723" s="5">
        <f t="shared" si="80"/>
        <v>0</v>
      </c>
      <c r="R1723"/>
      <c r="S1723" s="5"/>
      <c r="T1723" s="19"/>
    </row>
    <row r="1724" spans="12:20" x14ac:dyDescent="0.35">
      <c r="L1724" s="5">
        <f t="shared" si="78"/>
        <v>0</v>
      </c>
      <c r="M1724" s="5"/>
      <c r="N1724" s="5">
        <f t="shared" si="79"/>
        <v>0</v>
      </c>
      <c r="O1724" s="5">
        <f t="shared" si="80"/>
        <v>0</v>
      </c>
      <c r="R1724"/>
      <c r="S1724" s="5"/>
      <c r="T1724" s="19"/>
    </row>
    <row r="1725" spans="12:20" x14ac:dyDescent="0.35">
      <c r="L1725" s="5">
        <f t="shared" si="78"/>
        <v>0</v>
      </c>
      <c r="M1725" s="5"/>
      <c r="N1725" s="5">
        <f t="shared" si="79"/>
        <v>0</v>
      </c>
      <c r="O1725" s="5">
        <f t="shared" si="80"/>
        <v>0</v>
      </c>
      <c r="R1725"/>
      <c r="S1725" s="5"/>
      <c r="T1725" s="19"/>
    </row>
    <row r="1726" spans="12:20" x14ac:dyDescent="0.35">
      <c r="L1726" s="5">
        <f t="shared" si="78"/>
        <v>0</v>
      </c>
      <c r="M1726" s="5"/>
      <c r="N1726" s="5">
        <f t="shared" si="79"/>
        <v>0</v>
      </c>
      <c r="O1726" s="5">
        <f t="shared" si="80"/>
        <v>0</v>
      </c>
      <c r="R1726"/>
      <c r="S1726" s="5"/>
      <c r="T1726" s="19"/>
    </row>
    <row r="1727" spans="12:20" x14ac:dyDescent="0.35">
      <c r="L1727" s="5">
        <f t="shared" si="78"/>
        <v>0</v>
      </c>
      <c r="M1727" s="5"/>
      <c r="N1727" s="5">
        <f t="shared" si="79"/>
        <v>0</v>
      </c>
      <c r="O1727" s="5">
        <f t="shared" si="80"/>
        <v>0</v>
      </c>
      <c r="R1727"/>
      <c r="S1727" s="5"/>
      <c r="T1727" s="19"/>
    </row>
    <row r="1728" spans="12:20" x14ac:dyDescent="0.35">
      <c r="L1728" s="5">
        <f t="shared" si="78"/>
        <v>0</v>
      </c>
      <c r="M1728" s="5"/>
      <c r="N1728" s="5">
        <f t="shared" si="79"/>
        <v>0</v>
      </c>
      <c r="O1728" s="5">
        <f t="shared" si="80"/>
        <v>0</v>
      </c>
      <c r="R1728"/>
      <c r="S1728" s="5"/>
      <c r="T1728" s="19"/>
    </row>
    <row r="1729" spans="12:20" x14ac:dyDescent="0.35">
      <c r="L1729" s="5">
        <f t="shared" si="78"/>
        <v>0</v>
      </c>
      <c r="M1729" s="5"/>
      <c r="N1729" s="5">
        <f t="shared" si="79"/>
        <v>0</v>
      </c>
      <c r="O1729" s="5">
        <f t="shared" si="80"/>
        <v>0</v>
      </c>
      <c r="R1729"/>
      <c r="S1729" s="5"/>
      <c r="T1729" s="19"/>
    </row>
    <row r="1730" spans="12:20" x14ac:dyDescent="0.35">
      <c r="L1730" s="5">
        <f t="shared" ref="L1730:L1793" si="81">SUM(M1730,P1730,Q1730,S1730)</f>
        <v>0</v>
      </c>
      <c r="M1730" s="5"/>
      <c r="N1730" s="5">
        <f t="shared" ref="N1730:N1793" si="82">FLOOR($M1730*0.17,0.01)</f>
        <v>0</v>
      </c>
      <c r="O1730" s="5">
        <f t="shared" ref="O1730:O1793" si="83">FLOOR($M1730*0.83,0.01)</f>
        <v>0</v>
      </c>
      <c r="R1730"/>
      <c r="S1730" s="5"/>
      <c r="T1730" s="19"/>
    </row>
    <row r="1731" spans="12:20" x14ac:dyDescent="0.35">
      <c r="L1731" s="5">
        <f t="shared" si="81"/>
        <v>0</v>
      </c>
      <c r="M1731" s="5"/>
      <c r="N1731" s="5">
        <f t="shared" si="82"/>
        <v>0</v>
      </c>
      <c r="O1731" s="5">
        <f t="shared" si="83"/>
        <v>0</v>
      </c>
      <c r="R1731"/>
      <c r="S1731" s="5"/>
      <c r="T1731" s="19"/>
    </row>
    <row r="1732" spans="12:20" x14ac:dyDescent="0.35">
      <c r="L1732" s="5">
        <f t="shared" si="81"/>
        <v>0</v>
      </c>
      <c r="M1732" s="5"/>
      <c r="N1732" s="5">
        <f t="shared" si="82"/>
        <v>0</v>
      </c>
      <c r="O1732" s="5">
        <f t="shared" si="83"/>
        <v>0</v>
      </c>
      <c r="R1732"/>
      <c r="S1732" s="5"/>
      <c r="T1732" s="19"/>
    </row>
    <row r="1733" spans="12:20" x14ac:dyDescent="0.35">
      <c r="L1733" s="5">
        <f t="shared" si="81"/>
        <v>0</v>
      </c>
      <c r="M1733" s="5"/>
      <c r="N1733" s="5">
        <f t="shared" si="82"/>
        <v>0</v>
      </c>
      <c r="O1733" s="5">
        <f t="shared" si="83"/>
        <v>0</v>
      </c>
      <c r="R1733"/>
      <c r="S1733" s="5"/>
      <c r="T1733" s="19"/>
    </row>
    <row r="1734" spans="12:20" x14ac:dyDescent="0.35">
      <c r="L1734" s="5">
        <f t="shared" si="81"/>
        <v>0</v>
      </c>
      <c r="M1734" s="5"/>
      <c r="N1734" s="5">
        <f t="shared" si="82"/>
        <v>0</v>
      </c>
      <c r="O1734" s="5">
        <f t="shared" si="83"/>
        <v>0</v>
      </c>
      <c r="R1734"/>
      <c r="S1734" s="5"/>
      <c r="T1734" s="19"/>
    </row>
    <row r="1735" spans="12:20" x14ac:dyDescent="0.35">
      <c r="L1735" s="5">
        <f t="shared" si="81"/>
        <v>0</v>
      </c>
      <c r="M1735" s="5"/>
      <c r="N1735" s="5">
        <f t="shared" si="82"/>
        <v>0</v>
      </c>
      <c r="O1735" s="5">
        <f t="shared" si="83"/>
        <v>0</v>
      </c>
      <c r="R1735"/>
      <c r="S1735" s="5"/>
      <c r="T1735" s="19"/>
    </row>
    <row r="1736" spans="12:20" x14ac:dyDescent="0.35">
      <c r="L1736" s="5">
        <f t="shared" si="81"/>
        <v>0</v>
      </c>
      <c r="M1736" s="5"/>
      <c r="N1736" s="5">
        <f t="shared" si="82"/>
        <v>0</v>
      </c>
      <c r="O1736" s="5">
        <f t="shared" si="83"/>
        <v>0</v>
      </c>
      <c r="R1736"/>
      <c r="S1736" s="5"/>
      <c r="T1736" s="19"/>
    </row>
    <row r="1737" spans="12:20" x14ac:dyDescent="0.35">
      <c r="L1737" s="5">
        <f t="shared" si="81"/>
        <v>0</v>
      </c>
      <c r="M1737" s="5"/>
      <c r="N1737" s="5">
        <f t="shared" si="82"/>
        <v>0</v>
      </c>
      <c r="O1737" s="5">
        <f t="shared" si="83"/>
        <v>0</v>
      </c>
      <c r="R1737"/>
      <c r="S1737" s="5"/>
      <c r="T1737" s="19"/>
    </row>
    <row r="1738" spans="12:20" x14ac:dyDescent="0.35">
      <c r="L1738" s="5">
        <f t="shared" si="81"/>
        <v>0</v>
      </c>
      <c r="M1738" s="5"/>
      <c r="N1738" s="5">
        <f t="shared" si="82"/>
        <v>0</v>
      </c>
      <c r="O1738" s="5">
        <f t="shared" si="83"/>
        <v>0</v>
      </c>
      <c r="R1738"/>
      <c r="S1738" s="5"/>
      <c r="T1738" s="19"/>
    </row>
    <row r="1739" spans="12:20" x14ac:dyDescent="0.35">
      <c r="L1739" s="5">
        <f t="shared" si="81"/>
        <v>0</v>
      </c>
      <c r="M1739" s="5"/>
      <c r="N1739" s="5">
        <f t="shared" si="82"/>
        <v>0</v>
      </c>
      <c r="O1739" s="5">
        <f t="shared" si="83"/>
        <v>0</v>
      </c>
      <c r="R1739"/>
      <c r="S1739" s="5"/>
      <c r="T1739" s="19"/>
    </row>
    <row r="1740" spans="12:20" x14ac:dyDescent="0.35">
      <c r="L1740" s="5">
        <f t="shared" si="81"/>
        <v>0</v>
      </c>
      <c r="M1740" s="5"/>
      <c r="N1740" s="5">
        <f t="shared" si="82"/>
        <v>0</v>
      </c>
      <c r="O1740" s="5">
        <f t="shared" si="83"/>
        <v>0</v>
      </c>
      <c r="R1740"/>
      <c r="S1740" s="5"/>
      <c r="T1740" s="19"/>
    </row>
    <row r="1741" spans="12:20" x14ac:dyDescent="0.35">
      <c r="L1741" s="5">
        <f t="shared" si="81"/>
        <v>0</v>
      </c>
      <c r="M1741" s="5"/>
      <c r="N1741" s="5">
        <f t="shared" si="82"/>
        <v>0</v>
      </c>
      <c r="O1741" s="5">
        <f t="shared" si="83"/>
        <v>0</v>
      </c>
      <c r="R1741"/>
      <c r="S1741" s="5"/>
      <c r="T1741" s="19"/>
    </row>
    <row r="1742" spans="12:20" x14ac:dyDescent="0.35">
      <c r="L1742" s="5">
        <f t="shared" si="81"/>
        <v>0</v>
      </c>
      <c r="M1742" s="5"/>
      <c r="N1742" s="5">
        <f t="shared" si="82"/>
        <v>0</v>
      </c>
      <c r="O1742" s="5">
        <f t="shared" si="83"/>
        <v>0</v>
      </c>
      <c r="R1742"/>
      <c r="S1742" s="5"/>
      <c r="T1742" s="19"/>
    </row>
    <row r="1743" spans="12:20" x14ac:dyDescent="0.35">
      <c r="L1743" s="5">
        <f t="shared" si="81"/>
        <v>0</v>
      </c>
      <c r="M1743" s="5"/>
      <c r="N1743" s="5">
        <f t="shared" si="82"/>
        <v>0</v>
      </c>
      <c r="O1743" s="5">
        <f t="shared" si="83"/>
        <v>0</v>
      </c>
      <c r="R1743"/>
      <c r="S1743" s="5"/>
      <c r="T1743" s="19"/>
    </row>
    <row r="1744" spans="12:20" x14ac:dyDescent="0.35">
      <c r="L1744" s="5">
        <f t="shared" si="81"/>
        <v>0</v>
      </c>
      <c r="M1744" s="5"/>
      <c r="N1744" s="5">
        <f t="shared" si="82"/>
        <v>0</v>
      </c>
      <c r="O1744" s="5">
        <f t="shared" si="83"/>
        <v>0</v>
      </c>
      <c r="R1744"/>
      <c r="S1744" s="5"/>
      <c r="T1744" s="19"/>
    </row>
    <row r="1745" spans="12:20" x14ac:dyDescent="0.35">
      <c r="L1745" s="5">
        <f t="shared" si="81"/>
        <v>0</v>
      </c>
      <c r="M1745" s="5"/>
      <c r="N1745" s="5">
        <f t="shared" si="82"/>
        <v>0</v>
      </c>
      <c r="O1745" s="5">
        <f t="shared" si="83"/>
        <v>0</v>
      </c>
      <c r="R1745"/>
      <c r="S1745" s="5"/>
      <c r="T1745" s="19"/>
    </row>
    <row r="1746" spans="12:20" x14ac:dyDescent="0.35">
      <c r="L1746" s="5">
        <f t="shared" si="81"/>
        <v>0</v>
      </c>
      <c r="M1746" s="5"/>
      <c r="N1746" s="5">
        <f t="shared" si="82"/>
        <v>0</v>
      </c>
      <c r="O1746" s="5">
        <f t="shared" si="83"/>
        <v>0</v>
      </c>
      <c r="R1746"/>
      <c r="S1746" s="5"/>
      <c r="T1746" s="19"/>
    </row>
    <row r="1747" spans="12:20" x14ac:dyDescent="0.35">
      <c r="L1747" s="5">
        <f t="shared" si="81"/>
        <v>0</v>
      </c>
      <c r="M1747" s="5"/>
      <c r="N1747" s="5">
        <f t="shared" si="82"/>
        <v>0</v>
      </c>
      <c r="O1747" s="5">
        <f t="shared" si="83"/>
        <v>0</v>
      </c>
      <c r="R1747"/>
      <c r="S1747" s="5"/>
      <c r="T1747" s="19"/>
    </row>
    <row r="1748" spans="12:20" x14ac:dyDescent="0.35">
      <c r="L1748" s="5">
        <f t="shared" si="81"/>
        <v>0</v>
      </c>
      <c r="M1748" s="5"/>
      <c r="N1748" s="5">
        <f t="shared" si="82"/>
        <v>0</v>
      </c>
      <c r="O1748" s="5">
        <f t="shared" si="83"/>
        <v>0</v>
      </c>
      <c r="R1748"/>
      <c r="S1748" s="5"/>
      <c r="T1748" s="19"/>
    </row>
    <row r="1749" spans="12:20" x14ac:dyDescent="0.35">
      <c r="L1749" s="5">
        <f t="shared" si="81"/>
        <v>0</v>
      </c>
      <c r="M1749" s="5"/>
      <c r="N1749" s="5">
        <f t="shared" si="82"/>
        <v>0</v>
      </c>
      <c r="O1749" s="5">
        <f t="shared" si="83"/>
        <v>0</v>
      </c>
      <c r="R1749"/>
      <c r="S1749" s="5"/>
      <c r="T1749" s="19"/>
    </row>
    <row r="1750" spans="12:20" x14ac:dyDescent="0.35">
      <c r="L1750" s="5">
        <f t="shared" si="81"/>
        <v>0</v>
      </c>
      <c r="M1750" s="5"/>
      <c r="N1750" s="5">
        <f t="shared" si="82"/>
        <v>0</v>
      </c>
      <c r="O1750" s="5">
        <f t="shared" si="83"/>
        <v>0</v>
      </c>
      <c r="R1750"/>
      <c r="S1750" s="5"/>
      <c r="T1750" s="19"/>
    </row>
    <row r="1751" spans="12:20" x14ac:dyDescent="0.35">
      <c r="L1751" s="5">
        <f t="shared" si="81"/>
        <v>0</v>
      </c>
      <c r="M1751" s="5"/>
      <c r="N1751" s="5">
        <f t="shared" si="82"/>
        <v>0</v>
      </c>
      <c r="O1751" s="5">
        <f t="shared" si="83"/>
        <v>0</v>
      </c>
      <c r="R1751"/>
      <c r="S1751" s="5"/>
      <c r="T1751" s="19"/>
    </row>
    <row r="1752" spans="12:20" x14ac:dyDescent="0.35">
      <c r="L1752" s="5">
        <f t="shared" si="81"/>
        <v>0</v>
      </c>
      <c r="M1752" s="5"/>
      <c r="N1752" s="5">
        <f t="shared" si="82"/>
        <v>0</v>
      </c>
      <c r="O1752" s="5">
        <f t="shared" si="83"/>
        <v>0</v>
      </c>
      <c r="R1752"/>
      <c r="S1752" s="5"/>
      <c r="T1752" s="19"/>
    </row>
    <row r="1753" spans="12:20" x14ac:dyDescent="0.35">
      <c r="L1753" s="5">
        <f t="shared" si="81"/>
        <v>0</v>
      </c>
      <c r="M1753" s="5"/>
      <c r="N1753" s="5">
        <f t="shared" si="82"/>
        <v>0</v>
      </c>
      <c r="O1753" s="5">
        <f t="shared" si="83"/>
        <v>0</v>
      </c>
      <c r="R1753"/>
      <c r="S1753" s="5"/>
      <c r="T1753" s="19"/>
    </row>
    <row r="1754" spans="12:20" x14ac:dyDescent="0.35">
      <c r="L1754" s="5">
        <f t="shared" si="81"/>
        <v>0</v>
      </c>
      <c r="M1754" s="5"/>
      <c r="N1754" s="5">
        <f t="shared" si="82"/>
        <v>0</v>
      </c>
      <c r="O1754" s="5">
        <f t="shared" si="83"/>
        <v>0</v>
      </c>
      <c r="R1754"/>
      <c r="S1754" s="5"/>
      <c r="T1754" s="19"/>
    </row>
    <row r="1755" spans="12:20" x14ac:dyDescent="0.35">
      <c r="L1755" s="5">
        <f t="shared" si="81"/>
        <v>0</v>
      </c>
      <c r="M1755" s="5"/>
      <c r="N1755" s="5">
        <f t="shared" si="82"/>
        <v>0</v>
      </c>
      <c r="O1755" s="5">
        <f t="shared" si="83"/>
        <v>0</v>
      </c>
      <c r="R1755"/>
      <c r="S1755" s="5"/>
      <c r="T1755" s="19"/>
    </row>
    <row r="1756" spans="12:20" x14ac:dyDescent="0.35">
      <c r="L1756" s="5">
        <f t="shared" si="81"/>
        <v>0</v>
      </c>
      <c r="M1756" s="5"/>
      <c r="N1756" s="5">
        <f t="shared" si="82"/>
        <v>0</v>
      </c>
      <c r="O1756" s="5">
        <f t="shared" si="83"/>
        <v>0</v>
      </c>
      <c r="R1756"/>
      <c r="S1756" s="5"/>
      <c r="T1756" s="19"/>
    </row>
    <row r="1757" spans="12:20" x14ac:dyDescent="0.35">
      <c r="L1757" s="5">
        <f t="shared" si="81"/>
        <v>0</v>
      </c>
      <c r="M1757" s="5"/>
      <c r="N1757" s="5">
        <f t="shared" si="82"/>
        <v>0</v>
      </c>
      <c r="O1757" s="5">
        <f t="shared" si="83"/>
        <v>0</v>
      </c>
      <c r="R1757"/>
      <c r="S1757" s="5"/>
      <c r="T1757" s="19"/>
    </row>
    <row r="1758" spans="12:20" x14ac:dyDescent="0.35">
      <c r="L1758" s="5">
        <f t="shared" si="81"/>
        <v>0</v>
      </c>
      <c r="M1758" s="5"/>
      <c r="N1758" s="5">
        <f t="shared" si="82"/>
        <v>0</v>
      </c>
      <c r="O1758" s="5">
        <f t="shared" si="83"/>
        <v>0</v>
      </c>
      <c r="R1758"/>
      <c r="S1758" s="5"/>
      <c r="T1758" s="19"/>
    </row>
    <row r="1759" spans="12:20" x14ac:dyDescent="0.35">
      <c r="L1759" s="5">
        <f t="shared" si="81"/>
        <v>0</v>
      </c>
      <c r="M1759" s="5"/>
      <c r="N1759" s="5">
        <f t="shared" si="82"/>
        <v>0</v>
      </c>
      <c r="O1759" s="5">
        <f t="shared" si="83"/>
        <v>0</v>
      </c>
      <c r="R1759"/>
      <c r="S1759" s="5"/>
      <c r="T1759" s="19"/>
    </row>
    <row r="1760" spans="12:20" x14ac:dyDescent="0.35">
      <c r="L1760" s="5">
        <f t="shared" si="81"/>
        <v>0</v>
      </c>
      <c r="M1760" s="5"/>
      <c r="N1760" s="5">
        <f t="shared" si="82"/>
        <v>0</v>
      </c>
      <c r="O1760" s="5">
        <f t="shared" si="83"/>
        <v>0</v>
      </c>
      <c r="R1760"/>
      <c r="S1760" s="5"/>
      <c r="T1760" s="19"/>
    </row>
    <row r="1761" spans="12:20" x14ac:dyDescent="0.35">
      <c r="L1761" s="5">
        <f t="shared" si="81"/>
        <v>0</v>
      </c>
      <c r="M1761" s="5"/>
      <c r="N1761" s="5">
        <f t="shared" si="82"/>
        <v>0</v>
      </c>
      <c r="O1761" s="5">
        <f t="shared" si="83"/>
        <v>0</v>
      </c>
      <c r="R1761"/>
      <c r="S1761" s="5"/>
      <c r="T1761" s="19"/>
    </row>
    <row r="1762" spans="12:20" x14ac:dyDescent="0.35">
      <c r="L1762" s="5">
        <f t="shared" si="81"/>
        <v>0</v>
      </c>
      <c r="M1762" s="5"/>
      <c r="N1762" s="5">
        <f t="shared" si="82"/>
        <v>0</v>
      </c>
      <c r="O1762" s="5">
        <f t="shared" si="83"/>
        <v>0</v>
      </c>
      <c r="R1762"/>
      <c r="S1762" s="5"/>
      <c r="T1762" s="19"/>
    </row>
    <row r="1763" spans="12:20" x14ac:dyDescent="0.35">
      <c r="L1763" s="5">
        <f t="shared" si="81"/>
        <v>0</v>
      </c>
      <c r="M1763" s="5"/>
      <c r="N1763" s="5">
        <f t="shared" si="82"/>
        <v>0</v>
      </c>
      <c r="O1763" s="5">
        <f t="shared" si="83"/>
        <v>0</v>
      </c>
      <c r="R1763"/>
      <c r="S1763" s="5"/>
      <c r="T1763" s="19"/>
    </row>
    <row r="1764" spans="12:20" x14ac:dyDescent="0.35">
      <c r="L1764" s="5">
        <f t="shared" si="81"/>
        <v>0</v>
      </c>
      <c r="M1764" s="5"/>
      <c r="N1764" s="5">
        <f t="shared" si="82"/>
        <v>0</v>
      </c>
      <c r="O1764" s="5">
        <f t="shared" si="83"/>
        <v>0</v>
      </c>
      <c r="R1764"/>
      <c r="S1764" s="5"/>
      <c r="T1764" s="19"/>
    </row>
    <row r="1765" spans="12:20" x14ac:dyDescent="0.35">
      <c r="L1765" s="5">
        <f t="shared" si="81"/>
        <v>0</v>
      </c>
      <c r="M1765" s="5"/>
      <c r="N1765" s="5">
        <f t="shared" si="82"/>
        <v>0</v>
      </c>
      <c r="O1765" s="5">
        <f t="shared" si="83"/>
        <v>0</v>
      </c>
      <c r="R1765"/>
      <c r="S1765" s="5"/>
      <c r="T1765" s="19"/>
    </row>
    <row r="1766" spans="12:20" x14ac:dyDescent="0.35">
      <c r="L1766" s="5">
        <f t="shared" si="81"/>
        <v>0</v>
      </c>
      <c r="M1766" s="5"/>
      <c r="N1766" s="5">
        <f t="shared" si="82"/>
        <v>0</v>
      </c>
      <c r="O1766" s="5">
        <f t="shared" si="83"/>
        <v>0</v>
      </c>
      <c r="R1766"/>
      <c r="S1766" s="5"/>
      <c r="T1766" s="19"/>
    </row>
    <row r="1767" spans="12:20" x14ac:dyDescent="0.35">
      <c r="L1767" s="5">
        <f t="shared" si="81"/>
        <v>0</v>
      </c>
      <c r="M1767" s="5"/>
      <c r="N1767" s="5">
        <f t="shared" si="82"/>
        <v>0</v>
      </c>
      <c r="O1767" s="5">
        <f t="shared" si="83"/>
        <v>0</v>
      </c>
      <c r="R1767"/>
      <c r="S1767" s="5"/>
      <c r="T1767" s="19"/>
    </row>
    <row r="1768" spans="12:20" x14ac:dyDescent="0.35">
      <c r="L1768" s="5">
        <f t="shared" si="81"/>
        <v>0</v>
      </c>
      <c r="M1768" s="5"/>
      <c r="N1768" s="5">
        <f t="shared" si="82"/>
        <v>0</v>
      </c>
      <c r="O1768" s="5">
        <f t="shared" si="83"/>
        <v>0</v>
      </c>
      <c r="R1768"/>
      <c r="S1768" s="5"/>
      <c r="T1768" s="19"/>
    </row>
    <row r="1769" spans="12:20" x14ac:dyDescent="0.35">
      <c r="L1769" s="5">
        <f t="shared" si="81"/>
        <v>0</v>
      </c>
      <c r="M1769" s="5"/>
      <c r="N1769" s="5">
        <f t="shared" si="82"/>
        <v>0</v>
      </c>
      <c r="O1769" s="5">
        <f t="shared" si="83"/>
        <v>0</v>
      </c>
      <c r="R1769"/>
      <c r="S1769" s="5"/>
      <c r="T1769" s="19"/>
    </row>
    <row r="1770" spans="12:20" x14ac:dyDescent="0.35">
      <c r="L1770" s="5">
        <f t="shared" si="81"/>
        <v>0</v>
      </c>
      <c r="M1770" s="5"/>
      <c r="N1770" s="5">
        <f t="shared" si="82"/>
        <v>0</v>
      </c>
      <c r="O1770" s="5">
        <f t="shared" si="83"/>
        <v>0</v>
      </c>
      <c r="R1770"/>
      <c r="S1770" s="5"/>
      <c r="T1770" s="19"/>
    </row>
    <row r="1771" spans="12:20" x14ac:dyDescent="0.35">
      <c r="L1771" s="5">
        <f t="shared" si="81"/>
        <v>0</v>
      </c>
      <c r="M1771" s="5"/>
      <c r="N1771" s="5">
        <f t="shared" si="82"/>
        <v>0</v>
      </c>
      <c r="O1771" s="5">
        <f t="shared" si="83"/>
        <v>0</v>
      </c>
      <c r="R1771"/>
      <c r="S1771" s="5"/>
      <c r="T1771" s="19"/>
    </row>
    <row r="1772" spans="12:20" x14ac:dyDescent="0.35">
      <c r="L1772" s="5">
        <f t="shared" si="81"/>
        <v>0</v>
      </c>
      <c r="M1772" s="5"/>
      <c r="N1772" s="5">
        <f t="shared" si="82"/>
        <v>0</v>
      </c>
      <c r="O1772" s="5">
        <f t="shared" si="83"/>
        <v>0</v>
      </c>
      <c r="R1772"/>
      <c r="S1772" s="5"/>
      <c r="T1772" s="19"/>
    </row>
    <row r="1773" spans="12:20" x14ac:dyDescent="0.35">
      <c r="L1773" s="5">
        <f t="shared" si="81"/>
        <v>0</v>
      </c>
      <c r="M1773" s="5"/>
      <c r="N1773" s="5">
        <f t="shared" si="82"/>
        <v>0</v>
      </c>
      <c r="O1773" s="5">
        <f t="shared" si="83"/>
        <v>0</v>
      </c>
      <c r="R1773"/>
      <c r="S1773" s="5"/>
      <c r="T1773" s="19"/>
    </row>
    <row r="1774" spans="12:20" x14ac:dyDescent="0.35">
      <c r="L1774" s="5">
        <f t="shared" si="81"/>
        <v>0</v>
      </c>
      <c r="M1774" s="5"/>
      <c r="N1774" s="5">
        <f t="shared" si="82"/>
        <v>0</v>
      </c>
      <c r="O1774" s="5">
        <f t="shared" si="83"/>
        <v>0</v>
      </c>
      <c r="R1774"/>
      <c r="S1774" s="5"/>
      <c r="T1774" s="19"/>
    </row>
    <row r="1775" spans="12:20" x14ac:dyDescent="0.35">
      <c r="L1775" s="5">
        <f t="shared" si="81"/>
        <v>0</v>
      </c>
      <c r="M1775" s="5"/>
      <c r="N1775" s="5">
        <f t="shared" si="82"/>
        <v>0</v>
      </c>
      <c r="O1775" s="5">
        <f t="shared" si="83"/>
        <v>0</v>
      </c>
      <c r="R1775"/>
      <c r="S1775" s="5"/>
      <c r="T1775" s="19"/>
    </row>
    <row r="1776" spans="12:20" x14ac:dyDescent="0.35">
      <c r="L1776" s="5">
        <f t="shared" si="81"/>
        <v>0</v>
      </c>
      <c r="M1776" s="5"/>
      <c r="N1776" s="5">
        <f t="shared" si="82"/>
        <v>0</v>
      </c>
      <c r="O1776" s="5">
        <f t="shared" si="83"/>
        <v>0</v>
      </c>
      <c r="R1776"/>
      <c r="S1776" s="5"/>
      <c r="T1776" s="19"/>
    </row>
    <row r="1777" spans="12:20" x14ac:dyDescent="0.35">
      <c r="L1777" s="5">
        <f t="shared" si="81"/>
        <v>0</v>
      </c>
      <c r="M1777" s="5"/>
      <c r="N1777" s="5">
        <f t="shared" si="82"/>
        <v>0</v>
      </c>
      <c r="O1777" s="5">
        <f t="shared" si="83"/>
        <v>0</v>
      </c>
      <c r="R1777"/>
      <c r="S1777" s="5"/>
      <c r="T1777" s="19"/>
    </row>
    <row r="1778" spans="12:20" x14ac:dyDescent="0.35">
      <c r="L1778" s="5">
        <f t="shared" si="81"/>
        <v>0</v>
      </c>
      <c r="M1778" s="5"/>
      <c r="N1778" s="5">
        <f t="shared" si="82"/>
        <v>0</v>
      </c>
      <c r="O1778" s="5">
        <f t="shared" si="83"/>
        <v>0</v>
      </c>
      <c r="R1778"/>
      <c r="S1778" s="5"/>
      <c r="T1778" s="19"/>
    </row>
    <row r="1779" spans="12:20" x14ac:dyDescent="0.35">
      <c r="L1779" s="5">
        <f t="shared" si="81"/>
        <v>0</v>
      </c>
      <c r="M1779" s="5"/>
      <c r="N1779" s="5">
        <f t="shared" si="82"/>
        <v>0</v>
      </c>
      <c r="O1779" s="5">
        <f t="shared" si="83"/>
        <v>0</v>
      </c>
      <c r="R1779"/>
      <c r="S1779" s="5"/>
      <c r="T1779" s="19"/>
    </row>
    <row r="1780" spans="12:20" x14ac:dyDescent="0.35">
      <c r="L1780" s="5">
        <f t="shared" si="81"/>
        <v>0</v>
      </c>
      <c r="M1780" s="5"/>
      <c r="N1780" s="5">
        <f t="shared" si="82"/>
        <v>0</v>
      </c>
      <c r="O1780" s="5">
        <f t="shared" si="83"/>
        <v>0</v>
      </c>
      <c r="R1780"/>
      <c r="S1780" s="5"/>
      <c r="T1780" s="19"/>
    </row>
    <row r="1781" spans="12:20" x14ac:dyDescent="0.35">
      <c r="L1781" s="5">
        <f t="shared" si="81"/>
        <v>0</v>
      </c>
      <c r="M1781" s="5"/>
      <c r="N1781" s="5">
        <f t="shared" si="82"/>
        <v>0</v>
      </c>
      <c r="O1781" s="5">
        <f t="shared" si="83"/>
        <v>0</v>
      </c>
      <c r="R1781"/>
      <c r="S1781" s="5"/>
      <c r="T1781" s="19"/>
    </row>
    <row r="1782" spans="12:20" x14ac:dyDescent="0.35">
      <c r="L1782" s="5">
        <f t="shared" si="81"/>
        <v>0</v>
      </c>
      <c r="M1782" s="5"/>
      <c r="N1782" s="5">
        <f t="shared" si="82"/>
        <v>0</v>
      </c>
      <c r="O1782" s="5">
        <f t="shared" si="83"/>
        <v>0</v>
      </c>
      <c r="R1782"/>
      <c r="S1782" s="5"/>
      <c r="T1782" s="19"/>
    </row>
    <row r="1783" spans="12:20" x14ac:dyDescent="0.35">
      <c r="L1783" s="5">
        <f t="shared" si="81"/>
        <v>0</v>
      </c>
      <c r="M1783" s="5"/>
      <c r="N1783" s="5">
        <f t="shared" si="82"/>
        <v>0</v>
      </c>
      <c r="O1783" s="5">
        <f t="shared" si="83"/>
        <v>0</v>
      </c>
      <c r="R1783"/>
      <c r="S1783" s="5"/>
      <c r="T1783" s="19"/>
    </row>
    <row r="1784" spans="12:20" x14ac:dyDescent="0.35">
      <c r="L1784" s="5">
        <f t="shared" si="81"/>
        <v>0</v>
      </c>
      <c r="M1784" s="5"/>
      <c r="N1784" s="5">
        <f t="shared" si="82"/>
        <v>0</v>
      </c>
      <c r="O1784" s="5">
        <f t="shared" si="83"/>
        <v>0</v>
      </c>
      <c r="R1784"/>
      <c r="S1784" s="5"/>
      <c r="T1784" s="19"/>
    </row>
    <row r="1785" spans="12:20" x14ac:dyDescent="0.35">
      <c r="L1785" s="5">
        <f t="shared" si="81"/>
        <v>0</v>
      </c>
      <c r="M1785" s="5"/>
      <c r="N1785" s="5">
        <f t="shared" si="82"/>
        <v>0</v>
      </c>
      <c r="O1785" s="5">
        <f t="shared" si="83"/>
        <v>0</v>
      </c>
      <c r="R1785"/>
      <c r="S1785" s="5"/>
      <c r="T1785" s="19"/>
    </row>
    <row r="1786" spans="12:20" x14ac:dyDescent="0.35">
      <c r="L1786" s="5">
        <f t="shared" si="81"/>
        <v>0</v>
      </c>
      <c r="M1786" s="5"/>
      <c r="N1786" s="5">
        <f t="shared" si="82"/>
        <v>0</v>
      </c>
      <c r="O1786" s="5">
        <f t="shared" si="83"/>
        <v>0</v>
      </c>
      <c r="R1786"/>
      <c r="S1786" s="5"/>
      <c r="T1786" s="19"/>
    </row>
    <row r="1787" spans="12:20" x14ac:dyDescent="0.35">
      <c r="L1787" s="5">
        <f t="shared" si="81"/>
        <v>0</v>
      </c>
      <c r="M1787" s="5"/>
      <c r="N1787" s="5">
        <f t="shared" si="82"/>
        <v>0</v>
      </c>
      <c r="O1787" s="5">
        <f t="shared" si="83"/>
        <v>0</v>
      </c>
      <c r="R1787"/>
      <c r="S1787" s="5"/>
      <c r="T1787" s="19"/>
    </row>
    <row r="1788" spans="12:20" x14ac:dyDescent="0.35">
      <c r="L1788" s="5">
        <f t="shared" si="81"/>
        <v>0</v>
      </c>
      <c r="M1788" s="5"/>
      <c r="N1788" s="5">
        <f t="shared" si="82"/>
        <v>0</v>
      </c>
      <c r="O1788" s="5">
        <f t="shared" si="83"/>
        <v>0</v>
      </c>
      <c r="R1788"/>
      <c r="S1788" s="5"/>
      <c r="T1788" s="19"/>
    </row>
    <row r="1789" spans="12:20" x14ac:dyDescent="0.35">
      <c r="L1789" s="5">
        <f t="shared" si="81"/>
        <v>0</v>
      </c>
      <c r="M1789" s="5"/>
      <c r="N1789" s="5">
        <f t="shared" si="82"/>
        <v>0</v>
      </c>
      <c r="O1789" s="5">
        <f t="shared" si="83"/>
        <v>0</v>
      </c>
      <c r="R1789"/>
      <c r="S1789" s="5"/>
      <c r="T1789" s="19"/>
    </row>
    <row r="1790" spans="12:20" x14ac:dyDescent="0.35">
      <c r="L1790" s="5">
        <f t="shared" si="81"/>
        <v>0</v>
      </c>
      <c r="M1790" s="5"/>
      <c r="N1790" s="5">
        <f t="shared" si="82"/>
        <v>0</v>
      </c>
      <c r="O1790" s="5">
        <f t="shared" si="83"/>
        <v>0</v>
      </c>
      <c r="R1790"/>
      <c r="S1790" s="5"/>
      <c r="T1790" s="19"/>
    </row>
    <row r="1791" spans="12:20" x14ac:dyDescent="0.35">
      <c r="L1791" s="5">
        <f t="shared" si="81"/>
        <v>0</v>
      </c>
      <c r="M1791" s="5"/>
      <c r="N1791" s="5">
        <f t="shared" si="82"/>
        <v>0</v>
      </c>
      <c r="O1791" s="5">
        <f t="shared" si="83"/>
        <v>0</v>
      </c>
      <c r="R1791"/>
      <c r="S1791" s="5"/>
      <c r="T1791" s="19"/>
    </row>
    <row r="1792" spans="12:20" x14ac:dyDescent="0.35">
      <c r="L1792" s="5">
        <f t="shared" si="81"/>
        <v>0</v>
      </c>
      <c r="M1792" s="5"/>
      <c r="N1792" s="5">
        <f t="shared" si="82"/>
        <v>0</v>
      </c>
      <c r="O1792" s="5">
        <f t="shared" si="83"/>
        <v>0</v>
      </c>
      <c r="R1792"/>
      <c r="S1792" s="5"/>
      <c r="T1792" s="19"/>
    </row>
    <row r="1793" spans="12:20" x14ac:dyDescent="0.35">
      <c r="L1793" s="5">
        <f t="shared" si="81"/>
        <v>0</v>
      </c>
      <c r="M1793" s="5"/>
      <c r="N1793" s="5">
        <f t="shared" si="82"/>
        <v>0</v>
      </c>
      <c r="O1793" s="5">
        <f t="shared" si="83"/>
        <v>0</v>
      </c>
      <c r="R1793"/>
      <c r="S1793" s="5"/>
      <c r="T1793" s="19"/>
    </row>
    <row r="1794" spans="12:20" x14ac:dyDescent="0.35">
      <c r="L1794" s="5">
        <f t="shared" ref="L1794:L1857" si="84">SUM(M1794,P1794,Q1794,S1794)</f>
        <v>0</v>
      </c>
      <c r="M1794" s="5"/>
      <c r="N1794" s="5">
        <f t="shared" ref="N1794:N1857" si="85">FLOOR($M1794*0.17,0.01)</f>
        <v>0</v>
      </c>
      <c r="O1794" s="5">
        <f t="shared" ref="O1794:O1857" si="86">FLOOR($M1794*0.83,0.01)</f>
        <v>0</v>
      </c>
      <c r="R1794"/>
      <c r="S1794" s="5"/>
      <c r="T1794" s="19"/>
    </row>
    <row r="1795" spans="12:20" x14ac:dyDescent="0.35">
      <c r="L1795" s="5">
        <f t="shared" si="84"/>
        <v>0</v>
      </c>
      <c r="M1795" s="5"/>
      <c r="N1795" s="5">
        <f t="shared" si="85"/>
        <v>0</v>
      </c>
      <c r="O1795" s="5">
        <f t="shared" si="86"/>
        <v>0</v>
      </c>
      <c r="R1795"/>
      <c r="S1795" s="5"/>
      <c r="T1795" s="19"/>
    </row>
    <row r="1796" spans="12:20" x14ac:dyDescent="0.35">
      <c r="L1796" s="5">
        <f t="shared" si="84"/>
        <v>0</v>
      </c>
      <c r="M1796" s="5"/>
      <c r="N1796" s="5">
        <f t="shared" si="85"/>
        <v>0</v>
      </c>
      <c r="O1796" s="5">
        <f t="shared" si="86"/>
        <v>0</v>
      </c>
      <c r="R1796"/>
      <c r="S1796" s="5"/>
      <c r="T1796" s="19"/>
    </row>
    <row r="1797" spans="12:20" x14ac:dyDescent="0.35">
      <c r="L1797" s="5">
        <f t="shared" si="84"/>
        <v>0</v>
      </c>
      <c r="M1797" s="5"/>
      <c r="N1797" s="5">
        <f t="shared" si="85"/>
        <v>0</v>
      </c>
      <c r="O1797" s="5">
        <f t="shared" si="86"/>
        <v>0</v>
      </c>
      <c r="R1797"/>
      <c r="S1797" s="5"/>
      <c r="T1797" s="19"/>
    </row>
    <row r="1798" spans="12:20" x14ac:dyDescent="0.35">
      <c r="L1798" s="5">
        <f t="shared" si="84"/>
        <v>0</v>
      </c>
      <c r="M1798" s="5"/>
      <c r="N1798" s="5">
        <f t="shared" si="85"/>
        <v>0</v>
      </c>
      <c r="O1798" s="5">
        <f t="shared" si="86"/>
        <v>0</v>
      </c>
      <c r="R1798"/>
      <c r="S1798" s="5"/>
      <c r="T1798" s="19"/>
    </row>
    <row r="1799" spans="12:20" x14ac:dyDescent="0.35">
      <c r="L1799" s="5">
        <f t="shared" si="84"/>
        <v>0</v>
      </c>
      <c r="M1799" s="5"/>
      <c r="N1799" s="5">
        <f t="shared" si="85"/>
        <v>0</v>
      </c>
      <c r="O1799" s="5">
        <f t="shared" si="86"/>
        <v>0</v>
      </c>
      <c r="R1799"/>
      <c r="S1799" s="5"/>
      <c r="T1799" s="19"/>
    </row>
    <row r="1800" spans="12:20" x14ac:dyDescent="0.35">
      <c r="L1800" s="5">
        <f t="shared" si="84"/>
        <v>0</v>
      </c>
      <c r="M1800" s="5"/>
      <c r="N1800" s="5">
        <f t="shared" si="85"/>
        <v>0</v>
      </c>
      <c r="O1800" s="5">
        <f t="shared" si="86"/>
        <v>0</v>
      </c>
      <c r="R1800"/>
      <c r="S1800" s="5"/>
      <c r="T1800" s="19"/>
    </row>
    <row r="1801" spans="12:20" x14ac:dyDescent="0.35">
      <c r="L1801" s="5">
        <f t="shared" si="84"/>
        <v>0</v>
      </c>
      <c r="M1801" s="5"/>
      <c r="N1801" s="5">
        <f t="shared" si="85"/>
        <v>0</v>
      </c>
      <c r="O1801" s="5">
        <f t="shared" si="86"/>
        <v>0</v>
      </c>
      <c r="R1801"/>
      <c r="S1801" s="5"/>
      <c r="T1801" s="19"/>
    </row>
    <row r="1802" spans="12:20" x14ac:dyDescent="0.35">
      <c r="L1802" s="5">
        <f t="shared" si="84"/>
        <v>0</v>
      </c>
      <c r="M1802" s="5"/>
      <c r="N1802" s="5">
        <f t="shared" si="85"/>
        <v>0</v>
      </c>
      <c r="O1802" s="5">
        <f t="shared" si="86"/>
        <v>0</v>
      </c>
      <c r="R1802"/>
      <c r="S1802" s="5"/>
      <c r="T1802" s="19"/>
    </row>
    <row r="1803" spans="12:20" x14ac:dyDescent="0.35">
      <c r="L1803" s="5">
        <f t="shared" si="84"/>
        <v>0</v>
      </c>
      <c r="M1803" s="5"/>
      <c r="N1803" s="5">
        <f t="shared" si="85"/>
        <v>0</v>
      </c>
      <c r="O1803" s="5">
        <f t="shared" si="86"/>
        <v>0</v>
      </c>
      <c r="R1803"/>
      <c r="S1803" s="5"/>
      <c r="T1803" s="19"/>
    </row>
    <row r="1804" spans="12:20" x14ac:dyDescent="0.35">
      <c r="L1804" s="5">
        <f t="shared" si="84"/>
        <v>0</v>
      </c>
      <c r="M1804" s="5"/>
      <c r="N1804" s="5">
        <f t="shared" si="85"/>
        <v>0</v>
      </c>
      <c r="O1804" s="5">
        <f t="shared" si="86"/>
        <v>0</v>
      </c>
      <c r="R1804"/>
      <c r="S1804" s="5"/>
      <c r="T1804" s="19"/>
    </row>
    <row r="1805" spans="12:20" x14ac:dyDescent="0.35">
      <c r="L1805" s="5">
        <f t="shared" si="84"/>
        <v>0</v>
      </c>
      <c r="M1805" s="5"/>
      <c r="N1805" s="5">
        <f t="shared" si="85"/>
        <v>0</v>
      </c>
      <c r="O1805" s="5">
        <f t="shared" si="86"/>
        <v>0</v>
      </c>
      <c r="R1805"/>
      <c r="S1805" s="5"/>
      <c r="T1805" s="19"/>
    </row>
    <row r="1806" spans="12:20" x14ac:dyDescent="0.35">
      <c r="L1806" s="5">
        <f t="shared" si="84"/>
        <v>0</v>
      </c>
      <c r="M1806" s="5"/>
      <c r="N1806" s="5">
        <f t="shared" si="85"/>
        <v>0</v>
      </c>
      <c r="O1806" s="5">
        <f t="shared" si="86"/>
        <v>0</v>
      </c>
      <c r="R1806"/>
      <c r="S1806" s="5"/>
      <c r="T1806" s="19"/>
    </row>
    <row r="1807" spans="12:20" x14ac:dyDescent="0.35">
      <c r="L1807" s="5">
        <f t="shared" si="84"/>
        <v>0</v>
      </c>
      <c r="M1807" s="5"/>
      <c r="N1807" s="5">
        <f t="shared" si="85"/>
        <v>0</v>
      </c>
      <c r="O1807" s="5">
        <f t="shared" si="86"/>
        <v>0</v>
      </c>
      <c r="R1807"/>
      <c r="S1807" s="5"/>
      <c r="T1807" s="19"/>
    </row>
    <row r="1808" spans="12:20" x14ac:dyDescent="0.35">
      <c r="L1808" s="5">
        <f t="shared" si="84"/>
        <v>0</v>
      </c>
      <c r="M1808" s="5"/>
      <c r="N1808" s="5">
        <f t="shared" si="85"/>
        <v>0</v>
      </c>
      <c r="O1808" s="5">
        <f t="shared" si="86"/>
        <v>0</v>
      </c>
      <c r="R1808"/>
      <c r="S1808" s="5"/>
      <c r="T1808" s="19"/>
    </row>
    <row r="1809" spans="12:20" x14ac:dyDescent="0.35">
      <c r="L1809" s="5">
        <f t="shared" si="84"/>
        <v>0</v>
      </c>
      <c r="M1809" s="5"/>
      <c r="N1809" s="5">
        <f t="shared" si="85"/>
        <v>0</v>
      </c>
      <c r="O1809" s="5">
        <f t="shared" si="86"/>
        <v>0</v>
      </c>
      <c r="R1809"/>
      <c r="S1809" s="5"/>
      <c r="T1809" s="19"/>
    </row>
    <row r="1810" spans="12:20" x14ac:dyDescent="0.35">
      <c r="L1810" s="5">
        <f t="shared" si="84"/>
        <v>0</v>
      </c>
      <c r="M1810" s="5"/>
      <c r="N1810" s="5">
        <f t="shared" si="85"/>
        <v>0</v>
      </c>
      <c r="O1810" s="5">
        <f t="shared" si="86"/>
        <v>0</v>
      </c>
      <c r="R1810"/>
      <c r="S1810" s="5"/>
      <c r="T1810" s="19"/>
    </row>
    <row r="1811" spans="12:20" x14ac:dyDescent="0.35">
      <c r="L1811" s="5">
        <f t="shared" si="84"/>
        <v>0</v>
      </c>
      <c r="M1811" s="5"/>
      <c r="N1811" s="5">
        <f t="shared" si="85"/>
        <v>0</v>
      </c>
      <c r="O1811" s="5">
        <f t="shared" si="86"/>
        <v>0</v>
      </c>
      <c r="R1811"/>
      <c r="S1811" s="5"/>
      <c r="T1811" s="19"/>
    </row>
    <row r="1812" spans="12:20" x14ac:dyDescent="0.35">
      <c r="L1812" s="5">
        <f t="shared" si="84"/>
        <v>0</v>
      </c>
      <c r="M1812" s="5"/>
      <c r="N1812" s="5">
        <f t="shared" si="85"/>
        <v>0</v>
      </c>
      <c r="O1812" s="5">
        <f t="shared" si="86"/>
        <v>0</v>
      </c>
      <c r="R1812"/>
      <c r="S1812" s="5"/>
      <c r="T1812" s="19"/>
    </row>
    <row r="1813" spans="12:20" x14ac:dyDescent="0.35">
      <c r="L1813" s="5">
        <f t="shared" si="84"/>
        <v>0</v>
      </c>
      <c r="M1813" s="5"/>
      <c r="N1813" s="5">
        <f t="shared" si="85"/>
        <v>0</v>
      </c>
      <c r="O1813" s="5">
        <f t="shared" si="86"/>
        <v>0</v>
      </c>
      <c r="R1813"/>
      <c r="S1813" s="5"/>
      <c r="T1813" s="19"/>
    </row>
    <row r="1814" spans="12:20" x14ac:dyDescent="0.35">
      <c r="L1814" s="5">
        <f t="shared" si="84"/>
        <v>0</v>
      </c>
      <c r="M1814" s="5"/>
      <c r="N1814" s="5">
        <f t="shared" si="85"/>
        <v>0</v>
      </c>
      <c r="O1814" s="5">
        <f t="shared" si="86"/>
        <v>0</v>
      </c>
      <c r="R1814"/>
      <c r="S1814" s="5"/>
      <c r="T1814" s="19"/>
    </row>
    <row r="1815" spans="12:20" x14ac:dyDescent="0.35">
      <c r="L1815" s="5">
        <f t="shared" si="84"/>
        <v>0</v>
      </c>
      <c r="M1815" s="5"/>
      <c r="N1815" s="5">
        <f t="shared" si="85"/>
        <v>0</v>
      </c>
      <c r="O1815" s="5">
        <f t="shared" si="86"/>
        <v>0</v>
      </c>
      <c r="R1815"/>
      <c r="S1815" s="5"/>
      <c r="T1815" s="19"/>
    </row>
    <row r="1816" spans="12:20" x14ac:dyDescent="0.35">
      <c r="L1816" s="5">
        <f t="shared" si="84"/>
        <v>0</v>
      </c>
      <c r="M1816" s="5"/>
      <c r="N1816" s="5">
        <f t="shared" si="85"/>
        <v>0</v>
      </c>
      <c r="O1816" s="5">
        <f t="shared" si="86"/>
        <v>0</v>
      </c>
      <c r="R1816"/>
      <c r="S1816" s="5"/>
      <c r="T1816" s="19"/>
    </row>
    <row r="1817" spans="12:20" x14ac:dyDescent="0.35">
      <c r="L1817" s="5">
        <f t="shared" si="84"/>
        <v>0</v>
      </c>
      <c r="M1817" s="5"/>
      <c r="N1817" s="5">
        <f t="shared" si="85"/>
        <v>0</v>
      </c>
      <c r="O1817" s="5">
        <f t="shared" si="86"/>
        <v>0</v>
      </c>
      <c r="R1817"/>
      <c r="S1817" s="5"/>
      <c r="T1817" s="19"/>
    </row>
    <row r="1818" spans="12:20" x14ac:dyDescent="0.35">
      <c r="L1818" s="5">
        <f t="shared" si="84"/>
        <v>0</v>
      </c>
      <c r="M1818" s="5"/>
      <c r="N1818" s="5">
        <f t="shared" si="85"/>
        <v>0</v>
      </c>
      <c r="O1818" s="5">
        <f t="shared" si="86"/>
        <v>0</v>
      </c>
      <c r="R1818"/>
      <c r="S1818" s="5"/>
      <c r="T1818" s="19"/>
    </row>
    <row r="1819" spans="12:20" x14ac:dyDescent="0.35">
      <c r="L1819" s="5">
        <f t="shared" si="84"/>
        <v>0</v>
      </c>
      <c r="M1819" s="5"/>
      <c r="N1819" s="5">
        <f t="shared" si="85"/>
        <v>0</v>
      </c>
      <c r="O1819" s="5">
        <f t="shared" si="86"/>
        <v>0</v>
      </c>
      <c r="R1819"/>
      <c r="S1819" s="5"/>
      <c r="T1819" s="19"/>
    </row>
    <row r="1820" spans="12:20" x14ac:dyDescent="0.35">
      <c r="L1820" s="5">
        <f t="shared" si="84"/>
        <v>0</v>
      </c>
      <c r="M1820" s="5"/>
      <c r="N1820" s="5">
        <f t="shared" si="85"/>
        <v>0</v>
      </c>
      <c r="O1820" s="5">
        <f t="shared" si="86"/>
        <v>0</v>
      </c>
      <c r="R1820"/>
      <c r="S1820" s="5"/>
      <c r="T1820" s="19"/>
    </row>
    <row r="1821" spans="12:20" x14ac:dyDescent="0.35">
      <c r="L1821" s="5">
        <f t="shared" si="84"/>
        <v>0</v>
      </c>
      <c r="M1821" s="5"/>
      <c r="N1821" s="5">
        <f t="shared" si="85"/>
        <v>0</v>
      </c>
      <c r="O1821" s="5">
        <f t="shared" si="86"/>
        <v>0</v>
      </c>
      <c r="R1821"/>
      <c r="S1821" s="5"/>
      <c r="T1821" s="19"/>
    </row>
    <row r="1822" spans="12:20" x14ac:dyDescent="0.35">
      <c r="L1822" s="5">
        <f t="shared" si="84"/>
        <v>0</v>
      </c>
      <c r="M1822" s="5"/>
      <c r="N1822" s="5">
        <f t="shared" si="85"/>
        <v>0</v>
      </c>
      <c r="O1822" s="5">
        <f t="shared" si="86"/>
        <v>0</v>
      </c>
      <c r="R1822"/>
      <c r="S1822" s="5"/>
      <c r="T1822" s="19"/>
    </row>
    <row r="1823" spans="12:20" x14ac:dyDescent="0.35">
      <c r="L1823" s="5">
        <f t="shared" si="84"/>
        <v>0</v>
      </c>
      <c r="M1823" s="5"/>
      <c r="N1823" s="5">
        <f t="shared" si="85"/>
        <v>0</v>
      </c>
      <c r="O1823" s="5">
        <f t="shared" si="86"/>
        <v>0</v>
      </c>
      <c r="R1823"/>
      <c r="S1823" s="5"/>
      <c r="T1823" s="19"/>
    </row>
    <row r="1824" spans="12:20" x14ac:dyDescent="0.35">
      <c r="L1824" s="5">
        <f t="shared" si="84"/>
        <v>0</v>
      </c>
      <c r="M1824" s="5"/>
      <c r="N1824" s="5">
        <f t="shared" si="85"/>
        <v>0</v>
      </c>
      <c r="O1824" s="5">
        <f t="shared" si="86"/>
        <v>0</v>
      </c>
      <c r="R1824"/>
      <c r="S1824" s="5"/>
      <c r="T1824" s="19"/>
    </row>
    <row r="1825" spans="12:20" x14ac:dyDescent="0.35">
      <c r="L1825" s="5">
        <f t="shared" si="84"/>
        <v>0</v>
      </c>
      <c r="M1825" s="5"/>
      <c r="N1825" s="5">
        <f t="shared" si="85"/>
        <v>0</v>
      </c>
      <c r="O1825" s="5">
        <f t="shared" si="86"/>
        <v>0</v>
      </c>
      <c r="R1825"/>
      <c r="S1825" s="5"/>
      <c r="T1825" s="19"/>
    </row>
    <row r="1826" spans="12:20" x14ac:dyDescent="0.35">
      <c r="L1826" s="5">
        <f t="shared" si="84"/>
        <v>0</v>
      </c>
      <c r="M1826" s="5"/>
      <c r="N1826" s="5">
        <f t="shared" si="85"/>
        <v>0</v>
      </c>
      <c r="O1826" s="5">
        <f t="shared" si="86"/>
        <v>0</v>
      </c>
      <c r="R1826"/>
      <c r="S1826" s="5"/>
      <c r="T1826" s="19"/>
    </row>
    <row r="1827" spans="12:20" x14ac:dyDescent="0.35">
      <c r="L1827" s="5">
        <f t="shared" si="84"/>
        <v>0</v>
      </c>
      <c r="M1827" s="5"/>
      <c r="N1827" s="5">
        <f t="shared" si="85"/>
        <v>0</v>
      </c>
      <c r="O1827" s="5">
        <f t="shared" si="86"/>
        <v>0</v>
      </c>
      <c r="R1827"/>
      <c r="S1827" s="5"/>
      <c r="T1827" s="19"/>
    </row>
    <row r="1828" spans="12:20" x14ac:dyDescent="0.35">
      <c r="L1828" s="5">
        <f t="shared" si="84"/>
        <v>0</v>
      </c>
      <c r="M1828" s="5"/>
      <c r="N1828" s="5">
        <f t="shared" si="85"/>
        <v>0</v>
      </c>
      <c r="O1828" s="5">
        <f t="shared" si="86"/>
        <v>0</v>
      </c>
      <c r="R1828"/>
      <c r="S1828" s="5"/>
      <c r="T1828" s="19"/>
    </row>
    <row r="1829" spans="12:20" x14ac:dyDescent="0.35">
      <c r="L1829" s="5">
        <f t="shared" si="84"/>
        <v>0</v>
      </c>
      <c r="M1829" s="5"/>
      <c r="N1829" s="5">
        <f t="shared" si="85"/>
        <v>0</v>
      </c>
      <c r="O1829" s="5">
        <f t="shared" si="86"/>
        <v>0</v>
      </c>
      <c r="R1829"/>
      <c r="S1829" s="5"/>
      <c r="T1829" s="19"/>
    </row>
    <row r="1830" spans="12:20" x14ac:dyDescent="0.35">
      <c r="L1830" s="5">
        <f t="shared" si="84"/>
        <v>0</v>
      </c>
      <c r="M1830" s="5"/>
      <c r="N1830" s="5">
        <f t="shared" si="85"/>
        <v>0</v>
      </c>
      <c r="O1830" s="5">
        <f t="shared" si="86"/>
        <v>0</v>
      </c>
      <c r="R1830"/>
      <c r="S1830" s="5"/>
      <c r="T1830" s="19"/>
    </row>
    <row r="1831" spans="12:20" x14ac:dyDescent="0.35">
      <c r="L1831" s="5">
        <f t="shared" si="84"/>
        <v>0</v>
      </c>
      <c r="M1831" s="5"/>
      <c r="N1831" s="5">
        <f t="shared" si="85"/>
        <v>0</v>
      </c>
      <c r="O1831" s="5">
        <f t="shared" si="86"/>
        <v>0</v>
      </c>
      <c r="R1831"/>
      <c r="S1831" s="5"/>
      <c r="T1831" s="19"/>
    </row>
    <row r="1832" spans="12:20" x14ac:dyDescent="0.35">
      <c r="L1832" s="5">
        <f t="shared" si="84"/>
        <v>0</v>
      </c>
      <c r="M1832" s="5"/>
      <c r="N1832" s="5">
        <f t="shared" si="85"/>
        <v>0</v>
      </c>
      <c r="O1832" s="5">
        <f t="shared" si="86"/>
        <v>0</v>
      </c>
      <c r="R1832"/>
      <c r="S1832" s="5"/>
      <c r="T1832" s="19"/>
    </row>
    <row r="1833" spans="12:20" x14ac:dyDescent="0.35">
      <c r="L1833" s="5">
        <f t="shared" si="84"/>
        <v>0</v>
      </c>
      <c r="M1833" s="5"/>
      <c r="N1833" s="5">
        <f t="shared" si="85"/>
        <v>0</v>
      </c>
      <c r="O1833" s="5">
        <f t="shared" si="86"/>
        <v>0</v>
      </c>
      <c r="R1833"/>
      <c r="S1833" s="5"/>
      <c r="T1833" s="19"/>
    </row>
    <row r="1834" spans="12:20" x14ac:dyDescent="0.35">
      <c r="L1834" s="5">
        <f t="shared" si="84"/>
        <v>0</v>
      </c>
      <c r="M1834" s="5"/>
      <c r="N1834" s="5">
        <f t="shared" si="85"/>
        <v>0</v>
      </c>
      <c r="O1834" s="5">
        <f t="shared" si="86"/>
        <v>0</v>
      </c>
      <c r="R1834"/>
      <c r="S1834" s="5"/>
      <c r="T1834" s="19"/>
    </row>
    <row r="1835" spans="12:20" x14ac:dyDescent="0.35">
      <c r="L1835" s="5">
        <f t="shared" si="84"/>
        <v>0</v>
      </c>
      <c r="M1835" s="5"/>
      <c r="N1835" s="5">
        <f t="shared" si="85"/>
        <v>0</v>
      </c>
      <c r="O1835" s="5">
        <f t="shared" si="86"/>
        <v>0</v>
      </c>
      <c r="R1835"/>
      <c r="S1835" s="5"/>
      <c r="T1835" s="19"/>
    </row>
    <row r="1836" spans="12:20" x14ac:dyDescent="0.35">
      <c r="L1836" s="5">
        <f t="shared" si="84"/>
        <v>0</v>
      </c>
      <c r="M1836" s="5"/>
      <c r="N1836" s="5">
        <f t="shared" si="85"/>
        <v>0</v>
      </c>
      <c r="O1836" s="5">
        <f t="shared" si="86"/>
        <v>0</v>
      </c>
      <c r="R1836"/>
      <c r="S1836" s="5"/>
      <c r="T1836" s="19"/>
    </row>
    <row r="1837" spans="12:20" x14ac:dyDescent="0.35">
      <c r="L1837" s="5">
        <f t="shared" si="84"/>
        <v>0</v>
      </c>
      <c r="M1837" s="5"/>
      <c r="N1837" s="5">
        <f t="shared" si="85"/>
        <v>0</v>
      </c>
      <c r="O1837" s="5">
        <f t="shared" si="86"/>
        <v>0</v>
      </c>
      <c r="R1837"/>
      <c r="S1837" s="5"/>
      <c r="T1837" s="19"/>
    </row>
    <row r="1838" spans="12:20" x14ac:dyDescent="0.35">
      <c r="L1838" s="5">
        <f t="shared" si="84"/>
        <v>0</v>
      </c>
      <c r="M1838" s="5"/>
      <c r="N1838" s="5">
        <f t="shared" si="85"/>
        <v>0</v>
      </c>
      <c r="O1838" s="5">
        <f t="shared" si="86"/>
        <v>0</v>
      </c>
      <c r="R1838"/>
      <c r="S1838" s="5"/>
      <c r="T1838" s="19"/>
    </row>
    <row r="1839" spans="12:20" x14ac:dyDescent="0.35">
      <c r="L1839" s="5">
        <f t="shared" si="84"/>
        <v>0</v>
      </c>
      <c r="M1839" s="5"/>
      <c r="N1839" s="5">
        <f t="shared" si="85"/>
        <v>0</v>
      </c>
      <c r="O1839" s="5">
        <f t="shared" si="86"/>
        <v>0</v>
      </c>
      <c r="R1839"/>
      <c r="S1839" s="5"/>
      <c r="T1839" s="19"/>
    </row>
    <row r="1840" spans="12:20" x14ac:dyDescent="0.35">
      <c r="L1840" s="5">
        <f t="shared" si="84"/>
        <v>0</v>
      </c>
      <c r="M1840" s="5"/>
      <c r="N1840" s="5">
        <f t="shared" si="85"/>
        <v>0</v>
      </c>
      <c r="O1840" s="5">
        <f t="shared" si="86"/>
        <v>0</v>
      </c>
      <c r="R1840"/>
      <c r="S1840" s="5"/>
      <c r="T1840" s="19"/>
    </row>
    <row r="1841" spans="12:20" x14ac:dyDescent="0.35">
      <c r="L1841" s="5">
        <f t="shared" si="84"/>
        <v>0</v>
      </c>
      <c r="M1841" s="5"/>
      <c r="N1841" s="5">
        <f t="shared" si="85"/>
        <v>0</v>
      </c>
      <c r="O1841" s="5">
        <f t="shared" si="86"/>
        <v>0</v>
      </c>
      <c r="R1841"/>
      <c r="S1841" s="5"/>
      <c r="T1841" s="19"/>
    </row>
    <row r="1842" spans="12:20" x14ac:dyDescent="0.35">
      <c r="L1842" s="5">
        <f t="shared" si="84"/>
        <v>0</v>
      </c>
      <c r="M1842" s="5"/>
      <c r="N1842" s="5">
        <f t="shared" si="85"/>
        <v>0</v>
      </c>
      <c r="O1842" s="5">
        <f t="shared" si="86"/>
        <v>0</v>
      </c>
      <c r="R1842"/>
      <c r="S1842" s="5"/>
      <c r="T1842" s="19"/>
    </row>
    <row r="1843" spans="12:20" x14ac:dyDescent="0.35">
      <c r="L1843" s="5">
        <f t="shared" si="84"/>
        <v>0</v>
      </c>
      <c r="M1843" s="5"/>
      <c r="N1843" s="5">
        <f t="shared" si="85"/>
        <v>0</v>
      </c>
      <c r="O1843" s="5">
        <f t="shared" si="86"/>
        <v>0</v>
      </c>
      <c r="R1843"/>
      <c r="S1843" s="5"/>
      <c r="T1843" s="19"/>
    </row>
    <row r="1844" spans="12:20" x14ac:dyDescent="0.35">
      <c r="L1844" s="5">
        <f t="shared" si="84"/>
        <v>0</v>
      </c>
      <c r="M1844" s="5"/>
      <c r="N1844" s="5">
        <f t="shared" si="85"/>
        <v>0</v>
      </c>
      <c r="O1844" s="5">
        <f t="shared" si="86"/>
        <v>0</v>
      </c>
      <c r="R1844"/>
      <c r="S1844" s="5"/>
      <c r="T1844" s="19"/>
    </row>
    <row r="1845" spans="12:20" x14ac:dyDescent="0.35">
      <c r="L1845" s="5">
        <f t="shared" si="84"/>
        <v>0</v>
      </c>
      <c r="M1845" s="5"/>
      <c r="N1845" s="5">
        <f t="shared" si="85"/>
        <v>0</v>
      </c>
      <c r="O1845" s="5">
        <f t="shared" si="86"/>
        <v>0</v>
      </c>
      <c r="R1845"/>
      <c r="S1845" s="5"/>
      <c r="T1845" s="19"/>
    </row>
    <row r="1846" spans="12:20" x14ac:dyDescent="0.35">
      <c r="L1846" s="5">
        <f t="shared" si="84"/>
        <v>0</v>
      </c>
      <c r="M1846" s="5"/>
      <c r="N1846" s="5">
        <f t="shared" si="85"/>
        <v>0</v>
      </c>
      <c r="O1846" s="5">
        <f t="shared" si="86"/>
        <v>0</v>
      </c>
      <c r="R1846"/>
      <c r="S1846" s="5"/>
      <c r="T1846" s="19"/>
    </row>
    <row r="1847" spans="12:20" x14ac:dyDescent="0.35">
      <c r="L1847" s="5">
        <f t="shared" si="84"/>
        <v>0</v>
      </c>
      <c r="M1847" s="5"/>
      <c r="N1847" s="5">
        <f t="shared" si="85"/>
        <v>0</v>
      </c>
      <c r="O1847" s="5">
        <f t="shared" si="86"/>
        <v>0</v>
      </c>
      <c r="R1847"/>
      <c r="S1847" s="5"/>
      <c r="T1847" s="19"/>
    </row>
    <row r="1848" spans="12:20" x14ac:dyDescent="0.35">
      <c r="L1848" s="5">
        <f t="shared" si="84"/>
        <v>0</v>
      </c>
      <c r="M1848" s="5"/>
      <c r="N1848" s="5">
        <f t="shared" si="85"/>
        <v>0</v>
      </c>
      <c r="O1848" s="5">
        <f t="shared" si="86"/>
        <v>0</v>
      </c>
      <c r="R1848"/>
      <c r="S1848" s="5"/>
      <c r="T1848" s="19"/>
    </row>
    <row r="1849" spans="12:20" x14ac:dyDescent="0.35">
      <c r="L1849" s="5">
        <f t="shared" si="84"/>
        <v>0</v>
      </c>
      <c r="M1849" s="5"/>
      <c r="N1849" s="5">
        <f t="shared" si="85"/>
        <v>0</v>
      </c>
      <c r="O1849" s="5">
        <f t="shared" si="86"/>
        <v>0</v>
      </c>
      <c r="R1849"/>
      <c r="S1849" s="5"/>
      <c r="T1849" s="19"/>
    </row>
    <row r="1850" spans="12:20" x14ac:dyDescent="0.35">
      <c r="L1850" s="5">
        <f t="shared" si="84"/>
        <v>0</v>
      </c>
      <c r="M1850" s="5"/>
      <c r="N1850" s="5">
        <f t="shared" si="85"/>
        <v>0</v>
      </c>
      <c r="O1850" s="5">
        <f t="shared" si="86"/>
        <v>0</v>
      </c>
      <c r="R1850"/>
      <c r="S1850" s="5"/>
      <c r="T1850" s="19"/>
    </row>
    <row r="1851" spans="12:20" x14ac:dyDescent="0.35">
      <c r="L1851" s="5">
        <f t="shared" si="84"/>
        <v>0</v>
      </c>
      <c r="M1851" s="5"/>
      <c r="N1851" s="5">
        <f t="shared" si="85"/>
        <v>0</v>
      </c>
      <c r="O1851" s="5">
        <f t="shared" si="86"/>
        <v>0</v>
      </c>
      <c r="R1851"/>
      <c r="S1851" s="5"/>
      <c r="T1851" s="19"/>
    </row>
    <row r="1852" spans="12:20" x14ac:dyDescent="0.35">
      <c r="L1852" s="5">
        <f t="shared" si="84"/>
        <v>0</v>
      </c>
      <c r="M1852" s="5"/>
      <c r="N1852" s="5">
        <f t="shared" si="85"/>
        <v>0</v>
      </c>
      <c r="O1852" s="5">
        <f t="shared" si="86"/>
        <v>0</v>
      </c>
      <c r="R1852"/>
      <c r="S1852" s="5"/>
      <c r="T1852" s="19"/>
    </row>
    <row r="1853" spans="12:20" x14ac:dyDescent="0.35">
      <c r="L1853" s="5">
        <f t="shared" si="84"/>
        <v>0</v>
      </c>
      <c r="M1853" s="5"/>
      <c r="N1853" s="5">
        <f t="shared" si="85"/>
        <v>0</v>
      </c>
      <c r="O1853" s="5">
        <f t="shared" si="86"/>
        <v>0</v>
      </c>
      <c r="R1853"/>
      <c r="S1853" s="5"/>
      <c r="T1853" s="19"/>
    </row>
    <row r="1854" spans="12:20" x14ac:dyDescent="0.35">
      <c r="L1854" s="5">
        <f t="shared" si="84"/>
        <v>0</v>
      </c>
      <c r="M1854" s="5"/>
      <c r="N1854" s="5">
        <f t="shared" si="85"/>
        <v>0</v>
      </c>
      <c r="O1854" s="5">
        <f t="shared" si="86"/>
        <v>0</v>
      </c>
      <c r="R1854"/>
      <c r="S1854" s="5"/>
      <c r="T1854" s="19"/>
    </row>
    <row r="1855" spans="12:20" x14ac:dyDescent="0.35">
      <c r="L1855" s="5">
        <f t="shared" si="84"/>
        <v>0</v>
      </c>
      <c r="M1855" s="5"/>
      <c r="N1855" s="5">
        <f t="shared" si="85"/>
        <v>0</v>
      </c>
      <c r="O1855" s="5">
        <f t="shared" si="86"/>
        <v>0</v>
      </c>
      <c r="R1855"/>
      <c r="S1855" s="5"/>
      <c r="T1855" s="19"/>
    </row>
    <row r="1856" spans="12:20" x14ac:dyDescent="0.35">
      <c r="L1856" s="5">
        <f t="shared" si="84"/>
        <v>0</v>
      </c>
      <c r="M1856" s="5"/>
      <c r="N1856" s="5">
        <f t="shared" si="85"/>
        <v>0</v>
      </c>
      <c r="O1856" s="5">
        <f t="shared" si="86"/>
        <v>0</v>
      </c>
      <c r="R1856"/>
      <c r="S1856" s="5"/>
      <c r="T1856" s="19"/>
    </row>
    <row r="1857" spans="12:20" x14ac:dyDescent="0.35">
      <c r="L1857" s="5">
        <f t="shared" si="84"/>
        <v>0</v>
      </c>
      <c r="M1857" s="5"/>
      <c r="N1857" s="5">
        <f t="shared" si="85"/>
        <v>0</v>
      </c>
      <c r="O1857" s="5">
        <f t="shared" si="86"/>
        <v>0</v>
      </c>
      <c r="R1857"/>
      <c r="S1857" s="5"/>
      <c r="T1857" s="19"/>
    </row>
    <row r="1858" spans="12:20" x14ac:dyDescent="0.35">
      <c r="L1858" s="5">
        <f t="shared" ref="L1858:L1921" si="87">SUM(M1858,P1858,Q1858,S1858)</f>
        <v>0</v>
      </c>
      <c r="M1858" s="5"/>
      <c r="N1858" s="5">
        <f t="shared" ref="N1858:N1921" si="88">FLOOR($M1858*0.17,0.01)</f>
        <v>0</v>
      </c>
      <c r="O1858" s="5">
        <f t="shared" ref="O1858:O1921" si="89">FLOOR($M1858*0.83,0.01)</f>
        <v>0</v>
      </c>
      <c r="R1858"/>
      <c r="S1858" s="5"/>
      <c r="T1858" s="19"/>
    </row>
    <row r="1859" spans="12:20" x14ac:dyDescent="0.35">
      <c r="L1859" s="5">
        <f t="shared" si="87"/>
        <v>0</v>
      </c>
      <c r="M1859" s="5"/>
      <c r="N1859" s="5">
        <f t="shared" si="88"/>
        <v>0</v>
      </c>
      <c r="O1859" s="5">
        <f t="shared" si="89"/>
        <v>0</v>
      </c>
      <c r="R1859"/>
      <c r="S1859" s="5"/>
      <c r="T1859" s="19"/>
    </row>
    <row r="1860" spans="12:20" x14ac:dyDescent="0.35">
      <c r="L1860" s="5">
        <f t="shared" si="87"/>
        <v>0</v>
      </c>
      <c r="M1860" s="5"/>
      <c r="N1860" s="5">
        <f t="shared" si="88"/>
        <v>0</v>
      </c>
      <c r="O1860" s="5">
        <f t="shared" si="89"/>
        <v>0</v>
      </c>
      <c r="R1860"/>
      <c r="S1860" s="5"/>
      <c r="T1860" s="19"/>
    </row>
    <row r="1861" spans="12:20" x14ac:dyDescent="0.35">
      <c r="L1861" s="5">
        <f t="shared" si="87"/>
        <v>0</v>
      </c>
      <c r="M1861" s="5"/>
      <c r="N1861" s="5">
        <f t="shared" si="88"/>
        <v>0</v>
      </c>
      <c r="O1861" s="5">
        <f t="shared" si="89"/>
        <v>0</v>
      </c>
      <c r="R1861"/>
      <c r="S1861" s="5"/>
      <c r="T1861" s="19"/>
    </row>
    <row r="1862" spans="12:20" x14ac:dyDescent="0.35">
      <c r="L1862" s="5">
        <f t="shared" si="87"/>
        <v>0</v>
      </c>
      <c r="M1862" s="5"/>
      <c r="N1862" s="5">
        <f t="shared" si="88"/>
        <v>0</v>
      </c>
      <c r="O1862" s="5">
        <f t="shared" si="89"/>
        <v>0</v>
      </c>
      <c r="R1862"/>
      <c r="S1862" s="5"/>
      <c r="T1862" s="19"/>
    </row>
    <row r="1863" spans="12:20" x14ac:dyDescent="0.35">
      <c r="L1863" s="5">
        <f t="shared" si="87"/>
        <v>0</v>
      </c>
      <c r="M1863" s="5"/>
      <c r="N1863" s="5">
        <f t="shared" si="88"/>
        <v>0</v>
      </c>
      <c r="O1863" s="5">
        <f t="shared" si="89"/>
        <v>0</v>
      </c>
      <c r="R1863"/>
      <c r="S1863" s="5"/>
      <c r="T1863" s="19"/>
    </row>
    <row r="1864" spans="12:20" x14ac:dyDescent="0.35">
      <c r="L1864" s="5">
        <f t="shared" si="87"/>
        <v>0</v>
      </c>
      <c r="M1864" s="5"/>
      <c r="N1864" s="5">
        <f t="shared" si="88"/>
        <v>0</v>
      </c>
      <c r="O1864" s="5">
        <f t="shared" si="89"/>
        <v>0</v>
      </c>
      <c r="R1864"/>
      <c r="S1864" s="5"/>
      <c r="T1864" s="19"/>
    </row>
    <row r="1865" spans="12:20" x14ac:dyDescent="0.35">
      <c r="L1865" s="5">
        <f t="shared" si="87"/>
        <v>0</v>
      </c>
      <c r="M1865" s="5"/>
      <c r="N1865" s="5">
        <f t="shared" si="88"/>
        <v>0</v>
      </c>
      <c r="O1865" s="5">
        <f t="shared" si="89"/>
        <v>0</v>
      </c>
      <c r="R1865"/>
      <c r="S1865" s="5"/>
      <c r="T1865" s="19"/>
    </row>
    <row r="1866" spans="12:20" x14ac:dyDescent="0.35">
      <c r="L1866" s="5">
        <f t="shared" si="87"/>
        <v>0</v>
      </c>
      <c r="M1866" s="5"/>
      <c r="N1866" s="5">
        <f t="shared" si="88"/>
        <v>0</v>
      </c>
      <c r="O1866" s="5">
        <f t="shared" si="89"/>
        <v>0</v>
      </c>
      <c r="R1866"/>
      <c r="S1866" s="5"/>
      <c r="T1866" s="19"/>
    </row>
    <row r="1867" spans="12:20" x14ac:dyDescent="0.35">
      <c r="L1867" s="5">
        <f t="shared" si="87"/>
        <v>0</v>
      </c>
      <c r="M1867" s="5"/>
      <c r="N1867" s="5">
        <f t="shared" si="88"/>
        <v>0</v>
      </c>
      <c r="O1867" s="5">
        <f t="shared" si="89"/>
        <v>0</v>
      </c>
      <c r="R1867"/>
      <c r="S1867" s="5"/>
      <c r="T1867" s="19"/>
    </row>
    <row r="1868" spans="12:20" x14ac:dyDescent="0.35">
      <c r="L1868" s="5">
        <f t="shared" si="87"/>
        <v>0</v>
      </c>
      <c r="M1868" s="5"/>
      <c r="N1868" s="5">
        <f t="shared" si="88"/>
        <v>0</v>
      </c>
      <c r="O1868" s="5">
        <f t="shared" si="89"/>
        <v>0</v>
      </c>
      <c r="R1868"/>
      <c r="S1868" s="5"/>
      <c r="T1868" s="19"/>
    </row>
    <row r="1869" spans="12:20" x14ac:dyDescent="0.35">
      <c r="L1869" s="5">
        <f t="shared" si="87"/>
        <v>0</v>
      </c>
      <c r="M1869" s="5"/>
      <c r="N1869" s="5">
        <f t="shared" si="88"/>
        <v>0</v>
      </c>
      <c r="O1869" s="5">
        <f t="shared" si="89"/>
        <v>0</v>
      </c>
      <c r="R1869"/>
      <c r="S1869" s="5"/>
      <c r="T1869" s="19"/>
    </row>
    <row r="1870" spans="12:20" x14ac:dyDescent="0.35">
      <c r="L1870" s="5">
        <f t="shared" si="87"/>
        <v>0</v>
      </c>
      <c r="M1870" s="5"/>
      <c r="N1870" s="5">
        <f t="shared" si="88"/>
        <v>0</v>
      </c>
      <c r="O1870" s="5">
        <f t="shared" si="89"/>
        <v>0</v>
      </c>
      <c r="R1870"/>
      <c r="S1870" s="5"/>
      <c r="T1870" s="19"/>
    </row>
    <row r="1871" spans="12:20" x14ac:dyDescent="0.35">
      <c r="L1871" s="5">
        <f t="shared" si="87"/>
        <v>0</v>
      </c>
      <c r="M1871" s="5"/>
      <c r="N1871" s="5">
        <f t="shared" si="88"/>
        <v>0</v>
      </c>
      <c r="O1871" s="5">
        <f t="shared" si="89"/>
        <v>0</v>
      </c>
      <c r="R1871"/>
      <c r="S1871" s="5"/>
      <c r="T1871" s="19"/>
    </row>
    <row r="1872" spans="12:20" x14ac:dyDescent="0.35">
      <c r="L1872" s="5">
        <f t="shared" si="87"/>
        <v>0</v>
      </c>
      <c r="M1872" s="5"/>
      <c r="N1872" s="5">
        <f t="shared" si="88"/>
        <v>0</v>
      </c>
      <c r="O1872" s="5">
        <f t="shared" si="89"/>
        <v>0</v>
      </c>
      <c r="R1872"/>
      <c r="S1872" s="5"/>
      <c r="T1872" s="19"/>
    </row>
    <row r="1873" spans="12:20" x14ac:dyDescent="0.35">
      <c r="L1873" s="5">
        <f t="shared" si="87"/>
        <v>0</v>
      </c>
      <c r="M1873" s="5"/>
      <c r="N1873" s="5">
        <f t="shared" si="88"/>
        <v>0</v>
      </c>
      <c r="O1873" s="5">
        <f t="shared" si="89"/>
        <v>0</v>
      </c>
      <c r="R1873"/>
      <c r="S1873" s="5"/>
      <c r="T1873" s="19"/>
    </row>
    <row r="1874" spans="12:20" x14ac:dyDescent="0.35">
      <c r="L1874" s="5">
        <f t="shared" si="87"/>
        <v>0</v>
      </c>
      <c r="M1874" s="5"/>
      <c r="N1874" s="5">
        <f t="shared" si="88"/>
        <v>0</v>
      </c>
      <c r="O1874" s="5">
        <f t="shared" si="89"/>
        <v>0</v>
      </c>
      <c r="R1874"/>
      <c r="S1874" s="5"/>
      <c r="T1874" s="19"/>
    </row>
    <row r="1875" spans="12:20" x14ac:dyDescent="0.35">
      <c r="L1875" s="5">
        <f t="shared" si="87"/>
        <v>0</v>
      </c>
      <c r="M1875" s="5"/>
      <c r="N1875" s="5">
        <f t="shared" si="88"/>
        <v>0</v>
      </c>
      <c r="O1875" s="5">
        <f t="shared" si="89"/>
        <v>0</v>
      </c>
      <c r="R1875"/>
      <c r="S1875" s="5"/>
      <c r="T1875" s="19"/>
    </row>
    <row r="1876" spans="12:20" x14ac:dyDescent="0.35">
      <c r="L1876" s="5">
        <f t="shared" si="87"/>
        <v>0</v>
      </c>
      <c r="M1876" s="5"/>
      <c r="N1876" s="5">
        <f t="shared" si="88"/>
        <v>0</v>
      </c>
      <c r="O1876" s="5">
        <f t="shared" si="89"/>
        <v>0</v>
      </c>
      <c r="R1876"/>
      <c r="S1876" s="5"/>
      <c r="T1876" s="19"/>
    </row>
    <row r="1877" spans="12:20" x14ac:dyDescent="0.35">
      <c r="L1877" s="5">
        <f t="shared" si="87"/>
        <v>0</v>
      </c>
      <c r="M1877" s="5"/>
      <c r="N1877" s="5">
        <f t="shared" si="88"/>
        <v>0</v>
      </c>
      <c r="O1877" s="5">
        <f t="shared" si="89"/>
        <v>0</v>
      </c>
      <c r="R1877"/>
      <c r="S1877" s="5"/>
      <c r="T1877" s="19"/>
    </row>
    <row r="1878" spans="12:20" x14ac:dyDescent="0.35">
      <c r="L1878" s="5">
        <f t="shared" si="87"/>
        <v>0</v>
      </c>
      <c r="M1878" s="5"/>
      <c r="N1878" s="5">
        <f t="shared" si="88"/>
        <v>0</v>
      </c>
      <c r="O1878" s="5">
        <f t="shared" si="89"/>
        <v>0</v>
      </c>
      <c r="R1878"/>
      <c r="S1878" s="5"/>
      <c r="T1878" s="19"/>
    </row>
    <row r="1879" spans="12:20" x14ac:dyDescent="0.35">
      <c r="L1879" s="5">
        <f t="shared" si="87"/>
        <v>0</v>
      </c>
      <c r="M1879" s="5"/>
      <c r="N1879" s="5">
        <f t="shared" si="88"/>
        <v>0</v>
      </c>
      <c r="O1879" s="5">
        <f t="shared" si="89"/>
        <v>0</v>
      </c>
      <c r="R1879"/>
      <c r="S1879" s="5"/>
      <c r="T1879" s="19"/>
    </row>
    <row r="1880" spans="12:20" x14ac:dyDescent="0.35">
      <c r="L1880" s="5">
        <f t="shared" si="87"/>
        <v>0</v>
      </c>
      <c r="M1880" s="5"/>
      <c r="N1880" s="5">
        <f t="shared" si="88"/>
        <v>0</v>
      </c>
      <c r="O1880" s="5">
        <f t="shared" si="89"/>
        <v>0</v>
      </c>
      <c r="R1880"/>
      <c r="S1880" s="5"/>
      <c r="T1880" s="19"/>
    </row>
    <row r="1881" spans="12:20" x14ac:dyDescent="0.35">
      <c r="L1881" s="5">
        <f t="shared" si="87"/>
        <v>0</v>
      </c>
      <c r="M1881" s="5"/>
      <c r="N1881" s="5">
        <f t="shared" si="88"/>
        <v>0</v>
      </c>
      <c r="O1881" s="5">
        <f t="shared" si="89"/>
        <v>0</v>
      </c>
      <c r="R1881"/>
      <c r="S1881" s="5"/>
      <c r="T1881" s="19"/>
    </row>
    <row r="1882" spans="12:20" x14ac:dyDescent="0.35">
      <c r="L1882" s="5">
        <f t="shared" si="87"/>
        <v>0</v>
      </c>
      <c r="M1882" s="5"/>
      <c r="N1882" s="5">
        <f t="shared" si="88"/>
        <v>0</v>
      </c>
      <c r="O1882" s="5">
        <f t="shared" si="89"/>
        <v>0</v>
      </c>
      <c r="R1882"/>
      <c r="S1882" s="5"/>
      <c r="T1882" s="19"/>
    </row>
    <row r="1883" spans="12:20" x14ac:dyDescent="0.35">
      <c r="L1883" s="5">
        <f t="shared" si="87"/>
        <v>0</v>
      </c>
      <c r="M1883" s="5"/>
      <c r="N1883" s="5">
        <f t="shared" si="88"/>
        <v>0</v>
      </c>
      <c r="O1883" s="5">
        <f t="shared" si="89"/>
        <v>0</v>
      </c>
      <c r="R1883"/>
      <c r="S1883" s="5"/>
      <c r="T1883" s="19"/>
    </row>
    <row r="1884" spans="12:20" x14ac:dyDescent="0.35">
      <c r="L1884" s="5">
        <f t="shared" si="87"/>
        <v>0</v>
      </c>
      <c r="M1884" s="5"/>
      <c r="N1884" s="5">
        <f t="shared" si="88"/>
        <v>0</v>
      </c>
      <c r="O1884" s="5">
        <f t="shared" si="89"/>
        <v>0</v>
      </c>
      <c r="R1884"/>
      <c r="S1884" s="5"/>
      <c r="T1884" s="19"/>
    </row>
    <row r="1885" spans="12:20" x14ac:dyDescent="0.35">
      <c r="L1885" s="5">
        <f t="shared" si="87"/>
        <v>0</v>
      </c>
      <c r="M1885" s="5"/>
      <c r="N1885" s="5">
        <f t="shared" si="88"/>
        <v>0</v>
      </c>
      <c r="O1885" s="5">
        <f t="shared" si="89"/>
        <v>0</v>
      </c>
      <c r="R1885"/>
      <c r="S1885" s="5"/>
      <c r="T1885" s="19"/>
    </row>
    <row r="1886" spans="12:20" x14ac:dyDescent="0.35">
      <c r="L1886" s="5">
        <f t="shared" si="87"/>
        <v>0</v>
      </c>
      <c r="M1886" s="5"/>
      <c r="N1886" s="5">
        <f t="shared" si="88"/>
        <v>0</v>
      </c>
      <c r="O1886" s="5">
        <f t="shared" si="89"/>
        <v>0</v>
      </c>
      <c r="R1886"/>
      <c r="S1886" s="5"/>
      <c r="T1886" s="19"/>
    </row>
    <row r="1887" spans="12:20" x14ac:dyDescent="0.35">
      <c r="L1887" s="5">
        <f t="shared" si="87"/>
        <v>0</v>
      </c>
      <c r="M1887" s="5"/>
      <c r="N1887" s="5">
        <f t="shared" si="88"/>
        <v>0</v>
      </c>
      <c r="O1887" s="5">
        <f t="shared" si="89"/>
        <v>0</v>
      </c>
      <c r="R1887"/>
      <c r="S1887" s="5"/>
      <c r="T1887" s="19"/>
    </row>
    <row r="1888" spans="12:20" x14ac:dyDescent="0.35">
      <c r="L1888" s="5">
        <f t="shared" si="87"/>
        <v>0</v>
      </c>
      <c r="M1888" s="5"/>
      <c r="N1888" s="5">
        <f t="shared" si="88"/>
        <v>0</v>
      </c>
      <c r="O1888" s="5">
        <f t="shared" si="89"/>
        <v>0</v>
      </c>
      <c r="R1888"/>
      <c r="S1888" s="5"/>
      <c r="T1888" s="19"/>
    </row>
    <row r="1889" spans="12:20" x14ac:dyDescent="0.35">
      <c r="L1889" s="5">
        <f t="shared" si="87"/>
        <v>0</v>
      </c>
      <c r="M1889" s="5"/>
      <c r="N1889" s="5">
        <f t="shared" si="88"/>
        <v>0</v>
      </c>
      <c r="O1889" s="5">
        <f t="shared" si="89"/>
        <v>0</v>
      </c>
      <c r="R1889"/>
      <c r="S1889" s="5"/>
      <c r="T1889" s="19"/>
    </row>
    <row r="1890" spans="12:20" x14ac:dyDescent="0.35">
      <c r="L1890" s="5">
        <f t="shared" si="87"/>
        <v>0</v>
      </c>
      <c r="M1890" s="5"/>
      <c r="N1890" s="5">
        <f t="shared" si="88"/>
        <v>0</v>
      </c>
      <c r="O1890" s="5">
        <f t="shared" si="89"/>
        <v>0</v>
      </c>
      <c r="R1890"/>
      <c r="S1890" s="5"/>
      <c r="T1890" s="19"/>
    </row>
    <row r="1891" spans="12:20" x14ac:dyDescent="0.35">
      <c r="L1891" s="5">
        <f t="shared" si="87"/>
        <v>0</v>
      </c>
      <c r="M1891" s="5"/>
      <c r="N1891" s="5">
        <f t="shared" si="88"/>
        <v>0</v>
      </c>
      <c r="O1891" s="5">
        <f t="shared" si="89"/>
        <v>0</v>
      </c>
      <c r="R1891"/>
      <c r="S1891" s="5"/>
      <c r="T1891" s="19"/>
    </row>
    <row r="1892" spans="12:20" x14ac:dyDescent="0.35">
      <c r="L1892" s="5">
        <f t="shared" si="87"/>
        <v>0</v>
      </c>
      <c r="M1892" s="5"/>
      <c r="N1892" s="5">
        <f t="shared" si="88"/>
        <v>0</v>
      </c>
      <c r="O1892" s="5">
        <f t="shared" si="89"/>
        <v>0</v>
      </c>
      <c r="R1892"/>
      <c r="S1892" s="5"/>
      <c r="T1892" s="19"/>
    </row>
    <row r="1893" spans="12:20" x14ac:dyDescent="0.35">
      <c r="L1893" s="5">
        <f t="shared" si="87"/>
        <v>0</v>
      </c>
      <c r="M1893" s="5"/>
      <c r="N1893" s="5">
        <f t="shared" si="88"/>
        <v>0</v>
      </c>
      <c r="O1893" s="5">
        <f t="shared" si="89"/>
        <v>0</v>
      </c>
      <c r="R1893"/>
      <c r="S1893" s="5"/>
      <c r="T1893" s="19"/>
    </row>
    <row r="1894" spans="12:20" x14ac:dyDescent="0.35">
      <c r="L1894" s="5">
        <f t="shared" si="87"/>
        <v>0</v>
      </c>
      <c r="M1894" s="5"/>
      <c r="N1894" s="5">
        <f t="shared" si="88"/>
        <v>0</v>
      </c>
      <c r="O1894" s="5">
        <f t="shared" si="89"/>
        <v>0</v>
      </c>
      <c r="R1894"/>
      <c r="S1894" s="5"/>
      <c r="T1894" s="19"/>
    </row>
    <row r="1895" spans="12:20" x14ac:dyDescent="0.35">
      <c r="L1895" s="5">
        <f t="shared" si="87"/>
        <v>0</v>
      </c>
      <c r="M1895" s="5"/>
      <c r="N1895" s="5">
        <f t="shared" si="88"/>
        <v>0</v>
      </c>
      <c r="O1895" s="5">
        <f t="shared" si="89"/>
        <v>0</v>
      </c>
      <c r="R1895"/>
      <c r="S1895" s="5"/>
      <c r="T1895" s="19"/>
    </row>
    <row r="1896" spans="12:20" x14ac:dyDescent="0.35">
      <c r="L1896" s="5">
        <f t="shared" si="87"/>
        <v>0</v>
      </c>
      <c r="M1896" s="5"/>
      <c r="N1896" s="5">
        <f t="shared" si="88"/>
        <v>0</v>
      </c>
      <c r="O1896" s="5">
        <f t="shared" si="89"/>
        <v>0</v>
      </c>
      <c r="R1896"/>
      <c r="S1896" s="5"/>
      <c r="T1896" s="19"/>
    </row>
    <row r="1897" spans="12:20" x14ac:dyDescent="0.35">
      <c r="L1897" s="5">
        <f t="shared" si="87"/>
        <v>0</v>
      </c>
      <c r="M1897" s="5"/>
      <c r="N1897" s="5">
        <f t="shared" si="88"/>
        <v>0</v>
      </c>
      <c r="O1897" s="5">
        <f t="shared" si="89"/>
        <v>0</v>
      </c>
      <c r="R1897"/>
      <c r="S1897" s="5"/>
      <c r="T1897" s="19"/>
    </row>
    <row r="1898" spans="12:20" x14ac:dyDescent="0.35">
      <c r="L1898" s="5">
        <f t="shared" si="87"/>
        <v>0</v>
      </c>
      <c r="M1898" s="5"/>
      <c r="N1898" s="5">
        <f t="shared" si="88"/>
        <v>0</v>
      </c>
      <c r="O1898" s="5">
        <f t="shared" si="89"/>
        <v>0</v>
      </c>
      <c r="R1898"/>
      <c r="S1898" s="5"/>
      <c r="T1898" s="19"/>
    </row>
    <row r="1899" spans="12:20" x14ac:dyDescent="0.35">
      <c r="L1899" s="5">
        <f t="shared" si="87"/>
        <v>0</v>
      </c>
      <c r="M1899" s="5"/>
      <c r="N1899" s="5">
        <f t="shared" si="88"/>
        <v>0</v>
      </c>
      <c r="O1899" s="5">
        <f t="shared" si="89"/>
        <v>0</v>
      </c>
      <c r="R1899"/>
      <c r="S1899" s="5"/>
      <c r="T1899" s="19"/>
    </row>
    <row r="1900" spans="12:20" x14ac:dyDescent="0.35">
      <c r="L1900" s="5">
        <f t="shared" si="87"/>
        <v>0</v>
      </c>
      <c r="M1900" s="5"/>
      <c r="N1900" s="5">
        <f t="shared" si="88"/>
        <v>0</v>
      </c>
      <c r="O1900" s="5">
        <f t="shared" si="89"/>
        <v>0</v>
      </c>
      <c r="R1900"/>
      <c r="S1900" s="5"/>
      <c r="T1900" s="19"/>
    </row>
    <row r="1901" spans="12:20" x14ac:dyDescent="0.35">
      <c r="L1901" s="5">
        <f t="shared" si="87"/>
        <v>0</v>
      </c>
      <c r="M1901" s="5"/>
      <c r="N1901" s="5">
        <f t="shared" si="88"/>
        <v>0</v>
      </c>
      <c r="O1901" s="5">
        <f t="shared" si="89"/>
        <v>0</v>
      </c>
      <c r="R1901"/>
      <c r="S1901" s="5"/>
      <c r="T1901" s="19"/>
    </row>
    <row r="1902" spans="12:20" x14ac:dyDescent="0.35">
      <c r="L1902" s="5">
        <f t="shared" si="87"/>
        <v>0</v>
      </c>
      <c r="M1902" s="5"/>
      <c r="N1902" s="5">
        <f t="shared" si="88"/>
        <v>0</v>
      </c>
      <c r="O1902" s="5">
        <f t="shared" si="89"/>
        <v>0</v>
      </c>
      <c r="R1902"/>
      <c r="S1902" s="5"/>
      <c r="T1902" s="19"/>
    </row>
    <row r="1903" spans="12:20" x14ac:dyDescent="0.35">
      <c r="L1903" s="5">
        <f t="shared" si="87"/>
        <v>0</v>
      </c>
      <c r="M1903" s="5"/>
      <c r="N1903" s="5">
        <f t="shared" si="88"/>
        <v>0</v>
      </c>
      <c r="O1903" s="5">
        <f t="shared" si="89"/>
        <v>0</v>
      </c>
      <c r="R1903"/>
      <c r="S1903" s="5"/>
      <c r="T1903" s="19"/>
    </row>
    <row r="1904" spans="12:20" x14ac:dyDescent="0.35">
      <c r="L1904" s="5">
        <f t="shared" si="87"/>
        <v>0</v>
      </c>
      <c r="M1904" s="5"/>
      <c r="N1904" s="5">
        <f t="shared" si="88"/>
        <v>0</v>
      </c>
      <c r="O1904" s="5">
        <f t="shared" si="89"/>
        <v>0</v>
      </c>
      <c r="R1904"/>
      <c r="S1904" s="5"/>
      <c r="T1904" s="19"/>
    </row>
    <row r="1905" spans="12:20" x14ac:dyDescent="0.35">
      <c r="L1905" s="5">
        <f t="shared" si="87"/>
        <v>0</v>
      </c>
      <c r="M1905" s="5"/>
      <c r="N1905" s="5">
        <f t="shared" si="88"/>
        <v>0</v>
      </c>
      <c r="O1905" s="5">
        <f t="shared" si="89"/>
        <v>0</v>
      </c>
      <c r="R1905"/>
      <c r="S1905" s="5"/>
      <c r="T1905" s="19"/>
    </row>
    <row r="1906" spans="12:20" x14ac:dyDescent="0.35">
      <c r="L1906" s="5">
        <f t="shared" si="87"/>
        <v>0</v>
      </c>
      <c r="M1906" s="5"/>
      <c r="N1906" s="5">
        <f t="shared" si="88"/>
        <v>0</v>
      </c>
      <c r="O1906" s="5">
        <f t="shared" si="89"/>
        <v>0</v>
      </c>
      <c r="R1906"/>
      <c r="S1906" s="5"/>
      <c r="T1906" s="19"/>
    </row>
    <row r="1907" spans="12:20" x14ac:dyDescent="0.35">
      <c r="L1907" s="5">
        <f t="shared" si="87"/>
        <v>0</v>
      </c>
      <c r="M1907" s="5"/>
      <c r="N1907" s="5">
        <f t="shared" si="88"/>
        <v>0</v>
      </c>
      <c r="O1907" s="5">
        <f t="shared" si="89"/>
        <v>0</v>
      </c>
      <c r="R1907"/>
      <c r="S1907" s="5"/>
      <c r="T1907" s="19"/>
    </row>
    <row r="1908" spans="12:20" x14ac:dyDescent="0.35">
      <c r="L1908" s="5">
        <f t="shared" si="87"/>
        <v>0</v>
      </c>
      <c r="M1908" s="5"/>
      <c r="N1908" s="5">
        <f t="shared" si="88"/>
        <v>0</v>
      </c>
      <c r="O1908" s="5">
        <f t="shared" si="89"/>
        <v>0</v>
      </c>
      <c r="R1908"/>
      <c r="S1908" s="5"/>
      <c r="T1908" s="19"/>
    </row>
    <row r="1909" spans="12:20" x14ac:dyDescent="0.35">
      <c r="L1909" s="5">
        <f t="shared" si="87"/>
        <v>0</v>
      </c>
      <c r="M1909" s="5"/>
      <c r="N1909" s="5">
        <f t="shared" si="88"/>
        <v>0</v>
      </c>
      <c r="O1909" s="5">
        <f t="shared" si="89"/>
        <v>0</v>
      </c>
      <c r="R1909"/>
      <c r="S1909" s="5"/>
      <c r="T1909" s="19"/>
    </row>
    <row r="1910" spans="12:20" x14ac:dyDescent="0.35">
      <c r="L1910" s="5">
        <f t="shared" si="87"/>
        <v>0</v>
      </c>
      <c r="M1910" s="5"/>
      <c r="N1910" s="5">
        <f t="shared" si="88"/>
        <v>0</v>
      </c>
      <c r="O1910" s="5">
        <f t="shared" si="89"/>
        <v>0</v>
      </c>
      <c r="R1910"/>
      <c r="S1910" s="5"/>
      <c r="T1910" s="19"/>
    </row>
    <row r="1911" spans="12:20" x14ac:dyDescent="0.35">
      <c r="L1911" s="5">
        <f t="shared" si="87"/>
        <v>0</v>
      </c>
      <c r="M1911" s="5"/>
      <c r="N1911" s="5">
        <f t="shared" si="88"/>
        <v>0</v>
      </c>
      <c r="O1911" s="5">
        <f t="shared" si="89"/>
        <v>0</v>
      </c>
      <c r="R1911"/>
      <c r="S1911" s="5"/>
      <c r="T1911" s="19"/>
    </row>
    <row r="1912" spans="12:20" x14ac:dyDescent="0.35">
      <c r="L1912" s="5">
        <f t="shared" si="87"/>
        <v>0</v>
      </c>
      <c r="M1912" s="5"/>
      <c r="N1912" s="5">
        <f t="shared" si="88"/>
        <v>0</v>
      </c>
      <c r="O1912" s="5">
        <f t="shared" si="89"/>
        <v>0</v>
      </c>
      <c r="R1912"/>
      <c r="S1912" s="5"/>
      <c r="T1912" s="19"/>
    </row>
    <row r="1913" spans="12:20" x14ac:dyDescent="0.35">
      <c r="L1913" s="5">
        <f t="shared" si="87"/>
        <v>0</v>
      </c>
      <c r="M1913" s="5"/>
      <c r="N1913" s="5">
        <f t="shared" si="88"/>
        <v>0</v>
      </c>
      <c r="O1913" s="5">
        <f t="shared" si="89"/>
        <v>0</v>
      </c>
      <c r="R1913"/>
      <c r="S1913" s="5"/>
      <c r="T1913" s="19"/>
    </row>
    <row r="1914" spans="12:20" x14ac:dyDescent="0.35">
      <c r="L1914" s="5">
        <f t="shared" si="87"/>
        <v>0</v>
      </c>
      <c r="M1914" s="5"/>
      <c r="N1914" s="5">
        <f t="shared" si="88"/>
        <v>0</v>
      </c>
      <c r="O1914" s="5">
        <f t="shared" si="89"/>
        <v>0</v>
      </c>
      <c r="R1914"/>
      <c r="S1914" s="5"/>
      <c r="T1914" s="19"/>
    </row>
    <row r="1915" spans="12:20" x14ac:dyDescent="0.35">
      <c r="L1915" s="5">
        <f t="shared" si="87"/>
        <v>0</v>
      </c>
      <c r="M1915" s="5"/>
      <c r="N1915" s="5">
        <f t="shared" si="88"/>
        <v>0</v>
      </c>
      <c r="O1915" s="5">
        <f t="shared" si="89"/>
        <v>0</v>
      </c>
      <c r="R1915"/>
      <c r="S1915" s="5"/>
      <c r="T1915" s="19"/>
    </row>
    <row r="1916" spans="12:20" x14ac:dyDescent="0.35">
      <c r="L1916" s="5">
        <f t="shared" si="87"/>
        <v>0</v>
      </c>
      <c r="M1916" s="5"/>
      <c r="N1916" s="5">
        <f t="shared" si="88"/>
        <v>0</v>
      </c>
      <c r="O1916" s="5">
        <f t="shared" si="89"/>
        <v>0</v>
      </c>
      <c r="R1916"/>
      <c r="S1916" s="5"/>
      <c r="T1916" s="19"/>
    </row>
    <row r="1917" spans="12:20" x14ac:dyDescent="0.35">
      <c r="L1917" s="5">
        <f t="shared" si="87"/>
        <v>0</v>
      </c>
      <c r="M1917" s="5"/>
      <c r="N1917" s="5">
        <f t="shared" si="88"/>
        <v>0</v>
      </c>
      <c r="O1917" s="5">
        <f t="shared" si="89"/>
        <v>0</v>
      </c>
      <c r="R1917"/>
      <c r="S1917" s="5"/>
      <c r="T1917" s="19"/>
    </row>
    <row r="1918" spans="12:20" x14ac:dyDescent="0.35">
      <c r="L1918" s="5">
        <f t="shared" si="87"/>
        <v>0</v>
      </c>
      <c r="M1918" s="5"/>
      <c r="N1918" s="5">
        <f t="shared" si="88"/>
        <v>0</v>
      </c>
      <c r="O1918" s="5">
        <f t="shared" si="89"/>
        <v>0</v>
      </c>
      <c r="R1918"/>
      <c r="S1918" s="5"/>
      <c r="T1918" s="19"/>
    </row>
    <row r="1919" spans="12:20" x14ac:dyDescent="0.35">
      <c r="L1919" s="5">
        <f t="shared" si="87"/>
        <v>0</v>
      </c>
      <c r="M1919" s="5"/>
      <c r="N1919" s="5">
        <f t="shared" si="88"/>
        <v>0</v>
      </c>
      <c r="O1919" s="5">
        <f t="shared" si="89"/>
        <v>0</v>
      </c>
      <c r="R1919"/>
      <c r="S1919" s="5"/>
      <c r="T1919" s="19"/>
    </row>
    <row r="1920" spans="12:20" x14ac:dyDescent="0.35">
      <c r="L1920" s="5">
        <f t="shared" si="87"/>
        <v>0</v>
      </c>
      <c r="M1920" s="5"/>
      <c r="N1920" s="5">
        <f t="shared" si="88"/>
        <v>0</v>
      </c>
      <c r="O1920" s="5">
        <f t="shared" si="89"/>
        <v>0</v>
      </c>
      <c r="R1920"/>
      <c r="S1920" s="5"/>
      <c r="T1920" s="19"/>
    </row>
    <row r="1921" spans="12:20" x14ac:dyDescent="0.35">
      <c r="L1921" s="5">
        <f t="shared" si="87"/>
        <v>0</v>
      </c>
      <c r="M1921" s="5"/>
      <c r="N1921" s="5">
        <f t="shared" si="88"/>
        <v>0</v>
      </c>
      <c r="O1921" s="5">
        <f t="shared" si="89"/>
        <v>0</v>
      </c>
      <c r="R1921"/>
      <c r="S1921" s="5"/>
      <c r="T1921" s="19"/>
    </row>
    <row r="1922" spans="12:20" x14ac:dyDescent="0.35">
      <c r="L1922" s="5">
        <f t="shared" ref="L1922:L1985" si="90">SUM(M1922,P1922,Q1922,S1922)</f>
        <v>0</v>
      </c>
      <c r="M1922" s="5"/>
      <c r="N1922" s="5">
        <f t="shared" ref="N1922:N1985" si="91">FLOOR($M1922*0.17,0.01)</f>
        <v>0</v>
      </c>
      <c r="O1922" s="5">
        <f t="shared" ref="O1922:O1985" si="92">FLOOR($M1922*0.83,0.01)</f>
        <v>0</v>
      </c>
      <c r="R1922"/>
      <c r="S1922" s="5"/>
      <c r="T1922" s="19"/>
    </row>
    <row r="1923" spans="12:20" x14ac:dyDescent="0.35">
      <c r="L1923" s="5">
        <f t="shared" si="90"/>
        <v>0</v>
      </c>
      <c r="M1923" s="5"/>
      <c r="N1923" s="5">
        <f t="shared" si="91"/>
        <v>0</v>
      </c>
      <c r="O1923" s="5">
        <f t="shared" si="92"/>
        <v>0</v>
      </c>
      <c r="R1923"/>
      <c r="S1923" s="5"/>
      <c r="T1923" s="19"/>
    </row>
    <row r="1924" spans="12:20" x14ac:dyDescent="0.35">
      <c r="L1924" s="5">
        <f t="shared" si="90"/>
        <v>0</v>
      </c>
      <c r="M1924" s="5"/>
      <c r="N1924" s="5">
        <f t="shared" si="91"/>
        <v>0</v>
      </c>
      <c r="O1924" s="5">
        <f t="shared" si="92"/>
        <v>0</v>
      </c>
      <c r="R1924"/>
      <c r="S1924" s="5"/>
      <c r="T1924" s="19"/>
    </row>
    <row r="1925" spans="12:20" x14ac:dyDescent="0.35">
      <c r="L1925" s="5">
        <f t="shared" si="90"/>
        <v>0</v>
      </c>
      <c r="M1925" s="5"/>
      <c r="N1925" s="5">
        <f t="shared" si="91"/>
        <v>0</v>
      </c>
      <c r="O1925" s="5">
        <f t="shared" si="92"/>
        <v>0</v>
      </c>
      <c r="R1925"/>
      <c r="S1925" s="5"/>
      <c r="T1925" s="19"/>
    </row>
    <row r="1926" spans="12:20" x14ac:dyDescent="0.35">
      <c r="L1926" s="5">
        <f t="shared" si="90"/>
        <v>0</v>
      </c>
      <c r="M1926" s="5"/>
      <c r="N1926" s="5">
        <f t="shared" si="91"/>
        <v>0</v>
      </c>
      <c r="O1926" s="5">
        <f t="shared" si="92"/>
        <v>0</v>
      </c>
      <c r="R1926"/>
      <c r="S1926" s="5"/>
      <c r="T1926" s="19"/>
    </row>
    <row r="1927" spans="12:20" x14ac:dyDescent="0.35">
      <c r="L1927" s="5">
        <f t="shared" si="90"/>
        <v>0</v>
      </c>
      <c r="M1927" s="5"/>
      <c r="N1927" s="5">
        <f t="shared" si="91"/>
        <v>0</v>
      </c>
      <c r="O1927" s="5">
        <f t="shared" si="92"/>
        <v>0</v>
      </c>
      <c r="R1927"/>
      <c r="S1927" s="5"/>
      <c r="T1927" s="19"/>
    </row>
    <row r="1928" spans="12:20" x14ac:dyDescent="0.35">
      <c r="L1928" s="5">
        <f t="shared" si="90"/>
        <v>0</v>
      </c>
      <c r="M1928" s="5"/>
      <c r="N1928" s="5">
        <f t="shared" si="91"/>
        <v>0</v>
      </c>
      <c r="O1928" s="5">
        <f t="shared" si="92"/>
        <v>0</v>
      </c>
      <c r="R1928"/>
      <c r="S1928" s="5"/>
      <c r="T1928" s="19"/>
    </row>
    <row r="1929" spans="12:20" x14ac:dyDescent="0.35">
      <c r="L1929" s="5">
        <f t="shared" si="90"/>
        <v>0</v>
      </c>
      <c r="M1929" s="5"/>
      <c r="N1929" s="5">
        <f t="shared" si="91"/>
        <v>0</v>
      </c>
      <c r="O1929" s="5">
        <f t="shared" si="92"/>
        <v>0</v>
      </c>
      <c r="R1929"/>
      <c r="S1929" s="5"/>
      <c r="T1929" s="19"/>
    </row>
    <row r="1930" spans="12:20" x14ac:dyDescent="0.35">
      <c r="L1930" s="5">
        <f t="shared" si="90"/>
        <v>0</v>
      </c>
      <c r="M1930" s="5"/>
      <c r="N1930" s="5">
        <f t="shared" si="91"/>
        <v>0</v>
      </c>
      <c r="O1930" s="5">
        <f t="shared" si="92"/>
        <v>0</v>
      </c>
      <c r="R1930"/>
      <c r="S1930" s="5"/>
      <c r="T1930" s="19"/>
    </row>
    <row r="1931" spans="12:20" x14ac:dyDescent="0.35">
      <c r="L1931" s="5">
        <f t="shared" si="90"/>
        <v>0</v>
      </c>
      <c r="M1931" s="5"/>
      <c r="N1931" s="5">
        <f t="shared" si="91"/>
        <v>0</v>
      </c>
      <c r="O1931" s="5">
        <f t="shared" si="92"/>
        <v>0</v>
      </c>
      <c r="R1931"/>
      <c r="S1931" s="5"/>
      <c r="T1931" s="19"/>
    </row>
    <row r="1932" spans="12:20" x14ac:dyDescent="0.35">
      <c r="L1932" s="5">
        <f t="shared" si="90"/>
        <v>0</v>
      </c>
      <c r="M1932" s="5"/>
      <c r="N1932" s="5">
        <f t="shared" si="91"/>
        <v>0</v>
      </c>
      <c r="O1932" s="5">
        <f t="shared" si="92"/>
        <v>0</v>
      </c>
      <c r="R1932"/>
      <c r="S1932" s="5"/>
      <c r="T1932" s="19"/>
    </row>
    <row r="1933" spans="12:20" x14ac:dyDescent="0.35">
      <c r="L1933" s="5">
        <f t="shared" si="90"/>
        <v>0</v>
      </c>
      <c r="M1933" s="5"/>
      <c r="N1933" s="5">
        <f t="shared" si="91"/>
        <v>0</v>
      </c>
      <c r="O1933" s="5">
        <f t="shared" si="92"/>
        <v>0</v>
      </c>
      <c r="R1933"/>
      <c r="S1933" s="5"/>
      <c r="T1933" s="19"/>
    </row>
    <row r="1934" spans="12:20" x14ac:dyDescent="0.35">
      <c r="L1934" s="5">
        <f t="shared" si="90"/>
        <v>0</v>
      </c>
      <c r="M1934" s="5"/>
      <c r="N1934" s="5">
        <f t="shared" si="91"/>
        <v>0</v>
      </c>
      <c r="O1934" s="5">
        <f t="shared" si="92"/>
        <v>0</v>
      </c>
      <c r="R1934"/>
      <c r="S1934" s="5"/>
      <c r="T1934" s="19"/>
    </row>
    <row r="1935" spans="12:20" x14ac:dyDescent="0.35">
      <c r="L1935" s="5">
        <f t="shared" si="90"/>
        <v>0</v>
      </c>
      <c r="M1935" s="5"/>
      <c r="N1935" s="5">
        <f t="shared" si="91"/>
        <v>0</v>
      </c>
      <c r="O1935" s="5">
        <f t="shared" si="92"/>
        <v>0</v>
      </c>
      <c r="R1935"/>
      <c r="S1935" s="5"/>
      <c r="T1935" s="19"/>
    </row>
    <row r="1936" spans="12:20" x14ac:dyDescent="0.35">
      <c r="L1936" s="5">
        <f t="shared" si="90"/>
        <v>0</v>
      </c>
      <c r="M1936" s="5"/>
      <c r="N1936" s="5">
        <f t="shared" si="91"/>
        <v>0</v>
      </c>
      <c r="O1936" s="5">
        <f t="shared" si="92"/>
        <v>0</v>
      </c>
      <c r="R1936"/>
      <c r="S1936" s="5"/>
      <c r="T1936" s="19"/>
    </row>
    <row r="1937" spans="12:20" x14ac:dyDescent="0.35">
      <c r="L1937" s="5">
        <f t="shared" si="90"/>
        <v>0</v>
      </c>
      <c r="M1937" s="5"/>
      <c r="N1937" s="5">
        <f t="shared" si="91"/>
        <v>0</v>
      </c>
      <c r="O1937" s="5">
        <f t="shared" si="92"/>
        <v>0</v>
      </c>
      <c r="R1937"/>
      <c r="S1937" s="5"/>
      <c r="T1937" s="19"/>
    </row>
    <row r="1938" spans="12:20" x14ac:dyDescent="0.35">
      <c r="L1938" s="5">
        <f t="shared" si="90"/>
        <v>0</v>
      </c>
      <c r="M1938" s="5"/>
      <c r="N1938" s="5">
        <f t="shared" si="91"/>
        <v>0</v>
      </c>
      <c r="O1938" s="5">
        <f t="shared" si="92"/>
        <v>0</v>
      </c>
      <c r="R1938"/>
      <c r="S1938" s="5"/>
      <c r="T1938" s="19"/>
    </row>
    <row r="1939" spans="12:20" x14ac:dyDescent="0.35">
      <c r="L1939" s="5">
        <f t="shared" si="90"/>
        <v>0</v>
      </c>
      <c r="M1939" s="5"/>
      <c r="N1939" s="5">
        <f t="shared" si="91"/>
        <v>0</v>
      </c>
      <c r="O1939" s="5">
        <f t="shared" si="92"/>
        <v>0</v>
      </c>
      <c r="R1939"/>
      <c r="S1939" s="5"/>
      <c r="T1939" s="19"/>
    </row>
    <row r="1940" spans="12:20" x14ac:dyDescent="0.35">
      <c r="L1940" s="5">
        <f t="shared" si="90"/>
        <v>0</v>
      </c>
      <c r="M1940" s="5"/>
      <c r="N1940" s="5">
        <f t="shared" si="91"/>
        <v>0</v>
      </c>
      <c r="O1940" s="5">
        <f t="shared" si="92"/>
        <v>0</v>
      </c>
      <c r="R1940"/>
      <c r="S1940" s="5"/>
      <c r="T1940" s="19"/>
    </row>
    <row r="1941" spans="12:20" x14ac:dyDescent="0.35">
      <c r="L1941" s="5">
        <f t="shared" si="90"/>
        <v>0</v>
      </c>
      <c r="M1941" s="5"/>
      <c r="N1941" s="5">
        <f t="shared" si="91"/>
        <v>0</v>
      </c>
      <c r="O1941" s="5">
        <f t="shared" si="92"/>
        <v>0</v>
      </c>
      <c r="R1941"/>
      <c r="S1941" s="5"/>
      <c r="T1941" s="19"/>
    </row>
    <row r="1942" spans="12:20" x14ac:dyDescent="0.35">
      <c r="L1942" s="5">
        <f t="shared" si="90"/>
        <v>0</v>
      </c>
      <c r="M1942" s="5"/>
      <c r="N1942" s="5">
        <f t="shared" si="91"/>
        <v>0</v>
      </c>
      <c r="O1942" s="5">
        <f t="shared" si="92"/>
        <v>0</v>
      </c>
      <c r="R1942"/>
      <c r="S1942" s="5"/>
      <c r="T1942" s="19"/>
    </row>
    <row r="1943" spans="12:20" x14ac:dyDescent="0.35">
      <c r="L1943" s="5">
        <f t="shared" si="90"/>
        <v>0</v>
      </c>
      <c r="M1943" s="5"/>
      <c r="N1943" s="5">
        <f t="shared" si="91"/>
        <v>0</v>
      </c>
      <c r="O1943" s="5">
        <f t="shared" si="92"/>
        <v>0</v>
      </c>
      <c r="R1943"/>
      <c r="S1943" s="5"/>
      <c r="T1943" s="19"/>
    </row>
    <row r="1944" spans="12:20" x14ac:dyDescent="0.35">
      <c r="L1944" s="5">
        <f t="shared" si="90"/>
        <v>0</v>
      </c>
      <c r="M1944" s="5"/>
      <c r="N1944" s="5">
        <f t="shared" si="91"/>
        <v>0</v>
      </c>
      <c r="O1944" s="5">
        <f t="shared" si="92"/>
        <v>0</v>
      </c>
      <c r="R1944"/>
      <c r="S1944" s="5"/>
      <c r="T1944" s="19"/>
    </row>
    <row r="1945" spans="12:20" x14ac:dyDescent="0.35">
      <c r="L1945" s="5">
        <f t="shared" si="90"/>
        <v>0</v>
      </c>
      <c r="M1945" s="5"/>
      <c r="N1945" s="5">
        <f t="shared" si="91"/>
        <v>0</v>
      </c>
      <c r="O1945" s="5">
        <f t="shared" si="92"/>
        <v>0</v>
      </c>
      <c r="R1945"/>
      <c r="S1945" s="5"/>
      <c r="T1945" s="19"/>
    </row>
    <row r="1946" spans="12:20" x14ac:dyDescent="0.35">
      <c r="L1946" s="5">
        <f t="shared" si="90"/>
        <v>0</v>
      </c>
      <c r="M1946" s="5"/>
      <c r="N1946" s="5">
        <f t="shared" si="91"/>
        <v>0</v>
      </c>
      <c r="O1946" s="5">
        <f t="shared" si="92"/>
        <v>0</v>
      </c>
      <c r="R1946"/>
      <c r="S1946" s="5"/>
      <c r="T1946" s="19"/>
    </row>
    <row r="1947" spans="12:20" x14ac:dyDescent="0.35">
      <c r="L1947" s="5">
        <f t="shared" si="90"/>
        <v>0</v>
      </c>
      <c r="M1947" s="5"/>
      <c r="N1947" s="5">
        <f t="shared" si="91"/>
        <v>0</v>
      </c>
      <c r="O1947" s="5">
        <f t="shared" si="92"/>
        <v>0</v>
      </c>
      <c r="R1947"/>
      <c r="S1947" s="5"/>
      <c r="T1947" s="19"/>
    </row>
    <row r="1948" spans="12:20" x14ac:dyDescent="0.35">
      <c r="L1948" s="5">
        <f t="shared" si="90"/>
        <v>0</v>
      </c>
      <c r="M1948" s="5"/>
      <c r="N1948" s="5">
        <f t="shared" si="91"/>
        <v>0</v>
      </c>
      <c r="O1948" s="5">
        <f t="shared" si="92"/>
        <v>0</v>
      </c>
      <c r="R1948"/>
      <c r="S1948" s="5"/>
      <c r="T1948" s="19"/>
    </row>
    <row r="1949" spans="12:20" x14ac:dyDescent="0.35">
      <c r="L1949" s="5">
        <f t="shared" si="90"/>
        <v>0</v>
      </c>
      <c r="M1949" s="5"/>
      <c r="N1949" s="5">
        <f t="shared" si="91"/>
        <v>0</v>
      </c>
      <c r="O1949" s="5">
        <f t="shared" si="92"/>
        <v>0</v>
      </c>
      <c r="R1949"/>
      <c r="S1949" s="5"/>
      <c r="T1949" s="19"/>
    </row>
    <row r="1950" spans="12:20" x14ac:dyDescent="0.35">
      <c r="L1950" s="5">
        <f t="shared" si="90"/>
        <v>0</v>
      </c>
      <c r="M1950" s="5"/>
      <c r="N1950" s="5">
        <f t="shared" si="91"/>
        <v>0</v>
      </c>
      <c r="O1950" s="5">
        <f t="shared" si="92"/>
        <v>0</v>
      </c>
      <c r="R1950"/>
      <c r="S1950" s="5"/>
      <c r="T1950" s="19"/>
    </row>
    <row r="1951" spans="12:20" x14ac:dyDescent="0.35">
      <c r="L1951" s="5">
        <f t="shared" si="90"/>
        <v>0</v>
      </c>
      <c r="M1951" s="5"/>
      <c r="N1951" s="5">
        <f t="shared" si="91"/>
        <v>0</v>
      </c>
      <c r="O1951" s="5">
        <f t="shared" si="92"/>
        <v>0</v>
      </c>
      <c r="R1951"/>
      <c r="S1951" s="5"/>
      <c r="T1951" s="19"/>
    </row>
    <row r="1952" spans="12:20" x14ac:dyDescent="0.35">
      <c r="L1952" s="5">
        <f t="shared" si="90"/>
        <v>0</v>
      </c>
      <c r="M1952" s="5"/>
      <c r="N1952" s="5">
        <f t="shared" si="91"/>
        <v>0</v>
      </c>
      <c r="O1952" s="5">
        <f t="shared" si="92"/>
        <v>0</v>
      </c>
      <c r="R1952"/>
      <c r="S1952" s="5"/>
      <c r="T1952" s="19"/>
    </row>
    <row r="1953" spans="12:20" x14ac:dyDescent="0.35">
      <c r="L1953" s="5">
        <f t="shared" si="90"/>
        <v>0</v>
      </c>
      <c r="M1953" s="5"/>
      <c r="N1953" s="5">
        <f t="shared" si="91"/>
        <v>0</v>
      </c>
      <c r="O1953" s="5">
        <f t="shared" si="92"/>
        <v>0</v>
      </c>
      <c r="R1953"/>
      <c r="S1953" s="5"/>
      <c r="T1953" s="19"/>
    </row>
    <row r="1954" spans="12:20" x14ac:dyDescent="0.35">
      <c r="L1954" s="5">
        <f t="shared" si="90"/>
        <v>0</v>
      </c>
      <c r="M1954" s="5"/>
      <c r="N1954" s="5">
        <f t="shared" si="91"/>
        <v>0</v>
      </c>
      <c r="O1954" s="5">
        <f t="shared" si="92"/>
        <v>0</v>
      </c>
      <c r="R1954"/>
      <c r="S1954" s="5"/>
      <c r="T1954" s="19"/>
    </row>
    <row r="1955" spans="12:20" x14ac:dyDescent="0.35">
      <c r="L1955" s="5">
        <f t="shared" si="90"/>
        <v>0</v>
      </c>
      <c r="M1955" s="5"/>
      <c r="N1955" s="5">
        <f t="shared" si="91"/>
        <v>0</v>
      </c>
      <c r="O1955" s="5">
        <f t="shared" si="92"/>
        <v>0</v>
      </c>
      <c r="R1955"/>
      <c r="S1955" s="5"/>
      <c r="T1955" s="19"/>
    </row>
    <row r="1956" spans="12:20" x14ac:dyDescent="0.35">
      <c r="L1956" s="5">
        <f t="shared" si="90"/>
        <v>0</v>
      </c>
      <c r="M1956" s="5"/>
      <c r="N1956" s="5">
        <f t="shared" si="91"/>
        <v>0</v>
      </c>
      <c r="O1956" s="5">
        <f t="shared" si="92"/>
        <v>0</v>
      </c>
      <c r="R1956"/>
      <c r="S1956" s="5"/>
      <c r="T1956" s="19"/>
    </row>
    <row r="1957" spans="12:20" x14ac:dyDescent="0.35">
      <c r="L1957" s="5">
        <f t="shared" si="90"/>
        <v>0</v>
      </c>
      <c r="M1957" s="5"/>
      <c r="N1957" s="5">
        <f t="shared" si="91"/>
        <v>0</v>
      </c>
      <c r="O1957" s="5">
        <f t="shared" si="92"/>
        <v>0</v>
      </c>
      <c r="R1957"/>
      <c r="S1957" s="5"/>
      <c r="T1957" s="19"/>
    </row>
    <row r="1958" spans="12:20" x14ac:dyDescent="0.35">
      <c r="L1958" s="5">
        <f t="shared" si="90"/>
        <v>0</v>
      </c>
      <c r="M1958" s="5"/>
      <c r="N1958" s="5">
        <f t="shared" si="91"/>
        <v>0</v>
      </c>
      <c r="O1958" s="5">
        <f t="shared" si="92"/>
        <v>0</v>
      </c>
      <c r="R1958"/>
      <c r="S1958" s="5"/>
      <c r="T1958" s="19"/>
    </row>
    <row r="1959" spans="12:20" x14ac:dyDescent="0.35">
      <c r="L1959" s="5">
        <f t="shared" si="90"/>
        <v>0</v>
      </c>
      <c r="M1959" s="5"/>
      <c r="N1959" s="5">
        <f t="shared" si="91"/>
        <v>0</v>
      </c>
      <c r="O1959" s="5">
        <f t="shared" si="92"/>
        <v>0</v>
      </c>
      <c r="R1959"/>
      <c r="S1959" s="5"/>
      <c r="T1959" s="19"/>
    </row>
    <row r="1960" spans="12:20" x14ac:dyDescent="0.35">
      <c r="L1960" s="5">
        <f t="shared" si="90"/>
        <v>0</v>
      </c>
      <c r="M1960" s="5"/>
      <c r="N1960" s="5">
        <f t="shared" si="91"/>
        <v>0</v>
      </c>
      <c r="O1960" s="5">
        <f t="shared" si="92"/>
        <v>0</v>
      </c>
      <c r="R1960"/>
      <c r="S1960" s="5"/>
      <c r="T1960" s="19"/>
    </row>
    <row r="1961" spans="12:20" x14ac:dyDescent="0.35">
      <c r="L1961" s="5">
        <f t="shared" si="90"/>
        <v>0</v>
      </c>
      <c r="M1961" s="5"/>
      <c r="N1961" s="5">
        <f t="shared" si="91"/>
        <v>0</v>
      </c>
      <c r="O1961" s="5">
        <f t="shared" si="92"/>
        <v>0</v>
      </c>
      <c r="R1961"/>
      <c r="S1961" s="5"/>
      <c r="T1961" s="19"/>
    </row>
    <row r="1962" spans="12:20" x14ac:dyDescent="0.35">
      <c r="L1962" s="5">
        <f t="shared" si="90"/>
        <v>0</v>
      </c>
      <c r="M1962" s="5"/>
      <c r="N1962" s="5">
        <f t="shared" si="91"/>
        <v>0</v>
      </c>
      <c r="O1962" s="5">
        <f t="shared" si="92"/>
        <v>0</v>
      </c>
      <c r="R1962"/>
      <c r="S1962" s="5"/>
      <c r="T1962" s="19"/>
    </row>
    <row r="1963" spans="12:20" x14ac:dyDescent="0.35">
      <c r="L1963" s="5">
        <f t="shared" si="90"/>
        <v>0</v>
      </c>
      <c r="M1963" s="5"/>
      <c r="N1963" s="5">
        <f t="shared" si="91"/>
        <v>0</v>
      </c>
      <c r="O1963" s="5">
        <f t="shared" si="92"/>
        <v>0</v>
      </c>
      <c r="R1963"/>
      <c r="S1963" s="5"/>
      <c r="T1963" s="19"/>
    </row>
    <row r="1964" spans="12:20" x14ac:dyDescent="0.35">
      <c r="L1964" s="5">
        <f t="shared" si="90"/>
        <v>0</v>
      </c>
      <c r="M1964" s="5"/>
      <c r="N1964" s="5">
        <f t="shared" si="91"/>
        <v>0</v>
      </c>
      <c r="O1964" s="5">
        <f t="shared" si="92"/>
        <v>0</v>
      </c>
      <c r="R1964"/>
      <c r="S1964" s="5"/>
      <c r="T1964" s="19"/>
    </row>
    <row r="1965" spans="12:20" x14ac:dyDescent="0.35">
      <c r="L1965" s="5">
        <f t="shared" si="90"/>
        <v>0</v>
      </c>
      <c r="M1965" s="5"/>
      <c r="N1965" s="5">
        <f t="shared" si="91"/>
        <v>0</v>
      </c>
      <c r="O1965" s="5">
        <f t="shared" si="92"/>
        <v>0</v>
      </c>
      <c r="R1965"/>
      <c r="S1965" s="5"/>
      <c r="T1965" s="19"/>
    </row>
    <row r="1966" spans="12:20" x14ac:dyDescent="0.35">
      <c r="L1966" s="5">
        <f t="shared" si="90"/>
        <v>0</v>
      </c>
      <c r="M1966" s="5"/>
      <c r="N1966" s="5">
        <f t="shared" si="91"/>
        <v>0</v>
      </c>
      <c r="O1966" s="5">
        <f t="shared" si="92"/>
        <v>0</v>
      </c>
      <c r="R1966"/>
      <c r="S1966" s="5"/>
      <c r="T1966" s="19"/>
    </row>
    <row r="1967" spans="12:20" x14ac:dyDescent="0.35">
      <c r="L1967" s="5">
        <f t="shared" si="90"/>
        <v>0</v>
      </c>
      <c r="M1967" s="5"/>
      <c r="N1967" s="5">
        <f t="shared" si="91"/>
        <v>0</v>
      </c>
      <c r="O1967" s="5">
        <f t="shared" si="92"/>
        <v>0</v>
      </c>
      <c r="R1967"/>
      <c r="S1967" s="5"/>
      <c r="T1967" s="19"/>
    </row>
    <row r="1968" spans="12:20" x14ac:dyDescent="0.35">
      <c r="L1968" s="5">
        <f t="shared" si="90"/>
        <v>0</v>
      </c>
      <c r="M1968" s="5"/>
      <c r="N1968" s="5">
        <f t="shared" si="91"/>
        <v>0</v>
      </c>
      <c r="O1968" s="5">
        <f t="shared" si="92"/>
        <v>0</v>
      </c>
      <c r="R1968"/>
      <c r="S1968" s="5"/>
      <c r="T1968" s="19"/>
    </row>
    <row r="1969" spans="12:20" x14ac:dyDescent="0.35">
      <c r="L1969" s="5">
        <f t="shared" si="90"/>
        <v>0</v>
      </c>
      <c r="M1969" s="5"/>
      <c r="N1969" s="5">
        <f t="shared" si="91"/>
        <v>0</v>
      </c>
      <c r="O1969" s="5">
        <f t="shared" si="92"/>
        <v>0</v>
      </c>
      <c r="R1969"/>
      <c r="S1969" s="5"/>
      <c r="T1969" s="19"/>
    </row>
    <row r="1970" spans="12:20" x14ac:dyDescent="0.35">
      <c r="L1970" s="5">
        <f t="shared" si="90"/>
        <v>0</v>
      </c>
      <c r="M1970" s="5"/>
      <c r="N1970" s="5">
        <f t="shared" si="91"/>
        <v>0</v>
      </c>
      <c r="O1970" s="5">
        <f t="shared" si="92"/>
        <v>0</v>
      </c>
      <c r="R1970"/>
      <c r="S1970" s="5"/>
      <c r="T1970" s="19"/>
    </row>
    <row r="1971" spans="12:20" x14ac:dyDescent="0.35">
      <c r="L1971" s="5">
        <f t="shared" si="90"/>
        <v>0</v>
      </c>
      <c r="M1971" s="5"/>
      <c r="N1971" s="5">
        <f t="shared" si="91"/>
        <v>0</v>
      </c>
      <c r="O1971" s="5">
        <f t="shared" si="92"/>
        <v>0</v>
      </c>
      <c r="R1971"/>
      <c r="S1971" s="5"/>
      <c r="T1971" s="19"/>
    </row>
    <row r="1972" spans="12:20" x14ac:dyDescent="0.35">
      <c r="L1972" s="5">
        <f t="shared" si="90"/>
        <v>0</v>
      </c>
      <c r="M1972" s="5"/>
      <c r="N1972" s="5">
        <f t="shared" si="91"/>
        <v>0</v>
      </c>
      <c r="O1972" s="5">
        <f t="shared" si="92"/>
        <v>0</v>
      </c>
      <c r="R1972"/>
      <c r="S1972" s="5"/>
      <c r="T1972" s="19"/>
    </row>
    <row r="1973" spans="12:20" x14ac:dyDescent="0.35">
      <c r="L1973" s="5">
        <f t="shared" si="90"/>
        <v>0</v>
      </c>
      <c r="M1973" s="5"/>
      <c r="N1973" s="5">
        <f t="shared" si="91"/>
        <v>0</v>
      </c>
      <c r="O1973" s="5">
        <f t="shared" si="92"/>
        <v>0</v>
      </c>
      <c r="R1973"/>
      <c r="S1973" s="5"/>
      <c r="T1973" s="19"/>
    </row>
    <row r="1974" spans="12:20" x14ac:dyDescent="0.35">
      <c r="L1974" s="5">
        <f t="shared" si="90"/>
        <v>0</v>
      </c>
      <c r="M1974" s="5"/>
      <c r="N1974" s="5">
        <f t="shared" si="91"/>
        <v>0</v>
      </c>
      <c r="O1974" s="5">
        <f t="shared" si="92"/>
        <v>0</v>
      </c>
      <c r="R1974"/>
      <c r="S1974" s="5"/>
      <c r="T1974" s="19"/>
    </row>
    <row r="1975" spans="12:20" x14ac:dyDescent="0.35">
      <c r="L1975" s="5">
        <f t="shared" si="90"/>
        <v>0</v>
      </c>
      <c r="M1975" s="5"/>
      <c r="N1975" s="5">
        <f t="shared" si="91"/>
        <v>0</v>
      </c>
      <c r="O1975" s="5">
        <f t="shared" si="92"/>
        <v>0</v>
      </c>
      <c r="R1975"/>
      <c r="S1975" s="5"/>
      <c r="T1975" s="19"/>
    </row>
    <row r="1976" spans="12:20" x14ac:dyDescent="0.35">
      <c r="L1976" s="5">
        <f t="shared" si="90"/>
        <v>0</v>
      </c>
      <c r="M1976" s="5"/>
      <c r="N1976" s="5">
        <f t="shared" si="91"/>
        <v>0</v>
      </c>
      <c r="O1976" s="5">
        <f t="shared" si="92"/>
        <v>0</v>
      </c>
      <c r="R1976"/>
      <c r="S1976" s="5"/>
      <c r="T1976" s="19"/>
    </row>
    <row r="1977" spans="12:20" x14ac:dyDescent="0.35">
      <c r="L1977" s="5">
        <f t="shared" si="90"/>
        <v>0</v>
      </c>
      <c r="M1977" s="5"/>
      <c r="N1977" s="5">
        <f t="shared" si="91"/>
        <v>0</v>
      </c>
      <c r="O1977" s="5">
        <f t="shared" si="92"/>
        <v>0</v>
      </c>
      <c r="R1977"/>
      <c r="S1977" s="5"/>
      <c r="T1977" s="19"/>
    </row>
    <row r="1978" spans="12:20" x14ac:dyDescent="0.35">
      <c r="L1978" s="5">
        <f t="shared" si="90"/>
        <v>0</v>
      </c>
      <c r="M1978" s="5"/>
      <c r="N1978" s="5">
        <f t="shared" si="91"/>
        <v>0</v>
      </c>
      <c r="O1978" s="5">
        <f t="shared" si="92"/>
        <v>0</v>
      </c>
      <c r="R1978"/>
      <c r="S1978" s="5"/>
      <c r="T1978" s="19"/>
    </row>
    <row r="1979" spans="12:20" x14ac:dyDescent="0.35">
      <c r="L1979" s="5">
        <f t="shared" si="90"/>
        <v>0</v>
      </c>
      <c r="M1979" s="5"/>
      <c r="N1979" s="5">
        <f t="shared" si="91"/>
        <v>0</v>
      </c>
      <c r="O1979" s="5">
        <f t="shared" si="92"/>
        <v>0</v>
      </c>
      <c r="R1979"/>
      <c r="S1979" s="5"/>
      <c r="T1979" s="19"/>
    </row>
    <row r="1980" spans="12:20" x14ac:dyDescent="0.35">
      <c r="L1980" s="5">
        <f t="shared" si="90"/>
        <v>0</v>
      </c>
      <c r="M1980" s="5"/>
      <c r="N1980" s="5">
        <f t="shared" si="91"/>
        <v>0</v>
      </c>
      <c r="O1980" s="5">
        <f t="shared" si="92"/>
        <v>0</v>
      </c>
      <c r="R1980"/>
      <c r="S1980" s="5"/>
      <c r="T1980" s="19"/>
    </row>
    <row r="1981" spans="12:20" x14ac:dyDescent="0.35">
      <c r="L1981" s="5">
        <f t="shared" si="90"/>
        <v>0</v>
      </c>
      <c r="M1981" s="5"/>
      <c r="N1981" s="5">
        <f t="shared" si="91"/>
        <v>0</v>
      </c>
      <c r="O1981" s="5">
        <f t="shared" si="92"/>
        <v>0</v>
      </c>
      <c r="R1981"/>
      <c r="S1981" s="5"/>
      <c r="T1981" s="19"/>
    </row>
    <row r="1982" spans="12:20" x14ac:dyDescent="0.35">
      <c r="L1982" s="5">
        <f t="shared" si="90"/>
        <v>0</v>
      </c>
      <c r="M1982" s="5"/>
      <c r="N1982" s="5">
        <f t="shared" si="91"/>
        <v>0</v>
      </c>
      <c r="O1982" s="5">
        <f t="shared" si="92"/>
        <v>0</v>
      </c>
      <c r="R1982"/>
      <c r="S1982" s="5"/>
      <c r="T1982" s="19"/>
    </row>
    <row r="1983" spans="12:20" x14ac:dyDescent="0.35">
      <c r="L1983" s="5">
        <f t="shared" si="90"/>
        <v>0</v>
      </c>
      <c r="M1983" s="5"/>
      <c r="N1983" s="5">
        <f t="shared" si="91"/>
        <v>0</v>
      </c>
      <c r="O1983" s="5">
        <f t="shared" si="92"/>
        <v>0</v>
      </c>
      <c r="R1983"/>
      <c r="S1983" s="5"/>
      <c r="T1983" s="19"/>
    </row>
    <row r="1984" spans="12:20" x14ac:dyDescent="0.35">
      <c r="L1984" s="5">
        <f t="shared" si="90"/>
        <v>0</v>
      </c>
      <c r="M1984" s="5"/>
      <c r="N1984" s="5">
        <f t="shared" si="91"/>
        <v>0</v>
      </c>
      <c r="O1984" s="5">
        <f t="shared" si="92"/>
        <v>0</v>
      </c>
      <c r="R1984"/>
      <c r="S1984" s="5"/>
      <c r="T1984" s="19"/>
    </row>
    <row r="1985" spans="12:20" x14ac:dyDescent="0.35">
      <c r="L1985" s="5">
        <f t="shared" si="90"/>
        <v>0</v>
      </c>
      <c r="M1985" s="5"/>
      <c r="N1985" s="5">
        <f t="shared" si="91"/>
        <v>0</v>
      </c>
      <c r="O1985" s="5">
        <f t="shared" si="92"/>
        <v>0</v>
      </c>
      <c r="R1985"/>
      <c r="S1985" s="5"/>
      <c r="T1985" s="19"/>
    </row>
    <row r="1986" spans="12:20" x14ac:dyDescent="0.35">
      <c r="L1986" s="5">
        <f t="shared" ref="L1986:L2049" si="93">SUM(M1986,P1986,Q1986,S1986)</f>
        <v>0</v>
      </c>
      <c r="M1986" s="5"/>
      <c r="N1986" s="5">
        <f t="shared" ref="N1986:N2049" si="94">FLOOR($M1986*0.17,0.01)</f>
        <v>0</v>
      </c>
      <c r="O1986" s="5">
        <f t="shared" ref="O1986:O2049" si="95">FLOOR($M1986*0.83,0.01)</f>
        <v>0</v>
      </c>
      <c r="R1986"/>
      <c r="S1986" s="5"/>
      <c r="T1986" s="19"/>
    </row>
    <row r="1987" spans="12:20" x14ac:dyDescent="0.35">
      <c r="L1987" s="5">
        <f t="shared" si="93"/>
        <v>0</v>
      </c>
      <c r="M1987" s="5"/>
      <c r="N1987" s="5">
        <f t="shared" si="94"/>
        <v>0</v>
      </c>
      <c r="O1987" s="5">
        <f t="shared" si="95"/>
        <v>0</v>
      </c>
      <c r="R1987"/>
      <c r="S1987" s="5"/>
      <c r="T1987" s="19"/>
    </row>
    <row r="1988" spans="12:20" x14ac:dyDescent="0.35">
      <c r="L1988" s="5">
        <f t="shared" si="93"/>
        <v>0</v>
      </c>
      <c r="M1988" s="5"/>
      <c r="N1988" s="5">
        <f t="shared" si="94"/>
        <v>0</v>
      </c>
      <c r="O1988" s="5">
        <f t="shared" si="95"/>
        <v>0</v>
      </c>
      <c r="R1988"/>
      <c r="S1988" s="5"/>
      <c r="T1988" s="19"/>
    </row>
    <row r="1989" spans="12:20" x14ac:dyDescent="0.35">
      <c r="L1989" s="5">
        <f t="shared" si="93"/>
        <v>0</v>
      </c>
      <c r="M1989" s="5"/>
      <c r="N1989" s="5">
        <f t="shared" si="94"/>
        <v>0</v>
      </c>
      <c r="O1989" s="5">
        <f t="shared" si="95"/>
        <v>0</v>
      </c>
      <c r="R1989"/>
      <c r="S1989" s="5"/>
      <c r="T1989" s="19"/>
    </row>
    <row r="1990" spans="12:20" x14ac:dyDescent="0.35">
      <c r="L1990" s="5">
        <f t="shared" si="93"/>
        <v>0</v>
      </c>
      <c r="M1990" s="5"/>
      <c r="N1990" s="5">
        <f t="shared" si="94"/>
        <v>0</v>
      </c>
      <c r="O1990" s="5">
        <f t="shared" si="95"/>
        <v>0</v>
      </c>
      <c r="R1990"/>
      <c r="S1990" s="5"/>
      <c r="T1990" s="19"/>
    </row>
    <row r="1991" spans="12:20" x14ac:dyDescent="0.35">
      <c r="L1991" s="5">
        <f t="shared" si="93"/>
        <v>0</v>
      </c>
      <c r="M1991" s="5"/>
      <c r="N1991" s="5">
        <f t="shared" si="94"/>
        <v>0</v>
      </c>
      <c r="O1991" s="5">
        <f t="shared" si="95"/>
        <v>0</v>
      </c>
      <c r="R1991"/>
      <c r="S1991" s="5"/>
      <c r="T1991" s="19"/>
    </row>
    <row r="1992" spans="12:20" x14ac:dyDescent="0.35">
      <c r="L1992" s="5">
        <f t="shared" si="93"/>
        <v>0</v>
      </c>
      <c r="M1992" s="5"/>
      <c r="N1992" s="5">
        <f t="shared" si="94"/>
        <v>0</v>
      </c>
      <c r="O1992" s="5">
        <f t="shared" si="95"/>
        <v>0</v>
      </c>
      <c r="R1992"/>
      <c r="S1992" s="5"/>
      <c r="T1992" s="19"/>
    </row>
    <row r="1993" spans="12:20" x14ac:dyDescent="0.35">
      <c r="L1993" s="5">
        <f t="shared" si="93"/>
        <v>0</v>
      </c>
      <c r="M1993" s="5"/>
      <c r="N1993" s="5">
        <f t="shared" si="94"/>
        <v>0</v>
      </c>
      <c r="O1993" s="5">
        <f t="shared" si="95"/>
        <v>0</v>
      </c>
      <c r="R1993"/>
      <c r="S1993" s="5"/>
      <c r="T1993" s="19"/>
    </row>
    <row r="1994" spans="12:20" x14ac:dyDescent="0.35">
      <c r="L1994" s="5">
        <f t="shared" si="93"/>
        <v>0</v>
      </c>
      <c r="M1994" s="5"/>
      <c r="N1994" s="5">
        <f t="shared" si="94"/>
        <v>0</v>
      </c>
      <c r="O1994" s="5">
        <f t="shared" si="95"/>
        <v>0</v>
      </c>
      <c r="R1994"/>
      <c r="S1994" s="5"/>
      <c r="T1994" s="19"/>
    </row>
    <row r="1995" spans="12:20" x14ac:dyDescent="0.35">
      <c r="L1995" s="5">
        <f t="shared" si="93"/>
        <v>0</v>
      </c>
      <c r="M1995" s="5"/>
      <c r="N1995" s="5">
        <f t="shared" si="94"/>
        <v>0</v>
      </c>
      <c r="O1995" s="5">
        <f t="shared" si="95"/>
        <v>0</v>
      </c>
      <c r="R1995"/>
      <c r="S1995" s="5"/>
      <c r="T1995" s="19"/>
    </row>
    <row r="1996" spans="12:20" x14ac:dyDescent="0.35">
      <c r="L1996" s="5">
        <f t="shared" si="93"/>
        <v>0</v>
      </c>
      <c r="M1996" s="5"/>
      <c r="N1996" s="5">
        <f t="shared" si="94"/>
        <v>0</v>
      </c>
      <c r="O1996" s="5">
        <f t="shared" si="95"/>
        <v>0</v>
      </c>
      <c r="R1996"/>
      <c r="S1996" s="5"/>
      <c r="T1996" s="19"/>
    </row>
    <row r="1997" spans="12:20" x14ac:dyDescent="0.35">
      <c r="L1997" s="5">
        <f t="shared" si="93"/>
        <v>0</v>
      </c>
      <c r="M1997" s="5"/>
      <c r="N1997" s="5">
        <f t="shared" si="94"/>
        <v>0</v>
      </c>
      <c r="O1997" s="5">
        <f t="shared" si="95"/>
        <v>0</v>
      </c>
      <c r="R1997"/>
      <c r="S1997" s="5"/>
      <c r="T1997" s="19"/>
    </row>
    <row r="1998" spans="12:20" x14ac:dyDescent="0.35">
      <c r="L1998" s="5">
        <f t="shared" si="93"/>
        <v>0</v>
      </c>
      <c r="M1998" s="5"/>
      <c r="N1998" s="5">
        <f t="shared" si="94"/>
        <v>0</v>
      </c>
      <c r="O1998" s="5">
        <f t="shared" si="95"/>
        <v>0</v>
      </c>
      <c r="R1998"/>
      <c r="S1998" s="5"/>
      <c r="T1998" s="19"/>
    </row>
    <row r="1999" spans="12:20" x14ac:dyDescent="0.35">
      <c r="L1999" s="5">
        <f t="shared" si="93"/>
        <v>0</v>
      </c>
      <c r="M1999" s="5"/>
      <c r="N1999" s="5">
        <f t="shared" si="94"/>
        <v>0</v>
      </c>
      <c r="O1999" s="5">
        <f t="shared" si="95"/>
        <v>0</v>
      </c>
      <c r="R1999"/>
      <c r="S1999" s="5"/>
      <c r="T1999" s="19"/>
    </row>
    <row r="2000" spans="12:20" x14ac:dyDescent="0.35">
      <c r="L2000" s="5">
        <f t="shared" si="93"/>
        <v>0</v>
      </c>
      <c r="M2000" s="5"/>
      <c r="N2000" s="5">
        <f t="shared" si="94"/>
        <v>0</v>
      </c>
      <c r="O2000" s="5">
        <f t="shared" si="95"/>
        <v>0</v>
      </c>
      <c r="R2000"/>
      <c r="S2000" s="5"/>
      <c r="T2000" s="19"/>
    </row>
    <row r="2001" spans="12:20" x14ac:dyDescent="0.35">
      <c r="L2001" s="5">
        <f t="shared" si="93"/>
        <v>0</v>
      </c>
      <c r="M2001" s="5"/>
      <c r="N2001" s="5">
        <f t="shared" si="94"/>
        <v>0</v>
      </c>
      <c r="O2001" s="5">
        <f t="shared" si="95"/>
        <v>0</v>
      </c>
      <c r="R2001"/>
      <c r="S2001" s="5"/>
      <c r="T2001" s="19"/>
    </row>
    <row r="2002" spans="12:20" x14ac:dyDescent="0.35">
      <c r="L2002" s="5">
        <f t="shared" si="93"/>
        <v>0</v>
      </c>
      <c r="M2002" s="5"/>
      <c r="N2002" s="5">
        <f t="shared" si="94"/>
        <v>0</v>
      </c>
      <c r="O2002" s="5">
        <f t="shared" si="95"/>
        <v>0</v>
      </c>
      <c r="R2002"/>
      <c r="S2002" s="5"/>
      <c r="T2002" s="19"/>
    </row>
    <row r="2003" spans="12:20" x14ac:dyDescent="0.35">
      <c r="L2003" s="5">
        <f t="shared" si="93"/>
        <v>0</v>
      </c>
      <c r="M2003" s="5"/>
      <c r="N2003" s="5">
        <f t="shared" si="94"/>
        <v>0</v>
      </c>
      <c r="O2003" s="5">
        <f t="shared" si="95"/>
        <v>0</v>
      </c>
      <c r="R2003"/>
      <c r="S2003" s="5"/>
      <c r="T2003" s="19"/>
    </row>
    <row r="2004" spans="12:20" x14ac:dyDescent="0.35">
      <c r="L2004" s="5">
        <f t="shared" si="93"/>
        <v>0</v>
      </c>
      <c r="M2004" s="5"/>
      <c r="N2004" s="5">
        <f t="shared" si="94"/>
        <v>0</v>
      </c>
      <c r="O2004" s="5">
        <f t="shared" si="95"/>
        <v>0</v>
      </c>
      <c r="R2004"/>
      <c r="S2004" s="5"/>
      <c r="T2004" s="19"/>
    </row>
    <row r="2005" spans="12:20" x14ac:dyDescent="0.35">
      <c r="L2005" s="5">
        <f t="shared" si="93"/>
        <v>0</v>
      </c>
      <c r="M2005" s="5"/>
      <c r="N2005" s="5">
        <f t="shared" si="94"/>
        <v>0</v>
      </c>
      <c r="O2005" s="5">
        <f t="shared" si="95"/>
        <v>0</v>
      </c>
      <c r="R2005"/>
      <c r="S2005" s="5"/>
      <c r="T2005" s="19"/>
    </row>
    <row r="2006" spans="12:20" x14ac:dyDescent="0.35">
      <c r="L2006" s="5">
        <f t="shared" si="93"/>
        <v>0</v>
      </c>
      <c r="M2006" s="5"/>
      <c r="N2006" s="5">
        <f t="shared" si="94"/>
        <v>0</v>
      </c>
      <c r="O2006" s="5">
        <f t="shared" si="95"/>
        <v>0</v>
      </c>
      <c r="R2006"/>
      <c r="S2006" s="5"/>
      <c r="T2006" s="19"/>
    </row>
    <row r="2007" spans="12:20" x14ac:dyDescent="0.35">
      <c r="L2007" s="5">
        <f t="shared" si="93"/>
        <v>0</v>
      </c>
      <c r="M2007" s="5"/>
      <c r="N2007" s="5">
        <f t="shared" si="94"/>
        <v>0</v>
      </c>
      <c r="O2007" s="5">
        <f t="shared" si="95"/>
        <v>0</v>
      </c>
      <c r="R2007"/>
      <c r="S2007" s="5"/>
      <c r="T2007" s="19"/>
    </row>
    <row r="2008" spans="12:20" x14ac:dyDescent="0.35">
      <c r="L2008" s="5">
        <f t="shared" si="93"/>
        <v>0</v>
      </c>
      <c r="M2008" s="5"/>
      <c r="N2008" s="5">
        <f t="shared" si="94"/>
        <v>0</v>
      </c>
      <c r="O2008" s="5">
        <f t="shared" si="95"/>
        <v>0</v>
      </c>
      <c r="R2008"/>
      <c r="S2008" s="5"/>
      <c r="T2008" s="19"/>
    </row>
    <row r="2009" spans="12:20" x14ac:dyDescent="0.35">
      <c r="L2009" s="5">
        <f t="shared" si="93"/>
        <v>0</v>
      </c>
      <c r="M2009" s="5"/>
      <c r="N2009" s="5">
        <f t="shared" si="94"/>
        <v>0</v>
      </c>
      <c r="O2009" s="5">
        <f t="shared" si="95"/>
        <v>0</v>
      </c>
      <c r="R2009"/>
      <c r="S2009" s="5"/>
      <c r="T2009" s="19"/>
    </row>
    <row r="2010" spans="12:20" x14ac:dyDescent="0.35">
      <c r="L2010" s="5">
        <f t="shared" si="93"/>
        <v>0</v>
      </c>
      <c r="M2010" s="5"/>
      <c r="N2010" s="5">
        <f t="shared" si="94"/>
        <v>0</v>
      </c>
      <c r="O2010" s="5">
        <f t="shared" si="95"/>
        <v>0</v>
      </c>
      <c r="R2010"/>
      <c r="S2010" s="5"/>
      <c r="T2010" s="19"/>
    </row>
    <row r="2011" spans="12:20" x14ac:dyDescent="0.35">
      <c r="L2011" s="5">
        <f t="shared" si="93"/>
        <v>0</v>
      </c>
      <c r="M2011" s="5"/>
      <c r="N2011" s="5">
        <f t="shared" si="94"/>
        <v>0</v>
      </c>
      <c r="O2011" s="5">
        <f t="shared" si="95"/>
        <v>0</v>
      </c>
      <c r="R2011"/>
      <c r="S2011" s="5"/>
      <c r="T2011" s="19"/>
    </row>
    <row r="2012" spans="12:20" x14ac:dyDescent="0.35">
      <c r="L2012" s="5">
        <f t="shared" si="93"/>
        <v>0</v>
      </c>
      <c r="M2012" s="5"/>
      <c r="N2012" s="5">
        <f t="shared" si="94"/>
        <v>0</v>
      </c>
      <c r="O2012" s="5">
        <f t="shared" si="95"/>
        <v>0</v>
      </c>
      <c r="R2012"/>
      <c r="S2012" s="5"/>
      <c r="T2012" s="19"/>
    </row>
    <row r="2013" spans="12:20" x14ac:dyDescent="0.35">
      <c r="L2013" s="5">
        <f t="shared" si="93"/>
        <v>0</v>
      </c>
      <c r="M2013" s="5"/>
      <c r="N2013" s="5">
        <f t="shared" si="94"/>
        <v>0</v>
      </c>
      <c r="O2013" s="5">
        <f t="shared" si="95"/>
        <v>0</v>
      </c>
      <c r="R2013"/>
      <c r="S2013" s="5"/>
      <c r="T2013" s="19"/>
    </row>
    <row r="2014" spans="12:20" x14ac:dyDescent="0.35">
      <c r="L2014" s="5">
        <f t="shared" si="93"/>
        <v>0</v>
      </c>
      <c r="M2014" s="5"/>
      <c r="N2014" s="5">
        <f t="shared" si="94"/>
        <v>0</v>
      </c>
      <c r="O2014" s="5">
        <f t="shared" si="95"/>
        <v>0</v>
      </c>
      <c r="R2014"/>
      <c r="S2014" s="5"/>
      <c r="T2014" s="19"/>
    </row>
    <row r="2015" spans="12:20" x14ac:dyDescent="0.35">
      <c r="L2015" s="5">
        <f t="shared" si="93"/>
        <v>0</v>
      </c>
      <c r="M2015" s="5"/>
      <c r="N2015" s="5">
        <f t="shared" si="94"/>
        <v>0</v>
      </c>
      <c r="O2015" s="5">
        <f t="shared" si="95"/>
        <v>0</v>
      </c>
      <c r="R2015"/>
      <c r="S2015" s="5"/>
      <c r="T2015" s="19"/>
    </row>
    <row r="2016" spans="12:20" x14ac:dyDescent="0.35">
      <c r="L2016" s="5">
        <f t="shared" si="93"/>
        <v>0</v>
      </c>
      <c r="M2016" s="5"/>
      <c r="N2016" s="5">
        <f t="shared" si="94"/>
        <v>0</v>
      </c>
      <c r="O2016" s="5">
        <f t="shared" si="95"/>
        <v>0</v>
      </c>
      <c r="R2016"/>
      <c r="S2016" s="5"/>
      <c r="T2016" s="19"/>
    </row>
    <row r="2017" spans="12:20" x14ac:dyDescent="0.35">
      <c r="L2017" s="5">
        <f t="shared" si="93"/>
        <v>0</v>
      </c>
      <c r="M2017" s="5"/>
      <c r="N2017" s="5">
        <f t="shared" si="94"/>
        <v>0</v>
      </c>
      <c r="O2017" s="5">
        <f t="shared" si="95"/>
        <v>0</v>
      </c>
      <c r="R2017"/>
      <c r="S2017" s="5"/>
      <c r="T2017" s="19"/>
    </row>
    <row r="2018" spans="12:20" x14ac:dyDescent="0.35">
      <c r="L2018" s="5">
        <f t="shared" si="93"/>
        <v>0</v>
      </c>
      <c r="M2018" s="5"/>
      <c r="N2018" s="5">
        <f t="shared" si="94"/>
        <v>0</v>
      </c>
      <c r="O2018" s="5">
        <f t="shared" si="95"/>
        <v>0</v>
      </c>
      <c r="R2018"/>
      <c r="S2018" s="5"/>
      <c r="T2018" s="19"/>
    </row>
    <row r="2019" spans="12:20" x14ac:dyDescent="0.35">
      <c r="L2019" s="5">
        <f t="shared" si="93"/>
        <v>0</v>
      </c>
      <c r="M2019" s="5"/>
      <c r="N2019" s="5">
        <f t="shared" si="94"/>
        <v>0</v>
      </c>
      <c r="O2019" s="5">
        <f t="shared" si="95"/>
        <v>0</v>
      </c>
      <c r="R2019"/>
      <c r="S2019" s="5"/>
      <c r="T2019" s="19"/>
    </row>
    <row r="2020" spans="12:20" x14ac:dyDescent="0.35">
      <c r="L2020" s="5">
        <f t="shared" si="93"/>
        <v>0</v>
      </c>
      <c r="M2020" s="5"/>
      <c r="N2020" s="5">
        <f t="shared" si="94"/>
        <v>0</v>
      </c>
      <c r="O2020" s="5">
        <f t="shared" si="95"/>
        <v>0</v>
      </c>
      <c r="R2020"/>
      <c r="S2020" s="5"/>
      <c r="T2020" s="19"/>
    </row>
    <row r="2021" spans="12:20" x14ac:dyDescent="0.35">
      <c r="L2021" s="5">
        <f t="shared" si="93"/>
        <v>0</v>
      </c>
      <c r="M2021" s="5"/>
      <c r="N2021" s="5">
        <f t="shared" si="94"/>
        <v>0</v>
      </c>
      <c r="O2021" s="5">
        <f t="shared" si="95"/>
        <v>0</v>
      </c>
      <c r="R2021"/>
      <c r="S2021" s="5"/>
      <c r="T2021" s="19"/>
    </row>
    <row r="2022" spans="12:20" x14ac:dyDescent="0.35">
      <c r="L2022" s="5">
        <f t="shared" si="93"/>
        <v>0</v>
      </c>
      <c r="M2022" s="5"/>
      <c r="N2022" s="5">
        <f t="shared" si="94"/>
        <v>0</v>
      </c>
      <c r="O2022" s="5">
        <f t="shared" si="95"/>
        <v>0</v>
      </c>
      <c r="R2022"/>
      <c r="S2022" s="5"/>
      <c r="T2022" s="19"/>
    </row>
    <row r="2023" spans="12:20" x14ac:dyDescent="0.35">
      <c r="L2023" s="5">
        <f t="shared" si="93"/>
        <v>0</v>
      </c>
      <c r="M2023" s="5"/>
      <c r="N2023" s="5">
        <f t="shared" si="94"/>
        <v>0</v>
      </c>
      <c r="O2023" s="5">
        <f t="shared" si="95"/>
        <v>0</v>
      </c>
      <c r="R2023"/>
      <c r="S2023" s="5"/>
      <c r="T2023" s="19"/>
    </row>
    <row r="2024" spans="12:20" x14ac:dyDescent="0.35">
      <c r="L2024" s="5">
        <f t="shared" si="93"/>
        <v>0</v>
      </c>
      <c r="M2024" s="5"/>
      <c r="N2024" s="5">
        <f t="shared" si="94"/>
        <v>0</v>
      </c>
      <c r="O2024" s="5">
        <f t="shared" si="95"/>
        <v>0</v>
      </c>
      <c r="R2024"/>
      <c r="S2024" s="5"/>
      <c r="T2024" s="19"/>
    </row>
    <row r="2025" spans="12:20" x14ac:dyDescent="0.35">
      <c r="L2025" s="5">
        <f t="shared" si="93"/>
        <v>0</v>
      </c>
      <c r="M2025" s="5"/>
      <c r="N2025" s="5">
        <f t="shared" si="94"/>
        <v>0</v>
      </c>
      <c r="O2025" s="5">
        <f t="shared" si="95"/>
        <v>0</v>
      </c>
      <c r="R2025"/>
      <c r="S2025" s="5"/>
      <c r="T2025" s="19"/>
    </row>
    <row r="2026" spans="12:20" x14ac:dyDescent="0.35">
      <c r="L2026" s="5">
        <f t="shared" si="93"/>
        <v>0</v>
      </c>
      <c r="M2026" s="5"/>
      <c r="N2026" s="5">
        <f t="shared" si="94"/>
        <v>0</v>
      </c>
      <c r="O2026" s="5">
        <f t="shared" si="95"/>
        <v>0</v>
      </c>
      <c r="R2026"/>
      <c r="S2026" s="5"/>
      <c r="T2026" s="19"/>
    </row>
    <row r="2027" spans="12:20" x14ac:dyDescent="0.35">
      <c r="L2027" s="5">
        <f t="shared" si="93"/>
        <v>0</v>
      </c>
      <c r="M2027" s="5"/>
      <c r="N2027" s="5">
        <f t="shared" si="94"/>
        <v>0</v>
      </c>
      <c r="O2027" s="5">
        <f t="shared" si="95"/>
        <v>0</v>
      </c>
      <c r="R2027"/>
      <c r="S2027" s="5"/>
      <c r="T2027" s="19"/>
    </row>
    <row r="2028" spans="12:20" x14ac:dyDescent="0.35">
      <c r="L2028" s="5">
        <f t="shared" si="93"/>
        <v>0</v>
      </c>
      <c r="M2028" s="5"/>
      <c r="N2028" s="5">
        <f t="shared" si="94"/>
        <v>0</v>
      </c>
      <c r="O2028" s="5">
        <f t="shared" si="95"/>
        <v>0</v>
      </c>
      <c r="R2028"/>
      <c r="S2028" s="5"/>
      <c r="T2028" s="19"/>
    </row>
    <row r="2029" spans="12:20" x14ac:dyDescent="0.35">
      <c r="L2029" s="5">
        <f t="shared" si="93"/>
        <v>0</v>
      </c>
      <c r="M2029" s="5"/>
      <c r="N2029" s="5">
        <f t="shared" si="94"/>
        <v>0</v>
      </c>
      <c r="O2029" s="5">
        <f t="shared" si="95"/>
        <v>0</v>
      </c>
      <c r="R2029"/>
      <c r="S2029" s="5"/>
      <c r="T2029" s="19"/>
    </row>
    <row r="2030" spans="12:20" x14ac:dyDescent="0.35">
      <c r="L2030" s="5">
        <f t="shared" si="93"/>
        <v>0</v>
      </c>
      <c r="M2030" s="5"/>
      <c r="N2030" s="5">
        <f t="shared" si="94"/>
        <v>0</v>
      </c>
      <c r="O2030" s="5">
        <f t="shared" si="95"/>
        <v>0</v>
      </c>
      <c r="R2030"/>
      <c r="S2030" s="5"/>
      <c r="T2030" s="19"/>
    </row>
    <row r="2031" spans="12:20" x14ac:dyDescent="0.35">
      <c r="L2031" s="5">
        <f t="shared" si="93"/>
        <v>0</v>
      </c>
      <c r="M2031" s="5"/>
      <c r="N2031" s="5">
        <f t="shared" si="94"/>
        <v>0</v>
      </c>
      <c r="O2031" s="5">
        <f t="shared" si="95"/>
        <v>0</v>
      </c>
      <c r="R2031"/>
      <c r="S2031" s="5"/>
      <c r="T2031" s="19"/>
    </row>
    <row r="2032" spans="12:20" x14ac:dyDescent="0.35">
      <c r="L2032" s="5">
        <f t="shared" si="93"/>
        <v>0</v>
      </c>
      <c r="M2032" s="5"/>
      <c r="N2032" s="5">
        <f t="shared" si="94"/>
        <v>0</v>
      </c>
      <c r="O2032" s="5">
        <f t="shared" si="95"/>
        <v>0</v>
      </c>
      <c r="R2032"/>
      <c r="S2032" s="5"/>
      <c r="T2032" s="19"/>
    </row>
    <row r="2033" spans="12:20" x14ac:dyDescent="0.35">
      <c r="L2033" s="5">
        <f t="shared" si="93"/>
        <v>0</v>
      </c>
      <c r="M2033" s="5"/>
      <c r="N2033" s="5">
        <f t="shared" si="94"/>
        <v>0</v>
      </c>
      <c r="O2033" s="5">
        <f t="shared" si="95"/>
        <v>0</v>
      </c>
      <c r="R2033"/>
      <c r="S2033" s="5"/>
      <c r="T2033" s="19"/>
    </row>
    <row r="2034" spans="12:20" x14ac:dyDescent="0.35">
      <c r="L2034" s="5">
        <f t="shared" si="93"/>
        <v>0</v>
      </c>
      <c r="M2034" s="5"/>
      <c r="N2034" s="5">
        <f t="shared" si="94"/>
        <v>0</v>
      </c>
      <c r="O2034" s="5">
        <f t="shared" si="95"/>
        <v>0</v>
      </c>
      <c r="R2034"/>
      <c r="S2034" s="5"/>
      <c r="T2034" s="19"/>
    </row>
    <row r="2035" spans="12:20" x14ac:dyDescent="0.35">
      <c r="L2035" s="5">
        <f t="shared" si="93"/>
        <v>0</v>
      </c>
      <c r="M2035" s="5"/>
      <c r="N2035" s="5">
        <f t="shared" si="94"/>
        <v>0</v>
      </c>
      <c r="O2035" s="5">
        <f t="shared" si="95"/>
        <v>0</v>
      </c>
      <c r="R2035"/>
      <c r="S2035" s="5"/>
      <c r="T2035" s="19"/>
    </row>
    <row r="2036" spans="12:20" x14ac:dyDescent="0.35">
      <c r="L2036" s="5">
        <f t="shared" si="93"/>
        <v>0</v>
      </c>
      <c r="M2036" s="5"/>
      <c r="N2036" s="5">
        <f t="shared" si="94"/>
        <v>0</v>
      </c>
      <c r="O2036" s="5">
        <f t="shared" si="95"/>
        <v>0</v>
      </c>
      <c r="R2036"/>
      <c r="S2036" s="5"/>
      <c r="T2036" s="19"/>
    </row>
    <row r="2037" spans="12:20" x14ac:dyDescent="0.35">
      <c r="L2037" s="5">
        <f t="shared" si="93"/>
        <v>0</v>
      </c>
      <c r="M2037" s="5"/>
      <c r="N2037" s="5">
        <f t="shared" si="94"/>
        <v>0</v>
      </c>
      <c r="O2037" s="5">
        <f t="shared" si="95"/>
        <v>0</v>
      </c>
      <c r="R2037"/>
      <c r="S2037" s="5"/>
      <c r="T2037" s="19"/>
    </row>
    <row r="2038" spans="12:20" x14ac:dyDescent="0.35">
      <c r="L2038" s="5">
        <f t="shared" si="93"/>
        <v>0</v>
      </c>
      <c r="M2038" s="5"/>
      <c r="N2038" s="5">
        <f t="shared" si="94"/>
        <v>0</v>
      </c>
      <c r="O2038" s="5">
        <f t="shared" si="95"/>
        <v>0</v>
      </c>
      <c r="R2038"/>
      <c r="S2038" s="5"/>
      <c r="T2038" s="19"/>
    </row>
    <row r="2039" spans="12:20" x14ac:dyDescent="0.35">
      <c r="L2039" s="5">
        <f t="shared" si="93"/>
        <v>0</v>
      </c>
      <c r="M2039" s="5"/>
      <c r="N2039" s="5">
        <f t="shared" si="94"/>
        <v>0</v>
      </c>
      <c r="O2039" s="5">
        <f t="shared" si="95"/>
        <v>0</v>
      </c>
      <c r="R2039"/>
      <c r="S2039" s="5"/>
      <c r="T2039" s="19"/>
    </row>
    <row r="2040" spans="12:20" x14ac:dyDescent="0.35">
      <c r="L2040" s="5">
        <f t="shared" si="93"/>
        <v>0</v>
      </c>
      <c r="M2040" s="5"/>
      <c r="N2040" s="5">
        <f t="shared" si="94"/>
        <v>0</v>
      </c>
      <c r="O2040" s="5">
        <f t="shared" si="95"/>
        <v>0</v>
      </c>
      <c r="R2040"/>
      <c r="S2040" s="5"/>
      <c r="T2040" s="19"/>
    </row>
    <row r="2041" spans="12:20" x14ac:dyDescent="0.35">
      <c r="L2041" s="5">
        <f t="shared" si="93"/>
        <v>0</v>
      </c>
      <c r="M2041" s="5"/>
      <c r="N2041" s="5">
        <f t="shared" si="94"/>
        <v>0</v>
      </c>
      <c r="O2041" s="5">
        <f t="shared" si="95"/>
        <v>0</v>
      </c>
      <c r="R2041"/>
      <c r="S2041" s="5"/>
      <c r="T2041" s="19"/>
    </row>
    <row r="2042" spans="12:20" x14ac:dyDescent="0.35">
      <c r="L2042" s="5">
        <f t="shared" si="93"/>
        <v>0</v>
      </c>
      <c r="M2042" s="5"/>
      <c r="N2042" s="5">
        <f t="shared" si="94"/>
        <v>0</v>
      </c>
      <c r="O2042" s="5">
        <f t="shared" si="95"/>
        <v>0</v>
      </c>
      <c r="R2042"/>
      <c r="S2042" s="5"/>
      <c r="T2042" s="19"/>
    </row>
    <row r="2043" spans="12:20" x14ac:dyDescent="0.35">
      <c r="L2043" s="5">
        <f t="shared" si="93"/>
        <v>0</v>
      </c>
      <c r="M2043" s="5"/>
      <c r="N2043" s="5">
        <f t="shared" si="94"/>
        <v>0</v>
      </c>
      <c r="O2043" s="5">
        <f t="shared" si="95"/>
        <v>0</v>
      </c>
      <c r="R2043"/>
      <c r="S2043" s="5"/>
      <c r="T2043" s="19"/>
    </row>
    <row r="2044" spans="12:20" x14ac:dyDescent="0.35">
      <c r="L2044" s="5">
        <f t="shared" si="93"/>
        <v>0</v>
      </c>
      <c r="M2044" s="5"/>
      <c r="N2044" s="5">
        <f t="shared" si="94"/>
        <v>0</v>
      </c>
      <c r="O2044" s="5">
        <f t="shared" si="95"/>
        <v>0</v>
      </c>
      <c r="R2044"/>
      <c r="S2044" s="5"/>
      <c r="T2044" s="19"/>
    </row>
    <row r="2045" spans="12:20" x14ac:dyDescent="0.35">
      <c r="L2045" s="5">
        <f t="shared" si="93"/>
        <v>0</v>
      </c>
      <c r="M2045" s="5"/>
      <c r="N2045" s="5">
        <f t="shared" si="94"/>
        <v>0</v>
      </c>
      <c r="O2045" s="5">
        <f t="shared" si="95"/>
        <v>0</v>
      </c>
      <c r="R2045"/>
      <c r="S2045" s="5"/>
      <c r="T2045" s="19"/>
    </row>
    <row r="2046" spans="12:20" x14ac:dyDescent="0.35">
      <c r="L2046" s="5">
        <f t="shared" si="93"/>
        <v>0</v>
      </c>
      <c r="M2046" s="5"/>
      <c r="N2046" s="5">
        <f t="shared" si="94"/>
        <v>0</v>
      </c>
      <c r="O2046" s="5">
        <f t="shared" si="95"/>
        <v>0</v>
      </c>
      <c r="R2046"/>
      <c r="S2046" s="5"/>
      <c r="T2046" s="19"/>
    </row>
    <row r="2047" spans="12:20" x14ac:dyDescent="0.35">
      <c r="L2047" s="5">
        <f t="shared" si="93"/>
        <v>0</v>
      </c>
      <c r="M2047" s="5"/>
      <c r="N2047" s="5">
        <f t="shared" si="94"/>
        <v>0</v>
      </c>
      <c r="O2047" s="5">
        <f t="shared" si="95"/>
        <v>0</v>
      </c>
      <c r="R2047"/>
      <c r="S2047" s="5"/>
      <c r="T2047" s="19"/>
    </row>
    <row r="2048" spans="12:20" x14ac:dyDescent="0.35">
      <c r="L2048" s="5">
        <f t="shared" si="93"/>
        <v>0</v>
      </c>
      <c r="M2048" s="5"/>
      <c r="N2048" s="5">
        <f t="shared" si="94"/>
        <v>0</v>
      </c>
      <c r="O2048" s="5">
        <f t="shared" si="95"/>
        <v>0</v>
      </c>
      <c r="R2048"/>
      <c r="S2048" s="5"/>
      <c r="T2048" s="19"/>
    </row>
    <row r="2049" spans="12:20" x14ac:dyDescent="0.35">
      <c r="L2049" s="5">
        <f t="shared" si="93"/>
        <v>0</v>
      </c>
      <c r="M2049" s="5"/>
      <c r="N2049" s="5">
        <f t="shared" si="94"/>
        <v>0</v>
      </c>
      <c r="O2049" s="5">
        <f t="shared" si="95"/>
        <v>0</v>
      </c>
      <c r="R2049"/>
      <c r="S2049" s="5"/>
      <c r="T2049" s="19"/>
    </row>
    <row r="2050" spans="12:20" x14ac:dyDescent="0.35">
      <c r="L2050" s="5">
        <f t="shared" ref="L2050:L2113" si="96">SUM(M2050,P2050,Q2050,S2050)</f>
        <v>0</v>
      </c>
      <c r="M2050" s="5"/>
      <c r="N2050" s="5">
        <f t="shared" ref="N2050:N2113" si="97">FLOOR($M2050*0.17,0.01)</f>
        <v>0</v>
      </c>
      <c r="O2050" s="5">
        <f t="shared" ref="O2050:O2113" si="98">FLOOR($M2050*0.83,0.01)</f>
        <v>0</v>
      </c>
      <c r="R2050"/>
      <c r="S2050" s="5"/>
      <c r="T2050" s="19"/>
    </row>
    <row r="2051" spans="12:20" x14ac:dyDescent="0.35">
      <c r="L2051" s="5">
        <f t="shared" si="96"/>
        <v>0</v>
      </c>
      <c r="M2051" s="5"/>
      <c r="N2051" s="5">
        <f t="shared" si="97"/>
        <v>0</v>
      </c>
      <c r="O2051" s="5">
        <f t="shared" si="98"/>
        <v>0</v>
      </c>
      <c r="R2051"/>
      <c r="S2051" s="5"/>
      <c r="T2051" s="19"/>
    </row>
    <row r="2052" spans="12:20" x14ac:dyDescent="0.35">
      <c r="L2052" s="5">
        <f t="shared" si="96"/>
        <v>0</v>
      </c>
      <c r="M2052" s="5"/>
      <c r="N2052" s="5">
        <f t="shared" si="97"/>
        <v>0</v>
      </c>
      <c r="O2052" s="5">
        <f t="shared" si="98"/>
        <v>0</v>
      </c>
      <c r="R2052"/>
      <c r="S2052" s="5"/>
      <c r="T2052" s="19"/>
    </row>
    <row r="2053" spans="12:20" x14ac:dyDescent="0.35">
      <c r="L2053" s="5">
        <f t="shared" si="96"/>
        <v>0</v>
      </c>
      <c r="M2053" s="5"/>
      <c r="N2053" s="5">
        <f t="shared" si="97"/>
        <v>0</v>
      </c>
      <c r="O2053" s="5">
        <f t="shared" si="98"/>
        <v>0</v>
      </c>
      <c r="R2053"/>
      <c r="S2053" s="5"/>
      <c r="T2053" s="19"/>
    </row>
    <row r="2054" spans="12:20" x14ac:dyDescent="0.35">
      <c r="L2054" s="5">
        <f t="shared" si="96"/>
        <v>0</v>
      </c>
      <c r="M2054" s="5"/>
      <c r="N2054" s="5">
        <f t="shared" si="97"/>
        <v>0</v>
      </c>
      <c r="O2054" s="5">
        <f t="shared" si="98"/>
        <v>0</v>
      </c>
      <c r="R2054"/>
      <c r="S2054" s="5"/>
      <c r="T2054" s="19"/>
    </row>
    <row r="2055" spans="12:20" x14ac:dyDescent="0.35">
      <c r="L2055" s="5">
        <f t="shared" si="96"/>
        <v>0</v>
      </c>
      <c r="M2055" s="5"/>
      <c r="N2055" s="5">
        <f t="shared" si="97"/>
        <v>0</v>
      </c>
      <c r="O2055" s="5">
        <f t="shared" si="98"/>
        <v>0</v>
      </c>
      <c r="R2055"/>
      <c r="S2055" s="5"/>
      <c r="T2055" s="19"/>
    </row>
    <row r="2056" spans="12:20" x14ac:dyDescent="0.35">
      <c r="L2056" s="5">
        <f t="shared" si="96"/>
        <v>0</v>
      </c>
      <c r="M2056" s="5"/>
      <c r="N2056" s="5">
        <f t="shared" si="97"/>
        <v>0</v>
      </c>
      <c r="O2056" s="5">
        <f t="shared" si="98"/>
        <v>0</v>
      </c>
      <c r="R2056"/>
      <c r="S2056" s="5"/>
      <c r="T2056" s="19"/>
    </row>
    <row r="2057" spans="12:20" x14ac:dyDescent="0.35">
      <c r="L2057" s="5">
        <f t="shared" si="96"/>
        <v>0</v>
      </c>
      <c r="M2057" s="5"/>
      <c r="N2057" s="5">
        <f t="shared" si="97"/>
        <v>0</v>
      </c>
      <c r="O2057" s="5">
        <f t="shared" si="98"/>
        <v>0</v>
      </c>
      <c r="R2057"/>
      <c r="S2057" s="5"/>
      <c r="T2057" s="19"/>
    </row>
    <row r="2058" spans="12:20" x14ac:dyDescent="0.35">
      <c r="L2058" s="5">
        <f t="shared" si="96"/>
        <v>0</v>
      </c>
      <c r="M2058" s="5"/>
      <c r="N2058" s="5">
        <f t="shared" si="97"/>
        <v>0</v>
      </c>
      <c r="O2058" s="5">
        <f t="shared" si="98"/>
        <v>0</v>
      </c>
      <c r="R2058"/>
      <c r="S2058" s="5"/>
      <c r="T2058" s="19"/>
    </row>
    <row r="2059" spans="12:20" x14ac:dyDescent="0.35">
      <c r="L2059" s="5">
        <f t="shared" si="96"/>
        <v>0</v>
      </c>
      <c r="M2059" s="5"/>
      <c r="N2059" s="5">
        <f t="shared" si="97"/>
        <v>0</v>
      </c>
      <c r="O2059" s="5">
        <f t="shared" si="98"/>
        <v>0</v>
      </c>
      <c r="R2059"/>
      <c r="S2059" s="5"/>
      <c r="T2059" s="19"/>
    </row>
    <row r="2060" spans="12:20" x14ac:dyDescent="0.35">
      <c r="L2060" s="5">
        <f t="shared" si="96"/>
        <v>0</v>
      </c>
      <c r="M2060" s="5"/>
      <c r="N2060" s="5">
        <f t="shared" si="97"/>
        <v>0</v>
      </c>
      <c r="O2060" s="5">
        <f t="shared" si="98"/>
        <v>0</v>
      </c>
      <c r="R2060"/>
      <c r="S2060" s="5"/>
      <c r="T2060" s="19"/>
    </row>
    <row r="2061" spans="12:20" x14ac:dyDescent="0.35">
      <c r="L2061" s="5">
        <f t="shared" si="96"/>
        <v>0</v>
      </c>
      <c r="M2061" s="5"/>
      <c r="N2061" s="5">
        <f t="shared" si="97"/>
        <v>0</v>
      </c>
      <c r="O2061" s="5">
        <f t="shared" si="98"/>
        <v>0</v>
      </c>
      <c r="R2061"/>
      <c r="S2061" s="5"/>
      <c r="T2061" s="19"/>
    </row>
    <row r="2062" spans="12:20" x14ac:dyDescent="0.35">
      <c r="L2062" s="5">
        <f t="shared" si="96"/>
        <v>0</v>
      </c>
      <c r="M2062" s="5"/>
      <c r="N2062" s="5">
        <f t="shared" si="97"/>
        <v>0</v>
      </c>
      <c r="O2062" s="5">
        <f t="shared" si="98"/>
        <v>0</v>
      </c>
      <c r="R2062"/>
      <c r="S2062" s="5"/>
      <c r="T2062" s="19"/>
    </row>
    <row r="2063" spans="12:20" x14ac:dyDescent="0.35">
      <c r="L2063" s="5">
        <f t="shared" si="96"/>
        <v>0</v>
      </c>
      <c r="M2063" s="5"/>
      <c r="N2063" s="5">
        <f t="shared" si="97"/>
        <v>0</v>
      </c>
      <c r="O2063" s="5">
        <f t="shared" si="98"/>
        <v>0</v>
      </c>
      <c r="R2063"/>
      <c r="S2063" s="5"/>
      <c r="T2063" s="19"/>
    </row>
    <row r="2064" spans="12:20" x14ac:dyDescent="0.35">
      <c r="L2064" s="5">
        <f t="shared" si="96"/>
        <v>0</v>
      </c>
      <c r="M2064" s="5"/>
      <c r="N2064" s="5">
        <f t="shared" si="97"/>
        <v>0</v>
      </c>
      <c r="O2064" s="5">
        <f t="shared" si="98"/>
        <v>0</v>
      </c>
      <c r="R2064"/>
      <c r="S2064" s="5"/>
      <c r="T2064" s="19"/>
    </row>
    <row r="2065" spans="12:20" x14ac:dyDescent="0.35">
      <c r="L2065" s="5">
        <f t="shared" si="96"/>
        <v>0</v>
      </c>
      <c r="M2065" s="5"/>
      <c r="N2065" s="5">
        <f t="shared" si="97"/>
        <v>0</v>
      </c>
      <c r="O2065" s="5">
        <f t="shared" si="98"/>
        <v>0</v>
      </c>
      <c r="R2065"/>
      <c r="S2065" s="5"/>
      <c r="T2065" s="19"/>
    </row>
    <row r="2066" spans="12:20" x14ac:dyDescent="0.35">
      <c r="L2066" s="5">
        <f t="shared" si="96"/>
        <v>0</v>
      </c>
      <c r="M2066" s="5"/>
      <c r="N2066" s="5">
        <f t="shared" si="97"/>
        <v>0</v>
      </c>
      <c r="O2066" s="5">
        <f t="shared" si="98"/>
        <v>0</v>
      </c>
      <c r="R2066"/>
      <c r="S2066" s="5"/>
      <c r="T2066" s="19"/>
    </row>
    <row r="2067" spans="12:20" x14ac:dyDescent="0.35">
      <c r="L2067" s="5">
        <f t="shared" si="96"/>
        <v>0</v>
      </c>
      <c r="M2067" s="5"/>
      <c r="N2067" s="5">
        <f t="shared" si="97"/>
        <v>0</v>
      </c>
      <c r="O2067" s="5">
        <f t="shared" si="98"/>
        <v>0</v>
      </c>
      <c r="R2067"/>
      <c r="S2067" s="5"/>
      <c r="T2067" s="19"/>
    </row>
    <row r="2068" spans="12:20" x14ac:dyDescent="0.35">
      <c r="L2068" s="5">
        <f t="shared" si="96"/>
        <v>0</v>
      </c>
      <c r="M2068" s="5"/>
      <c r="N2068" s="5">
        <f t="shared" si="97"/>
        <v>0</v>
      </c>
      <c r="O2068" s="5">
        <f t="shared" si="98"/>
        <v>0</v>
      </c>
      <c r="R2068"/>
      <c r="S2068" s="5"/>
      <c r="T2068" s="19"/>
    </row>
    <row r="2069" spans="12:20" x14ac:dyDescent="0.35">
      <c r="L2069" s="5">
        <f t="shared" si="96"/>
        <v>0</v>
      </c>
      <c r="M2069" s="5"/>
      <c r="N2069" s="5">
        <f t="shared" si="97"/>
        <v>0</v>
      </c>
      <c r="O2069" s="5">
        <f t="shared" si="98"/>
        <v>0</v>
      </c>
      <c r="R2069"/>
      <c r="S2069" s="5"/>
      <c r="T2069" s="19"/>
    </row>
    <row r="2070" spans="12:20" x14ac:dyDescent="0.35">
      <c r="L2070" s="5">
        <f t="shared" si="96"/>
        <v>0</v>
      </c>
      <c r="M2070" s="5"/>
      <c r="N2070" s="5">
        <f t="shared" si="97"/>
        <v>0</v>
      </c>
      <c r="O2070" s="5">
        <f t="shared" si="98"/>
        <v>0</v>
      </c>
      <c r="R2070"/>
      <c r="S2070" s="5"/>
      <c r="T2070" s="19"/>
    </row>
    <row r="2071" spans="12:20" x14ac:dyDescent="0.35">
      <c r="L2071" s="5">
        <f t="shared" si="96"/>
        <v>0</v>
      </c>
      <c r="M2071" s="5"/>
      <c r="N2071" s="5">
        <f t="shared" si="97"/>
        <v>0</v>
      </c>
      <c r="O2071" s="5">
        <f t="shared" si="98"/>
        <v>0</v>
      </c>
      <c r="R2071"/>
      <c r="S2071" s="5"/>
      <c r="T2071" s="19"/>
    </row>
    <row r="2072" spans="12:20" x14ac:dyDescent="0.35">
      <c r="L2072" s="5">
        <f t="shared" si="96"/>
        <v>0</v>
      </c>
      <c r="M2072" s="5"/>
      <c r="N2072" s="5">
        <f t="shared" si="97"/>
        <v>0</v>
      </c>
      <c r="O2072" s="5">
        <f t="shared" si="98"/>
        <v>0</v>
      </c>
      <c r="R2072"/>
      <c r="S2072" s="5"/>
      <c r="T2072" s="19"/>
    </row>
    <row r="2073" spans="12:20" x14ac:dyDescent="0.35">
      <c r="L2073" s="5">
        <f t="shared" si="96"/>
        <v>0</v>
      </c>
      <c r="M2073" s="5"/>
      <c r="N2073" s="5">
        <f t="shared" si="97"/>
        <v>0</v>
      </c>
      <c r="O2073" s="5">
        <f t="shared" si="98"/>
        <v>0</v>
      </c>
      <c r="R2073"/>
      <c r="S2073" s="5"/>
      <c r="T2073" s="19"/>
    </row>
    <row r="2074" spans="12:20" x14ac:dyDescent="0.35">
      <c r="L2074" s="5">
        <f t="shared" si="96"/>
        <v>0</v>
      </c>
      <c r="M2074" s="5"/>
      <c r="N2074" s="5">
        <f t="shared" si="97"/>
        <v>0</v>
      </c>
      <c r="O2074" s="5">
        <f t="shared" si="98"/>
        <v>0</v>
      </c>
      <c r="R2074"/>
      <c r="S2074" s="5"/>
      <c r="T2074" s="19"/>
    </row>
    <row r="2075" spans="12:20" x14ac:dyDescent="0.35">
      <c r="L2075" s="5">
        <f t="shared" si="96"/>
        <v>0</v>
      </c>
      <c r="M2075" s="5"/>
      <c r="N2075" s="5">
        <f t="shared" si="97"/>
        <v>0</v>
      </c>
      <c r="O2075" s="5">
        <f t="shared" si="98"/>
        <v>0</v>
      </c>
      <c r="R2075"/>
      <c r="S2075" s="5"/>
      <c r="T2075" s="19"/>
    </row>
    <row r="2076" spans="12:20" x14ac:dyDescent="0.35">
      <c r="L2076" s="5">
        <f t="shared" si="96"/>
        <v>0</v>
      </c>
      <c r="M2076" s="5"/>
      <c r="N2076" s="5">
        <f t="shared" si="97"/>
        <v>0</v>
      </c>
      <c r="O2076" s="5">
        <f t="shared" si="98"/>
        <v>0</v>
      </c>
      <c r="R2076"/>
      <c r="S2076" s="5"/>
      <c r="T2076" s="19"/>
    </row>
    <row r="2077" spans="12:20" x14ac:dyDescent="0.35">
      <c r="L2077" s="5">
        <f t="shared" si="96"/>
        <v>0</v>
      </c>
      <c r="M2077" s="5"/>
      <c r="N2077" s="5">
        <f t="shared" si="97"/>
        <v>0</v>
      </c>
      <c r="O2077" s="5">
        <f t="shared" si="98"/>
        <v>0</v>
      </c>
      <c r="R2077"/>
      <c r="S2077" s="5"/>
      <c r="T2077" s="19"/>
    </row>
    <row r="2078" spans="12:20" x14ac:dyDescent="0.35">
      <c r="L2078" s="5">
        <f t="shared" si="96"/>
        <v>0</v>
      </c>
      <c r="M2078" s="5"/>
      <c r="N2078" s="5">
        <f t="shared" si="97"/>
        <v>0</v>
      </c>
      <c r="O2078" s="5">
        <f t="shared" si="98"/>
        <v>0</v>
      </c>
      <c r="R2078"/>
      <c r="S2078" s="5"/>
      <c r="T2078" s="19"/>
    </row>
    <row r="2079" spans="12:20" x14ac:dyDescent="0.35">
      <c r="L2079" s="5">
        <f t="shared" si="96"/>
        <v>0</v>
      </c>
      <c r="M2079" s="5"/>
      <c r="N2079" s="5">
        <f t="shared" si="97"/>
        <v>0</v>
      </c>
      <c r="O2079" s="5">
        <f t="shared" si="98"/>
        <v>0</v>
      </c>
      <c r="R2079"/>
      <c r="S2079" s="5"/>
      <c r="T2079" s="19"/>
    </row>
    <row r="2080" spans="12:20" x14ac:dyDescent="0.35">
      <c r="L2080" s="5">
        <f t="shared" si="96"/>
        <v>0</v>
      </c>
      <c r="M2080" s="5"/>
      <c r="N2080" s="5">
        <f t="shared" si="97"/>
        <v>0</v>
      </c>
      <c r="O2080" s="5">
        <f t="shared" si="98"/>
        <v>0</v>
      </c>
      <c r="R2080"/>
      <c r="S2080" s="5"/>
      <c r="T2080" s="19"/>
    </row>
    <row r="2081" spans="12:20" x14ac:dyDescent="0.35">
      <c r="L2081" s="5">
        <f t="shared" si="96"/>
        <v>0</v>
      </c>
      <c r="M2081" s="5"/>
      <c r="N2081" s="5">
        <f t="shared" si="97"/>
        <v>0</v>
      </c>
      <c r="O2081" s="5">
        <f t="shared" si="98"/>
        <v>0</v>
      </c>
      <c r="R2081"/>
      <c r="S2081" s="5"/>
      <c r="T2081" s="19"/>
    </row>
    <row r="2082" spans="12:20" x14ac:dyDescent="0.35">
      <c r="L2082" s="5">
        <f t="shared" si="96"/>
        <v>0</v>
      </c>
      <c r="M2082" s="5"/>
      <c r="N2082" s="5">
        <f t="shared" si="97"/>
        <v>0</v>
      </c>
      <c r="O2082" s="5">
        <f t="shared" si="98"/>
        <v>0</v>
      </c>
      <c r="R2082"/>
      <c r="S2082" s="5"/>
      <c r="T2082" s="19"/>
    </row>
    <row r="2083" spans="12:20" x14ac:dyDescent="0.35">
      <c r="L2083" s="5">
        <f t="shared" si="96"/>
        <v>0</v>
      </c>
      <c r="M2083" s="5"/>
      <c r="N2083" s="5">
        <f t="shared" si="97"/>
        <v>0</v>
      </c>
      <c r="O2083" s="5">
        <f t="shared" si="98"/>
        <v>0</v>
      </c>
      <c r="R2083"/>
      <c r="S2083" s="5"/>
      <c r="T2083" s="19"/>
    </row>
    <row r="2084" spans="12:20" x14ac:dyDescent="0.35">
      <c r="L2084" s="5">
        <f t="shared" si="96"/>
        <v>0</v>
      </c>
      <c r="M2084" s="5"/>
      <c r="N2084" s="5">
        <f t="shared" si="97"/>
        <v>0</v>
      </c>
      <c r="O2084" s="5">
        <f t="shared" si="98"/>
        <v>0</v>
      </c>
      <c r="R2084"/>
      <c r="S2084" s="5"/>
      <c r="T2084" s="19"/>
    </row>
    <row r="2085" spans="12:20" x14ac:dyDescent="0.35">
      <c r="L2085" s="5">
        <f t="shared" si="96"/>
        <v>0</v>
      </c>
      <c r="M2085" s="5"/>
      <c r="N2085" s="5">
        <f t="shared" si="97"/>
        <v>0</v>
      </c>
      <c r="O2085" s="5">
        <f t="shared" si="98"/>
        <v>0</v>
      </c>
      <c r="R2085"/>
      <c r="S2085" s="5"/>
      <c r="T2085" s="19"/>
    </row>
    <row r="2086" spans="12:20" x14ac:dyDescent="0.35">
      <c r="L2086" s="5">
        <f t="shared" si="96"/>
        <v>0</v>
      </c>
      <c r="M2086" s="5"/>
      <c r="N2086" s="5">
        <f t="shared" si="97"/>
        <v>0</v>
      </c>
      <c r="O2086" s="5">
        <f t="shared" si="98"/>
        <v>0</v>
      </c>
      <c r="R2086"/>
      <c r="S2086" s="5"/>
      <c r="T2086" s="19"/>
    </row>
    <row r="2087" spans="12:20" x14ac:dyDescent="0.35">
      <c r="L2087" s="5">
        <f t="shared" si="96"/>
        <v>0</v>
      </c>
      <c r="M2087" s="5"/>
      <c r="N2087" s="5">
        <f t="shared" si="97"/>
        <v>0</v>
      </c>
      <c r="O2087" s="5">
        <f t="shared" si="98"/>
        <v>0</v>
      </c>
      <c r="R2087"/>
      <c r="S2087" s="5"/>
      <c r="T2087" s="19"/>
    </row>
    <row r="2088" spans="12:20" x14ac:dyDescent="0.35">
      <c r="L2088" s="5">
        <f t="shared" si="96"/>
        <v>0</v>
      </c>
      <c r="M2088" s="5"/>
      <c r="N2088" s="5">
        <f t="shared" si="97"/>
        <v>0</v>
      </c>
      <c r="O2088" s="5">
        <f t="shared" si="98"/>
        <v>0</v>
      </c>
      <c r="R2088"/>
      <c r="S2088" s="5"/>
      <c r="T2088" s="19"/>
    </row>
    <row r="2089" spans="12:20" x14ac:dyDescent="0.35">
      <c r="L2089" s="5">
        <f t="shared" si="96"/>
        <v>0</v>
      </c>
      <c r="M2089" s="5"/>
      <c r="N2089" s="5">
        <f t="shared" si="97"/>
        <v>0</v>
      </c>
      <c r="O2089" s="5">
        <f t="shared" si="98"/>
        <v>0</v>
      </c>
      <c r="R2089"/>
      <c r="S2089" s="5"/>
      <c r="T2089" s="19"/>
    </row>
    <row r="2090" spans="12:20" x14ac:dyDescent="0.35">
      <c r="L2090" s="5">
        <f t="shared" si="96"/>
        <v>0</v>
      </c>
      <c r="M2090" s="5"/>
      <c r="N2090" s="5">
        <f t="shared" si="97"/>
        <v>0</v>
      </c>
      <c r="O2090" s="5">
        <f t="shared" si="98"/>
        <v>0</v>
      </c>
      <c r="R2090"/>
      <c r="S2090" s="5"/>
      <c r="T2090" s="19"/>
    </row>
    <row r="2091" spans="12:20" x14ac:dyDescent="0.35">
      <c r="L2091" s="5">
        <f t="shared" si="96"/>
        <v>0</v>
      </c>
      <c r="M2091" s="5"/>
      <c r="N2091" s="5">
        <f t="shared" si="97"/>
        <v>0</v>
      </c>
      <c r="O2091" s="5">
        <f t="shared" si="98"/>
        <v>0</v>
      </c>
      <c r="R2091"/>
      <c r="S2091" s="5"/>
      <c r="T2091" s="19"/>
    </row>
    <row r="2092" spans="12:20" x14ac:dyDescent="0.35">
      <c r="L2092" s="5">
        <f t="shared" si="96"/>
        <v>0</v>
      </c>
      <c r="M2092" s="5"/>
      <c r="N2092" s="5">
        <f t="shared" si="97"/>
        <v>0</v>
      </c>
      <c r="O2092" s="5">
        <f t="shared" si="98"/>
        <v>0</v>
      </c>
      <c r="R2092"/>
      <c r="S2092" s="5"/>
      <c r="T2092" s="19"/>
    </row>
    <row r="2093" spans="12:20" x14ac:dyDescent="0.35">
      <c r="L2093" s="5">
        <f t="shared" si="96"/>
        <v>0</v>
      </c>
      <c r="M2093" s="5"/>
      <c r="N2093" s="5">
        <f t="shared" si="97"/>
        <v>0</v>
      </c>
      <c r="O2093" s="5">
        <f t="shared" si="98"/>
        <v>0</v>
      </c>
      <c r="R2093"/>
      <c r="S2093" s="5"/>
      <c r="T2093" s="19"/>
    </row>
    <row r="2094" spans="12:20" x14ac:dyDescent="0.35">
      <c r="L2094" s="5">
        <f t="shared" si="96"/>
        <v>0</v>
      </c>
      <c r="M2094" s="5"/>
      <c r="N2094" s="5">
        <f t="shared" si="97"/>
        <v>0</v>
      </c>
      <c r="O2094" s="5">
        <f t="shared" si="98"/>
        <v>0</v>
      </c>
      <c r="R2094"/>
      <c r="S2094" s="5"/>
      <c r="T2094" s="19"/>
    </row>
    <row r="2095" spans="12:20" x14ac:dyDescent="0.35">
      <c r="L2095" s="5">
        <f t="shared" si="96"/>
        <v>0</v>
      </c>
      <c r="M2095" s="5"/>
      <c r="N2095" s="5">
        <f t="shared" si="97"/>
        <v>0</v>
      </c>
      <c r="O2095" s="5">
        <f t="shared" si="98"/>
        <v>0</v>
      </c>
      <c r="R2095"/>
      <c r="S2095" s="5"/>
      <c r="T2095" s="19"/>
    </row>
    <row r="2096" spans="12:20" x14ac:dyDescent="0.35">
      <c r="L2096" s="5">
        <f t="shared" si="96"/>
        <v>0</v>
      </c>
      <c r="M2096" s="5"/>
      <c r="N2096" s="5">
        <f t="shared" si="97"/>
        <v>0</v>
      </c>
      <c r="O2096" s="5">
        <f t="shared" si="98"/>
        <v>0</v>
      </c>
      <c r="R2096"/>
      <c r="S2096" s="5"/>
      <c r="T2096" s="19"/>
    </row>
    <row r="2097" spans="12:20" x14ac:dyDescent="0.35">
      <c r="L2097" s="5">
        <f t="shared" si="96"/>
        <v>0</v>
      </c>
      <c r="M2097" s="5"/>
      <c r="N2097" s="5">
        <f t="shared" si="97"/>
        <v>0</v>
      </c>
      <c r="O2097" s="5">
        <f t="shared" si="98"/>
        <v>0</v>
      </c>
      <c r="R2097"/>
      <c r="S2097" s="5"/>
      <c r="T2097" s="19"/>
    </row>
    <row r="2098" spans="12:20" x14ac:dyDescent="0.35">
      <c r="L2098" s="5">
        <f t="shared" si="96"/>
        <v>0</v>
      </c>
      <c r="M2098" s="5"/>
      <c r="N2098" s="5">
        <f t="shared" si="97"/>
        <v>0</v>
      </c>
      <c r="O2098" s="5">
        <f t="shared" si="98"/>
        <v>0</v>
      </c>
      <c r="R2098"/>
      <c r="S2098" s="5"/>
      <c r="T2098" s="19"/>
    </row>
    <row r="2099" spans="12:20" x14ac:dyDescent="0.35">
      <c r="L2099" s="5">
        <f t="shared" si="96"/>
        <v>0</v>
      </c>
      <c r="M2099" s="5"/>
      <c r="N2099" s="5">
        <f t="shared" si="97"/>
        <v>0</v>
      </c>
      <c r="O2099" s="5">
        <f t="shared" si="98"/>
        <v>0</v>
      </c>
      <c r="R2099"/>
      <c r="S2099" s="5"/>
      <c r="T2099" s="19"/>
    </row>
    <row r="2100" spans="12:20" x14ac:dyDescent="0.35">
      <c r="L2100" s="5">
        <f t="shared" si="96"/>
        <v>0</v>
      </c>
      <c r="M2100" s="5"/>
      <c r="N2100" s="5">
        <f t="shared" si="97"/>
        <v>0</v>
      </c>
      <c r="O2100" s="5">
        <f t="shared" si="98"/>
        <v>0</v>
      </c>
      <c r="R2100"/>
      <c r="S2100" s="5"/>
      <c r="T2100" s="19"/>
    </row>
    <row r="2101" spans="12:20" x14ac:dyDescent="0.35">
      <c r="L2101" s="5">
        <f t="shared" si="96"/>
        <v>0</v>
      </c>
      <c r="M2101" s="5"/>
      <c r="N2101" s="5">
        <f t="shared" si="97"/>
        <v>0</v>
      </c>
      <c r="O2101" s="5">
        <f t="shared" si="98"/>
        <v>0</v>
      </c>
      <c r="R2101"/>
      <c r="S2101" s="5"/>
      <c r="T2101" s="19"/>
    </row>
    <row r="2102" spans="12:20" x14ac:dyDescent="0.35">
      <c r="L2102" s="5">
        <f t="shared" si="96"/>
        <v>0</v>
      </c>
      <c r="M2102" s="5"/>
      <c r="N2102" s="5">
        <f t="shared" si="97"/>
        <v>0</v>
      </c>
      <c r="O2102" s="5">
        <f t="shared" si="98"/>
        <v>0</v>
      </c>
      <c r="R2102"/>
      <c r="S2102" s="5"/>
      <c r="T2102" s="19"/>
    </row>
    <row r="2103" spans="12:20" x14ac:dyDescent="0.35">
      <c r="L2103" s="5">
        <f t="shared" si="96"/>
        <v>0</v>
      </c>
      <c r="M2103" s="5"/>
      <c r="N2103" s="5">
        <f t="shared" si="97"/>
        <v>0</v>
      </c>
      <c r="O2103" s="5">
        <f t="shared" si="98"/>
        <v>0</v>
      </c>
      <c r="R2103"/>
      <c r="S2103" s="5"/>
      <c r="T2103" s="19"/>
    </row>
    <row r="2104" spans="12:20" x14ac:dyDescent="0.35">
      <c r="L2104" s="5">
        <f t="shared" si="96"/>
        <v>0</v>
      </c>
      <c r="M2104" s="5"/>
      <c r="N2104" s="5">
        <f t="shared" si="97"/>
        <v>0</v>
      </c>
      <c r="O2104" s="5">
        <f t="shared" si="98"/>
        <v>0</v>
      </c>
      <c r="R2104"/>
      <c r="S2104" s="5"/>
      <c r="T2104" s="19"/>
    </row>
    <row r="2105" spans="12:20" x14ac:dyDescent="0.35">
      <c r="L2105" s="5">
        <f t="shared" si="96"/>
        <v>0</v>
      </c>
      <c r="M2105" s="5"/>
      <c r="N2105" s="5">
        <f t="shared" si="97"/>
        <v>0</v>
      </c>
      <c r="O2105" s="5">
        <f t="shared" si="98"/>
        <v>0</v>
      </c>
      <c r="R2105"/>
      <c r="S2105" s="5"/>
      <c r="T2105" s="19"/>
    </row>
    <row r="2106" spans="12:20" x14ac:dyDescent="0.35">
      <c r="L2106" s="5">
        <f t="shared" si="96"/>
        <v>0</v>
      </c>
      <c r="M2106" s="5"/>
      <c r="N2106" s="5">
        <f t="shared" si="97"/>
        <v>0</v>
      </c>
      <c r="O2106" s="5">
        <f t="shared" si="98"/>
        <v>0</v>
      </c>
      <c r="R2106"/>
      <c r="S2106" s="5"/>
      <c r="T2106" s="19"/>
    </row>
    <row r="2107" spans="12:20" x14ac:dyDescent="0.35">
      <c r="L2107" s="5">
        <f t="shared" si="96"/>
        <v>0</v>
      </c>
      <c r="M2107" s="5"/>
      <c r="N2107" s="5">
        <f t="shared" si="97"/>
        <v>0</v>
      </c>
      <c r="O2107" s="5">
        <f t="shared" si="98"/>
        <v>0</v>
      </c>
      <c r="R2107"/>
      <c r="S2107" s="5"/>
      <c r="T2107" s="19"/>
    </row>
    <row r="2108" spans="12:20" x14ac:dyDescent="0.35">
      <c r="L2108" s="5">
        <f t="shared" si="96"/>
        <v>0</v>
      </c>
      <c r="M2108" s="5"/>
      <c r="N2108" s="5">
        <f t="shared" si="97"/>
        <v>0</v>
      </c>
      <c r="O2108" s="5">
        <f t="shared" si="98"/>
        <v>0</v>
      </c>
      <c r="R2108"/>
      <c r="S2108" s="5"/>
      <c r="T2108" s="19"/>
    </row>
    <row r="2109" spans="12:20" x14ac:dyDescent="0.35">
      <c r="L2109" s="5">
        <f t="shared" si="96"/>
        <v>0</v>
      </c>
      <c r="M2109" s="5"/>
      <c r="N2109" s="5">
        <f t="shared" si="97"/>
        <v>0</v>
      </c>
      <c r="O2109" s="5">
        <f t="shared" si="98"/>
        <v>0</v>
      </c>
      <c r="R2109"/>
      <c r="S2109" s="5"/>
      <c r="T2109" s="19"/>
    </row>
    <row r="2110" spans="12:20" x14ac:dyDescent="0.35">
      <c r="L2110" s="5">
        <f t="shared" si="96"/>
        <v>0</v>
      </c>
      <c r="M2110" s="5"/>
      <c r="N2110" s="5">
        <f t="shared" si="97"/>
        <v>0</v>
      </c>
      <c r="O2110" s="5">
        <f t="shared" si="98"/>
        <v>0</v>
      </c>
      <c r="R2110"/>
      <c r="S2110" s="5"/>
      <c r="T2110" s="19"/>
    </row>
    <row r="2111" spans="12:20" x14ac:dyDescent="0.35">
      <c r="L2111" s="5">
        <f t="shared" si="96"/>
        <v>0</v>
      </c>
      <c r="M2111" s="5"/>
      <c r="N2111" s="5">
        <f t="shared" si="97"/>
        <v>0</v>
      </c>
      <c r="O2111" s="5">
        <f t="shared" si="98"/>
        <v>0</v>
      </c>
      <c r="R2111"/>
      <c r="S2111" s="5"/>
      <c r="T2111" s="19"/>
    </row>
    <row r="2112" spans="12:20" x14ac:dyDescent="0.35">
      <c r="L2112" s="5">
        <f t="shared" si="96"/>
        <v>0</v>
      </c>
      <c r="M2112" s="5"/>
      <c r="N2112" s="5">
        <f t="shared" si="97"/>
        <v>0</v>
      </c>
      <c r="O2112" s="5">
        <f t="shared" si="98"/>
        <v>0</v>
      </c>
      <c r="R2112"/>
      <c r="S2112" s="5"/>
      <c r="T2112" s="19"/>
    </row>
    <row r="2113" spans="12:20" x14ac:dyDescent="0.35">
      <c r="L2113" s="5">
        <f t="shared" si="96"/>
        <v>0</v>
      </c>
      <c r="M2113" s="5"/>
      <c r="N2113" s="5">
        <f t="shared" si="97"/>
        <v>0</v>
      </c>
      <c r="O2113" s="5">
        <f t="shared" si="98"/>
        <v>0</v>
      </c>
      <c r="R2113"/>
      <c r="S2113" s="5"/>
      <c r="T2113" s="19"/>
    </row>
    <row r="2114" spans="12:20" x14ac:dyDescent="0.35">
      <c r="L2114" s="5">
        <f t="shared" ref="L2114:L2177" si="99">SUM(M2114,P2114,Q2114,S2114)</f>
        <v>0</v>
      </c>
      <c r="M2114" s="5"/>
      <c r="N2114" s="5">
        <f t="shared" ref="N2114:N2177" si="100">FLOOR($M2114*0.17,0.01)</f>
        <v>0</v>
      </c>
      <c r="O2114" s="5">
        <f t="shared" ref="O2114:O2177" si="101">FLOOR($M2114*0.83,0.01)</f>
        <v>0</v>
      </c>
      <c r="R2114"/>
      <c r="S2114" s="5"/>
      <c r="T2114" s="19"/>
    </row>
    <row r="2115" spans="12:20" x14ac:dyDescent="0.35">
      <c r="L2115" s="5">
        <f t="shared" si="99"/>
        <v>0</v>
      </c>
      <c r="M2115" s="5"/>
      <c r="N2115" s="5">
        <f t="shared" si="100"/>
        <v>0</v>
      </c>
      <c r="O2115" s="5">
        <f t="shared" si="101"/>
        <v>0</v>
      </c>
      <c r="R2115"/>
      <c r="S2115" s="5"/>
      <c r="T2115" s="19"/>
    </row>
    <row r="2116" spans="12:20" x14ac:dyDescent="0.35">
      <c r="L2116" s="5">
        <f t="shared" si="99"/>
        <v>0</v>
      </c>
      <c r="M2116" s="5"/>
      <c r="N2116" s="5">
        <f t="shared" si="100"/>
        <v>0</v>
      </c>
      <c r="O2116" s="5">
        <f t="shared" si="101"/>
        <v>0</v>
      </c>
      <c r="R2116"/>
      <c r="S2116" s="5"/>
      <c r="T2116" s="19"/>
    </row>
    <row r="2117" spans="12:20" x14ac:dyDescent="0.35">
      <c r="L2117" s="5">
        <f t="shared" si="99"/>
        <v>0</v>
      </c>
      <c r="M2117" s="5"/>
      <c r="N2117" s="5">
        <f t="shared" si="100"/>
        <v>0</v>
      </c>
      <c r="O2117" s="5">
        <f t="shared" si="101"/>
        <v>0</v>
      </c>
      <c r="R2117"/>
      <c r="S2117" s="5"/>
      <c r="T2117" s="19"/>
    </row>
    <row r="2118" spans="12:20" x14ac:dyDescent="0.35">
      <c r="L2118" s="5">
        <f t="shared" si="99"/>
        <v>0</v>
      </c>
      <c r="M2118" s="5"/>
      <c r="N2118" s="5">
        <f t="shared" si="100"/>
        <v>0</v>
      </c>
      <c r="O2118" s="5">
        <f t="shared" si="101"/>
        <v>0</v>
      </c>
      <c r="R2118"/>
      <c r="S2118" s="5"/>
      <c r="T2118" s="19"/>
    </row>
    <row r="2119" spans="12:20" x14ac:dyDescent="0.35">
      <c r="L2119" s="5">
        <f t="shared" si="99"/>
        <v>0</v>
      </c>
      <c r="M2119" s="5"/>
      <c r="N2119" s="5">
        <f t="shared" si="100"/>
        <v>0</v>
      </c>
      <c r="O2119" s="5">
        <f t="shared" si="101"/>
        <v>0</v>
      </c>
      <c r="R2119"/>
      <c r="S2119" s="5"/>
      <c r="T2119" s="19"/>
    </row>
    <row r="2120" spans="12:20" x14ac:dyDescent="0.35">
      <c r="L2120" s="5">
        <f t="shared" si="99"/>
        <v>0</v>
      </c>
      <c r="M2120" s="5"/>
      <c r="N2120" s="5">
        <f t="shared" si="100"/>
        <v>0</v>
      </c>
      <c r="O2120" s="5">
        <f t="shared" si="101"/>
        <v>0</v>
      </c>
      <c r="R2120"/>
      <c r="S2120" s="5"/>
      <c r="T2120" s="19"/>
    </row>
    <row r="2121" spans="12:20" x14ac:dyDescent="0.35">
      <c r="L2121" s="5">
        <f t="shared" si="99"/>
        <v>0</v>
      </c>
      <c r="M2121" s="5"/>
      <c r="N2121" s="5">
        <f t="shared" si="100"/>
        <v>0</v>
      </c>
      <c r="O2121" s="5">
        <f t="shared" si="101"/>
        <v>0</v>
      </c>
      <c r="R2121"/>
      <c r="S2121" s="5"/>
      <c r="T2121" s="19"/>
    </row>
    <row r="2122" spans="12:20" x14ac:dyDescent="0.35">
      <c r="L2122" s="5">
        <f t="shared" si="99"/>
        <v>0</v>
      </c>
      <c r="M2122" s="5"/>
      <c r="N2122" s="5">
        <f t="shared" si="100"/>
        <v>0</v>
      </c>
      <c r="O2122" s="5">
        <f t="shared" si="101"/>
        <v>0</v>
      </c>
      <c r="R2122"/>
      <c r="S2122" s="5"/>
      <c r="T2122" s="19"/>
    </row>
    <row r="2123" spans="12:20" x14ac:dyDescent="0.35">
      <c r="L2123" s="5">
        <f t="shared" si="99"/>
        <v>0</v>
      </c>
      <c r="M2123" s="5"/>
      <c r="N2123" s="5">
        <f t="shared" si="100"/>
        <v>0</v>
      </c>
      <c r="O2123" s="5">
        <f t="shared" si="101"/>
        <v>0</v>
      </c>
      <c r="R2123"/>
      <c r="S2123" s="5"/>
      <c r="T2123" s="19"/>
    </row>
    <row r="2124" spans="12:20" x14ac:dyDescent="0.35">
      <c r="L2124" s="5">
        <f t="shared" si="99"/>
        <v>0</v>
      </c>
      <c r="M2124" s="5"/>
      <c r="N2124" s="5">
        <f t="shared" si="100"/>
        <v>0</v>
      </c>
      <c r="O2124" s="5">
        <f t="shared" si="101"/>
        <v>0</v>
      </c>
      <c r="R2124"/>
      <c r="S2124" s="5"/>
      <c r="T2124" s="19"/>
    </row>
    <row r="2125" spans="12:20" x14ac:dyDescent="0.35">
      <c r="L2125" s="5">
        <f t="shared" si="99"/>
        <v>0</v>
      </c>
      <c r="M2125" s="5"/>
      <c r="N2125" s="5">
        <f t="shared" si="100"/>
        <v>0</v>
      </c>
      <c r="O2125" s="5">
        <f t="shared" si="101"/>
        <v>0</v>
      </c>
      <c r="R2125"/>
      <c r="S2125" s="5"/>
      <c r="T2125" s="19"/>
    </row>
    <row r="2126" spans="12:20" x14ac:dyDescent="0.35">
      <c r="L2126" s="5">
        <f t="shared" si="99"/>
        <v>0</v>
      </c>
      <c r="M2126" s="5"/>
      <c r="N2126" s="5">
        <f t="shared" si="100"/>
        <v>0</v>
      </c>
      <c r="O2126" s="5">
        <f t="shared" si="101"/>
        <v>0</v>
      </c>
      <c r="R2126"/>
      <c r="S2126" s="5"/>
      <c r="T2126" s="19"/>
    </row>
    <row r="2127" spans="12:20" x14ac:dyDescent="0.35">
      <c r="L2127" s="5">
        <f t="shared" si="99"/>
        <v>0</v>
      </c>
      <c r="M2127" s="5"/>
      <c r="N2127" s="5">
        <f t="shared" si="100"/>
        <v>0</v>
      </c>
      <c r="O2127" s="5">
        <f t="shared" si="101"/>
        <v>0</v>
      </c>
      <c r="R2127"/>
      <c r="S2127" s="5"/>
      <c r="T2127" s="19"/>
    </row>
    <row r="2128" spans="12:20" x14ac:dyDescent="0.35">
      <c r="L2128" s="5">
        <f t="shared" si="99"/>
        <v>0</v>
      </c>
      <c r="M2128" s="5"/>
      <c r="N2128" s="5">
        <f t="shared" si="100"/>
        <v>0</v>
      </c>
      <c r="O2128" s="5">
        <f t="shared" si="101"/>
        <v>0</v>
      </c>
      <c r="R2128"/>
      <c r="S2128" s="5"/>
      <c r="T2128" s="19"/>
    </row>
    <row r="2129" spans="12:20" x14ac:dyDescent="0.35">
      <c r="L2129" s="5">
        <f t="shared" si="99"/>
        <v>0</v>
      </c>
      <c r="M2129" s="5"/>
      <c r="N2129" s="5">
        <f t="shared" si="100"/>
        <v>0</v>
      </c>
      <c r="O2129" s="5">
        <f t="shared" si="101"/>
        <v>0</v>
      </c>
      <c r="R2129"/>
      <c r="S2129" s="5"/>
      <c r="T2129" s="19"/>
    </row>
    <row r="2130" spans="12:20" x14ac:dyDescent="0.35">
      <c r="L2130" s="5">
        <f t="shared" si="99"/>
        <v>0</v>
      </c>
      <c r="M2130" s="5"/>
      <c r="N2130" s="5">
        <f t="shared" si="100"/>
        <v>0</v>
      </c>
      <c r="O2130" s="5">
        <f t="shared" si="101"/>
        <v>0</v>
      </c>
      <c r="R2130"/>
      <c r="S2130" s="5"/>
      <c r="T2130" s="19"/>
    </row>
    <row r="2131" spans="12:20" x14ac:dyDescent="0.35">
      <c r="L2131" s="5">
        <f t="shared" si="99"/>
        <v>0</v>
      </c>
      <c r="M2131" s="5"/>
      <c r="N2131" s="5">
        <f t="shared" si="100"/>
        <v>0</v>
      </c>
      <c r="O2131" s="5">
        <f t="shared" si="101"/>
        <v>0</v>
      </c>
      <c r="R2131"/>
      <c r="S2131" s="5"/>
      <c r="T2131" s="19"/>
    </row>
    <row r="2132" spans="12:20" x14ac:dyDescent="0.35">
      <c r="L2132" s="5">
        <f t="shared" si="99"/>
        <v>0</v>
      </c>
      <c r="M2132" s="5"/>
      <c r="N2132" s="5">
        <f t="shared" si="100"/>
        <v>0</v>
      </c>
      <c r="O2132" s="5">
        <f t="shared" si="101"/>
        <v>0</v>
      </c>
      <c r="R2132"/>
      <c r="S2132" s="5"/>
      <c r="T2132" s="19"/>
    </row>
    <row r="2133" spans="12:20" x14ac:dyDescent="0.35">
      <c r="L2133" s="5">
        <f t="shared" si="99"/>
        <v>0</v>
      </c>
      <c r="M2133" s="5"/>
      <c r="N2133" s="5">
        <f t="shared" si="100"/>
        <v>0</v>
      </c>
      <c r="O2133" s="5">
        <f t="shared" si="101"/>
        <v>0</v>
      </c>
      <c r="R2133"/>
      <c r="S2133" s="5"/>
      <c r="T2133" s="19"/>
    </row>
    <row r="2134" spans="12:20" x14ac:dyDescent="0.35">
      <c r="L2134" s="5">
        <f t="shared" si="99"/>
        <v>0</v>
      </c>
      <c r="M2134" s="5"/>
      <c r="N2134" s="5">
        <f t="shared" si="100"/>
        <v>0</v>
      </c>
      <c r="O2134" s="5">
        <f t="shared" si="101"/>
        <v>0</v>
      </c>
      <c r="R2134"/>
      <c r="S2134" s="5"/>
      <c r="T2134" s="19"/>
    </row>
    <row r="2135" spans="12:20" x14ac:dyDescent="0.35">
      <c r="L2135" s="5">
        <f t="shared" si="99"/>
        <v>0</v>
      </c>
      <c r="M2135" s="5"/>
      <c r="N2135" s="5">
        <f t="shared" si="100"/>
        <v>0</v>
      </c>
      <c r="O2135" s="5">
        <f t="shared" si="101"/>
        <v>0</v>
      </c>
      <c r="R2135"/>
      <c r="S2135" s="5"/>
      <c r="T2135" s="19"/>
    </row>
    <row r="2136" spans="12:20" x14ac:dyDescent="0.35">
      <c r="L2136" s="5">
        <f t="shared" si="99"/>
        <v>0</v>
      </c>
      <c r="M2136" s="5"/>
      <c r="N2136" s="5">
        <f t="shared" si="100"/>
        <v>0</v>
      </c>
      <c r="O2136" s="5">
        <f t="shared" si="101"/>
        <v>0</v>
      </c>
      <c r="R2136"/>
      <c r="S2136" s="5"/>
      <c r="T2136" s="19"/>
    </row>
    <row r="2137" spans="12:20" x14ac:dyDescent="0.35">
      <c r="L2137" s="5">
        <f t="shared" si="99"/>
        <v>0</v>
      </c>
      <c r="M2137" s="5"/>
      <c r="N2137" s="5">
        <f t="shared" si="100"/>
        <v>0</v>
      </c>
      <c r="O2137" s="5">
        <f t="shared" si="101"/>
        <v>0</v>
      </c>
      <c r="R2137"/>
      <c r="S2137" s="5"/>
      <c r="T2137" s="19"/>
    </row>
    <row r="2138" spans="12:20" x14ac:dyDescent="0.35">
      <c r="L2138" s="5">
        <f t="shared" si="99"/>
        <v>0</v>
      </c>
      <c r="M2138" s="5"/>
      <c r="N2138" s="5">
        <f t="shared" si="100"/>
        <v>0</v>
      </c>
      <c r="O2138" s="5">
        <f t="shared" si="101"/>
        <v>0</v>
      </c>
      <c r="R2138"/>
      <c r="S2138" s="5"/>
      <c r="T2138" s="19"/>
    </row>
    <row r="2139" spans="12:20" x14ac:dyDescent="0.35">
      <c r="L2139" s="5">
        <f t="shared" si="99"/>
        <v>0</v>
      </c>
      <c r="M2139" s="5"/>
      <c r="N2139" s="5">
        <f t="shared" si="100"/>
        <v>0</v>
      </c>
      <c r="O2139" s="5">
        <f t="shared" si="101"/>
        <v>0</v>
      </c>
      <c r="R2139"/>
      <c r="S2139" s="5"/>
      <c r="T2139" s="19"/>
    </row>
    <row r="2140" spans="12:20" x14ac:dyDescent="0.35">
      <c r="L2140" s="5">
        <f t="shared" si="99"/>
        <v>0</v>
      </c>
      <c r="M2140" s="5"/>
      <c r="N2140" s="5">
        <f t="shared" si="100"/>
        <v>0</v>
      </c>
      <c r="O2140" s="5">
        <f t="shared" si="101"/>
        <v>0</v>
      </c>
      <c r="R2140"/>
      <c r="S2140" s="5"/>
      <c r="T2140" s="19"/>
    </row>
    <row r="2141" spans="12:20" x14ac:dyDescent="0.35">
      <c r="L2141" s="5">
        <f t="shared" si="99"/>
        <v>0</v>
      </c>
      <c r="M2141" s="5"/>
      <c r="N2141" s="5">
        <f t="shared" si="100"/>
        <v>0</v>
      </c>
      <c r="O2141" s="5">
        <f t="shared" si="101"/>
        <v>0</v>
      </c>
      <c r="R2141"/>
      <c r="S2141" s="5"/>
      <c r="T2141" s="19"/>
    </row>
    <row r="2142" spans="12:20" x14ac:dyDescent="0.35">
      <c r="L2142" s="5">
        <f t="shared" si="99"/>
        <v>0</v>
      </c>
      <c r="M2142" s="5"/>
      <c r="N2142" s="5">
        <f t="shared" si="100"/>
        <v>0</v>
      </c>
      <c r="O2142" s="5">
        <f t="shared" si="101"/>
        <v>0</v>
      </c>
      <c r="R2142"/>
      <c r="S2142" s="5"/>
      <c r="T2142" s="19"/>
    </row>
    <row r="2143" spans="12:20" x14ac:dyDescent="0.35">
      <c r="L2143" s="5">
        <f t="shared" si="99"/>
        <v>0</v>
      </c>
      <c r="M2143" s="5"/>
      <c r="N2143" s="5">
        <f t="shared" si="100"/>
        <v>0</v>
      </c>
      <c r="O2143" s="5">
        <f t="shared" si="101"/>
        <v>0</v>
      </c>
      <c r="R2143"/>
      <c r="S2143" s="5"/>
      <c r="T2143" s="19"/>
    </row>
    <row r="2144" spans="12:20" x14ac:dyDescent="0.35">
      <c r="L2144" s="5">
        <f t="shared" si="99"/>
        <v>0</v>
      </c>
      <c r="M2144" s="5"/>
      <c r="N2144" s="5">
        <f t="shared" si="100"/>
        <v>0</v>
      </c>
      <c r="O2144" s="5">
        <f t="shared" si="101"/>
        <v>0</v>
      </c>
      <c r="R2144"/>
      <c r="S2144" s="5"/>
      <c r="T2144" s="19"/>
    </row>
    <row r="2145" spans="12:20" x14ac:dyDescent="0.35">
      <c r="L2145" s="5">
        <f t="shared" si="99"/>
        <v>0</v>
      </c>
      <c r="M2145" s="5"/>
      <c r="N2145" s="5">
        <f t="shared" si="100"/>
        <v>0</v>
      </c>
      <c r="O2145" s="5">
        <f t="shared" si="101"/>
        <v>0</v>
      </c>
      <c r="R2145"/>
      <c r="S2145" s="5"/>
      <c r="T2145" s="19"/>
    </row>
    <row r="2146" spans="12:20" x14ac:dyDescent="0.35">
      <c r="L2146" s="5">
        <f t="shared" si="99"/>
        <v>0</v>
      </c>
      <c r="M2146" s="5"/>
      <c r="N2146" s="5">
        <f t="shared" si="100"/>
        <v>0</v>
      </c>
      <c r="O2146" s="5">
        <f t="shared" si="101"/>
        <v>0</v>
      </c>
      <c r="R2146"/>
      <c r="S2146" s="5"/>
      <c r="T2146" s="19"/>
    </row>
    <row r="2147" spans="12:20" x14ac:dyDescent="0.35">
      <c r="L2147" s="5">
        <f t="shared" si="99"/>
        <v>0</v>
      </c>
      <c r="M2147" s="5"/>
      <c r="N2147" s="5">
        <f t="shared" si="100"/>
        <v>0</v>
      </c>
      <c r="O2147" s="5">
        <f t="shared" si="101"/>
        <v>0</v>
      </c>
      <c r="R2147"/>
      <c r="S2147" s="5"/>
      <c r="T2147" s="19"/>
    </row>
    <row r="2148" spans="12:20" x14ac:dyDescent="0.35">
      <c r="L2148" s="5">
        <f t="shared" si="99"/>
        <v>0</v>
      </c>
      <c r="M2148" s="5"/>
      <c r="N2148" s="5">
        <f t="shared" si="100"/>
        <v>0</v>
      </c>
      <c r="O2148" s="5">
        <f t="shared" si="101"/>
        <v>0</v>
      </c>
      <c r="R2148"/>
      <c r="S2148" s="5"/>
      <c r="T2148" s="19"/>
    </row>
    <row r="2149" spans="12:20" x14ac:dyDescent="0.35">
      <c r="L2149" s="5">
        <f t="shared" si="99"/>
        <v>0</v>
      </c>
      <c r="M2149" s="5"/>
      <c r="N2149" s="5">
        <f t="shared" si="100"/>
        <v>0</v>
      </c>
      <c r="O2149" s="5">
        <f t="shared" si="101"/>
        <v>0</v>
      </c>
      <c r="R2149"/>
      <c r="S2149" s="5"/>
      <c r="T2149" s="19"/>
    </row>
    <row r="2150" spans="12:20" x14ac:dyDescent="0.35">
      <c r="L2150" s="5">
        <f t="shared" si="99"/>
        <v>0</v>
      </c>
      <c r="M2150" s="5"/>
      <c r="N2150" s="5">
        <f t="shared" si="100"/>
        <v>0</v>
      </c>
      <c r="O2150" s="5">
        <f t="shared" si="101"/>
        <v>0</v>
      </c>
      <c r="R2150"/>
      <c r="S2150" s="5"/>
      <c r="T2150" s="19"/>
    </row>
    <row r="2151" spans="12:20" x14ac:dyDescent="0.35">
      <c r="L2151" s="5">
        <f t="shared" si="99"/>
        <v>0</v>
      </c>
      <c r="M2151" s="5"/>
      <c r="N2151" s="5">
        <f t="shared" si="100"/>
        <v>0</v>
      </c>
      <c r="O2151" s="5">
        <f t="shared" si="101"/>
        <v>0</v>
      </c>
      <c r="R2151"/>
      <c r="S2151" s="5"/>
      <c r="T2151" s="19"/>
    </row>
    <row r="2152" spans="12:20" x14ac:dyDescent="0.35">
      <c r="L2152" s="5">
        <f t="shared" si="99"/>
        <v>0</v>
      </c>
      <c r="M2152" s="5"/>
      <c r="N2152" s="5">
        <f t="shared" si="100"/>
        <v>0</v>
      </c>
      <c r="O2152" s="5">
        <f t="shared" si="101"/>
        <v>0</v>
      </c>
      <c r="R2152"/>
      <c r="S2152" s="5"/>
      <c r="T2152" s="19"/>
    </row>
    <row r="2153" spans="12:20" x14ac:dyDescent="0.35">
      <c r="L2153" s="5">
        <f t="shared" si="99"/>
        <v>0</v>
      </c>
      <c r="M2153" s="5"/>
      <c r="N2153" s="5">
        <f t="shared" si="100"/>
        <v>0</v>
      </c>
      <c r="O2153" s="5">
        <f t="shared" si="101"/>
        <v>0</v>
      </c>
      <c r="R2153"/>
      <c r="S2153" s="5"/>
      <c r="T2153" s="19"/>
    </row>
    <row r="2154" spans="12:20" x14ac:dyDescent="0.35">
      <c r="L2154" s="5">
        <f t="shared" si="99"/>
        <v>0</v>
      </c>
      <c r="M2154" s="5"/>
      <c r="N2154" s="5">
        <f t="shared" si="100"/>
        <v>0</v>
      </c>
      <c r="O2154" s="5">
        <f t="shared" si="101"/>
        <v>0</v>
      </c>
      <c r="R2154"/>
      <c r="S2154" s="5"/>
      <c r="T2154" s="19"/>
    </row>
    <row r="2155" spans="12:20" x14ac:dyDescent="0.35">
      <c r="L2155" s="5">
        <f t="shared" si="99"/>
        <v>0</v>
      </c>
      <c r="M2155" s="5"/>
      <c r="N2155" s="5">
        <f t="shared" si="100"/>
        <v>0</v>
      </c>
      <c r="O2155" s="5">
        <f t="shared" si="101"/>
        <v>0</v>
      </c>
      <c r="R2155"/>
      <c r="S2155" s="5"/>
      <c r="T2155" s="19"/>
    </row>
    <row r="2156" spans="12:20" x14ac:dyDescent="0.35">
      <c r="L2156" s="5">
        <f t="shared" si="99"/>
        <v>0</v>
      </c>
      <c r="M2156" s="5"/>
      <c r="N2156" s="5">
        <f t="shared" si="100"/>
        <v>0</v>
      </c>
      <c r="O2156" s="5">
        <f t="shared" si="101"/>
        <v>0</v>
      </c>
      <c r="R2156"/>
      <c r="S2156" s="5"/>
      <c r="T2156" s="19"/>
    </row>
    <row r="2157" spans="12:20" x14ac:dyDescent="0.35">
      <c r="L2157" s="5">
        <f t="shared" si="99"/>
        <v>0</v>
      </c>
      <c r="M2157" s="5"/>
      <c r="N2157" s="5">
        <f t="shared" si="100"/>
        <v>0</v>
      </c>
      <c r="O2157" s="5">
        <f t="shared" si="101"/>
        <v>0</v>
      </c>
      <c r="R2157"/>
      <c r="S2157" s="5"/>
      <c r="T2157" s="19"/>
    </row>
    <row r="2158" spans="12:20" x14ac:dyDescent="0.35">
      <c r="L2158" s="5">
        <f t="shared" si="99"/>
        <v>0</v>
      </c>
      <c r="M2158" s="5"/>
      <c r="N2158" s="5">
        <f t="shared" si="100"/>
        <v>0</v>
      </c>
      <c r="O2158" s="5">
        <f t="shared" si="101"/>
        <v>0</v>
      </c>
      <c r="R2158"/>
      <c r="S2158" s="5"/>
      <c r="T2158" s="19"/>
    </row>
    <row r="2159" spans="12:20" x14ac:dyDescent="0.35">
      <c r="L2159" s="5">
        <f t="shared" si="99"/>
        <v>0</v>
      </c>
      <c r="M2159" s="5"/>
      <c r="N2159" s="5">
        <f t="shared" si="100"/>
        <v>0</v>
      </c>
      <c r="O2159" s="5">
        <f t="shared" si="101"/>
        <v>0</v>
      </c>
      <c r="R2159"/>
      <c r="S2159" s="5"/>
      <c r="T2159" s="19"/>
    </row>
    <row r="2160" spans="12:20" x14ac:dyDescent="0.35">
      <c r="L2160" s="5">
        <f t="shared" si="99"/>
        <v>0</v>
      </c>
      <c r="M2160" s="5"/>
      <c r="N2160" s="5">
        <f t="shared" si="100"/>
        <v>0</v>
      </c>
      <c r="O2160" s="5">
        <f t="shared" si="101"/>
        <v>0</v>
      </c>
      <c r="R2160"/>
      <c r="S2160" s="5"/>
      <c r="T2160" s="19"/>
    </row>
    <row r="2161" spans="12:20" x14ac:dyDescent="0.35">
      <c r="L2161" s="5">
        <f t="shared" si="99"/>
        <v>0</v>
      </c>
      <c r="M2161" s="5"/>
      <c r="N2161" s="5">
        <f t="shared" si="100"/>
        <v>0</v>
      </c>
      <c r="O2161" s="5">
        <f t="shared" si="101"/>
        <v>0</v>
      </c>
      <c r="R2161"/>
      <c r="S2161" s="5"/>
      <c r="T2161" s="19"/>
    </row>
    <row r="2162" spans="12:20" x14ac:dyDescent="0.35">
      <c r="L2162" s="5">
        <f t="shared" si="99"/>
        <v>0</v>
      </c>
      <c r="M2162" s="5"/>
      <c r="N2162" s="5">
        <f t="shared" si="100"/>
        <v>0</v>
      </c>
      <c r="O2162" s="5">
        <f t="shared" si="101"/>
        <v>0</v>
      </c>
      <c r="R2162"/>
      <c r="S2162" s="5"/>
      <c r="T2162" s="19"/>
    </row>
    <row r="2163" spans="12:20" x14ac:dyDescent="0.35">
      <c r="L2163" s="5">
        <f t="shared" si="99"/>
        <v>0</v>
      </c>
      <c r="M2163" s="5"/>
      <c r="N2163" s="5">
        <f t="shared" si="100"/>
        <v>0</v>
      </c>
      <c r="O2163" s="5">
        <f t="shared" si="101"/>
        <v>0</v>
      </c>
      <c r="R2163"/>
      <c r="S2163" s="5"/>
      <c r="T2163" s="19"/>
    </row>
    <row r="2164" spans="12:20" x14ac:dyDescent="0.35">
      <c r="L2164" s="5">
        <f t="shared" si="99"/>
        <v>0</v>
      </c>
      <c r="M2164" s="5"/>
      <c r="N2164" s="5">
        <f t="shared" si="100"/>
        <v>0</v>
      </c>
      <c r="O2164" s="5">
        <f t="shared" si="101"/>
        <v>0</v>
      </c>
      <c r="R2164"/>
      <c r="S2164" s="5"/>
      <c r="T2164" s="19"/>
    </row>
    <row r="2165" spans="12:20" x14ac:dyDescent="0.35">
      <c r="L2165" s="5">
        <f t="shared" si="99"/>
        <v>0</v>
      </c>
      <c r="M2165" s="5"/>
      <c r="N2165" s="5">
        <f t="shared" si="100"/>
        <v>0</v>
      </c>
      <c r="O2165" s="5">
        <f t="shared" si="101"/>
        <v>0</v>
      </c>
      <c r="R2165"/>
      <c r="S2165" s="5"/>
      <c r="T2165" s="19"/>
    </row>
    <row r="2166" spans="12:20" x14ac:dyDescent="0.35">
      <c r="L2166" s="5">
        <f t="shared" si="99"/>
        <v>0</v>
      </c>
      <c r="M2166" s="5"/>
      <c r="N2166" s="5">
        <f t="shared" si="100"/>
        <v>0</v>
      </c>
      <c r="O2166" s="5">
        <f t="shared" si="101"/>
        <v>0</v>
      </c>
      <c r="R2166"/>
      <c r="S2166" s="5"/>
      <c r="T2166" s="19"/>
    </row>
    <row r="2167" spans="12:20" x14ac:dyDescent="0.35">
      <c r="L2167" s="5">
        <f t="shared" si="99"/>
        <v>0</v>
      </c>
      <c r="M2167" s="5"/>
      <c r="N2167" s="5">
        <f t="shared" si="100"/>
        <v>0</v>
      </c>
      <c r="O2167" s="5">
        <f t="shared" si="101"/>
        <v>0</v>
      </c>
      <c r="R2167"/>
      <c r="S2167" s="5"/>
      <c r="T2167" s="19"/>
    </row>
    <row r="2168" spans="12:20" x14ac:dyDescent="0.35">
      <c r="L2168" s="5">
        <f t="shared" si="99"/>
        <v>0</v>
      </c>
      <c r="M2168" s="5"/>
      <c r="N2168" s="5">
        <f t="shared" si="100"/>
        <v>0</v>
      </c>
      <c r="O2168" s="5">
        <f t="shared" si="101"/>
        <v>0</v>
      </c>
      <c r="R2168"/>
      <c r="S2168" s="5"/>
      <c r="T2168" s="19"/>
    </row>
    <row r="2169" spans="12:20" x14ac:dyDescent="0.35">
      <c r="L2169" s="5">
        <f t="shared" si="99"/>
        <v>0</v>
      </c>
      <c r="M2169" s="5"/>
      <c r="N2169" s="5">
        <f t="shared" si="100"/>
        <v>0</v>
      </c>
      <c r="O2169" s="5">
        <f t="shared" si="101"/>
        <v>0</v>
      </c>
      <c r="R2169"/>
      <c r="S2169" s="5"/>
      <c r="T2169" s="19"/>
    </row>
    <row r="2170" spans="12:20" x14ac:dyDescent="0.35">
      <c r="L2170" s="5">
        <f t="shared" si="99"/>
        <v>0</v>
      </c>
      <c r="M2170" s="5"/>
      <c r="N2170" s="5">
        <f t="shared" si="100"/>
        <v>0</v>
      </c>
      <c r="O2170" s="5">
        <f t="shared" si="101"/>
        <v>0</v>
      </c>
      <c r="R2170"/>
      <c r="S2170" s="5"/>
      <c r="T2170" s="19"/>
    </row>
    <row r="2171" spans="12:20" x14ac:dyDescent="0.35">
      <c r="L2171" s="5">
        <f t="shared" si="99"/>
        <v>0</v>
      </c>
      <c r="M2171" s="5"/>
      <c r="N2171" s="5">
        <f t="shared" si="100"/>
        <v>0</v>
      </c>
      <c r="O2171" s="5">
        <f t="shared" si="101"/>
        <v>0</v>
      </c>
      <c r="R2171"/>
      <c r="S2171" s="5"/>
      <c r="T2171" s="19"/>
    </row>
    <row r="2172" spans="12:20" x14ac:dyDescent="0.35">
      <c r="L2172" s="5">
        <f t="shared" si="99"/>
        <v>0</v>
      </c>
      <c r="M2172" s="5"/>
      <c r="N2172" s="5">
        <f t="shared" si="100"/>
        <v>0</v>
      </c>
      <c r="O2172" s="5">
        <f t="shared" si="101"/>
        <v>0</v>
      </c>
      <c r="R2172"/>
      <c r="S2172" s="5"/>
      <c r="T2172" s="19"/>
    </row>
    <row r="2173" spans="12:20" x14ac:dyDescent="0.35">
      <c r="L2173" s="5">
        <f t="shared" si="99"/>
        <v>0</v>
      </c>
      <c r="M2173" s="5"/>
      <c r="N2173" s="5">
        <f t="shared" si="100"/>
        <v>0</v>
      </c>
      <c r="O2173" s="5">
        <f t="shared" si="101"/>
        <v>0</v>
      </c>
      <c r="R2173"/>
      <c r="S2173" s="5"/>
      <c r="T2173" s="19"/>
    </row>
    <row r="2174" spans="12:20" x14ac:dyDescent="0.35">
      <c r="L2174" s="5">
        <f t="shared" si="99"/>
        <v>0</v>
      </c>
      <c r="M2174" s="5"/>
      <c r="N2174" s="5">
        <f t="shared" si="100"/>
        <v>0</v>
      </c>
      <c r="O2174" s="5">
        <f t="shared" si="101"/>
        <v>0</v>
      </c>
      <c r="R2174"/>
      <c r="S2174" s="5"/>
      <c r="T2174" s="19"/>
    </row>
    <row r="2175" spans="12:20" x14ac:dyDescent="0.35">
      <c r="L2175" s="5">
        <f t="shared" si="99"/>
        <v>0</v>
      </c>
      <c r="M2175" s="5"/>
      <c r="N2175" s="5">
        <f t="shared" si="100"/>
        <v>0</v>
      </c>
      <c r="O2175" s="5">
        <f t="shared" si="101"/>
        <v>0</v>
      </c>
      <c r="R2175"/>
      <c r="S2175" s="5"/>
      <c r="T2175" s="19"/>
    </row>
    <row r="2176" spans="12:20" x14ac:dyDescent="0.35">
      <c r="L2176" s="5">
        <f t="shared" si="99"/>
        <v>0</v>
      </c>
      <c r="M2176" s="5"/>
      <c r="N2176" s="5">
        <f t="shared" si="100"/>
        <v>0</v>
      </c>
      <c r="O2176" s="5">
        <f t="shared" si="101"/>
        <v>0</v>
      </c>
      <c r="R2176"/>
      <c r="S2176" s="5"/>
      <c r="T2176" s="19"/>
    </row>
    <row r="2177" spans="12:20" x14ac:dyDescent="0.35">
      <c r="L2177" s="5">
        <f t="shared" si="99"/>
        <v>0</v>
      </c>
      <c r="M2177" s="5"/>
      <c r="N2177" s="5">
        <f t="shared" si="100"/>
        <v>0</v>
      </c>
      <c r="O2177" s="5">
        <f t="shared" si="101"/>
        <v>0</v>
      </c>
      <c r="R2177"/>
      <c r="S2177" s="5"/>
      <c r="T2177" s="19"/>
    </row>
    <row r="2178" spans="12:20" x14ac:dyDescent="0.35">
      <c r="L2178" s="5">
        <f t="shared" ref="L2178:L2241" si="102">SUM(M2178,P2178,Q2178,S2178)</f>
        <v>0</v>
      </c>
      <c r="M2178" s="5"/>
      <c r="N2178" s="5">
        <f t="shared" ref="N2178:N2241" si="103">FLOOR($M2178*0.17,0.01)</f>
        <v>0</v>
      </c>
      <c r="O2178" s="5">
        <f t="shared" ref="O2178:O2241" si="104">FLOOR($M2178*0.83,0.01)</f>
        <v>0</v>
      </c>
      <c r="R2178"/>
      <c r="S2178" s="5"/>
      <c r="T2178" s="19"/>
    </row>
    <row r="2179" spans="12:20" x14ac:dyDescent="0.35">
      <c r="L2179" s="5">
        <f t="shared" si="102"/>
        <v>0</v>
      </c>
      <c r="M2179" s="5"/>
      <c r="N2179" s="5">
        <f t="shared" si="103"/>
        <v>0</v>
      </c>
      <c r="O2179" s="5">
        <f t="shared" si="104"/>
        <v>0</v>
      </c>
      <c r="R2179"/>
      <c r="S2179" s="5"/>
      <c r="T2179" s="19"/>
    </row>
    <row r="2180" spans="12:20" x14ac:dyDescent="0.35">
      <c r="L2180" s="5">
        <f t="shared" si="102"/>
        <v>0</v>
      </c>
      <c r="M2180" s="5"/>
      <c r="N2180" s="5">
        <f t="shared" si="103"/>
        <v>0</v>
      </c>
      <c r="O2180" s="5">
        <f t="shared" si="104"/>
        <v>0</v>
      </c>
      <c r="R2180"/>
      <c r="S2180" s="5"/>
      <c r="T2180" s="19"/>
    </row>
    <row r="2181" spans="12:20" x14ac:dyDescent="0.35">
      <c r="L2181" s="5">
        <f t="shared" si="102"/>
        <v>0</v>
      </c>
      <c r="M2181" s="5"/>
      <c r="N2181" s="5">
        <f t="shared" si="103"/>
        <v>0</v>
      </c>
      <c r="O2181" s="5">
        <f t="shared" si="104"/>
        <v>0</v>
      </c>
      <c r="R2181"/>
      <c r="S2181" s="5"/>
      <c r="T2181" s="19"/>
    </row>
    <row r="2182" spans="12:20" x14ac:dyDescent="0.35">
      <c r="L2182" s="5">
        <f t="shared" si="102"/>
        <v>0</v>
      </c>
      <c r="M2182" s="5"/>
      <c r="N2182" s="5">
        <f t="shared" si="103"/>
        <v>0</v>
      </c>
      <c r="O2182" s="5">
        <f t="shared" si="104"/>
        <v>0</v>
      </c>
      <c r="R2182"/>
      <c r="S2182" s="5"/>
      <c r="T2182" s="19"/>
    </row>
    <row r="2183" spans="12:20" x14ac:dyDescent="0.35">
      <c r="L2183" s="5">
        <f t="shared" si="102"/>
        <v>0</v>
      </c>
      <c r="M2183" s="5"/>
      <c r="N2183" s="5">
        <f t="shared" si="103"/>
        <v>0</v>
      </c>
      <c r="O2183" s="5">
        <f t="shared" si="104"/>
        <v>0</v>
      </c>
      <c r="R2183"/>
      <c r="S2183" s="5"/>
      <c r="T2183" s="19"/>
    </row>
    <row r="2184" spans="12:20" x14ac:dyDescent="0.35">
      <c r="L2184" s="5">
        <f t="shared" si="102"/>
        <v>0</v>
      </c>
      <c r="M2184" s="5"/>
      <c r="N2184" s="5">
        <f t="shared" si="103"/>
        <v>0</v>
      </c>
      <c r="O2184" s="5">
        <f t="shared" si="104"/>
        <v>0</v>
      </c>
      <c r="R2184"/>
      <c r="S2184" s="5"/>
      <c r="T2184" s="19"/>
    </row>
    <row r="2185" spans="12:20" x14ac:dyDescent="0.35">
      <c r="L2185" s="5">
        <f t="shared" si="102"/>
        <v>0</v>
      </c>
      <c r="M2185" s="5"/>
      <c r="N2185" s="5">
        <f t="shared" si="103"/>
        <v>0</v>
      </c>
      <c r="O2185" s="5">
        <f t="shared" si="104"/>
        <v>0</v>
      </c>
      <c r="R2185"/>
      <c r="S2185" s="5"/>
      <c r="T2185" s="19"/>
    </row>
    <row r="2186" spans="12:20" x14ac:dyDescent="0.35">
      <c r="L2186" s="5">
        <f t="shared" si="102"/>
        <v>0</v>
      </c>
      <c r="M2186" s="5"/>
      <c r="N2186" s="5">
        <f t="shared" si="103"/>
        <v>0</v>
      </c>
      <c r="O2186" s="5">
        <f t="shared" si="104"/>
        <v>0</v>
      </c>
      <c r="R2186"/>
      <c r="S2186" s="5"/>
      <c r="T2186" s="19"/>
    </row>
    <row r="2187" spans="12:20" x14ac:dyDescent="0.35">
      <c r="L2187" s="5">
        <f t="shared" si="102"/>
        <v>0</v>
      </c>
      <c r="M2187" s="5"/>
      <c r="N2187" s="5">
        <f t="shared" si="103"/>
        <v>0</v>
      </c>
      <c r="O2187" s="5">
        <f t="shared" si="104"/>
        <v>0</v>
      </c>
      <c r="R2187"/>
      <c r="S2187" s="5"/>
      <c r="T2187" s="19"/>
    </row>
    <row r="2188" spans="12:20" x14ac:dyDescent="0.35">
      <c r="L2188" s="5">
        <f t="shared" si="102"/>
        <v>0</v>
      </c>
      <c r="M2188" s="5"/>
      <c r="N2188" s="5">
        <f t="shared" si="103"/>
        <v>0</v>
      </c>
      <c r="O2188" s="5">
        <f t="shared" si="104"/>
        <v>0</v>
      </c>
      <c r="R2188"/>
      <c r="S2188" s="5"/>
      <c r="T2188" s="19"/>
    </row>
    <row r="2189" spans="12:20" x14ac:dyDescent="0.35">
      <c r="L2189" s="5">
        <f t="shared" si="102"/>
        <v>0</v>
      </c>
      <c r="M2189" s="5"/>
      <c r="N2189" s="5">
        <f t="shared" si="103"/>
        <v>0</v>
      </c>
      <c r="O2189" s="5">
        <f t="shared" si="104"/>
        <v>0</v>
      </c>
      <c r="R2189"/>
      <c r="S2189" s="5"/>
      <c r="T2189" s="19"/>
    </row>
    <row r="2190" spans="12:20" x14ac:dyDescent="0.35">
      <c r="L2190" s="5">
        <f t="shared" si="102"/>
        <v>0</v>
      </c>
      <c r="M2190" s="5"/>
      <c r="N2190" s="5">
        <f t="shared" si="103"/>
        <v>0</v>
      </c>
      <c r="O2190" s="5">
        <f t="shared" si="104"/>
        <v>0</v>
      </c>
      <c r="R2190"/>
      <c r="S2190" s="5"/>
      <c r="T2190" s="19"/>
    </row>
    <row r="2191" spans="12:20" x14ac:dyDescent="0.35">
      <c r="L2191" s="5">
        <f t="shared" si="102"/>
        <v>0</v>
      </c>
      <c r="M2191" s="5"/>
      <c r="N2191" s="5">
        <f t="shared" si="103"/>
        <v>0</v>
      </c>
      <c r="O2191" s="5">
        <f t="shared" si="104"/>
        <v>0</v>
      </c>
      <c r="R2191"/>
      <c r="S2191" s="5"/>
      <c r="T2191" s="19"/>
    </row>
    <row r="2192" spans="12:20" x14ac:dyDescent="0.35">
      <c r="L2192" s="5">
        <f t="shared" si="102"/>
        <v>0</v>
      </c>
      <c r="M2192" s="5"/>
      <c r="N2192" s="5">
        <f t="shared" si="103"/>
        <v>0</v>
      </c>
      <c r="O2192" s="5">
        <f t="shared" si="104"/>
        <v>0</v>
      </c>
      <c r="R2192"/>
      <c r="S2192" s="5"/>
      <c r="T2192" s="19"/>
    </row>
    <row r="2193" spans="12:20" x14ac:dyDescent="0.35">
      <c r="L2193" s="5">
        <f t="shared" si="102"/>
        <v>0</v>
      </c>
      <c r="M2193" s="5"/>
      <c r="N2193" s="5">
        <f t="shared" si="103"/>
        <v>0</v>
      </c>
      <c r="O2193" s="5">
        <f t="shared" si="104"/>
        <v>0</v>
      </c>
      <c r="R2193"/>
      <c r="S2193" s="5"/>
      <c r="T2193" s="19"/>
    </row>
    <row r="2194" spans="12:20" x14ac:dyDescent="0.35">
      <c r="L2194" s="5">
        <f t="shared" si="102"/>
        <v>0</v>
      </c>
      <c r="M2194" s="5"/>
      <c r="N2194" s="5">
        <f t="shared" si="103"/>
        <v>0</v>
      </c>
      <c r="O2194" s="5">
        <f t="shared" si="104"/>
        <v>0</v>
      </c>
      <c r="R2194"/>
      <c r="S2194" s="5"/>
      <c r="T2194" s="19"/>
    </row>
    <row r="2195" spans="12:20" x14ac:dyDescent="0.35">
      <c r="L2195" s="5">
        <f t="shared" si="102"/>
        <v>0</v>
      </c>
      <c r="M2195" s="5"/>
      <c r="N2195" s="5">
        <f t="shared" si="103"/>
        <v>0</v>
      </c>
      <c r="O2195" s="5">
        <f t="shared" si="104"/>
        <v>0</v>
      </c>
      <c r="R2195"/>
      <c r="S2195" s="5"/>
      <c r="T2195" s="19"/>
    </row>
    <row r="2196" spans="12:20" x14ac:dyDescent="0.35">
      <c r="L2196" s="5">
        <f t="shared" si="102"/>
        <v>0</v>
      </c>
      <c r="M2196" s="5"/>
      <c r="N2196" s="5">
        <f t="shared" si="103"/>
        <v>0</v>
      </c>
      <c r="O2196" s="5">
        <f t="shared" si="104"/>
        <v>0</v>
      </c>
      <c r="R2196"/>
      <c r="S2196" s="5"/>
      <c r="T2196" s="19"/>
    </row>
    <row r="2197" spans="12:20" x14ac:dyDescent="0.35">
      <c r="L2197" s="5">
        <f t="shared" si="102"/>
        <v>0</v>
      </c>
      <c r="M2197" s="5"/>
      <c r="N2197" s="5">
        <f t="shared" si="103"/>
        <v>0</v>
      </c>
      <c r="O2197" s="5">
        <f t="shared" si="104"/>
        <v>0</v>
      </c>
      <c r="R2197"/>
      <c r="S2197" s="5"/>
      <c r="T2197" s="19"/>
    </row>
    <row r="2198" spans="12:20" x14ac:dyDescent="0.35">
      <c r="L2198" s="5">
        <f t="shared" si="102"/>
        <v>0</v>
      </c>
      <c r="M2198" s="5"/>
      <c r="N2198" s="5">
        <f t="shared" si="103"/>
        <v>0</v>
      </c>
      <c r="O2198" s="5">
        <f t="shared" si="104"/>
        <v>0</v>
      </c>
      <c r="R2198"/>
      <c r="S2198" s="5"/>
      <c r="T2198" s="19"/>
    </row>
    <row r="2199" spans="12:20" x14ac:dyDescent="0.35">
      <c r="L2199" s="5">
        <f t="shared" si="102"/>
        <v>0</v>
      </c>
      <c r="M2199" s="5"/>
      <c r="N2199" s="5">
        <f t="shared" si="103"/>
        <v>0</v>
      </c>
      <c r="O2199" s="5">
        <f t="shared" si="104"/>
        <v>0</v>
      </c>
      <c r="R2199"/>
      <c r="S2199" s="5"/>
      <c r="T2199" s="19"/>
    </row>
    <row r="2200" spans="12:20" x14ac:dyDescent="0.35">
      <c r="L2200" s="5">
        <f t="shared" si="102"/>
        <v>0</v>
      </c>
      <c r="M2200" s="5"/>
      <c r="N2200" s="5">
        <f t="shared" si="103"/>
        <v>0</v>
      </c>
      <c r="O2200" s="5">
        <f t="shared" si="104"/>
        <v>0</v>
      </c>
      <c r="R2200"/>
      <c r="S2200" s="5"/>
      <c r="T2200" s="19"/>
    </row>
    <row r="2201" spans="12:20" x14ac:dyDescent="0.35">
      <c r="L2201" s="5">
        <f t="shared" si="102"/>
        <v>0</v>
      </c>
      <c r="M2201" s="5"/>
      <c r="N2201" s="5">
        <f t="shared" si="103"/>
        <v>0</v>
      </c>
      <c r="O2201" s="5">
        <f t="shared" si="104"/>
        <v>0</v>
      </c>
      <c r="R2201"/>
      <c r="S2201" s="5"/>
      <c r="T2201" s="19"/>
    </row>
    <row r="2202" spans="12:20" x14ac:dyDescent="0.35">
      <c r="L2202" s="5">
        <f t="shared" si="102"/>
        <v>0</v>
      </c>
      <c r="M2202" s="5"/>
      <c r="N2202" s="5">
        <f t="shared" si="103"/>
        <v>0</v>
      </c>
      <c r="O2202" s="5">
        <f t="shared" si="104"/>
        <v>0</v>
      </c>
      <c r="R2202"/>
      <c r="S2202" s="5"/>
      <c r="T2202" s="19"/>
    </row>
    <row r="2203" spans="12:20" x14ac:dyDescent="0.35">
      <c r="L2203" s="5">
        <f t="shared" si="102"/>
        <v>0</v>
      </c>
      <c r="M2203" s="5"/>
      <c r="N2203" s="5">
        <f t="shared" si="103"/>
        <v>0</v>
      </c>
      <c r="O2203" s="5">
        <f t="shared" si="104"/>
        <v>0</v>
      </c>
      <c r="R2203"/>
      <c r="S2203" s="5"/>
      <c r="T2203" s="19"/>
    </row>
    <row r="2204" spans="12:20" x14ac:dyDescent="0.35">
      <c r="L2204" s="5">
        <f t="shared" si="102"/>
        <v>0</v>
      </c>
      <c r="M2204" s="5"/>
      <c r="N2204" s="5">
        <f t="shared" si="103"/>
        <v>0</v>
      </c>
      <c r="O2204" s="5">
        <f t="shared" si="104"/>
        <v>0</v>
      </c>
      <c r="R2204"/>
      <c r="S2204" s="5"/>
      <c r="T2204" s="19"/>
    </row>
    <row r="2205" spans="12:20" x14ac:dyDescent="0.35">
      <c r="L2205" s="5">
        <f t="shared" si="102"/>
        <v>0</v>
      </c>
      <c r="M2205" s="5"/>
      <c r="N2205" s="5">
        <f t="shared" si="103"/>
        <v>0</v>
      </c>
      <c r="O2205" s="5">
        <f t="shared" si="104"/>
        <v>0</v>
      </c>
      <c r="R2205"/>
      <c r="S2205" s="5"/>
      <c r="T2205" s="19"/>
    </row>
    <row r="2206" spans="12:20" x14ac:dyDescent="0.35">
      <c r="L2206" s="5">
        <f t="shared" si="102"/>
        <v>0</v>
      </c>
      <c r="M2206" s="5"/>
      <c r="N2206" s="5">
        <f t="shared" si="103"/>
        <v>0</v>
      </c>
      <c r="O2206" s="5">
        <f t="shared" si="104"/>
        <v>0</v>
      </c>
      <c r="R2206"/>
      <c r="S2206" s="5"/>
      <c r="T2206" s="19"/>
    </row>
    <row r="2207" spans="12:20" x14ac:dyDescent="0.35">
      <c r="L2207" s="5">
        <f t="shared" si="102"/>
        <v>0</v>
      </c>
      <c r="M2207" s="5"/>
      <c r="N2207" s="5">
        <f t="shared" si="103"/>
        <v>0</v>
      </c>
      <c r="O2207" s="5">
        <f t="shared" si="104"/>
        <v>0</v>
      </c>
      <c r="R2207"/>
      <c r="S2207" s="5"/>
      <c r="T2207" s="19"/>
    </row>
    <row r="2208" spans="12:20" x14ac:dyDescent="0.35">
      <c r="L2208" s="5">
        <f t="shared" si="102"/>
        <v>0</v>
      </c>
      <c r="M2208" s="5"/>
      <c r="N2208" s="5">
        <f t="shared" si="103"/>
        <v>0</v>
      </c>
      <c r="O2208" s="5">
        <f t="shared" si="104"/>
        <v>0</v>
      </c>
      <c r="R2208"/>
      <c r="S2208" s="5"/>
      <c r="T2208" s="19"/>
    </row>
    <row r="2209" spans="12:20" x14ac:dyDescent="0.35">
      <c r="L2209" s="5">
        <f t="shared" si="102"/>
        <v>0</v>
      </c>
      <c r="M2209" s="5"/>
      <c r="N2209" s="5">
        <f t="shared" si="103"/>
        <v>0</v>
      </c>
      <c r="O2209" s="5">
        <f t="shared" si="104"/>
        <v>0</v>
      </c>
      <c r="R2209"/>
      <c r="S2209" s="5"/>
      <c r="T2209" s="19"/>
    </row>
    <row r="2210" spans="12:20" x14ac:dyDescent="0.35">
      <c r="L2210" s="5">
        <f t="shared" si="102"/>
        <v>0</v>
      </c>
      <c r="M2210" s="5"/>
      <c r="N2210" s="5">
        <f t="shared" si="103"/>
        <v>0</v>
      </c>
      <c r="O2210" s="5">
        <f t="shared" si="104"/>
        <v>0</v>
      </c>
      <c r="R2210"/>
      <c r="S2210" s="5"/>
      <c r="T2210" s="19"/>
    </row>
    <row r="2211" spans="12:20" x14ac:dyDescent="0.35">
      <c r="L2211" s="5">
        <f t="shared" si="102"/>
        <v>0</v>
      </c>
      <c r="M2211" s="5"/>
      <c r="N2211" s="5">
        <f t="shared" si="103"/>
        <v>0</v>
      </c>
      <c r="O2211" s="5">
        <f t="shared" si="104"/>
        <v>0</v>
      </c>
      <c r="R2211"/>
      <c r="S2211" s="5"/>
      <c r="T2211" s="19"/>
    </row>
    <row r="2212" spans="12:20" x14ac:dyDescent="0.35">
      <c r="L2212" s="5">
        <f t="shared" si="102"/>
        <v>0</v>
      </c>
      <c r="M2212" s="5"/>
      <c r="N2212" s="5">
        <f t="shared" si="103"/>
        <v>0</v>
      </c>
      <c r="O2212" s="5">
        <f t="shared" si="104"/>
        <v>0</v>
      </c>
      <c r="R2212"/>
      <c r="S2212" s="5"/>
      <c r="T2212" s="19"/>
    </row>
    <row r="2213" spans="12:20" x14ac:dyDescent="0.35">
      <c r="L2213" s="5">
        <f t="shared" si="102"/>
        <v>0</v>
      </c>
      <c r="M2213" s="5"/>
      <c r="N2213" s="5">
        <f t="shared" si="103"/>
        <v>0</v>
      </c>
      <c r="O2213" s="5">
        <f t="shared" si="104"/>
        <v>0</v>
      </c>
      <c r="R2213"/>
      <c r="S2213" s="5"/>
      <c r="T2213" s="19"/>
    </row>
    <row r="2214" spans="12:20" x14ac:dyDescent="0.35">
      <c r="L2214" s="5">
        <f t="shared" si="102"/>
        <v>0</v>
      </c>
      <c r="M2214" s="5"/>
      <c r="N2214" s="5">
        <f t="shared" si="103"/>
        <v>0</v>
      </c>
      <c r="O2214" s="5">
        <f t="shared" si="104"/>
        <v>0</v>
      </c>
      <c r="R2214"/>
      <c r="S2214" s="5"/>
      <c r="T2214" s="19"/>
    </row>
    <row r="2215" spans="12:20" x14ac:dyDescent="0.35">
      <c r="L2215" s="5">
        <f t="shared" si="102"/>
        <v>0</v>
      </c>
      <c r="M2215" s="5"/>
      <c r="N2215" s="5">
        <f t="shared" si="103"/>
        <v>0</v>
      </c>
      <c r="O2215" s="5">
        <f t="shared" si="104"/>
        <v>0</v>
      </c>
      <c r="R2215"/>
      <c r="S2215" s="5"/>
      <c r="T2215" s="19"/>
    </row>
    <row r="2216" spans="12:20" x14ac:dyDescent="0.35">
      <c r="L2216" s="5">
        <f t="shared" si="102"/>
        <v>0</v>
      </c>
      <c r="M2216" s="5"/>
      <c r="N2216" s="5">
        <f t="shared" si="103"/>
        <v>0</v>
      </c>
      <c r="O2216" s="5">
        <f t="shared" si="104"/>
        <v>0</v>
      </c>
      <c r="R2216"/>
      <c r="S2216" s="5"/>
      <c r="T2216" s="19"/>
    </row>
    <row r="2217" spans="12:20" x14ac:dyDescent="0.35">
      <c r="L2217" s="5">
        <f t="shared" si="102"/>
        <v>0</v>
      </c>
      <c r="M2217" s="5"/>
      <c r="N2217" s="5">
        <f t="shared" si="103"/>
        <v>0</v>
      </c>
      <c r="O2217" s="5">
        <f t="shared" si="104"/>
        <v>0</v>
      </c>
      <c r="R2217"/>
      <c r="S2217" s="5"/>
      <c r="T2217" s="19"/>
    </row>
    <row r="2218" spans="12:20" x14ac:dyDescent="0.35">
      <c r="L2218" s="5">
        <f t="shared" si="102"/>
        <v>0</v>
      </c>
      <c r="M2218" s="5"/>
      <c r="N2218" s="5">
        <f t="shared" si="103"/>
        <v>0</v>
      </c>
      <c r="O2218" s="5">
        <f t="shared" si="104"/>
        <v>0</v>
      </c>
      <c r="R2218"/>
      <c r="S2218" s="5"/>
      <c r="T2218" s="19"/>
    </row>
    <row r="2219" spans="12:20" x14ac:dyDescent="0.35">
      <c r="L2219" s="5">
        <f t="shared" si="102"/>
        <v>0</v>
      </c>
      <c r="M2219" s="5"/>
      <c r="N2219" s="5">
        <f t="shared" si="103"/>
        <v>0</v>
      </c>
      <c r="O2219" s="5">
        <f t="shared" si="104"/>
        <v>0</v>
      </c>
      <c r="R2219"/>
      <c r="S2219" s="5"/>
      <c r="T2219" s="19"/>
    </row>
    <row r="2220" spans="12:20" x14ac:dyDescent="0.35">
      <c r="L2220" s="5">
        <f t="shared" si="102"/>
        <v>0</v>
      </c>
      <c r="M2220" s="5"/>
      <c r="N2220" s="5">
        <f t="shared" si="103"/>
        <v>0</v>
      </c>
      <c r="O2220" s="5">
        <f t="shared" si="104"/>
        <v>0</v>
      </c>
      <c r="R2220"/>
      <c r="S2220" s="5"/>
      <c r="T2220" s="19"/>
    </row>
    <row r="2221" spans="12:20" x14ac:dyDescent="0.35">
      <c r="L2221" s="5">
        <f t="shared" si="102"/>
        <v>0</v>
      </c>
      <c r="M2221" s="5"/>
      <c r="N2221" s="5">
        <f t="shared" si="103"/>
        <v>0</v>
      </c>
      <c r="O2221" s="5">
        <f t="shared" si="104"/>
        <v>0</v>
      </c>
      <c r="R2221"/>
      <c r="S2221" s="5"/>
      <c r="T2221" s="19"/>
    </row>
    <row r="2222" spans="12:20" x14ac:dyDescent="0.35">
      <c r="L2222" s="5">
        <f t="shared" si="102"/>
        <v>0</v>
      </c>
      <c r="M2222" s="5"/>
      <c r="N2222" s="5">
        <f t="shared" si="103"/>
        <v>0</v>
      </c>
      <c r="O2222" s="5">
        <f t="shared" si="104"/>
        <v>0</v>
      </c>
      <c r="R2222"/>
      <c r="S2222" s="5"/>
      <c r="T2222" s="19"/>
    </row>
    <row r="2223" spans="12:20" x14ac:dyDescent="0.35">
      <c r="L2223" s="5">
        <f t="shared" si="102"/>
        <v>0</v>
      </c>
      <c r="M2223" s="5"/>
      <c r="N2223" s="5">
        <f t="shared" si="103"/>
        <v>0</v>
      </c>
      <c r="O2223" s="5">
        <f t="shared" si="104"/>
        <v>0</v>
      </c>
      <c r="R2223"/>
      <c r="S2223" s="5"/>
      <c r="T2223" s="19"/>
    </row>
    <row r="2224" spans="12:20" x14ac:dyDescent="0.35">
      <c r="L2224" s="5">
        <f t="shared" si="102"/>
        <v>0</v>
      </c>
      <c r="M2224" s="5"/>
      <c r="N2224" s="5">
        <f t="shared" si="103"/>
        <v>0</v>
      </c>
      <c r="O2224" s="5">
        <f t="shared" si="104"/>
        <v>0</v>
      </c>
      <c r="R2224"/>
      <c r="S2224" s="5"/>
      <c r="T2224" s="19"/>
    </row>
    <row r="2225" spans="12:20" x14ac:dyDescent="0.35">
      <c r="L2225" s="5">
        <f t="shared" si="102"/>
        <v>0</v>
      </c>
      <c r="M2225" s="5"/>
      <c r="N2225" s="5">
        <f t="shared" si="103"/>
        <v>0</v>
      </c>
      <c r="O2225" s="5">
        <f t="shared" si="104"/>
        <v>0</v>
      </c>
      <c r="R2225"/>
      <c r="S2225" s="5"/>
      <c r="T2225" s="19"/>
    </row>
    <row r="2226" spans="12:20" x14ac:dyDescent="0.35">
      <c r="L2226" s="5">
        <f t="shared" si="102"/>
        <v>0</v>
      </c>
      <c r="M2226" s="5"/>
      <c r="N2226" s="5">
        <f t="shared" si="103"/>
        <v>0</v>
      </c>
      <c r="O2226" s="5">
        <f t="shared" si="104"/>
        <v>0</v>
      </c>
      <c r="R2226"/>
      <c r="S2226" s="5"/>
      <c r="T2226" s="19"/>
    </row>
    <row r="2227" spans="12:20" x14ac:dyDescent="0.35">
      <c r="L2227" s="5">
        <f t="shared" si="102"/>
        <v>0</v>
      </c>
      <c r="M2227" s="5"/>
      <c r="N2227" s="5">
        <f t="shared" si="103"/>
        <v>0</v>
      </c>
      <c r="O2227" s="5">
        <f t="shared" si="104"/>
        <v>0</v>
      </c>
      <c r="R2227"/>
      <c r="S2227" s="5"/>
      <c r="T2227" s="19"/>
    </row>
    <row r="2228" spans="12:20" x14ac:dyDescent="0.35">
      <c r="L2228" s="5">
        <f t="shared" si="102"/>
        <v>0</v>
      </c>
      <c r="M2228" s="5"/>
      <c r="N2228" s="5">
        <f t="shared" si="103"/>
        <v>0</v>
      </c>
      <c r="O2228" s="5">
        <f t="shared" si="104"/>
        <v>0</v>
      </c>
      <c r="R2228"/>
      <c r="S2228" s="5"/>
      <c r="T2228" s="19"/>
    </row>
    <row r="2229" spans="12:20" x14ac:dyDescent="0.35">
      <c r="L2229" s="5">
        <f t="shared" si="102"/>
        <v>0</v>
      </c>
      <c r="M2229" s="5"/>
      <c r="N2229" s="5">
        <f t="shared" si="103"/>
        <v>0</v>
      </c>
      <c r="O2229" s="5">
        <f t="shared" si="104"/>
        <v>0</v>
      </c>
      <c r="R2229"/>
      <c r="S2229" s="5"/>
      <c r="T2229" s="19"/>
    </row>
    <row r="2230" spans="12:20" x14ac:dyDescent="0.35">
      <c r="L2230" s="5">
        <f t="shared" si="102"/>
        <v>0</v>
      </c>
      <c r="M2230" s="5"/>
      <c r="N2230" s="5">
        <f t="shared" si="103"/>
        <v>0</v>
      </c>
      <c r="O2230" s="5">
        <f t="shared" si="104"/>
        <v>0</v>
      </c>
      <c r="R2230"/>
      <c r="S2230" s="5"/>
      <c r="T2230" s="19"/>
    </row>
    <row r="2231" spans="12:20" x14ac:dyDescent="0.35">
      <c r="L2231" s="5">
        <f t="shared" si="102"/>
        <v>0</v>
      </c>
      <c r="M2231" s="5"/>
      <c r="N2231" s="5">
        <f t="shared" si="103"/>
        <v>0</v>
      </c>
      <c r="O2231" s="5">
        <f t="shared" si="104"/>
        <v>0</v>
      </c>
      <c r="R2231"/>
      <c r="S2231" s="5"/>
      <c r="T2231" s="19"/>
    </row>
    <row r="2232" spans="12:20" x14ac:dyDescent="0.35">
      <c r="L2232" s="5">
        <f t="shared" si="102"/>
        <v>0</v>
      </c>
      <c r="M2232" s="5"/>
      <c r="N2232" s="5">
        <f t="shared" si="103"/>
        <v>0</v>
      </c>
      <c r="O2232" s="5">
        <f t="shared" si="104"/>
        <v>0</v>
      </c>
      <c r="R2232"/>
      <c r="S2232" s="5"/>
      <c r="T2232" s="19"/>
    </row>
    <row r="2233" spans="12:20" x14ac:dyDescent="0.35">
      <c r="L2233" s="5">
        <f t="shared" si="102"/>
        <v>0</v>
      </c>
      <c r="M2233" s="5"/>
      <c r="N2233" s="5">
        <f t="shared" si="103"/>
        <v>0</v>
      </c>
      <c r="O2233" s="5">
        <f t="shared" si="104"/>
        <v>0</v>
      </c>
      <c r="R2233"/>
      <c r="S2233" s="5"/>
      <c r="T2233" s="19"/>
    </row>
    <row r="2234" spans="12:20" x14ac:dyDescent="0.35">
      <c r="L2234" s="5">
        <f t="shared" si="102"/>
        <v>0</v>
      </c>
      <c r="M2234" s="5"/>
      <c r="N2234" s="5">
        <f t="shared" si="103"/>
        <v>0</v>
      </c>
      <c r="O2234" s="5">
        <f t="shared" si="104"/>
        <v>0</v>
      </c>
      <c r="R2234"/>
      <c r="S2234" s="5"/>
      <c r="T2234" s="19"/>
    </row>
    <row r="2235" spans="12:20" x14ac:dyDescent="0.35">
      <c r="L2235" s="5">
        <f t="shared" si="102"/>
        <v>0</v>
      </c>
      <c r="M2235" s="5"/>
      <c r="N2235" s="5">
        <f t="shared" si="103"/>
        <v>0</v>
      </c>
      <c r="O2235" s="5">
        <f t="shared" si="104"/>
        <v>0</v>
      </c>
      <c r="R2235"/>
      <c r="S2235" s="5"/>
      <c r="T2235" s="19"/>
    </row>
    <row r="2236" spans="12:20" x14ac:dyDescent="0.35">
      <c r="L2236" s="5">
        <f t="shared" si="102"/>
        <v>0</v>
      </c>
      <c r="M2236" s="5"/>
      <c r="N2236" s="5">
        <f t="shared" si="103"/>
        <v>0</v>
      </c>
      <c r="O2236" s="5">
        <f t="shared" si="104"/>
        <v>0</v>
      </c>
      <c r="R2236"/>
      <c r="S2236" s="5"/>
      <c r="T2236" s="19"/>
    </row>
    <row r="2237" spans="12:20" x14ac:dyDescent="0.35">
      <c r="L2237" s="5">
        <f t="shared" si="102"/>
        <v>0</v>
      </c>
      <c r="M2237" s="5"/>
      <c r="N2237" s="5">
        <f t="shared" si="103"/>
        <v>0</v>
      </c>
      <c r="O2237" s="5">
        <f t="shared" si="104"/>
        <v>0</v>
      </c>
      <c r="R2237"/>
      <c r="S2237" s="5"/>
      <c r="T2237" s="19"/>
    </row>
    <row r="2238" spans="12:20" x14ac:dyDescent="0.35">
      <c r="L2238" s="5">
        <f t="shared" si="102"/>
        <v>0</v>
      </c>
      <c r="M2238" s="5"/>
      <c r="N2238" s="5">
        <f t="shared" si="103"/>
        <v>0</v>
      </c>
      <c r="O2238" s="5">
        <f t="shared" si="104"/>
        <v>0</v>
      </c>
      <c r="R2238"/>
      <c r="S2238" s="5"/>
      <c r="T2238" s="19"/>
    </row>
    <row r="2239" spans="12:20" x14ac:dyDescent="0.35">
      <c r="L2239" s="5">
        <f t="shared" si="102"/>
        <v>0</v>
      </c>
      <c r="M2239" s="5"/>
      <c r="N2239" s="5">
        <f t="shared" si="103"/>
        <v>0</v>
      </c>
      <c r="O2239" s="5">
        <f t="shared" si="104"/>
        <v>0</v>
      </c>
      <c r="R2239"/>
      <c r="S2239" s="5"/>
      <c r="T2239" s="19"/>
    </row>
    <row r="2240" spans="12:20" x14ac:dyDescent="0.35">
      <c r="L2240" s="5">
        <f t="shared" si="102"/>
        <v>0</v>
      </c>
      <c r="M2240" s="5"/>
      <c r="N2240" s="5">
        <f t="shared" si="103"/>
        <v>0</v>
      </c>
      <c r="O2240" s="5">
        <f t="shared" si="104"/>
        <v>0</v>
      </c>
      <c r="R2240"/>
      <c r="S2240" s="5"/>
      <c r="T2240" s="19"/>
    </row>
    <row r="2241" spans="12:20" x14ac:dyDescent="0.35">
      <c r="L2241" s="5">
        <f t="shared" si="102"/>
        <v>0</v>
      </c>
      <c r="M2241" s="5"/>
      <c r="N2241" s="5">
        <f t="shared" si="103"/>
        <v>0</v>
      </c>
      <c r="O2241" s="5">
        <f t="shared" si="104"/>
        <v>0</v>
      </c>
      <c r="R2241"/>
      <c r="S2241" s="5"/>
      <c r="T2241" s="19"/>
    </row>
    <row r="2242" spans="12:20" x14ac:dyDescent="0.35">
      <c r="L2242" s="5">
        <f t="shared" ref="L2242:L2305" si="105">SUM(M2242,P2242,Q2242,S2242)</f>
        <v>0</v>
      </c>
      <c r="M2242" s="5"/>
      <c r="N2242" s="5">
        <f t="shared" ref="N2242:N2305" si="106">FLOOR($M2242*0.17,0.01)</f>
        <v>0</v>
      </c>
      <c r="O2242" s="5">
        <f t="shared" ref="O2242:O2305" si="107">FLOOR($M2242*0.83,0.01)</f>
        <v>0</v>
      </c>
      <c r="R2242"/>
      <c r="S2242" s="5"/>
      <c r="T2242" s="19"/>
    </row>
    <row r="2243" spans="12:20" x14ac:dyDescent="0.35">
      <c r="L2243" s="5">
        <f t="shared" si="105"/>
        <v>0</v>
      </c>
      <c r="M2243" s="5"/>
      <c r="N2243" s="5">
        <f t="shared" si="106"/>
        <v>0</v>
      </c>
      <c r="O2243" s="5">
        <f t="shared" si="107"/>
        <v>0</v>
      </c>
      <c r="R2243"/>
      <c r="S2243" s="5"/>
      <c r="T2243" s="19"/>
    </row>
    <row r="2244" spans="12:20" x14ac:dyDescent="0.35">
      <c r="L2244" s="5">
        <f t="shared" si="105"/>
        <v>0</v>
      </c>
      <c r="M2244" s="5"/>
      <c r="N2244" s="5">
        <f t="shared" si="106"/>
        <v>0</v>
      </c>
      <c r="O2244" s="5">
        <f t="shared" si="107"/>
        <v>0</v>
      </c>
      <c r="R2244"/>
      <c r="S2244" s="5"/>
      <c r="T2244" s="19"/>
    </row>
    <row r="2245" spans="12:20" x14ac:dyDescent="0.35">
      <c r="L2245" s="5">
        <f t="shared" si="105"/>
        <v>0</v>
      </c>
      <c r="M2245" s="5"/>
      <c r="N2245" s="5">
        <f t="shared" si="106"/>
        <v>0</v>
      </c>
      <c r="O2245" s="5">
        <f t="shared" si="107"/>
        <v>0</v>
      </c>
      <c r="R2245"/>
      <c r="S2245" s="5"/>
      <c r="T2245" s="19"/>
    </row>
    <row r="2246" spans="12:20" x14ac:dyDescent="0.35">
      <c r="L2246" s="5">
        <f t="shared" si="105"/>
        <v>0</v>
      </c>
      <c r="M2246" s="5"/>
      <c r="N2246" s="5">
        <f t="shared" si="106"/>
        <v>0</v>
      </c>
      <c r="O2246" s="5">
        <f t="shared" si="107"/>
        <v>0</v>
      </c>
      <c r="R2246"/>
      <c r="S2246" s="5"/>
      <c r="T2246" s="19"/>
    </row>
    <row r="2247" spans="12:20" x14ac:dyDescent="0.35">
      <c r="L2247" s="5">
        <f t="shared" si="105"/>
        <v>0</v>
      </c>
      <c r="M2247" s="5"/>
      <c r="N2247" s="5">
        <f t="shared" si="106"/>
        <v>0</v>
      </c>
      <c r="O2247" s="5">
        <f t="shared" si="107"/>
        <v>0</v>
      </c>
      <c r="R2247"/>
      <c r="S2247" s="5"/>
      <c r="T2247" s="19"/>
    </row>
    <row r="2248" spans="12:20" x14ac:dyDescent="0.35">
      <c r="L2248" s="5">
        <f t="shared" si="105"/>
        <v>0</v>
      </c>
      <c r="M2248" s="5"/>
      <c r="N2248" s="5">
        <f t="shared" si="106"/>
        <v>0</v>
      </c>
      <c r="O2248" s="5">
        <f t="shared" si="107"/>
        <v>0</v>
      </c>
      <c r="R2248"/>
      <c r="S2248" s="5"/>
      <c r="T2248" s="19"/>
    </row>
    <row r="2249" spans="12:20" x14ac:dyDescent="0.35">
      <c r="L2249" s="5">
        <f t="shared" si="105"/>
        <v>0</v>
      </c>
      <c r="M2249" s="5"/>
      <c r="N2249" s="5">
        <f t="shared" si="106"/>
        <v>0</v>
      </c>
      <c r="O2249" s="5">
        <f t="shared" si="107"/>
        <v>0</v>
      </c>
      <c r="R2249"/>
      <c r="S2249" s="5"/>
      <c r="T2249" s="19"/>
    </row>
    <row r="2250" spans="12:20" x14ac:dyDescent="0.35">
      <c r="L2250" s="5">
        <f t="shared" si="105"/>
        <v>0</v>
      </c>
      <c r="M2250" s="5"/>
      <c r="N2250" s="5">
        <f t="shared" si="106"/>
        <v>0</v>
      </c>
      <c r="O2250" s="5">
        <f t="shared" si="107"/>
        <v>0</v>
      </c>
      <c r="R2250"/>
      <c r="S2250" s="5"/>
      <c r="T2250" s="19"/>
    </row>
    <row r="2251" spans="12:20" x14ac:dyDescent="0.35">
      <c r="L2251" s="5">
        <f t="shared" si="105"/>
        <v>0</v>
      </c>
      <c r="M2251" s="5"/>
      <c r="N2251" s="5">
        <f t="shared" si="106"/>
        <v>0</v>
      </c>
      <c r="O2251" s="5">
        <f t="shared" si="107"/>
        <v>0</v>
      </c>
      <c r="R2251"/>
      <c r="S2251" s="5"/>
      <c r="T2251" s="19"/>
    </row>
    <row r="2252" spans="12:20" x14ac:dyDescent="0.35">
      <c r="L2252" s="5">
        <f t="shared" si="105"/>
        <v>0</v>
      </c>
      <c r="M2252" s="5"/>
      <c r="N2252" s="5">
        <f t="shared" si="106"/>
        <v>0</v>
      </c>
      <c r="O2252" s="5">
        <f t="shared" si="107"/>
        <v>0</v>
      </c>
      <c r="R2252"/>
      <c r="S2252" s="5"/>
      <c r="T2252" s="19"/>
    </row>
    <row r="2253" spans="12:20" x14ac:dyDescent="0.35">
      <c r="L2253" s="5">
        <f t="shared" si="105"/>
        <v>0</v>
      </c>
      <c r="M2253" s="5"/>
      <c r="N2253" s="5">
        <f t="shared" si="106"/>
        <v>0</v>
      </c>
      <c r="O2253" s="5">
        <f t="shared" si="107"/>
        <v>0</v>
      </c>
      <c r="R2253"/>
      <c r="S2253" s="5"/>
      <c r="T2253" s="19"/>
    </row>
    <row r="2254" spans="12:20" x14ac:dyDescent="0.35">
      <c r="L2254" s="5">
        <f t="shared" si="105"/>
        <v>0</v>
      </c>
      <c r="M2254" s="5"/>
      <c r="N2254" s="5">
        <f t="shared" si="106"/>
        <v>0</v>
      </c>
      <c r="O2254" s="5">
        <f t="shared" si="107"/>
        <v>0</v>
      </c>
      <c r="R2254"/>
      <c r="S2254" s="5"/>
      <c r="T2254" s="19"/>
    </row>
    <row r="2255" spans="12:20" x14ac:dyDescent="0.35">
      <c r="L2255" s="5">
        <f t="shared" si="105"/>
        <v>0</v>
      </c>
      <c r="M2255" s="5"/>
      <c r="N2255" s="5">
        <f t="shared" si="106"/>
        <v>0</v>
      </c>
      <c r="O2255" s="5">
        <f t="shared" si="107"/>
        <v>0</v>
      </c>
      <c r="R2255"/>
      <c r="S2255" s="5"/>
      <c r="T2255" s="19"/>
    </row>
    <row r="2256" spans="12:20" x14ac:dyDescent="0.35">
      <c r="L2256" s="5">
        <f t="shared" si="105"/>
        <v>0</v>
      </c>
      <c r="M2256" s="5"/>
      <c r="N2256" s="5">
        <f t="shared" si="106"/>
        <v>0</v>
      </c>
      <c r="O2256" s="5">
        <f t="shared" si="107"/>
        <v>0</v>
      </c>
      <c r="R2256"/>
      <c r="S2256" s="5"/>
      <c r="T2256" s="19"/>
    </row>
    <row r="2257" spans="12:20" x14ac:dyDescent="0.35">
      <c r="L2257" s="5">
        <f t="shared" si="105"/>
        <v>0</v>
      </c>
      <c r="M2257" s="5"/>
      <c r="N2257" s="5">
        <f t="shared" si="106"/>
        <v>0</v>
      </c>
      <c r="O2257" s="5">
        <f t="shared" si="107"/>
        <v>0</v>
      </c>
      <c r="R2257"/>
      <c r="S2257" s="5"/>
      <c r="T2257" s="19"/>
    </row>
    <row r="2258" spans="12:20" x14ac:dyDescent="0.35">
      <c r="L2258" s="5">
        <f t="shared" si="105"/>
        <v>0</v>
      </c>
      <c r="M2258" s="5"/>
      <c r="N2258" s="5">
        <f t="shared" si="106"/>
        <v>0</v>
      </c>
      <c r="O2258" s="5">
        <f t="shared" si="107"/>
        <v>0</v>
      </c>
      <c r="R2258"/>
      <c r="S2258" s="5"/>
      <c r="T2258" s="19"/>
    </row>
    <row r="2259" spans="12:20" x14ac:dyDescent="0.35">
      <c r="L2259" s="5">
        <f t="shared" si="105"/>
        <v>0</v>
      </c>
      <c r="M2259" s="5"/>
      <c r="N2259" s="5">
        <f t="shared" si="106"/>
        <v>0</v>
      </c>
      <c r="O2259" s="5">
        <f t="shared" si="107"/>
        <v>0</v>
      </c>
      <c r="R2259"/>
      <c r="S2259" s="5"/>
      <c r="T2259" s="19"/>
    </row>
    <row r="2260" spans="12:20" x14ac:dyDescent="0.35">
      <c r="L2260" s="5">
        <f t="shared" si="105"/>
        <v>0</v>
      </c>
      <c r="M2260" s="5"/>
      <c r="N2260" s="5">
        <f t="shared" si="106"/>
        <v>0</v>
      </c>
      <c r="O2260" s="5">
        <f t="shared" si="107"/>
        <v>0</v>
      </c>
      <c r="R2260"/>
      <c r="S2260" s="5"/>
      <c r="T2260" s="19"/>
    </row>
    <row r="2261" spans="12:20" x14ac:dyDescent="0.35">
      <c r="L2261" s="5">
        <f t="shared" si="105"/>
        <v>0</v>
      </c>
      <c r="M2261" s="5"/>
      <c r="N2261" s="5">
        <f t="shared" si="106"/>
        <v>0</v>
      </c>
      <c r="O2261" s="5">
        <f t="shared" si="107"/>
        <v>0</v>
      </c>
      <c r="R2261"/>
      <c r="S2261" s="5"/>
      <c r="T2261" s="19"/>
    </row>
    <row r="2262" spans="12:20" x14ac:dyDescent="0.35">
      <c r="L2262" s="5">
        <f t="shared" si="105"/>
        <v>0</v>
      </c>
      <c r="M2262" s="5"/>
      <c r="N2262" s="5">
        <f t="shared" si="106"/>
        <v>0</v>
      </c>
      <c r="O2262" s="5">
        <f t="shared" si="107"/>
        <v>0</v>
      </c>
      <c r="R2262"/>
      <c r="S2262" s="5"/>
      <c r="T2262" s="19"/>
    </row>
    <row r="2263" spans="12:20" x14ac:dyDescent="0.35">
      <c r="L2263" s="5">
        <f t="shared" si="105"/>
        <v>0</v>
      </c>
      <c r="M2263" s="5"/>
      <c r="N2263" s="5">
        <f t="shared" si="106"/>
        <v>0</v>
      </c>
      <c r="O2263" s="5">
        <f t="shared" si="107"/>
        <v>0</v>
      </c>
      <c r="R2263"/>
      <c r="S2263" s="5"/>
      <c r="T2263" s="19"/>
    </row>
    <row r="2264" spans="12:20" x14ac:dyDescent="0.35">
      <c r="L2264" s="5">
        <f t="shared" si="105"/>
        <v>0</v>
      </c>
      <c r="M2264" s="5"/>
      <c r="N2264" s="5">
        <f t="shared" si="106"/>
        <v>0</v>
      </c>
      <c r="O2264" s="5">
        <f t="shared" si="107"/>
        <v>0</v>
      </c>
      <c r="R2264"/>
      <c r="S2264" s="5"/>
      <c r="T2264" s="19"/>
    </row>
    <row r="2265" spans="12:20" x14ac:dyDescent="0.35">
      <c r="L2265" s="5">
        <f t="shared" si="105"/>
        <v>0</v>
      </c>
      <c r="M2265" s="5"/>
      <c r="N2265" s="5">
        <f t="shared" si="106"/>
        <v>0</v>
      </c>
      <c r="O2265" s="5">
        <f t="shared" si="107"/>
        <v>0</v>
      </c>
      <c r="R2265"/>
      <c r="S2265" s="5"/>
      <c r="T2265" s="19"/>
    </row>
    <row r="2266" spans="12:20" x14ac:dyDescent="0.35">
      <c r="L2266" s="5">
        <f t="shared" si="105"/>
        <v>0</v>
      </c>
      <c r="M2266" s="5"/>
      <c r="N2266" s="5">
        <f t="shared" si="106"/>
        <v>0</v>
      </c>
      <c r="O2266" s="5">
        <f t="shared" si="107"/>
        <v>0</v>
      </c>
      <c r="R2266"/>
      <c r="S2266" s="5"/>
      <c r="T2266" s="19"/>
    </row>
    <row r="2267" spans="12:20" x14ac:dyDescent="0.35">
      <c r="L2267" s="5">
        <f t="shared" si="105"/>
        <v>0</v>
      </c>
      <c r="M2267" s="5"/>
      <c r="N2267" s="5">
        <f t="shared" si="106"/>
        <v>0</v>
      </c>
      <c r="O2267" s="5">
        <f t="shared" si="107"/>
        <v>0</v>
      </c>
      <c r="R2267"/>
      <c r="S2267" s="5"/>
      <c r="T2267" s="19"/>
    </row>
    <row r="2268" spans="12:20" x14ac:dyDescent="0.35">
      <c r="L2268" s="5">
        <f t="shared" si="105"/>
        <v>0</v>
      </c>
      <c r="M2268" s="5"/>
      <c r="N2268" s="5">
        <f t="shared" si="106"/>
        <v>0</v>
      </c>
      <c r="O2268" s="5">
        <f t="shared" si="107"/>
        <v>0</v>
      </c>
      <c r="R2268"/>
      <c r="S2268" s="5"/>
      <c r="T2268" s="19"/>
    </row>
    <row r="2269" spans="12:20" x14ac:dyDescent="0.35">
      <c r="L2269" s="5">
        <f t="shared" si="105"/>
        <v>0</v>
      </c>
      <c r="M2269" s="5"/>
      <c r="N2269" s="5">
        <f t="shared" si="106"/>
        <v>0</v>
      </c>
      <c r="O2269" s="5">
        <f t="shared" si="107"/>
        <v>0</v>
      </c>
      <c r="R2269"/>
      <c r="S2269" s="5"/>
      <c r="T2269" s="19"/>
    </row>
    <row r="2270" spans="12:20" x14ac:dyDescent="0.35">
      <c r="L2270" s="5">
        <f t="shared" si="105"/>
        <v>0</v>
      </c>
      <c r="M2270" s="5"/>
      <c r="N2270" s="5">
        <f t="shared" si="106"/>
        <v>0</v>
      </c>
      <c r="O2270" s="5">
        <f t="shared" si="107"/>
        <v>0</v>
      </c>
      <c r="R2270"/>
      <c r="S2270" s="5"/>
      <c r="T2270" s="19"/>
    </row>
    <row r="2271" spans="12:20" x14ac:dyDescent="0.35">
      <c r="L2271" s="5">
        <f t="shared" si="105"/>
        <v>0</v>
      </c>
      <c r="M2271" s="5"/>
      <c r="N2271" s="5">
        <f t="shared" si="106"/>
        <v>0</v>
      </c>
      <c r="O2271" s="5">
        <f t="shared" si="107"/>
        <v>0</v>
      </c>
      <c r="R2271"/>
      <c r="S2271" s="5"/>
      <c r="T2271" s="19"/>
    </row>
    <row r="2272" spans="12:20" x14ac:dyDescent="0.35">
      <c r="L2272" s="5">
        <f t="shared" si="105"/>
        <v>0</v>
      </c>
      <c r="M2272" s="5"/>
      <c r="N2272" s="5">
        <f t="shared" si="106"/>
        <v>0</v>
      </c>
      <c r="O2272" s="5">
        <f t="shared" si="107"/>
        <v>0</v>
      </c>
      <c r="R2272"/>
      <c r="S2272" s="5"/>
      <c r="T2272" s="19"/>
    </row>
    <row r="2273" spans="12:20" x14ac:dyDescent="0.35">
      <c r="L2273" s="5">
        <f t="shared" si="105"/>
        <v>0</v>
      </c>
      <c r="M2273" s="5"/>
      <c r="N2273" s="5">
        <f t="shared" si="106"/>
        <v>0</v>
      </c>
      <c r="O2273" s="5">
        <f t="shared" si="107"/>
        <v>0</v>
      </c>
      <c r="R2273"/>
      <c r="S2273" s="5"/>
      <c r="T2273" s="19"/>
    </row>
    <row r="2274" spans="12:20" x14ac:dyDescent="0.35">
      <c r="L2274" s="5">
        <f t="shared" si="105"/>
        <v>0</v>
      </c>
      <c r="M2274" s="5"/>
      <c r="N2274" s="5">
        <f t="shared" si="106"/>
        <v>0</v>
      </c>
      <c r="O2274" s="5">
        <f t="shared" si="107"/>
        <v>0</v>
      </c>
      <c r="R2274"/>
      <c r="S2274" s="5"/>
      <c r="T2274" s="19"/>
    </row>
    <row r="2275" spans="12:20" x14ac:dyDescent="0.35">
      <c r="L2275" s="5">
        <f t="shared" si="105"/>
        <v>0</v>
      </c>
      <c r="M2275" s="5"/>
      <c r="N2275" s="5">
        <f t="shared" si="106"/>
        <v>0</v>
      </c>
      <c r="O2275" s="5">
        <f t="shared" si="107"/>
        <v>0</v>
      </c>
      <c r="R2275"/>
      <c r="S2275" s="5"/>
      <c r="T2275" s="19"/>
    </row>
    <row r="2276" spans="12:20" x14ac:dyDescent="0.35">
      <c r="L2276" s="5">
        <f t="shared" si="105"/>
        <v>0</v>
      </c>
      <c r="M2276" s="5"/>
      <c r="N2276" s="5">
        <f t="shared" si="106"/>
        <v>0</v>
      </c>
      <c r="O2276" s="5">
        <f t="shared" si="107"/>
        <v>0</v>
      </c>
      <c r="R2276"/>
      <c r="S2276" s="5"/>
      <c r="T2276" s="19"/>
    </row>
    <row r="2277" spans="12:20" x14ac:dyDescent="0.35">
      <c r="L2277" s="5">
        <f t="shared" si="105"/>
        <v>0</v>
      </c>
      <c r="M2277" s="5"/>
      <c r="N2277" s="5">
        <f t="shared" si="106"/>
        <v>0</v>
      </c>
      <c r="O2277" s="5">
        <f t="shared" si="107"/>
        <v>0</v>
      </c>
      <c r="R2277"/>
      <c r="S2277" s="5"/>
      <c r="T2277" s="19"/>
    </row>
    <row r="2278" spans="12:20" x14ac:dyDescent="0.35">
      <c r="L2278" s="5">
        <f t="shared" si="105"/>
        <v>0</v>
      </c>
      <c r="M2278" s="5"/>
      <c r="N2278" s="5">
        <f t="shared" si="106"/>
        <v>0</v>
      </c>
      <c r="O2278" s="5">
        <f t="shared" si="107"/>
        <v>0</v>
      </c>
      <c r="R2278"/>
      <c r="S2278" s="5"/>
      <c r="T2278" s="19"/>
    </row>
    <row r="2279" spans="12:20" x14ac:dyDescent="0.35">
      <c r="L2279" s="5">
        <f t="shared" si="105"/>
        <v>0</v>
      </c>
      <c r="M2279" s="5"/>
      <c r="N2279" s="5">
        <f t="shared" si="106"/>
        <v>0</v>
      </c>
      <c r="O2279" s="5">
        <f t="shared" si="107"/>
        <v>0</v>
      </c>
      <c r="R2279"/>
      <c r="S2279" s="5"/>
      <c r="T2279" s="19"/>
    </row>
    <row r="2280" spans="12:20" x14ac:dyDescent="0.35">
      <c r="L2280" s="5">
        <f t="shared" si="105"/>
        <v>0</v>
      </c>
      <c r="M2280" s="5"/>
      <c r="N2280" s="5">
        <f t="shared" si="106"/>
        <v>0</v>
      </c>
      <c r="O2280" s="5">
        <f t="shared" si="107"/>
        <v>0</v>
      </c>
      <c r="R2280"/>
      <c r="S2280" s="5"/>
      <c r="T2280" s="19"/>
    </row>
    <row r="2281" spans="12:20" x14ac:dyDescent="0.35">
      <c r="L2281" s="5">
        <f t="shared" si="105"/>
        <v>0</v>
      </c>
      <c r="M2281" s="5"/>
      <c r="N2281" s="5">
        <f t="shared" si="106"/>
        <v>0</v>
      </c>
      <c r="O2281" s="5">
        <f t="shared" si="107"/>
        <v>0</v>
      </c>
      <c r="R2281"/>
      <c r="S2281" s="5"/>
      <c r="T2281" s="19"/>
    </row>
    <row r="2282" spans="12:20" x14ac:dyDescent="0.35">
      <c r="L2282" s="5">
        <f t="shared" si="105"/>
        <v>0</v>
      </c>
      <c r="M2282" s="5"/>
      <c r="N2282" s="5">
        <f t="shared" si="106"/>
        <v>0</v>
      </c>
      <c r="O2282" s="5">
        <f t="shared" si="107"/>
        <v>0</v>
      </c>
      <c r="R2282"/>
      <c r="S2282" s="5"/>
      <c r="T2282" s="19"/>
    </row>
    <row r="2283" spans="12:20" x14ac:dyDescent="0.35">
      <c r="L2283" s="5">
        <f t="shared" si="105"/>
        <v>0</v>
      </c>
      <c r="M2283" s="5"/>
      <c r="N2283" s="5">
        <f t="shared" si="106"/>
        <v>0</v>
      </c>
      <c r="O2283" s="5">
        <f t="shared" si="107"/>
        <v>0</v>
      </c>
      <c r="R2283"/>
      <c r="S2283" s="5"/>
      <c r="T2283" s="19"/>
    </row>
    <row r="2284" spans="12:20" x14ac:dyDescent="0.35">
      <c r="L2284" s="5">
        <f t="shared" si="105"/>
        <v>0</v>
      </c>
      <c r="M2284" s="5"/>
      <c r="N2284" s="5">
        <f t="shared" si="106"/>
        <v>0</v>
      </c>
      <c r="O2284" s="5">
        <f t="shared" si="107"/>
        <v>0</v>
      </c>
      <c r="R2284"/>
      <c r="S2284" s="5"/>
      <c r="T2284" s="19"/>
    </row>
    <row r="2285" spans="12:20" x14ac:dyDescent="0.35">
      <c r="L2285" s="5">
        <f t="shared" si="105"/>
        <v>0</v>
      </c>
      <c r="M2285" s="5"/>
      <c r="N2285" s="5">
        <f t="shared" si="106"/>
        <v>0</v>
      </c>
      <c r="O2285" s="5">
        <f t="shared" si="107"/>
        <v>0</v>
      </c>
      <c r="R2285"/>
      <c r="S2285" s="5"/>
      <c r="T2285" s="19"/>
    </row>
    <row r="2286" spans="12:20" x14ac:dyDescent="0.35">
      <c r="L2286" s="5">
        <f t="shared" si="105"/>
        <v>0</v>
      </c>
      <c r="M2286" s="5"/>
      <c r="N2286" s="5">
        <f t="shared" si="106"/>
        <v>0</v>
      </c>
      <c r="O2286" s="5">
        <f t="shared" si="107"/>
        <v>0</v>
      </c>
      <c r="R2286"/>
      <c r="S2286" s="5"/>
      <c r="T2286" s="19"/>
    </row>
    <row r="2287" spans="12:20" x14ac:dyDescent="0.35">
      <c r="L2287" s="5">
        <f t="shared" si="105"/>
        <v>0</v>
      </c>
      <c r="M2287" s="5"/>
      <c r="N2287" s="5">
        <f t="shared" si="106"/>
        <v>0</v>
      </c>
      <c r="O2287" s="5">
        <f t="shared" si="107"/>
        <v>0</v>
      </c>
      <c r="R2287"/>
      <c r="S2287" s="5"/>
      <c r="T2287" s="19"/>
    </row>
    <row r="2288" spans="12:20" x14ac:dyDescent="0.35">
      <c r="L2288" s="5">
        <f t="shared" si="105"/>
        <v>0</v>
      </c>
      <c r="M2288" s="5"/>
      <c r="N2288" s="5">
        <f t="shared" si="106"/>
        <v>0</v>
      </c>
      <c r="O2288" s="5">
        <f t="shared" si="107"/>
        <v>0</v>
      </c>
      <c r="R2288"/>
      <c r="S2288" s="5"/>
      <c r="T2288" s="19"/>
    </row>
    <row r="2289" spans="12:20" x14ac:dyDescent="0.35">
      <c r="L2289" s="5">
        <f t="shared" si="105"/>
        <v>0</v>
      </c>
      <c r="M2289" s="5"/>
      <c r="N2289" s="5">
        <f t="shared" si="106"/>
        <v>0</v>
      </c>
      <c r="O2289" s="5">
        <f t="shared" si="107"/>
        <v>0</v>
      </c>
      <c r="R2289"/>
      <c r="S2289" s="5"/>
      <c r="T2289" s="19"/>
    </row>
    <row r="2290" spans="12:20" x14ac:dyDescent="0.35">
      <c r="L2290" s="5">
        <f t="shared" si="105"/>
        <v>0</v>
      </c>
      <c r="M2290" s="5"/>
      <c r="N2290" s="5">
        <f t="shared" si="106"/>
        <v>0</v>
      </c>
      <c r="O2290" s="5">
        <f t="shared" si="107"/>
        <v>0</v>
      </c>
      <c r="R2290"/>
      <c r="S2290" s="5"/>
      <c r="T2290" s="19"/>
    </row>
    <row r="2291" spans="12:20" x14ac:dyDescent="0.35">
      <c r="L2291" s="5">
        <f t="shared" si="105"/>
        <v>0</v>
      </c>
      <c r="M2291" s="5"/>
      <c r="N2291" s="5">
        <f t="shared" si="106"/>
        <v>0</v>
      </c>
      <c r="O2291" s="5">
        <f t="shared" si="107"/>
        <v>0</v>
      </c>
      <c r="R2291"/>
      <c r="S2291" s="5"/>
      <c r="T2291" s="19"/>
    </row>
    <row r="2292" spans="12:20" x14ac:dyDescent="0.35">
      <c r="L2292" s="5">
        <f t="shared" si="105"/>
        <v>0</v>
      </c>
      <c r="M2292" s="5"/>
      <c r="N2292" s="5">
        <f t="shared" si="106"/>
        <v>0</v>
      </c>
      <c r="O2292" s="5">
        <f t="shared" si="107"/>
        <v>0</v>
      </c>
      <c r="R2292"/>
      <c r="S2292" s="5"/>
      <c r="T2292" s="19"/>
    </row>
    <row r="2293" spans="12:20" x14ac:dyDescent="0.35">
      <c r="L2293" s="5">
        <f t="shared" si="105"/>
        <v>0</v>
      </c>
      <c r="M2293" s="5"/>
      <c r="N2293" s="5">
        <f t="shared" si="106"/>
        <v>0</v>
      </c>
      <c r="O2293" s="5">
        <f t="shared" si="107"/>
        <v>0</v>
      </c>
      <c r="R2293"/>
      <c r="S2293" s="5"/>
      <c r="T2293" s="19"/>
    </row>
    <row r="2294" spans="12:20" x14ac:dyDescent="0.35">
      <c r="L2294" s="5">
        <f t="shared" si="105"/>
        <v>0</v>
      </c>
      <c r="M2294" s="5"/>
      <c r="N2294" s="5">
        <f t="shared" si="106"/>
        <v>0</v>
      </c>
      <c r="O2294" s="5">
        <f t="shared" si="107"/>
        <v>0</v>
      </c>
      <c r="R2294"/>
      <c r="S2294" s="5"/>
      <c r="T2294" s="19"/>
    </row>
    <row r="2295" spans="12:20" x14ac:dyDescent="0.35">
      <c r="L2295" s="5">
        <f t="shared" si="105"/>
        <v>0</v>
      </c>
      <c r="M2295" s="5"/>
      <c r="N2295" s="5">
        <f t="shared" si="106"/>
        <v>0</v>
      </c>
      <c r="O2295" s="5">
        <f t="shared" si="107"/>
        <v>0</v>
      </c>
      <c r="R2295"/>
      <c r="S2295" s="5"/>
      <c r="T2295" s="19"/>
    </row>
    <row r="2296" spans="12:20" x14ac:dyDescent="0.35">
      <c r="L2296" s="5">
        <f t="shared" si="105"/>
        <v>0</v>
      </c>
      <c r="M2296" s="5"/>
      <c r="N2296" s="5">
        <f t="shared" si="106"/>
        <v>0</v>
      </c>
      <c r="O2296" s="5">
        <f t="shared" si="107"/>
        <v>0</v>
      </c>
      <c r="R2296"/>
      <c r="S2296" s="5"/>
      <c r="T2296" s="19"/>
    </row>
    <row r="2297" spans="12:20" x14ac:dyDescent="0.35">
      <c r="L2297" s="5">
        <f t="shared" si="105"/>
        <v>0</v>
      </c>
      <c r="M2297" s="5"/>
      <c r="N2297" s="5">
        <f t="shared" si="106"/>
        <v>0</v>
      </c>
      <c r="O2297" s="5">
        <f t="shared" si="107"/>
        <v>0</v>
      </c>
      <c r="R2297"/>
      <c r="S2297" s="5"/>
      <c r="T2297" s="19"/>
    </row>
    <row r="2298" spans="12:20" x14ac:dyDescent="0.35">
      <c r="L2298" s="5">
        <f t="shared" si="105"/>
        <v>0</v>
      </c>
      <c r="M2298" s="5"/>
      <c r="N2298" s="5">
        <f t="shared" si="106"/>
        <v>0</v>
      </c>
      <c r="O2298" s="5">
        <f t="shared" si="107"/>
        <v>0</v>
      </c>
      <c r="R2298"/>
      <c r="S2298" s="5"/>
      <c r="T2298" s="19"/>
    </row>
    <row r="2299" spans="12:20" x14ac:dyDescent="0.35">
      <c r="L2299" s="5">
        <f t="shared" si="105"/>
        <v>0</v>
      </c>
      <c r="M2299" s="5"/>
      <c r="N2299" s="5">
        <f t="shared" si="106"/>
        <v>0</v>
      </c>
      <c r="O2299" s="5">
        <f t="shared" si="107"/>
        <v>0</v>
      </c>
      <c r="R2299"/>
      <c r="S2299" s="5"/>
      <c r="T2299" s="19"/>
    </row>
    <row r="2300" spans="12:20" x14ac:dyDescent="0.35">
      <c r="L2300" s="5">
        <f t="shared" si="105"/>
        <v>0</v>
      </c>
      <c r="M2300" s="5"/>
      <c r="N2300" s="5">
        <f t="shared" si="106"/>
        <v>0</v>
      </c>
      <c r="O2300" s="5">
        <f t="shared" si="107"/>
        <v>0</v>
      </c>
      <c r="R2300"/>
      <c r="S2300" s="5"/>
      <c r="T2300" s="19"/>
    </row>
    <row r="2301" spans="12:20" x14ac:dyDescent="0.35">
      <c r="L2301" s="5">
        <f t="shared" si="105"/>
        <v>0</v>
      </c>
      <c r="M2301" s="5"/>
      <c r="N2301" s="5">
        <f t="shared" si="106"/>
        <v>0</v>
      </c>
      <c r="O2301" s="5">
        <f t="shared" si="107"/>
        <v>0</v>
      </c>
      <c r="R2301"/>
      <c r="S2301" s="5"/>
      <c r="T2301" s="19"/>
    </row>
    <row r="2302" spans="12:20" x14ac:dyDescent="0.35">
      <c r="L2302" s="5">
        <f t="shared" si="105"/>
        <v>0</v>
      </c>
      <c r="M2302" s="5"/>
      <c r="N2302" s="5">
        <f t="shared" si="106"/>
        <v>0</v>
      </c>
      <c r="O2302" s="5">
        <f t="shared" si="107"/>
        <v>0</v>
      </c>
      <c r="R2302"/>
      <c r="S2302" s="5"/>
      <c r="T2302" s="19"/>
    </row>
    <row r="2303" spans="12:20" x14ac:dyDescent="0.35">
      <c r="L2303" s="5">
        <f t="shared" si="105"/>
        <v>0</v>
      </c>
      <c r="M2303" s="5"/>
      <c r="N2303" s="5">
        <f t="shared" si="106"/>
        <v>0</v>
      </c>
      <c r="O2303" s="5">
        <f t="shared" si="107"/>
        <v>0</v>
      </c>
      <c r="R2303"/>
      <c r="S2303" s="5"/>
      <c r="T2303" s="19"/>
    </row>
    <row r="2304" spans="12:20" x14ac:dyDescent="0.35">
      <c r="L2304" s="5">
        <f t="shared" si="105"/>
        <v>0</v>
      </c>
      <c r="M2304" s="5"/>
      <c r="N2304" s="5">
        <f t="shared" si="106"/>
        <v>0</v>
      </c>
      <c r="O2304" s="5">
        <f t="shared" si="107"/>
        <v>0</v>
      </c>
      <c r="R2304"/>
      <c r="S2304" s="5"/>
      <c r="T2304" s="19"/>
    </row>
    <row r="2305" spans="12:20" x14ac:dyDescent="0.35">
      <c r="L2305" s="5">
        <f t="shared" si="105"/>
        <v>0</v>
      </c>
      <c r="M2305" s="5"/>
      <c r="N2305" s="5">
        <f t="shared" si="106"/>
        <v>0</v>
      </c>
      <c r="O2305" s="5">
        <f t="shared" si="107"/>
        <v>0</v>
      </c>
      <c r="R2305"/>
      <c r="S2305" s="5"/>
      <c r="T2305" s="19"/>
    </row>
    <row r="2306" spans="12:20" x14ac:dyDescent="0.35">
      <c r="L2306" s="5">
        <f t="shared" ref="L2306:L2369" si="108">SUM(M2306,P2306,Q2306,S2306)</f>
        <v>0</v>
      </c>
      <c r="M2306" s="5"/>
      <c r="N2306" s="5">
        <f t="shared" ref="N2306:N2369" si="109">FLOOR($M2306*0.17,0.01)</f>
        <v>0</v>
      </c>
      <c r="O2306" s="5">
        <f t="shared" ref="O2306:O2369" si="110">FLOOR($M2306*0.83,0.01)</f>
        <v>0</v>
      </c>
      <c r="R2306"/>
      <c r="S2306" s="5"/>
      <c r="T2306" s="19"/>
    </row>
    <row r="2307" spans="12:20" x14ac:dyDescent="0.35">
      <c r="L2307" s="5">
        <f t="shared" si="108"/>
        <v>0</v>
      </c>
      <c r="M2307" s="5"/>
      <c r="N2307" s="5">
        <f t="shared" si="109"/>
        <v>0</v>
      </c>
      <c r="O2307" s="5">
        <f t="shared" si="110"/>
        <v>0</v>
      </c>
      <c r="R2307"/>
      <c r="S2307" s="5"/>
      <c r="T2307" s="19"/>
    </row>
    <row r="2308" spans="12:20" x14ac:dyDescent="0.35">
      <c r="L2308" s="5">
        <f t="shared" si="108"/>
        <v>0</v>
      </c>
      <c r="M2308" s="5"/>
      <c r="N2308" s="5">
        <f t="shared" si="109"/>
        <v>0</v>
      </c>
      <c r="O2308" s="5">
        <f t="shared" si="110"/>
        <v>0</v>
      </c>
      <c r="R2308"/>
      <c r="S2308" s="5"/>
      <c r="T2308" s="19"/>
    </row>
    <row r="2309" spans="12:20" x14ac:dyDescent="0.35">
      <c r="L2309" s="5">
        <f t="shared" si="108"/>
        <v>0</v>
      </c>
      <c r="M2309" s="5"/>
      <c r="N2309" s="5">
        <f t="shared" si="109"/>
        <v>0</v>
      </c>
      <c r="O2309" s="5">
        <f t="shared" si="110"/>
        <v>0</v>
      </c>
      <c r="R2309"/>
      <c r="S2309" s="5"/>
      <c r="T2309" s="19"/>
    </row>
    <row r="2310" spans="12:20" x14ac:dyDescent="0.35">
      <c r="L2310" s="5">
        <f t="shared" si="108"/>
        <v>0</v>
      </c>
      <c r="M2310" s="5"/>
      <c r="N2310" s="5">
        <f t="shared" si="109"/>
        <v>0</v>
      </c>
      <c r="O2310" s="5">
        <f t="shared" si="110"/>
        <v>0</v>
      </c>
      <c r="R2310"/>
      <c r="S2310" s="5"/>
      <c r="T2310" s="19"/>
    </row>
    <row r="2311" spans="12:20" x14ac:dyDescent="0.35">
      <c r="L2311" s="5">
        <f t="shared" si="108"/>
        <v>0</v>
      </c>
      <c r="M2311" s="5"/>
      <c r="N2311" s="5">
        <f t="shared" si="109"/>
        <v>0</v>
      </c>
      <c r="O2311" s="5">
        <f t="shared" si="110"/>
        <v>0</v>
      </c>
      <c r="R2311"/>
      <c r="S2311" s="5"/>
      <c r="T2311" s="19"/>
    </row>
    <row r="2312" spans="12:20" x14ac:dyDescent="0.35">
      <c r="L2312" s="5">
        <f t="shared" si="108"/>
        <v>0</v>
      </c>
      <c r="M2312" s="5"/>
      <c r="N2312" s="5">
        <f t="shared" si="109"/>
        <v>0</v>
      </c>
      <c r="O2312" s="5">
        <f t="shared" si="110"/>
        <v>0</v>
      </c>
      <c r="R2312"/>
      <c r="S2312" s="5"/>
      <c r="T2312" s="19"/>
    </row>
    <row r="2313" spans="12:20" x14ac:dyDescent="0.35">
      <c r="L2313" s="5">
        <f t="shared" si="108"/>
        <v>0</v>
      </c>
      <c r="M2313" s="5"/>
      <c r="N2313" s="5">
        <f t="shared" si="109"/>
        <v>0</v>
      </c>
      <c r="O2313" s="5">
        <f t="shared" si="110"/>
        <v>0</v>
      </c>
      <c r="R2313"/>
      <c r="S2313" s="5"/>
      <c r="T2313" s="19"/>
    </row>
    <row r="2314" spans="12:20" x14ac:dyDescent="0.35">
      <c r="L2314" s="5">
        <f t="shared" si="108"/>
        <v>0</v>
      </c>
      <c r="M2314" s="5"/>
      <c r="N2314" s="5">
        <f t="shared" si="109"/>
        <v>0</v>
      </c>
      <c r="O2314" s="5">
        <f t="shared" si="110"/>
        <v>0</v>
      </c>
      <c r="R2314"/>
      <c r="S2314" s="5"/>
      <c r="T2314" s="19"/>
    </row>
    <row r="2315" spans="12:20" x14ac:dyDescent="0.35">
      <c r="L2315" s="5">
        <f t="shared" si="108"/>
        <v>0</v>
      </c>
      <c r="M2315" s="5"/>
      <c r="N2315" s="5">
        <f t="shared" si="109"/>
        <v>0</v>
      </c>
      <c r="O2315" s="5">
        <f t="shared" si="110"/>
        <v>0</v>
      </c>
      <c r="R2315"/>
      <c r="S2315" s="5"/>
      <c r="T2315" s="19"/>
    </row>
    <row r="2316" spans="12:20" x14ac:dyDescent="0.35">
      <c r="L2316" s="5">
        <f t="shared" si="108"/>
        <v>0</v>
      </c>
      <c r="M2316" s="5"/>
      <c r="N2316" s="5">
        <f t="shared" si="109"/>
        <v>0</v>
      </c>
      <c r="O2316" s="5">
        <f t="shared" si="110"/>
        <v>0</v>
      </c>
      <c r="R2316"/>
      <c r="S2316" s="5"/>
      <c r="T2316" s="19"/>
    </row>
    <row r="2317" spans="12:20" x14ac:dyDescent="0.35">
      <c r="L2317" s="5">
        <f t="shared" si="108"/>
        <v>0</v>
      </c>
      <c r="M2317" s="5"/>
      <c r="N2317" s="5">
        <f t="shared" si="109"/>
        <v>0</v>
      </c>
      <c r="O2317" s="5">
        <f t="shared" si="110"/>
        <v>0</v>
      </c>
      <c r="R2317"/>
      <c r="S2317" s="5"/>
      <c r="T2317" s="19"/>
    </row>
    <row r="2318" spans="12:20" x14ac:dyDescent="0.35">
      <c r="L2318" s="5">
        <f t="shared" si="108"/>
        <v>0</v>
      </c>
      <c r="M2318" s="5"/>
      <c r="N2318" s="5">
        <f t="shared" si="109"/>
        <v>0</v>
      </c>
      <c r="O2318" s="5">
        <f t="shared" si="110"/>
        <v>0</v>
      </c>
      <c r="R2318"/>
      <c r="S2318" s="5"/>
      <c r="T2318" s="19"/>
    </row>
    <row r="2319" spans="12:20" x14ac:dyDescent="0.35">
      <c r="L2319" s="5">
        <f t="shared" si="108"/>
        <v>0</v>
      </c>
      <c r="M2319" s="5"/>
      <c r="N2319" s="5">
        <f t="shared" si="109"/>
        <v>0</v>
      </c>
      <c r="O2319" s="5">
        <f t="shared" si="110"/>
        <v>0</v>
      </c>
      <c r="R2319"/>
      <c r="S2319" s="5"/>
      <c r="T2319" s="19"/>
    </row>
    <row r="2320" spans="12:20" x14ac:dyDescent="0.35">
      <c r="L2320" s="5">
        <f t="shared" si="108"/>
        <v>0</v>
      </c>
      <c r="M2320" s="5"/>
      <c r="N2320" s="5">
        <f t="shared" si="109"/>
        <v>0</v>
      </c>
      <c r="O2320" s="5">
        <f t="shared" si="110"/>
        <v>0</v>
      </c>
      <c r="R2320"/>
      <c r="S2320" s="5"/>
      <c r="T2320" s="19"/>
    </row>
    <row r="2321" spans="12:20" x14ac:dyDescent="0.35">
      <c r="L2321" s="5">
        <f t="shared" si="108"/>
        <v>0</v>
      </c>
      <c r="M2321" s="5"/>
      <c r="N2321" s="5">
        <f t="shared" si="109"/>
        <v>0</v>
      </c>
      <c r="O2321" s="5">
        <f t="shared" si="110"/>
        <v>0</v>
      </c>
      <c r="R2321"/>
      <c r="S2321" s="5"/>
      <c r="T2321" s="19"/>
    </row>
    <row r="2322" spans="12:20" x14ac:dyDescent="0.35">
      <c r="L2322" s="5">
        <f t="shared" si="108"/>
        <v>0</v>
      </c>
      <c r="M2322" s="5"/>
      <c r="N2322" s="5">
        <f t="shared" si="109"/>
        <v>0</v>
      </c>
      <c r="O2322" s="5">
        <f t="shared" si="110"/>
        <v>0</v>
      </c>
      <c r="R2322"/>
      <c r="S2322" s="5"/>
      <c r="T2322" s="19"/>
    </row>
    <row r="2323" spans="12:20" x14ac:dyDescent="0.35">
      <c r="L2323" s="5">
        <f t="shared" si="108"/>
        <v>0</v>
      </c>
      <c r="M2323" s="5"/>
      <c r="N2323" s="5">
        <f t="shared" si="109"/>
        <v>0</v>
      </c>
      <c r="O2323" s="5">
        <f t="shared" si="110"/>
        <v>0</v>
      </c>
      <c r="R2323"/>
      <c r="S2323" s="5"/>
      <c r="T2323" s="19"/>
    </row>
    <row r="2324" spans="12:20" x14ac:dyDescent="0.35">
      <c r="L2324" s="5">
        <f t="shared" si="108"/>
        <v>0</v>
      </c>
      <c r="M2324" s="5"/>
      <c r="N2324" s="5">
        <f t="shared" si="109"/>
        <v>0</v>
      </c>
      <c r="O2324" s="5">
        <f t="shared" si="110"/>
        <v>0</v>
      </c>
      <c r="R2324"/>
      <c r="S2324" s="5"/>
      <c r="T2324" s="19"/>
    </row>
    <row r="2325" spans="12:20" x14ac:dyDescent="0.35">
      <c r="L2325" s="5">
        <f t="shared" si="108"/>
        <v>0</v>
      </c>
      <c r="M2325" s="5"/>
      <c r="N2325" s="5">
        <f t="shared" si="109"/>
        <v>0</v>
      </c>
      <c r="O2325" s="5">
        <f t="shared" si="110"/>
        <v>0</v>
      </c>
      <c r="R2325"/>
      <c r="S2325" s="5"/>
      <c r="T2325" s="19"/>
    </row>
    <row r="2326" spans="12:20" x14ac:dyDescent="0.35">
      <c r="L2326" s="5">
        <f t="shared" si="108"/>
        <v>0</v>
      </c>
      <c r="M2326" s="5"/>
      <c r="N2326" s="5">
        <f t="shared" si="109"/>
        <v>0</v>
      </c>
      <c r="O2326" s="5">
        <f t="shared" si="110"/>
        <v>0</v>
      </c>
      <c r="R2326"/>
      <c r="S2326" s="5"/>
      <c r="T2326" s="19"/>
    </row>
    <row r="2327" spans="12:20" x14ac:dyDescent="0.35">
      <c r="L2327" s="5">
        <f t="shared" si="108"/>
        <v>0</v>
      </c>
      <c r="M2327" s="5"/>
      <c r="N2327" s="5">
        <f t="shared" si="109"/>
        <v>0</v>
      </c>
      <c r="O2327" s="5">
        <f t="shared" si="110"/>
        <v>0</v>
      </c>
      <c r="R2327"/>
      <c r="S2327" s="5"/>
      <c r="T2327" s="19"/>
    </row>
    <row r="2328" spans="12:20" x14ac:dyDescent="0.35">
      <c r="L2328" s="5">
        <f t="shared" si="108"/>
        <v>0</v>
      </c>
      <c r="M2328" s="5"/>
      <c r="N2328" s="5">
        <f t="shared" si="109"/>
        <v>0</v>
      </c>
      <c r="O2328" s="5">
        <f t="shared" si="110"/>
        <v>0</v>
      </c>
      <c r="R2328"/>
      <c r="S2328" s="5"/>
      <c r="T2328" s="19"/>
    </row>
    <row r="2329" spans="12:20" x14ac:dyDescent="0.35">
      <c r="L2329" s="5">
        <f t="shared" si="108"/>
        <v>0</v>
      </c>
      <c r="M2329" s="5"/>
      <c r="N2329" s="5">
        <f t="shared" si="109"/>
        <v>0</v>
      </c>
      <c r="O2329" s="5">
        <f t="shared" si="110"/>
        <v>0</v>
      </c>
      <c r="R2329"/>
      <c r="S2329" s="5"/>
      <c r="T2329" s="19"/>
    </row>
    <row r="2330" spans="12:20" x14ac:dyDescent="0.35">
      <c r="L2330" s="5">
        <f t="shared" si="108"/>
        <v>0</v>
      </c>
      <c r="M2330" s="5"/>
      <c r="N2330" s="5">
        <f t="shared" si="109"/>
        <v>0</v>
      </c>
      <c r="O2330" s="5">
        <f t="shared" si="110"/>
        <v>0</v>
      </c>
      <c r="R2330"/>
      <c r="S2330" s="5"/>
      <c r="T2330" s="19"/>
    </row>
    <row r="2331" spans="12:20" x14ac:dyDescent="0.35">
      <c r="L2331" s="5">
        <f t="shared" si="108"/>
        <v>0</v>
      </c>
      <c r="M2331" s="5"/>
      <c r="N2331" s="5">
        <f t="shared" si="109"/>
        <v>0</v>
      </c>
      <c r="O2331" s="5">
        <f t="shared" si="110"/>
        <v>0</v>
      </c>
      <c r="R2331"/>
      <c r="S2331" s="5"/>
      <c r="T2331" s="19"/>
    </row>
    <row r="2332" spans="12:20" x14ac:dyDescent="0.35">
      <c r="L2332" s="5">
        <f t="shared" si="108"/>
        <v>0</v>
      </c>
      <c r="M2332" s="5"/>
      <c r="N2332" s="5">
        <f t="shared" si="109"/>
        <v>0</v>
      </c>
      <c r="O2332" s="5">
        <f t="shared" si="110"/>
        <v>0</v>
      </c>
      <c r="R2332"/>
      <c r="S2332" s="5"/>
      <c r="T2332" s="19"/>
    </row>
    <row r="2333" spans="12:20" x14ac:dyDescent="0.35">
      <c r="L2333" s="5">
        <f t="shared" si="108"/>
        <v>0</v>
      </c>
      <c r="M2333" s="5"/>
      <c r="N2333" s="5">
        <f t="shared" si="109"/>
        <v>0</v>
      </c>
      <c r="O2333" s="5">
        <f t="shared" si="110"/>
        <v>0</v>
      </c>
      <c r="R2333"/>
      <c r="S2333" s="5"/>
      <c r="T2333" s="19"/>
    </row>
    <row r="2334" spans="12:20" x14ac:dyDescent="0.35">
      <c r="L2334" s="5">
        <f t="shared" si="108"/>
        <v>0</v>
      </c>
      <c r="M2334" s="5"/>
      <c r="N2334" s="5">
        <f t="shared" si="109"/>
        <v>0</v>
      </c>
      <c r="O2334" s="5">
        <f t="shared" si="110"/>
        <v>0</v>
      </c>
      <c r="R2334"/>
      <c r="S2334" s="5"/>
      <c r="T2334" s="19"/>
    </row>
    <row r="2335" spans="12:20" x14ac:dyDescent="0.35">
      <c r="L2335" s="5">
        <f t="shared" si="108"/>
        <v>0</v>
      </c>
      <c r="M2335" s="5"/>
      <c r="N2335" s="5">
        <f t="shared" si="109"/>
        <v>0</v>
      </c>
      <c r="O2335" s="5">
        <f t="shared" si="110"/>
        <v>0</v>
      </c>
      <c r="R2335"/>
      <c r="S2335" s="5"/>
      <c r="T2335" s="19"/>
    </row>
    <row r="2336" spans="12:20" x14ac:dyDescent="0.35">
      <c r="L2336" s="5">
        <f t="shared" si="108"/>
        <v>0</v>
      </c>
      <c r="M2336" s="5"/>
      <c r="N2336" s="5">
        <f t="shared" si="109"/>
        <v>0</v>
      </c>
      <c r="O2336" s="5">
        <f t="shared" si="110"/>
        <v>0</v>
      </c>
      <c r="R2336"/>
      <c r="S2336" s="5"/>
      <c r="T2336" s="19"/>
    </row>
    <row r="2337" spans="12:20" x14ac:dyDescent="0.35">
      <c r="L2337" s="5">
        <f t="shared" si="108"/>
        <v>0</v>
      </c>
      <c r="M2337" s="5"/>
      <c r="N2337" s="5">
        <f t="shared" si="109"/>
        <v>0</v>
      </c>
      <c r="O2337" s="5">
        <f t="shared" si="110"/>
        <v>0</v>
      </c>
      <c r="R2337"/>
      <c r="S2337" s="5"/>
      <c r="T2337" s="19"/>
    </row>
    <row r="2338" spans="12:20" x14ac:dyDescent="0.35">
      <c r="L2338" s="5">
        <f t="shared" si="108"/>
        <v>0</v>
      </c>
      <c r="M2338" s="5"/>
      <c r="N2338" s="5">
        <f t="shared" si="109"/>
        <v>0</v>
      </c>
      <c r="O2338" s="5">
        <f t="shared" si="110"/>
        <v>0</v>
      </c>
      <c r="R2338"/>
      <c r="S2338" s="5"/>
      <c r="T2338" s="19"/>
    </row>
    <row r="2339" spans="12:20" x14ac:dyDescent="0.35">
      <c r="L2339" s="5">
        <f t="shared" si="108"/>
        <v>0</v>
      </c>
      <c r="M2339" s="5"/>
      <c r="N2339" s="5">
        <f t="shared" si="109"/>
        <v>0</v>
      </c>
      <c r="O2339" s="5">
        <f t="shared" si="110"/>
        <v>0</v>
      </c>
      <c r="R2339"/>
      <c r="S2339" s="5"/>
      <c r="T2339" s="19"/>
    </row>
    <row r="2340" spans="12:20" x14ac:dyDescent="0.35">
      <c r="L2340" s="5">
        <f t="shared" si="108"/>
        <v>0</v>
      </c>
      <c r="M2340" s="5"/>
      <c r="N2340" s="5">
        <f t="shared" si="109"/>
        <v>0</v>
      </c>
      <c r="O2340" s="5">
        <f t="shared" si="110"/>
        <v>0</v>
      </c>
      <c r="R2340"/>
      <c r="S2340" s="5"/>
      <c r="T2340" s="19"/>
    </row>
    <row r="2341" spans="12:20" x14ac:dyDescent="0.35">
      <c r="L2341" s="5">
        <f t="shared" si="108"/>
        <v>0</v>
      </c>
      <c r="M2341" s="5"/>
      <c r="N2341" s="5">
        <f t="shared" si="109"/>
        <v>0</v>
      </c>
      <c r="O2341" s="5">
        <f t="shared" si="110"/>
        <v>0</v>
      </c>
      <c r="R2341"/>
      <c r="S2341" s="5"/>
      <c r="T2341" s="19"/>
    </row>
    <row r="2342" spans="12:20" x14ac:dyDescent="0.35">
      <c r="L2342" s="5">
        <f t="shared" si="108"/>
        <v>0</v>
      </c>
      <c r="M2342" s="5"/>
      <c r="N2342" s="5">
        <f t="shared" si="109"/>
        <v>0</v>
      </c>
      <c r="O2342" s="5">
        <f t="shared" si="110"/>
        <v>0</v>
      </c>
      <c r="R2342"/>
      <c r="S2342" s="5"/>
      <c r="T2342" s="19"/>
    </row>
    <row r="2343" spans="12:20" x14ac:dyDescent="0.35">
      <c r="L2343" s="5">
        <f t="shared" si="108"/>
        <v>0</v>
      </c>
      <c r="M2343" s="5"/>
      <c r="N2343" s="5">
        <f t="shared" si="109"/>
        <v>0</v>
      </c>
      <c r="O2343" s="5">
        <f t="shared" si="110"/>
        <v>0</v>
      </c>
      <c r="R2343"/>
      <c r="S2343" s="5"/>
      <c r="T2343" s="19"/>
    </row>
    <row r="2344" spans="12:20" x14ac:dyDescent="0.35">
      <c r="L2344" s="5">
        <f t="shared" si="108"/>
        <v>0</v>
      </c>
      <c r="M2344" s="5"/>
      <c r="N2344" s="5">
        <f t="shared" si="109"/>
        <v>0</v>
      </c>
      <c r="O2344" s="5">
        <f t="shared" si="110"/>
        <v>0</v>
      </c>
      <c r="R2344"/>
      <c r="S2344" s="5"/>
      <c r="T2344" s="19"/>
    </row>
    <row r="2345" spans="12:20" x14ac:dyDescent="0.35">
      <c r="L2345" s="5">
        <f t="shared" si="108"/>
        <v>0</v>
      </c>
      <c r="M2345" s="5"/>
      <c r="N2345" s="5">
        <f t="shared" si="109"/>
        <v>0</v>
      </c>
      <c r="O2345" s="5">
        <f t="shared" si="110"/>
        <v>0</v>
      </c>
      <c r="R2345"/>
      <c r="S2345" s="5"/>
      <c r="T2345" s="19"/>
    </row>
    <row r="2346" spans="12:20" x14ac:dyDescent="0.35">
      <c r="L2346" s="5">
        <f t="shared" si="108"/>
        <v>0</v>
      </c>
      <c r="M2346" s="5"/>
      <c r="N2346" s="5">
        <f t="shared" si="109"/>
        <v>0</v>
      </c>
      <c r="O2346" s="5">
        <f t="shared" si="110"/>
        <v>0</v>
      </c>
      <c r="R2346"/>
      <c r="S2346" s="5"/>
      <c r="T2346" s="19"/>
    </row>
    <row r="2347" spans="12:20" x14ac:dyDescent="0.35">
      <c r="L2347" s="5">
        <f t="shared" si="108"/>
        <v>0</v>
      </c>
      <c r="M2347" s="5"/>
      <c r="N2347" s="5">
        <f t="shared" si="109"/>
        <v>0</v>
      </c>
      <c r="O2347" s="5">
        <f t="shared" si="110"/>
        <v>0</v>
      </c>
      <c r="R2347"/>
      <c r="S2347" s="5"/>
      <c r="T2347" s="19"/>
    </row>
    <row r="2348" spans="12:20" x14ac:dyDescent="0.35">
      <c r="L2348" s="5">
        <f t="shared" si="108"/>
        <v>0</v>
      </c>
      <c r="M2348" s="5"/>
      <c r="N2348" s="5">
        <f t="shared" si="109"/>
        <v>0</v>
      </c>
      <c r="O2348" s="5">
        <f t="shared" si="110"/>
        <v>0</v>
      </c>
      <c r="R2348"/>
      <c r="S2348" s="5"/>
      <c r="T2348" s="19"/>
    </row>
    <row r="2349" spans="12:20" x14ac:dyDescent="0.35">
      <c r="L2349" s="5">
        <f t="shared" si="108"/>
        <v>0</v>
      </c>
      <c r="M2349" s="5"/>
      <c r="N2349" s="5">
        <f t="shared" si="109"/>
        <v>0</v>
      </c>
      <c r="O2349" s="5">
        <f t="shared" si="110"/>
        <v>0</v>
      </c>
      <c r="R2349"/>
      <c r="S2349" s="5"/>
      <c r="T2349" s="19"/>
    </row>
    <row r="2350" spans="12:20" x14ac:dyDescent="0.35">
      <c r="L2350" s="5">
        <f t="shared" si="108"/>
        <v>0</v>
      </c>
      <c r="M2350" s="5"/>
      <c r="N2350" s="5">
        <f t="shared" si="109"/>
        <v>0</v>
      </c>
      <c r="O2350" s="5">
        <f t="shared" si="110"/>
        <v>0</v>
      </c>
      <c r="R2350"/>
      <c r="S2350" s="5"/>
      <c r="T2350" s="19"/>
    </row>
    <row r="2351" spans="12:20" x14ac:dyDescent="0.35">
      <c r="L2351" s="5">
        <f t="shared" si="108"/>
        <v>0</v>
      </c>
      <c r="M2351" s="5"/>
      <c r="N2351" s="5">
        <f t="shared" si="109"/>
        <v>0</v>
      </c>
      <c r="O2351" s="5">
        <f t="shared" si="110"/>
        <v>0</v>
      </c>
      <c r="R2351"/>
      <c r="S2351" s="5"/>
      <c r="T2351" s="19"/>
    </row>
    <row r="2352" spans="12:20" x14ac:dyDescent="0.35">
      <c r="L2352" s="5">
        <f t="shared" si="108"/>
        <v>0</v>
      </c>
      <c r="M2352" s="5"/>
      <c r="N2352" s="5">
        <f t="shared" si="109"/>
        <v>0</v>
      </c>
      <c r="O2352" s="5">
        <f t="shared" si="110"/>
        <v>0</v>
      </c>
      <c r="R2352"/>
      <c r="S2352" s="5"/>
      <c r="T2352" s="19"/>
    </row>
    <row r="2353" spans="12:20" x14ac:dyDescent="0.35">
      <c r="L2353" s="5">
        <f t="shared" si="108"/>
        <v>0</v>
      </c>
      <c r="M2353" s="5"/>
      <c r="N2353" s="5">
        <f t="shared" si="109"/>
        <v>0</v>
      </c>
      <c r="O2353" s="5">
        <f t="shared" si="110"/>
        <v>0</v>
      </c>
      <c r="R2353"/>
      <c r="S2353" s="5"/>
      <c r="T2353" s="19"/>
    </row>
    <row r="2354" spans="12:20" x14ac:dyDescent="0.35">
      <c r="L2354" s="5">
        <f t="shared" si="108"/>
        <v>0</v>
      </c>
      <c r="M2354" s="5"/>
      <c r="N2354" s="5">
        <f t="shared" si="109"/>
        <v>0</v>
      </c>
      <c r="O2354" s="5">
        <f t="shared" si="110"/>
        <v>0</v>
      </c>
      <c r="R2354"/>
      <c r="S2354" s="5"/>
      <c r="T2354" s="19"/>
    </row>
    <row r="2355" spans="12:20" x14ac:dyDescent="0.35">
      <c r="L2355" s="5">
        <f t="shared" si="108"/>
        <v>0</v>
      </c>
      <c r="M2355" s="5"/>
      <c r="N2355" s="5">
        <f t="shared" si="109"/>
        <v>0</v>
      </c>
      <c r="O2355" s="5">
        <f t="shared" si="110"/>
        <v>0</v>
      </c>
      <c r="R2355"/>
      <c r="S2355" s="5"/>
      <c r="T2355" s="19"/>
    </row>
    <row r="2356" spans="12:20" x14ac:dyDescent="0.35">
      <c r="L2356" s="5">
        <f t="shared" si="108"/>
        <v>0</v>
      </c>
      <c r="M2356" s="5"/>
      <c r="N2356" s="5">
        <f t="shared" si="109"/>
        <v>0</v>
      </c>
      <c r="O2356" s="5">
        <f t="shared" si="110"/>
        <v>0</v>
      </c>
      <c r="R2356"/>
      <c r="S2356" s="5"/>
      <c r="T2356" s="19"/>
    </row>
    <row r="2357" spans="12:20" x14ac:dyDescent="0.35">
      <c r="L2357" s="5">
        <f t="shared" si="108"/>
        <v>0</v>
      </c>
      <c r="M2357" s="5"/>
      <c r="N2357" s="5">
        <f t="shared" si="109"/>
        <v>0</v>
      </c>
      <c r="O2357" s="5">
        <f t="shared" si="110"/>
        <v>0</v>
      </c>
      <c r="R2357"/>
      <c r="S2357" s="5"/>
      <c r="T2357" s="19"/>
    </row>
    <row r="2358" spans="12:20" x14ac:dyDescent="0.35">
      <c r="L2358" s="5">
        <f t="shared" si="108"/>
        <v>0</v>
      </c>
      <c r="M2358" s="5"/>
      <c r="N2358" s="5">
        <f t="shared" si="109"/>
        <v>0</v>
      </c>
      <c r="O2358" s="5">
        <f t="shared" si="110"/>
        <v>0</v>
      </c>
      <c r="R2358"/>
      <c r="S2358" s="5"/>
      <c r="T2358" s="19"/>
    </row>
    <row r="2359" spans="12:20" x14ac:dyDescent="0.35">
      <c r="L2359" s="5">
        <f t="shared" si="108"/>
        <v>0</v>
      </c>
      <c r="M2359" s="5"/>
      <c r="N2359" s="5">
        <f t="shared" si="109"/>
        <v>0</v>
      </c>
      <c r="O2359" s="5">
        <f t="shared" si="110"/>
        <v>0</v>
      </c>
      <c r="R2359"/>
      <c r="S2359" s="5"/>
      <c r="T2359" s="19"/>
    </row>
    <row r="2360" spans="12:20" x14ac:dyDescent="0.35">
      <c r="L2360" s="5">
        <f t="shared" si="108"/>
        <v>0</v>
      </c>
      <c r="M2360" s="5"/>
      <c r="N2360" s="5">
        <f t="shared" si="109"/>
        <v>0</v>
      </c>
      <c r="O2360" s="5">
        <f t="shared" si="110"/>
        <v>0</v>
      </c>
      <c r="R2360"/>
      <c r="S2360" s="5"/>
      <c r="T2360" s="19"/>
    </row>
    <row r="2361" spans="12:20" x14ac:dyDescent="0.35">
      <c r="L2361" s="5">
        <f t="shared" si="108"/>
        <v>0</v>
      </c>
      <c r="M2361" s="5"/>
      <c r="N2361" s="5">
        <f t="shared" si="109"/>
        <v>0</v>
      </c>
      <c r="O2361" s="5">
        <f t="shared" si="110"/>
        <v>0</v>
      </c>
      <c r="R2361"/>
      <c r="S2361" s="5"/>
      <c r="T2361" s="19"/>
    </row>
    <row r="2362" spans="12:20" x14ac:dyDescent="0.35">
      <c r="L2362" s="5">
        <f t="shared" si="108"/>
        <v>0</v>
      </c>
      <c r="M2362" s="5"/>
      <c r="N2362" s="5">
        <f t="shared" si="109"/>
        <v>0</v>
      </c>
      <c r="O2362" s="5">
        <f t="shared" si="110"/>
        <v>0</v>
      </c>
      <c r="R2362"/>
      <c r="S2362" s="5"/>
      <c r="T2362" s="19"/>
    </row>
    <row r="2363" spans="12:20" x14ac:dyDescent="0.35">
      <c r="L2363" s="5">
        <f t="shared" si="108"/>
        <v>0</v>
      </c>
      <c r="M2363" s="5"/>
      <c r="N2363" s="5">
        <f t="shared" si="109"/>
        <v>0</v>
      </c>
      <c r="O2363" s="5">
        <f t="shared" si="110"/>
        <v>0</v>
      </c>
      <c r="R2363"/>
      <c r="S2363" s="5"/>
      <c r="T2363" s="19"/>
    </row>
    <row r="2364" spans="12:20" x14ac:dyDescent="0.35">
      <c r="L2364" s="5">
        <f t="shared" si="108"/>
        <v>0</v>
      </c>
      <c r="M2364" s="5"/>
      <c r="N2364" s="5">
        <f t="shared" si="109"/>
        <v>0</v>
      </c>
      <c r="O2364" s="5">
        <f t="shared" si="110"/>
        <v>0</v>
      </c>
      <c r="R2364"/>
      <c r="S2364" s="5"/>
      <c r="T2364" s="19"/>
    </row>
    <row r="2365" spans="12:20" x14ac:dyDescent="0.35">
      <c r="L2365" s="5">
        <f t="shared" si="108"/>
        <v>0</v>
      </c>
      <c r="M2365" s="5"/>
      <c r="N2365" s="5">
        <f t="shared" si="109"/>
        <v>0</v>
      </c>
      <c r="O2365" s="5">
        <f t="shared" si="110"/>
        <v>0</v>
      </c>
      <c r="R2365"/>
      <c r="S2365" s="5"/>
      <c r="T2365" s="19"/>
    </row>
    <row r="2366" spans="12:20" x14ac:dyDescent="0.35">
      <c r="L2366" s="5">
        <f t="shared" si="108"/>
        <v>0</v>
      </c>
      <c r="M2366" s="5"/>
      <c r="N2366" s="5">
        <f t="shared" si="109"/>
        <v>0</v>
      </c>
      <c r="O2366" s="5">
        <f t="shared" si="110"/>
        <v>0</v>
      </c>
      <c r="R2366"/>
      <c r="S2366" s="5"/>
      <c r="T2366" s="19"/>
    </row>
    <row r="2367" spans="12:20" x14ac:dyDescent="0.35">
      <c r="L2367" s="5">
        <f t="shared" si="108"/>
        <v>0</v>
      </c>
      <c r="M2367" s="5"/>
      <c r="N2367" s="5">
        <f t="shared" si="109"/>
        <v>0</v>
      </c>
      <c r="O2367" s="5">
        <f t="shared" si="110"/>
        <v>0</v>
      </c>
      <c r="R2367"/>
      <c r="S2367" s="5"/>
      <c r="T2367" s="19"/>
    </row>
    <row r="2368" spans="12:20" x14ac:dyDescent="0.35">
      <c r="L2368" s="5">
        <f t="shared" si="108"/>
        <v>0</v>
      </c>
      <c r="M2368" s="5"/>
      <c r="N2368" s="5">
        <f t="shared" si="109"/>
        <v>0</v>
      </c>
      <c r="O2368" s="5">
        <f t="shared" si="110"/>
        <v>0</v>
      </c>
      <c r="R2368"/>
      <c r="S2368" s="5"/>
      <c r="T2368" s="19"/>
    </row>
    <row r="2369" spans="12:20" x14ac:dyDescent="0.35">
      <c r="L2369" s="5">
        <f t="shared" si="108"/>
        <v>0</v>
      </c>
      <c r="M2369" s="5"/>
      <c r="N2369" s="5">
        <f t="shared" si="109"/>
        <v>0</v>
      </c>
      <c r="O2369" s="5">
        <f t="shared" si="110"/>
        <v>0</v>
      </c>
      <c r="R2369"/>
      <c r="S2369" s="5"/>
      <c r="T2369" s="19"/>
    </row>
    <row r="2370" spans="12:20" x14ac:dyDescent="0.35">
      <c r="L2370" s="5">
        <f t="shared" ref="L2370:L2433" si="111">SUM(M2370,P2370,Q2370,S2370)</f>
        <v>0</v>
      </c>
      <c r="M2370" s="5"/>
      <c r="N2370" s="5">
        <f t="shared" ref="N2370:N2433" si="112">FLOOR($M2370*0.17,0.01)</f>
        <v>0</v>
      </c>
      <c r="O2370" s="5">
        <f t="shared" ref="O2370:O2433" si="113">FLOOR($M2370*0.83,0.01)</f>
        <v>0</v>
      </c>
      <c r="R2370"/>
      <c r="S2370" s="5"/>
      <c r="T2370" s="19"/>
    </row>
    <row r="2371" spans="12:20" x14ac:dyDescent="0.35">
      <c r="L2371" s="5">
        <f t="shared" si="111"/>
        <v>0</v>
      </c>
      <c r="M2371" s="5"/>
      <c r="N2371" s="5">
        <f t="shared" si="112"/>
        <v>0</v>
      </c>
      <c r="O2371" s="5">
        <f t="shared" si="113"/>
        <v>0</v>
      </c>
      <c r="R2371"/>
      <c r="S2371" s="5"/>
      <c r="T2371" s="19"/>
    </row>
    <row r="2372" spans="12:20" x14ac:dyDescent="0.35">
      <c r="L2372" s="5">
        <f t="shared" si="111"/>
        <v>0</v>
      </c>
      <c r="M2372" s="5"/>
      <c r="N2372" s="5">
        <f t="shared" si="112"/>
        <v>0</v>
      </c>
      <c r="O2372" s="5">
        <f t="shared" si="113"/>
        <v>0</v>
      </c>
      <c r="R2372"/>
      <c r="S2372" s="5"/>
      <c r="T2372" s="19"/>
    </row>
    <row r="2373" spans="12:20" x14ac:dyDescent="0.35">
      <c r="L2373" s="5">
        <f t="shared" si="111"/>
        <v>0</v>
      </c>
      <c r="M2373" s="5"/>
      <c r="N2373" s="5">
        <f t="shared" si="112"/>
        <v>0</v>
      </c>
      <c r="O2373" s="5">
        <f t="shared" si="113"/>
        <v>0</v>
      </c>
      <c r="R2373"/>
      <c r="S2373" s="5"/>
      <c r="T2373" s="19"/>
    </row>
    <row r="2374" spans="12:20" x14ac:dyDescent="0.35">
      <c r="L2374" s="5">
        <f t="shared" si="111"/>
        <v>0</v>
      </c>
      <c r="M2374" s="5"/>
      <c r="N2374" s="5">
        <f t="shared" si="112"/>
        <v>0</v>
      </c>
      <c r="O2374" s="5">
        <f t="shared" si="113"/>
        <v>0</v>
      </c>
      <c r="R2374"/>
      <c r="S2374" s="5"/>
      <c r="T2374" s="19"/>
    </row>
    <row r="2375" spans="12:20" x14ac:dyDescent="0.35">
      <c r="L2375" s="5">
        <f t="shared" si="111"/>
        <v>0</v>
      </c>
      <c r="M2375" s="5"/>
      <c r="N2375" s="5">
        <f t="shared" si="112"/>
        <v>0</v>
      </c>
      <c r="O2375" s="5">
        <f t="shared" si="113"/>
        <v>0</v>
      </c>
      <c r="R2375"/>
      <c r="S2375" s="5"/>
      <c r="T2375" s="19"/>
    </row>
    <row r="2376" spans="12:20" x14ac:dyDescent="0.35">
      <c r="L2376" s="5">
        <f t="shared" si="111"/>
        <v>0</v>
      </c>
      <c r="M2376" s="5"/>
      <c r="N2376" s="5">
        <f t="shared" si="112"/>
        <v>0</v>
      </c>
      <c r="O2376" s="5">
        <f t="shared" si="113"/>
        <v>0</v>
      </c>
      <c r="R2376"/>
      <c r="S2376" s="5"/>
      <c r="T2376" s="19"/>
    </row>
    <row r="2377" spans="12:20" x14ac:dyDescent="0.35">
      <c r="L2377" s="5">
        <f t="shared" si="111"/>
        <v>0</v>
      </c>
      <c r="M2377" s="5"/>
      <c r="N2377" s="5">
        <f t="shared" si="112"/>
        <v>0</v>
      </c>
      <c r="O2377" s="5">
        <f t="shared" si="113"/>
        <v>0</v>
      </c>
      <c r="R2377"/>
      <c r="S2377" s="5"/>
      <c r="T2377" s="19"/>
    </row>
    <row r="2378" spans="12:20" x14ac:dyDescent="0.35">
      <c r="L2378" s="5">
        <f t="shared" si="111"/>
        <v>0</v>
      </c>
      <c r="M2378" s="5"/>
      <c r="N2378" s="5">
        <f t="shared" si="112"/>
        <v>0</v>
      </c>
      <c r="O2378" s="5">
        <f t="shared" si="113"/>
        <v>0</v>
      </c>
      <c r="R2378"/>
      <c r="S2378" s="5"/>
      <c r="T2378" s="19"/>
    </row>
    <row r="2379" spans="12:20" x14ac:dyDescent="0.35">
      <c r="L2379" s="5">
        <f t="shared" si="111"/>
        <v>0</v>
      </c>
      <c r="M2379" s="5"/>
      <c r="N2379" s="5">
        <f t="shared" si="112"/>
        <v>0</v>
      </c>
      <c r="O2379" s="5">
        <f t="shared" si="113"/>
        <v>0</v>
      </c>
      <c r="R2379"/>
      <c r="S2379" s="5"/>
      <c r="T2379" s="19"/>
    </row>
    <row r="2380" spans="12:20" x14ac:dyDescent="0.35">
      <c r="L2380" s="5">
        <f t="shared" si="111"/>
        <v>0</v>
      </c>
      <c r="M2380" s="5"/>
      <c r="N2380" s="5">
        <f t="shared" si="112"/>
        <v>0</v>
      </c>
      <c r="O2380" s="5">
        <f t="shared" si="113"/>
        <v>0</v>
      </c>
      <c r="R2380"/>
      <c r="S2380" s="5"/>
      <c r="T2380" s="19"/>
    </row>
    <row r="2381" spans="12:20" x14ac:dyDescent="0.35">
      <c r="L2381" s="5">
        <f t="shared" si="111"/>
        <v>0</v>
      </c>
      <c r="M2381" s="5"/>
      <c r="N2381" s="5">
        <f t="shared" si="112"/>
        <v>0</v>
      </c>
      <c r="O2381" s="5">
        <f t="shared" si="113"/>
        <v>0</v>
      </c>
      <c r="R2381"/>
      <c r="S2381" s="5"/>
      <c r="T2381" s="19"/>
    </row>
    <row r="2382" spans="12:20" x14ac:dyDescent="0.35">
      <c r="L2382" s="5">
        <f t="shared" si="111"/>
        <v>0</v>
      </c>
      <c r="M2382" s="5"/>
      <c r="N2382" s="5">
        <f t="shared" si="112"/>
        <v>0</v>
      </c>
      <c r="O2382" s="5">
        <f t="shared" si="113"/>
        <v>0</v>
      </c>
      <c r="R2382"/>
      <c r="S2382" s="5"/>
      <c r="T2382" s="19"/>
    </row>
    <row r="2383" spans="12:20" x14ac:dyDescent="0.35">
      <c r="L2383" s="5">
        <f t="shared" si="111"/>
        <v>0</v>
      </c>
      <c r="M2383" s="5"/>
      <c r="N2383" s="5">
        <f t="shared" si="112"/>
        <v>0</v>
      </c>
      <c r="O2383" s="5">
        <f t="shared" si="113"/>
        <v>0</v>
      </c>
      <c r="R2383"/>
      <c r="S2383" s="5"/>
      <c r="T2383" s="19"/>
    </row>
    <row r="2384" spans="12:20" x14ac:dyDescent="0.35">
      <c r="L2384" s="5">
        <f t="shared" si="111"/>
        <v>0</v>
      </c>
      <c r="M2384" s="5"/>
      <c r="N2384" s="5">
        <f t="shared" si="112"/>
        <v>0</v>
      </c>
      <c r="O2384" s="5">
        <f t="shared" si="113"/>
        <v>0</v>
      </c>
      <c r="R2384"/>
      <c r="S2384" s="5"/>
      <c r="T2384" s="19"/>
    </row>
    <row r="2385" spans="12:20" x14ac:dyDescent="0.35">
      <c r="L2385" s="5">
        <f t="shared" si="111"/>
        <v>0</v>
      </c>
      <c r="M2385" s="5"/>
      <c r="N2385" s="5">
        <f t="shared" si="112"/>
        <v>0</v>
      </c>
      <c r="O2385" s="5">
        <f t="shared" si="113"/>
        <v>0</v>
      </c>
      <c r="R2385"/>
      <c r="S2385" s="5"/>
      <c r="T2385" s="19"/>
    </row>
    <row r="2386" spans="12:20" x14ac:dyDescent="0.35">
      <c r="L2386" s="5">
        <f t="shared" si="111"/>
        <v>0</v>
      </c>
      <c r="M2386" s="5"/>
      <c r="N2386" s="5">
        <f t="shared" si="112"/>
        <v>0</v>
      </c>
      <c r="O2386" s="5">
        <f t="shared" si="113"/>
        <v>0</v>
      </c>
      <c r="R2386"/>
      <c r="S2386" s="5"/>
      <c r="T2386" s="19"/>
    </row>
    <row r="2387" spans="12:20" x14ac:dyDescent="0.35">
      <c r="L2387" s="5">
        <f t="shared" si="111"/>
        <v>0</v>
      </c>
      <c r="M2387" s="5"/>
      <c r="N2387" s="5">
        <f t="shared" si="112"/>
        <v>0</v>
      </c>
      <c r="O2387" s="5">
        <f t="shared" si="113"/>
        <v>0</v>
      </c>
      <c r="R2387"/>
      <c r="S2387" s="5"/>
      <c r="T2387" s="19"/>
    </row>
    <row r="2388" spans="12:20" x14ac:dyDescent="0.35">
      <c r="L2388" s="5">
        <f t="shared" si="111"/>
        <v>0</v>
      </c>
      <c r="M2388" s="5"/>
      <c r="N2388" s="5">
        <f t="shared" si="112"/>
        <v>0</v>
      </c>
      <c r="O2388" s="5">
        <f t="shared" si="113"/>
        <v>0</v>
      </c>
      <c r="R2388"/>
      <c r="S2388" s="5"/>
      <c r="T2388" s="19"/>
    </row>
    <row r="2389" spans="12:20" x14ac:dyDescent="0.35">
      <c r="L2389" s="5">
        <f t="shared" si="111"/>
        <v>0</v>
      </c>
      <c r="M2389" s="5"/>
      <c r="N2389" s="5">
        <f t="shared" si="112"/>
        <v>0</v>
      </c>
      <c r="O2389" s="5">
        <f t="shared" si="113"/>
        <v>0</v>
      </c>
      <c r="R2389"/>
      <c r="S2389" s="5"/>
      <c r="T2389" s="19"/>
    </row>
    <row r="2390" spans="12:20" x14ac:dyDescent="0.35">
      <c r="L2390" s="5">
        <f t="shared" si="111"/>
        <v>0</v>
      </c>
      <c r="M2390" s="5"/>
      <c r="N2390" s="5">
        <f t="shared" si="112"/>
        <v>0</v>
      </c>
      <c r="O2390" s="5">
        <f t="shared" si="113"/>
        <v>0</v>
      </c>
      <c r="R2390"/>
      <c r="S2390" s="5"/>
      <c r="T2390" s="19"/>
    </row>
    <row r="2391" spans="12:20" x14ac:dyDescent="0.35">
      <c r="L2391" s="5">
        <f t="shared" si="111"/>
        <v>0</v>
      </c>
      <c r="M2391" s="5"/>
      <c r="N2391" s="5">
        <f t="shared" si="112"/>
        <v>0</v>
      </c>
      <c r="O2391" s="5">
        <f t="shared" si="113"/>
        <v>0</v>
      </c>
      <c r="R2391"/>
      <c r="S2391" s="5"/>
      <c r="T2391" s="19"/>
    </row>
    <row r="2392" spans="12:20" x14ac:dyDescent="0.35">
      <c r="L2392" s="5">
        <f t="shared" si="111"/>
        <v>0</v>
      </c>
      <c r="M2392" s="5"/>
      <c r="N2392" s="5">
        <f t="shared" si="112"/>
        <v>0</v>
      </c>
      <c r="O2392" s="5">
        <f t="shared" si="113"/>
        <v>0</v>
      </c>
      <c r="R2392"/>
      <c r="S2392" s="5"/>
      <c r="T2392" s="19"/>
    </row>
    <row r="2393" spans="12:20" x14ac:dyDescent="0.35">
      <c r="L2393" s="5">
        <f t="shared" si="111"/>
        <v>0</v>
      </c>
      <c r="M2393" s="5"/>
      <c r="N2393" s="5">
        <f t="shared" si="112"/>
        <v>0</v>
      </c>
      <c r="O2393" s="5">
        <f t="shared" si="113"/>
        <v>0</v>
      </c>
      <c r="R2393"/>
      <c r="S2393" s="5"/>
      <c r="T2393" s="19"/>
    </row>
    <row r="2394" spans="12:20" x14ac:dyDescent="0.35">
      <c r="L2394" s="5">
        <f t="shared" si="111"/>
        <v>0</v>
      </c>
      <c r="M2394" s="5"/>
      <c r="N2394" s="5">
        <f t="shared" si="112"/>
        <v>0</v>
      </c>
      <c r="O2394" s="5">
        <f t="shared" si="113"/>
        <v>0</v>
      </c>
      <c r="R2394"/>
      <c r="S2394" s="5"/>
      <c r="T2394" s="19"/>
    </row>
    <row r="2395" spans="12:20" x14ac:dyDescent="0.35">
      <c r="L2395" s="5">
        <f t="shared" si="111"/>
        <v>0</v>
      </c>
      <c r="M2395" s="5"/>
      <c r="N2395" s="5">
        <f t="shared" si="112"/>
        <v>0</v>
      </c>
      <c r="O2395" s="5">
        <f t="shared" si="113"/>
        <v>0</v>
      </c>
      <c r="R2395"/>
      <c r="S2395" s="5"/>
      <c r="T2395" s="19"/>
    </row>
    <row r="2396" spans="12:20" x14ac:dyDescent="0.35">
      <c r="L2396" s="5">
        <f t="shared" si="111"/>
        <v>0</v>
      </c>
      <c r="M2396" s="5"/>
      <c r="N2396" s="5">
        <f t="shared" si="112"/>
        <v>0</v>
      </c>
      <c r="O2396" s="5">
        <f t="shared" si="113"/>
        <v>0</v>
      </c>
      <c r="R2396"/>
      <c r="S2396" s="5"/>
      <c r="T2396" s="19"/>
    </row>
    <row r="2397" spans="12:20" x14ac:dyDescent="0.35">
      <c r="L2397" s="5">
        <f t="shared" si="111"/>
        <v>0</v>
      </c>
      <c r="M2397" s="5"/>
      <c r="N2397" s="5">
        <f t="shared" si="112"/>
        <v>0</v>
      </c>
      <c r="O2397" s="5">
        <f t="shared" si="113"/>
        <v>0</v>
      </c>
      <c r="R2397"/>
      <c r="S2397" s="5"/>
      <c r="T2397" s="19"/>
    </row>
    <row r="2398" spans="12:20" x14ac:dyDescent="0.35">
      <c r="L2398" s="5">
        <f t="shared" si="111"/>
        <v>0</v>
      </c>
      <c r="M2398" s="5"/>
      <c r="N2398" s="5">
        <f t="shared" si="112"/>
        <v>0</v>
      </c>
      <c r="O2398" s="5">
        <f t="shared" si="113"/>
        <v>0</v>
      </c>
      <c r="R2398"/>
      <c r="S2398" s="5"/>
      <c r="T2398" s="19"/>
    </row>
    <row r="2399" spans="12:20" x14ac:dyDescent="0.35">
      <c r="L2399" s="5">
        <f t="shared" si="111"/>
        <v>0</v>
      </c>
      <c r="M2399" s="5"/>
      <c r="N2399" s="5">
        <f t="shared" si="112"/>
        <v>0</v>
      </c>
      <c r="O2399" s="5">
        <f t="shared" si="113"/>
        <v>0</v>
      </c>
      <c r="R2399"/>
      <c r="S2399" s="5"/>
      <c r="T2399" s="19"/>
    </row>
    <row r="2400" spans="12:20" x14ac:dyDescent="0.35">
      <c r="L2400" s="5">
        <f t="shared" si="111"/>
        <v>0</v>
      </c>
      <c r="M2400" s="5"/>
      <c r="N2400" s="5">
        <f t="shared" si="112"/>
        <v>0</v>
      </c>
      <c r="O2400" s="5">
        <f t="shared" si="113"/>
        <v>0</v>
      </c>
      <c r="R2400"/>
      <c r="S2400" s="5"/>
      <c r="T2400" s="19"/>
    </row>
    <row r="2401" spans="12:20" x14ac:dyDescent="0.35">
      <c r="L2401" s="5">
        <f t="shared" si="111"/>
        <v>0</v>
      </c>
      <c r="M2401" s="5"/>
      <c r="N2401" s="5">
        <f t="shared" si="112"/>
        <v>0</v>
      </c>
      <c r="O2401" s="5">
        <f t="shared" si="113"/>
        <v>0</v>
      </c>
      <c r="R2401"/>
      <c r="S2401" s="5"/>
      <c r="T2401" s="19"/>
    </row>
    <row r="2402" spans="12:20" x14ac:dyDescent="0.35">
      <c r="L2402" s="5">
        <f t="shared" si="111"/>
        <v>0</v>
      </c>
      <c r="M2402" s="5"/>
      <c r="N2402" s="5">
        <f t="shared" si="112"/>
        <v>0</v>
      </c>
      <c r="O2402" s="5">
        <f t="shared" si="113"/>
        <v>0</v>
      </c>
      <c r="R2402"/>
      <c r="S2402" s="5"/>
      <c r="T2402" s="19"/>
    </row>
    <row r="2403" spans="12:20" x14ac:dyDescent="0.35">
      <c r="L2403" s="5">
        <f t="shared" si="111"/>
        <v>0</v>
      </c>
      <c r="M2403" s="5"/>
      <c r="N2403" s="5">
        <f t="shared" si="112"/>
        <v>0</v>
      </c>
      <c r="O2403" s="5">
        <f t="shared" si="113"/>
        <v>0</v>
      </c>
      <c r="R2403"/>
      <c r="S2403" s="5"/>
      <c r="T2403" s="19"/>
    </row>
    <row r="2404" spans="12:20" x14ac:dyDescent="0.35">
      <c r="L2404" s="5">
        <f t="shared" si="111"/>
        <v>0</v>
      </c>
      <c r="M2404" s="5"/>
      <c r="N2404" s="5">
        <f t="shared" si="112"/>
        <v>0</v>
      </c>
      <c r="O2404" s="5">
        <f t="shared" si="113"/>
        <v>0</v>
      </c>
      <c r="R2404"/>
      <c r="S2404" s="5"/>
      <c r="T2404" s="19"/>
    </row>
    <row r="2405" spans="12:20" x14ac:dyDescent="0.35">
      <c r="L2405" s="5">
        <f t="shared" si="111"/>
        <v>0</v>
      </c>
      <c r="M2405" s="5"/>
      <c r="N2405" s="5">
        <f t="shared" si="112"/>
        <v>0</v>
      </c>
      <c r="O2405" s="5">
        <f t="shared" si="113"/>
        <v>0</v>
      </c>
      <c r="R2405"/>
      <c r="S2405" s="5"/>
      <c r="T2405" s="19"/>
    </row>
    <row r="2406" spans="12:20" x14ac:dyDescent="0.35">
      <c r="L2406" s="5">
        <f t="shared" si="111"/>
        <v>0</v>
      </c>
      <c r="M2406" s="5"/>
      <c r="N2406" s="5">
        <f t="shared" si="112"/>
        <v>0</v>
      </c>
      <c r="O2406" s="5">
        <f t="shared" si="113"/>
        <v>0</v>
      </c>
      <c r="R2406"/>
      <c r="S2406" s="5"/>
      <c r="T2406" s="19"/>
    </row>
    <row r="2407" spans="12:20" x14ac:dyDescent="0.35">
      <c r="L2407" s="5">
        <f t="shared" si="111"/>
        <v>0</v>
      </c>
      <c r="M2407" s="5"/>
      <c r="N2407" s="5">
        <f t="shared" si="112"/>
        <v>0</v>
      </c>
      <c r="O2407" s="5">
        <f t="shared" si="113"/>
        <v>0</v>
      </c>
      <c r="R2407"/>
      <c r="S2407" s="5"/>
      <c r="T2407" s="19"/>
    </row>
    <row r="2408" spans="12:20" x14ac:dyDescent="0.35">
      <c r="L2408" s="5">
        <f t="shared" si="111"/>
        <v>0</v>
      </c>
      <c r="M2408" s="5"/>
      <c r="N2408" s="5">
        <f t="shared" si="112"/>
        <v>0</v>
      </c>
      <c r="O2408" s="5">
        <f t="shared" si="113"/>
        <v>0</v>
      </c>
      <c r="R2408"/>
      <c r="S2408" s="5"/>
      <c r="T2408" s="19"/>
    </row>
    <row r="2409" spans="12:20" x14ac:dyDescent="0.35">
      <c r="L2409" s="5">
        <f t="shared" si="111"/>
        <v>0</v>
      </c>
      <c r="M2409" s="5"/>
      <c r="N2409" s="5">
        <f t="shared" si="112"/>
        <v>0</v>
      </c>
      <c r="O2409" s="5">
        <f t="shared" si="113"/>
        <v>0</v>
      </c>
      <c r="R2409"/>
      <c r="S2409" s="5"/>
      <c r="T2409" s="19"/>
    </row>
    <row r="2410" spans="12:20" x14ac:dyDescent="0.35">
      <c r="L2410" s="5">
        <f t="shared" si="111"/>
        <v>0</v>
      </c>
      <c r="M2410" s="5"/>
      <c r="N2410" s="5">
        <f t="shared" si="112"/>
        <v>0</v>
      </c>
      <c r="O2410" s="5">
        <f t="shared" si="113"/>
        <v>0</v>
      </c>
      <c r="R2410"/>
      <c r="S2410" s="5"/>
      <c r="T2410" s="19"/>
    </row>
    <row r="2411" spans="12:20" x14ac:dyDescent="0.35">
      <c r="L2411" s="5">
        <f t="shared" si="111"/>
        <v>0</v>
      </c>
      <c r="M2411" s="5"/>
      <c r="N2411" s="5">
        <f t="shared" si="112"/>
        <v>0</v>
      </c>
      <c r="O2411" s="5">
        <f t="shared" si="113"/>
        <v>0</v>
      </c>
      <c r="R2411"/>
      <c r="S2411" s="5"/>
      <c r="T2411" s="19"/>
    </row>
    <row r="2412" spans="12:20" x14ac:dyDescent="0.35">
      <c r="L2412" s="5">
        <f t="shared" si="111"/>
        <v>0</v>
      </c>
      <c r="M2412" s="5"/>
      <c r="N2412" s="5">
        <f t="shared" si="112"/>
        <v>0</v>
      </c>
      <c r="O2412" s="5">
        <f t="shared" si="113"/>
        <v>0</v>
      </c>
      <c r="R2412"/>
      <c r="S2412" s="5"/>
      <c r="T2412" s="19"/>
    </row>
    <row r="2413" spans="12:20" x14ac:dyDescent="0.35">
      <c r="L2413" s="5">
        <f t="shared" si="111"/>
        <v>0</v>
      </c>
      <c r="M2413" s="5"/>
      <c r="N2413" s="5">
        <f t="shared" si="112"/>
        <v>0</v>
      </c>
      <c r="O2413" s="5">
        <f t="shared" si="113"/>
        <v>0</v>
      </c>
      <c r="R2413"/>
      <c r="S2413" s="5"/>
      <c r="T2413" s="19"/>
    </row>
    <row r="2414" spans="12:20" x14ac:dyDescent="0.35">
      <c r="L2414" s="5">
        <f t="shared" si="111"/>
        <v>0</v>
      </c>
      <c r="M2414" s="5"/>
      <c r="N2414" s="5">
        <f t="shared" si="112"/>
        <v>0</v>
      </c>
      <c r="O2414" s="5">
        <f t="shared" si="113"/>
        <v>0</v>
      </c>
      <c r="R2414"/>
      <c r="S2414" s="5"/>
      <c r="T2414" s="19"/>
    </row>
    <row r="2415" spans="12:20" x14ac:dyDescent="0.35">
      <c r="L2415" s="5">
        <f t="shared" si="111"/>
        <v>0</v>
      </c>
      <c r="M2415" s="5"/>
      <c r="N2415" s="5">
        <f t="shared" si="112"/>
        <v>0</v>
      </c>
      <c r="O2415" s="5">
        <f t="shared" si="113"/>
        <v>0</v>
      </c>
      <c r="R2415"/>
      <c r="S2415" s="5"/>
      <c r="T2415" s="19"/>
    </row>
    <row r="2416" spans="12:20" x14ac:dyDescent="0.35">
      <c r="L2416" s="5">
        <f t="shared" si="111"/>
        <v>0</v>
      </c>
      <c r="M2416" s="5"/>
      <c r="N2416" s="5">
        <f t="shared" si="112"/>
        <v>0</v>
      </c>
      <c r="O2416" s="5">
        <f t="shared" si="113"/>
        <v>0</v>
      </c>
      <c r="R2416"/>
      <c r="S2416" s="5"/>
      <c r="T2416" s="19"/>
    </row>
    <row r="2417" spans="12:20" x14ac:dyDescent="0.35">
      <c r="L2417" s="5">
        <f t="shared" si="111"/>
        <v>0</v>
      </c>
      <c r="M2417" s="5"/>
      <c r="N2417" s="5">
        <f t="shared" si="112"/>
        <v>0</v>
      </c>
      <c r="O2417" s="5">
        <f t="shared" si="113"/>
        <v>0</v>
      </c>
      <c r="R2417"/>
      <c r="S2417" s="5"/>
      <c r="T2417" s="19"/>
    </row>
    <row r="2418" spans="12:20" x14ac:dyDescent="0.35">
      <c r="L2418" s="5">
        <f t="shared" si="111"/>
        <v>0</v>
      </c>
      <c r="M2418" s="5"/>
      <c r="N2418" s="5">
        <f t="shared" si="112"/>
        <v>0</v>
      </c>
      <c r="O2418" s="5">
        <f t="shared" si="113"/>
        <v>0</v>
      </c>
      <c r="R2418"/>
      <c r="S2418" s="5"/>
      <c r="T2418" s="19"/>
    </row>
    <row r="2419" spans="12:20" x14ac:dyDescent="0.35">
      <c r="L2419" s="5">
        <f t="shared" si="111"/>
        <v>0</v>
      </c>
      <c r="M2419" s="5"/>
      <c r="N2419" s="5">
        <f t="shared" si="112"/>
        <v>0</v>
      </c>
      <c r="O2419" s="5">
        <f t="shared" si="113"/>
        <v>0</v>
      </c>
      <c r="R2419"/>
      <c r="S2419" s="5"/>
      <c r="T2419" s="19"/>
    </row>
    <row r="2420" spans="12:20" x14ac:dyDescent="0.35">
      <c r="L2420" s="5">
        <f t="shared" si="111"/>
        <v>0</v>
      </c>
      <c r="M2420" s="5"/>
      <c r="N2420" s="5">
        <f t="shared" si="112"/>
        <v>0</v>
      </c>
      <c r="O2420" s="5">
        <f t="shared" si="113"/>
        <v>0</v>
      </c>
      <c r="R2420"/>
      <c r="S2420" s="5"/>
      <c r="T2420" s="19"/>
    </row>
    <row r="2421" spans="12:20" x14ac:dyDescent="0.35">
      <c r="L2421" s="5">
        <f t="shared" si="111"/>
        <v>0</v>
      </c>
      <c r="M2421" s="5"/>
      <c r="N2421" s="5">
        <f t="shared" si="112"/>
        <v>0</v>
      </c>
      <c r="O2421" s="5">
        <f t="shared" si="113"/>
        <v>0</v>
      </c>
      <c r="R2421"/>
      <c r="S2421" s="5"/>
      <c r="T2421" s="19"/>
    </row>
    <row r="2422" spans="12:20" x14ac:dyDescent="0.35">
      <c r="L2422" s="5">
        <f t="shared" si="111"/>
        <v>0</v>
      </c>
      <c r="M2422" s="5"/>
      <c r="N2422" s="5">
        <f t="shared" si="112"/>
        <v>0</v>
      </c>
      <c r="O2422" s="5">
        <f t="shared" si="113"/>
        <v>0</v>
      </c>
      <c r="R2422"/>
      <c r="S2422" s="5"/>
      <c r="T2422" s="19"/>
    </row>
    <row r="2423" spans="12:20" x14ac:dyDescent="0.35">
      <c r="L2423" s="5">
        <f t="shared" si="111"/>
        <v>0</v>
      </c>
      <c r="M2423" s="5"/>
      <c r="N2423" s="5">
        <f t="shared" si="112"/>
        <v>0</v>
      </c>
      <c r="O2423" s="5">
        <f t="shared" si="113"/>
        <v>0</v>
      </c>
      <c r="R2423"/>
      <c r="S2423" s="5"/>
      <c r="T2423" s="19"/>
    </row>
    <row r="2424" spans="12:20" x14ac:dyDescent="0.35">
      <c r="L2424" s="5">
        <f t="shared" si="111"/>
        <v>0</v>
      </c>
      <c r="M2424" s="5"/>
      <c r="N2424" s="5">
        <f t="shared" si="112"/>
        <v>0</v>
      </c>
      <c r="O2424" s="5">
        <f t="shared" si="113"/>
        <v>0</v>
      </c>
      <c r="R2424"/>
      <c r="S2424" s="5"/>
      <c r="T2424" s="19"/>
    </row>
    <row r="2425" spans="12:20" x14ac:dyDescent="0.35">
      <c r="L2425" s="5">
        <f t="shared" si="111"/>
        <v>0</v>
      </c>
      <c r="M2425" s="5"/>
      <c r="N2425" s="5">
        <f t="shared" si="112"/>
        <v>0</v>
      </c>
      <c r="O2425" s="5">
        <f t="shared" si="113"/>
        <v>0</v>
      </c>
      <c r="R2425"/>
      <c r="S2425" s="5"/>
      <c r="T2425" s="19"/>
    </row>
    <row r="2426" spans="12:20" x14ac:dyDescent="0.35">
      <c r="L2426" s="5">
        <f t="shared" si="111"/>
        <v>0</v>
      </c>
      <c r="M2426" s="5"/>
      <c r="N2426" s="5">
        <f t="shared" si="112"/>
        <v>0</v>
      </c>
      <c r="O2426" s="5">
        <f t="shared" si="113"/>
        <v>0</v>
      </c>
      <c r="R2426"/>
      <c r="S2426" s="5"/>
      <c r="T2426" s="19"/>
    </row>
    <row r="2427" spans="12:20" x14ac:dyDescent="0.35">
      <c r="L2427" s="5">
        <f t="shared" si="111"/>
        <v>0</v>
      </c>
      <c r="M2427" s="5"/>
      <c r="N2427" s="5">
        <f t="shared" si="112"/>
        <v>0</v>
      </c>
      <c r="O2427" s="5">
        <f t="shared" si="113"/>
        <v>0</v>
      </c>
      <c r="R2427"/>
      <c r="S2427" s="5"/>
      <c r="T2427" s="19"/>
    </row>
    <row r="2428" spans="12:20" x14ac:dyDescent="0.35">
      <c r="L2428" s="5">
        <f t="shared" si="111"/>
        <v>0</v>
      </c>
      <c r="M2428" s="5"/>
      <c r="N2428" s="5">
        <f t="shared" si="112"/>
        <v>0</v>
      </c>
      <c r="O2428" s="5">
        <f t="shared" si="113"/>
        <v>0</v>
      </c>
      <c r="R2428"/>
      <c r="S2428" s="5"/>
      <c r="T2428" s="19"/>
    </row>
    <row r="2429" spans="12:20" x14ac:dyDescent="0.35">
      <c r="L2429" s="5">
        <f t="shared" si="111"/>
        <v>0</v>
      </c>
      <c r="M2429" s="5"/>
      <c r="N2429" s="5">
        <f t="shared" si="112"/>
        <v>0</v>
      </c>
      <c r="O2429" s="5">
        <f t="shared" si="113"/>
        <v>0</v>
      </c>
      <c r="R2429"/>
      <c r="S2429" s="5"/>
      <c r="T2429" s="19"/>
    </row>
    <row r="2430" spans="12:20" x14ac:dyDescent="0.35">
      <c r="L2430" s="5">
        <f t="shared" si="111"/>
        <v>0</v>
      </c>
      <c r="M2430" s="5"/>
      <c r="N2430" s="5">
        <f t="shared" si="112"/>
        <v>0</v>
      </c>
      <c r="O2430" s="5">
        <f t="shared" si="113"/>
        <v>0</v>
      </c>
      <c r="R2430"/>
      <c r="S2430" s="5"/>
      <c r="T2430" s="19"/>
    </row>
    <row r="2431" spans="12:20" x14ac:dyDescent="0.35">
      <c r="L2431" s="5">
        <f t="shared" si="111"/>
        <v>0</v>
      </c>
      <c r="M2431" s="5"/>
      <c r="N2431" s="5">
        <f t="shared" si="112"/>
        <v>0</v>
      </c>
      <c r="O2431" s="5">
        <f t="shared" si="113"/>
        <v>0</v>
      </c>
      <c r="R2431"/>
      <c r="S2431" s="5"/>
      <c r="T2431" s="19"/>
    </row>
    <row r="2432" spans="12:20" x14ac:dyDescent="0.35">
      <c r="L2432" s="5">
        <f t="shared" si="111"/>
        <v>0</v>
      </c>
      <c r="M2432" s="5"/>
      <c r="N2432" s="5">
        <f t="shared" si="112"/>
        <v>0</v>
      </c>
      <c r="O2432" s="5">
        <f t="shared" si="113"/>
        <v>0</v>
      </c>
      <c r="R2432"/>
      <c r="S2432" s="5"/>
      <c r="T2432" s="19"/>
    </row>
    <row r="2433" spans="12:20" x14ac:dyDescent="0.35">
      <c r="L2433" s="5">
        <f t="shared" si="111"/>
        <v>0</v>
      </c>
      <c r="M2433" s="5"/>
      <c r="N2433" s="5">
        <f t="shared" si="112"/>
        <v>0</v>
      </c>
      <c r="O2433" s="5">
        <f t="shared" si="113"/>
        <v>0</v>
      </c>
      <c r="R2433"/>
      <c r="S2433" s="5"/>
      <c r="T2433" s="19"/>
    </row>
    <row r="2434" spans="12:20" x14ac:dyDescent="0.35">
      <c r="L2434" s="5">
        <f t="shared" ref="L2434:L2497" si="114">SUM(M2434,P2434,Q2434,S2434)</f>
        <v>0</v>
      </c>
      <c r="M2434" s="5"/>
      <c r="N2434" s="5">
        <f t="shared" ref="N2434:N2497" si="115">FLOOR($M2434*0.17,0.01)</f>
        <v>0</v>
      </c>
      <c r="O2434" s="5">
        <f t="shared" ref="O2434:O2497" si="116">FLOOR($M2434*0.83,0.01)</f>
        <v>0</v>
      </c>
      <c r="R2434"/>
      <c r="S2434" s="5"/>
      <c r="T2434" s="19"/>
    </row>
    <row r="2435" spans="12:20" x14ac:dyDescent="0.35">
      <c r="L2435" s="5">
        <f t="shared" si="114"/>
        <v>0</v>
      </c>
      <c r="M2435" s="5"/>
      <c r="N2435" s="5">
        <f t="shared" si="115"/>
        <v>0</v>
      </c>
      <c r="O2435" s="5">
        <f t="shared" si="116"/>
        <v>0</v>
      </c>
      <c r="R2435"/>
      <c r="S2435" s="5"/>
      <c r="T2435" s="19"/>
    </row>
    <row r="2436" spans="12:20" x14ac:dyDescent="0.35">
      <c r="L2436" s="5">
        <f t="shared" si="114"/>
        <v>0</v>
      </c>
      <c r="M2436" s="5"/>
      <c r="N2436" s="5">
        <f t="shared" si="115"/>
        <v>0</v>
      </c>
      <c r="O2436" s="5">
        <f t="shared" si="116"/>
        <v>0</v>
      </c>
      <c r="R2436"/>
      <c r="S2436" s="5"/>
      <c r="T2436" s="19"/>
    </row>
    <row r="2437" spans="12:20" x14ac:dyDescent="0.35">
      <c r="L2437" s="5">
        <f t="shared" si="114"/>
        <v>0</v>
      </c>
      <c r="M2437" s="5"/>
      <c r="N2437" s="5">
        <f t="shared" si="115"/>
        <v>0</v>
      </c>
      <c r="O2437" s="5">
        <f t="shared" si="116"/>
        <v>0</v>
      </c>
      <c r="R2437"/>
      <c r="S2437" s="5"/>
      <c r="T2437" s="19"/>
    </row>
    <row r="2438" spans="12:20" x14ac:dyDescent="0.35">
      <c r="L2438" s="5">
        <f t="shared" si="114"/>
        <v>0</v>
      </c>
      <c r="M2438" s="5"/>
      <c r="N2438" s="5">
        <f t="shared" si="115"/>
        <v>0</v>
      </c>
      <c r="O2438" s="5">
        <f t="shared" si="116"/>
        <v>0</v>
      </c>
      <c r="R2438"/>
      <c r="S2438" s="5"/>
      <c r="T2438" s="19"/>
    </row>
    <row r="2439" spans="12:20" x14ac:dyDescent="0.35">
      <c r="L2439" s="5">
        <f t="shared" si="114"/>
        <v>0</v>
      </c>
      <c r="M2439" s="5"/>
      <c r="N2439" s="5">
        <f t="shared" si="115"/>
        <v>0</v>
      </c>
      <c r="O2439" s="5">
        <f t="shared" si="116"/>
        <v>0</v>
      </c>
      <c r="R2439"/>
      <c r="S2439" s="5"/>
      <c r="T2439" s="19"/>
    </row>
    <row r="2440" spans="12:20" x14ac:dyDescent="0.35">
      <c r="L2440" s="5">
        <f t="shared" si="114"/>
        <v>0</v>
      </c>
      <c r="M2440" s="5"/>
      <c r="N2440" s="5">
        <f t="shared" si="115"/>
        <v>0</v>
      </c>
      <c r="O2440" s="5">
        <f t="shared" si="116"/>
        <v>0</v>
      </c>
      <c r="R2440"/>
      <c r="S2440" s="5"/>
      <c r="T2440" s="19"/>
    </row>
    <row r="2441" spans="12:20" x14ac:dyDescent="0.35">
      <c r="L2441" s="5">
        <f t="shared" si="114"/>
        <v>0</v>
      </c>
      <c r="M2441" s="5"/>
      <c r="N2441" s="5">
        <f t="shared" si="115"/>
        <v>0</v>
      </c>
      <c r="O2441" s="5">
        <f t="shared" si="116"/>
        <v>0</v>
      </c>
      <c r="R2441"/>
      <c r="S2441" s="5"/>
      <c r="T2441" s="19"/>
    </row>
    <row r="2442" spans="12:20" x14ac:dyDescent="0.35">
      <c r="L2442" s="5">
        <f t="shared" si="114"/>
        <v>0</v>
      </c>
      <c r="M2442" s="5"/>
      <c r="N2442" s="5">
        <f t="shared" si="115"/>
        <v>0</v>
      </c>
      <c r="O2442" s="5">
        <f t="shared" si="116"/>
        <v>0</v>
      </c>
      <c r="R2442"/>
      <c r="S2442" s="5"/>
      <c r="T2442" s="19"/>
    </row>
    <row r="2443" spans="12:20" x14ac:dyDescent="0.35">
      <c r="L2443" s="5">
        <f t="shared" si="114"/>
        <v>0</v>
      </c>
      <c r="M2443" s="5"/>
      <c r="N2443" s="5">
        <f t="shared" si="115"/>
        <v>0</v>
      </c>
      <c r="O2443" s="5">
        <f t="shared" si="116"/>
        <v>0</v>
      </c>
      <c r="R2443"/>
      <c r="S2443" s="5"/>
      <c r="T2443" s="19"/>
    </row>
    <row r="2444" spans="12:20" x14ac:dyDescent="0.35">
      <c r="L2444" s="5">
        <f t="shared" si="114"/>
        <v>0</v>
      </c>
      <c r="M2444" s="5"/>
      <c r="N2444" s="5">
        <f t="shared" si="115"/>
        <v>0</v>
      </c>
      <c r="O2444" s="5">
        <f t="shared" si="116"/>
        <v>0</v>
      </c>
      <c r="R2444"/>
      <c r="S2444" s="5"/>
      <c r="T2444" s="19"/>
    </row>
    <row r="2445" spans="12:20" x14ac:dyDescent="0.35">
      <c r="L2445" s="5">
        <f t="shared" si="114"/>
        <v>0</v>
      </c>
      <c r="M2445" s="5"/>
      <c r="N2445" s="5">
        <f t="shared" si="115"/>
        <v>0</v>
      </c>
      <c r="O2445" s="5">
        <f t="shared" si="116"/>
        <v>0</v>
      </c>
      <c r="R2445"/>
      <c r="S2445" s="5"/>
      <c r="T2445" s="19"/>
    </row>
    <row r="2446" spans="12:20" x14ac:dyDescent="0.35">
      <c r="L2446" s="5">
        <f t="shared" si="114"/>
        <v>0</v>
      </c>
      <c r="M2446" s="5"/>
      <c r="N2446" s="5">
        <f t="shared" si="115"/>
        <v>0</v>
      </c>
      <c r="O2446" s="5">
        <f t="shared" si="116"/>
        <v>0</v>
      </c>
      <c r="R2446"/>
      <c r="S2446" s="5"/>
      <c r="T2446" s="19"/>
    </row>
    <row r="2447" spans="12:20" x14ac:dyDescent="0.35">
      <c r="L2447" s="5">
        <f t="shared" si="114"/>
        <v>0</v>
      </c>
      <c r="M2447" s="5"/>
      <c r="N2447" s="5">
        <f t="shared" si="115"/>
        <v>0</v>
      </c>
      <c r="O2447" s="5">
        <f t="shared" si="116"/>
        <v>0</v>
      </c>
      <c r="R2447"/>
      <c r="S2447" s="5"/>
      <c r="T2447" s="19"/>
    </row>
    <row r="2448" spans="12:20" x14ac:dyDescent="0.35">
      <c r="L2448" s="5">
        <f t="shared" si="114"/>
        <v>0</v>
      </c>
      <c r="M2448" s="5"/>
      <c r="N2448" s="5">
        <f t="shared" si="115"/>
        <v>0</v>
      </c>
      <c r="O2448" s="5">
        <f t="shared" si="116"/>
        <v>0</v>
      </c>
      <c r="R2448"/>
      <c r="S2448" s="5"/>
      <c r="T2448" s="19"/>
    </row>
    <row r="2449" spans="12:20" x14ac:dyDescent="0.35">
      <c r="L2449" s="5">
        <f t="shared" si="114"/>
        <v>0</v>
      </c>
      <c r="M2449" s="5"/>
      <c r="N2449" s="5">
        <f t="shared" si="115"/>
        <v>0</v>
      </c>
      <c r="O2449" s="5">
        <f t="shared" si="116"/>
        <v>0</v>
      </c>
      <c r="R2449"/>
      <c r="S2449" s="5"/>
      <c r="T2449" s="19"/>
    </row>
    <row r="2450" spans="12:20" x14ac:dyDescent="0.35">
      <c r="L2450" s="5">
        <f t="shared" si="114"/>
        <v>0</v>
      </c>
      <c r="M2450" s="5"/>
      <c r="N2450" s="5">
        <f t="shared" si="115"/>
        <v>0</v>
      </c>
      <c r="O2450" s="5">
        <f t="shared" si="116"/>
        <v>0</v>
      </c>
      <c r="R2450"/>
      <c r="S2450" s="5"/>
      <c r="T2450" s="19"/>
    </row>
    <row r="2451" spans="12:20" x14ac:dyDescent="0.35">
      <c r="L2451" s="5">
        <f t="shared" si="114"/>
        <v>0</v>
      </c>
      <c r="M2451" s="5"/>
      <c r="N2451" s="5">
        <f t="shared" si="115"/>
        <v>0</v>
      </c>
      <c r="O2451" s="5">
        <f t="shared" si="116"/>
        <v>0</v>
      </c>
      <c r="R2451"/>
      <c r="S2451" s="5"/>
      <c r="T2451" s="19"/>
    </row>
    <row r="2452" spans="12:20" x14ac:dyDescent="0.35">
      <c r="L2452" s="5">
        <f t="shared" si="114"/>
        <v>0</v>
      </c>
      <c r="M2452" s="5"/>
      <c r="N2452" s="5">
        <f t="shared" si="115"/>
        <v>0</v>
      </c>
      <c r="O2452" s="5">
        <f t="shared" si="116"/>
        <v>0</v>
      </c>
      <c r="R2452"/>
      <c r="S2452" s="5"/>
      <c r="T2452" s="19"/>
    </row>
    <row r="2453" spans="12:20" x14ac:dyDescent="0.35">
      <c r="L2453" s="5">
        <f t="shared" si="114"/>
        <v>0</v>
      </c>
      <c r="M2453" s="5"/>
      <c r="N2453" s="5">
        <f t="shared" si="115"/>
        <v>0</v>
      </c>
      <c r="O2453" s="5">
        <f t="shared" si="116"/>
        <v>0</v>
      </c>
      <c r="R2453"/>
      <c r="S2453" s="5"/>
      <c r="T2453" s="19"/>
    </row>
    <row r="2454" spans="12:20" x14ac:dyDescent="0.35">
      <c r="L2454" s="5">
        <f t="shared" si="114"/>
        <v>0</v>
      </c>
      <c r="M2454" s="5"/>
      <c r="N2454" s="5">
        <f t="shared" si="115"/>
        <v>0</v>
      </c>
      <c r="O2454" s="5">
        <f t="shared" si="116"/>
        <v>0</v>
      </c>
      <c r="R2454"/>
      <c r="S2454" s="5"/>
      <c r="T2454" s="19"/>
    </row>
    <row r="2455" spans="12:20" x14ac:dyDescent="0.35">
      <c r="L2455" s="5">
        <f t="shared" si="114"/>
        <v>0</v>
      </c>
      <c r="M2455" s="5"/>
      <c r="N2455" s="5">
        <f t="shared" si="115"/>
        <v>0</v>
      </c>
      <c r="O2455" s="5">
        <f t="shared" si="116"/>
        <v>0</v>
      </c>
      <c r="R2455"/>
      <c r="S2455" s="5"/>
      <c r="T2455" s="19"/>
    </row>
    <row r="2456" spans="12:20" x14ac:dyDescent="0.35">
      <c r="L2456" s="5">
        <f t="shared" si="114"/>
        <v>0</v>
      </c>
      <c r="M2456" s="5"/>
      <c r="N2456" s="5">
        <f t="shared" si="115"/>
        <v>0</v>
      </c>
      <c r="O2456" s="5">
        <f t="shared" si="116"/>
        <v>0</v>
      </c>
      <c r="R2456"/>
      <c r="S2456" s="5"/>
      <c r="T2456" s="19"/>
    </row>
    <row r="2457" spans="12:20" x14ac:dyDescent="0.35">
      <c r="L2457" s="5">
        <f t="shared" si="114"/>
        <v>0</v>
      </c>
      <c r="M2457" s="5"/>
      <c r="N2457" s="5">
        <f t="shared" si="115"/>
        <v>0</v>
      </c>
      <c r="O2457" s="5">
        <f t="shared" si="116"/>
        <v>0</v>
      </c>
      <c r="R2457"/>
      <c r="S2457" s="5"/>
      <c r="T2457" s="19"/>
    </row>
    <row r="2458" spans="12:20" x14ac:dyDescent="0.35">
      <c r="L2458" s="5">
        <f t="shared" si="114"/>
        <v>0</v>
      </c>
      <c r="M2458" s="5"/>
      <c r="N2458" s="5">
        <f t="shared" si="115"/>
        <v>0</v>
      </c>
      <c r="O2458" s="5">
        <f t="shared" si="116"/>
        <v>0</v>
      </c>
      <c r="R2458"/>
      <c r="S2458" s="5"/>
      <c r="T2458" s="19"/>
    </row>
    <row r="2459" spans="12:20" x14ac:dyDescent="0.35">
      <c r="L2459" s="5">
        <f t="shared" si="114"/>
        <v>0</v>
      </c>
      <c r="M2459" s="5"/>
      <c r="N2459" s="5">
        <f t="shared" si="115"/>
        <v>0</v>
      </c>
      <c r="O2459" s="5">
        <f t="shared" si="116"/>
        <v>0</v>
      </c>
      <c r="R2459"/>
      <c r="S2459" s="5"/>
      <c r="T2459" s="19"/>
    </row>
    <row r="2460" spans="12:20" x14ac:dyDescent="0.35">
      <c r="L2460" s="5">
        <f t="shared" si="114"/>
        <v>0</v>
      </c>
      <c r="M2460" s="5"/>
      <c r="N2460" s="5">
        <f t="shared" si="115"/>
        <v>0</v>
      </c>
      <c r="O2460" s="5">
        <f t="shared" si="116"/>
        <v>0</v>
      </c>
      <c r="R2460"/>
      <c r="S2460" s="5"/>
      <c r="T2460" s="19"/>
    </row>
    <row r="2461" spans="12:20" x14ac:dyDescent="0.35">
      <c r="L2461" s="5">
        <f t="shared" si="114"/>
        <v>0</v>
      </c>
      <c r="M2461" s="5"/>
      <c r="N2461" s="5">
        <f t="shared" si="115"/>
        <v>0</v>
      </c>
      <c r="O2461" s="5">
        <f t="shared" si="116"/>
        <v>0</v>
      </c>
      <c r="R2461"/>
      <c r="S2461" s="5"/>
      <c r="T2461" s="19"/>
    </row>
    <row r="2462" spans="12:20" x14ac:dyDescent="0.35">
      <c r="L2462" s="5">
        <f t="shared" si="114"/>
        <v>0</v>
      </c>
      <c r="M2462" s="5"/>
      <c r="N2462" s="5">
        <f t="shared" si="115"/>
        <v>0</v>
      </c>
      <c r="O2462" s="5">
        <f t="shared" si="116"/>
        <v>0</v>
      </c>
      <c r="R2462"/>
      <c r="S2462" s="5"/>
      <c r="T2462" s="19"/>
    </row>
    <row r="2463" spans="12:20" x14ac:dyDescent="0.35">
      <c r="L2463" s="5">
        <f t="shared" si="114"/>
        <v>0</v>
      </c>
      <c r="M2463" s="5"/>
      <c r="N2463" s="5">
        <f t="shared" si="115"/>
        <v>0</v>
      </c>
      <c r="O2463" s="5">
        <f t="shared" si="116"/>
        <v>0</v>
      </c>
      <c r="R2463"/>
      <c r="S2463" s="5"/>
      <c r="T2463" s="19"/>
    </row>
    <row r="2464" spans="12:20" x14ac:dyDescent="0.35">
      <c r="L2464" s="5">
        <f t="shared" si="114"/>
        <v>0</v>
      </c>
      <c r="M2464" s="5"/>
      <c r="N2464" s="5">
        <f t="shared" si="115"/>
        <v>0</v>
      </c>
      <c r="O2464" s="5">
        <f t="shared" si="116"/>
        <v>0</v>
      </c>
      <c r="R2464"/>
      <c r="S2464" s="5"/>
      <c r="T2464" s="19"/>
    </row>
    <row r="2465" spans="12:20" x14ac:dyDescent="0.35">
      <c r="L2465" s="5">
        <f t="shared" si="114"/>
        <v>0</v>
      </c>
      <c r="M2465" s="5"/>
      <c r="N2465" s="5">
        <f t="shared" si="115"/>
        <v>0</v>
      </c>
      <c r="O2465" s="5">
        <f t="shared" si="116"/>
        <v>0</v>
      </c>
      <c r="R2465"/>
      <c r="S2465" s="5"/>
      <c r="T2465" s="19"/>
    </row>
    <row r="2466" spans="12:20" x14ac:dyDescent="0.35">
      <c r="L2466" s="5">
        <f t="shared" si="114"/>
        <v>0</v>
      </c>
      <c r="M2466" s="5"/>
      <c r="N2466" s="5">
        <f t="shared" si="115"/>
        <v>0</v>
      </c>
      <c r="O2466" s="5">
        <f t="shared" si="116"/>
        <v>0</v>
      </c>
      <c r="R2466"/>
      <c r="S2466" s="5"/>
      <c r="T2466" s="19"/>
    </row>
    <row r="2467" spans="12:20" x14ac:dyDescent="0.35">
      <c r="L2467" s="5">
        <f t="shared" si="114"/>
        <v>0</v>
      </c>
      <c r="M2467" s="5"/>
      <c r="N2467" s="5">
        <f t="shared" si="115"/>
        <v>0</v>
      </c>
      <c r="O2467" s="5">
        <f t="shared" si="116"/>
        <v>0</v>
      </c>
      <c r="R2467"/>
      <c r="S2467" s="5"/>
      <c r="T2467" s="19"/>
    </row>
    <row r="2468" spans="12:20" x14ac:dyDescent="0.35">
      <c r="L2468" s="5">
        <f t="shared" si="114"/>
        <v>0</v>
      </c>
      <c r="M2468" s="5"/>
      <c r="N2468" s="5">
        <f t="shared" si="115"/>
        <v>0</v>
      </c>
      <c r="O2468" s="5">
        <f t="shared" si="116"/>
        <v>0</v>
      </c>
      <c r="R2468"/>
      <c r="S2468" s="5"/>
      <c r="T2468" s="19"/>
    </row>
    <row r="2469" spans="12:20" x14ac:dyDescent="0.35">
      <c r="L2469" s="5">
        <f t="shared" si="114"/>
        <v>0</v>
      </c>
      <c r="M2469" s="5"/>
      <c r="N2469" s="5">
        <f t="shared" si="115"/>
        <v>0</v>
      </c>
      <c r="O2469" s="5">
        <f t="shared" si="116"/>
        <v>0</v>
      </c>
      <c r="R2469"/>
      <c r="S2469" s="5"/>
      <c r="T2469" s="19"/>
    </row>
    <row r="2470" spans="12:20" x14ac:dyDescent="0.35">
      <c r="L2470" s="5">
        <f t="shared" si="114"/>
        <v>0</v>
      </c>
      <c r="M2470" s="5"/>
      <c r="N2470" s="5">
        <f t="shared" si="115"/>
        <v>0</v>
      </c>
      <c r="O2470" s="5">
        <f t="shared" si="116"/>
        <v>0</v>
      </c>
      <c r="R2470"/>
      <c r="S2470" s="5"/>
      <c r="T2470" s="19"/>
    </row>
    <row r="2471" spans="12:20" x14ac:dyDescent="0.35">
      <c r="L2471" s="5">
        <f t="shared" si="114"/>
        <v>0</v>
      </c>
      <c r="M2471" s="5"/>
      <c r="N2471" s="5">
        <f t="shared" si="115"/>
        <v>0</v>
      </c>
      <c r="O2471" s="5">
        <f t="shared" si="116"/>
        <v>0</v>
      </c>
      <c r="R2471"/>
      <c r="S2471" s="5"/>
      <c r="T2471" s="19"/>
    </row>
    <row r="2472" spans="12:20" x14ac:dyDescent="0.35">
      <c r="L2472" s="5">
        <f t="shared" si="114"/>
        <v>0</v>
      </c>
      <c r="M2472" s="5"/>
      <c r="N2472" s="5">
        <f t="shared" si="115"/>
        <v>0</v>
      </c>
      <c r="O2472" s="5">
        <f t="shared" si="116"/>
        <v>0</v>
      </c>
      <c r="R2472"/>
      <c r="S2472" s="5"/>
      <c r="T2472" s="19"/>
    </row>
    <row r="2473" spans="12:20" x14ac:dyDescent="0.35">
      <c r="L2473" s="5">
        <f t="shared" si="114"/>
        <v>0</v>
      </c>
      <c r="M2473" s="5"/>
      <c r="N2473" s="5">
        <f t="shared" si="115"/>
        <v>0</v>
      </c>
      <c r="O2473" s="5">
        <f t="shared" si="116"/>
        <v>0</v>
      </c>
      <c r="R2473"/>
      <c r="S2473" s="5"/>
      <c r="T2473" s="19"/>
    </row>
    <row r="2474" spans="12:20" x14ac:dyDescent="0.35">
      <c r="L2474" s="5">
        <f t="shared" si="114"/>
        <v>0</v>
      </c>
      <c r="M2474" s="5"/>
      <c r="N2474" s="5">
        <f t="shared" si="115"/>
        <v>0</v>
      </c>
      <c r="O2474" s="5">
        <f t="shared" si="116"/>
        <v>0</v>
      </c>
      <c r="R2474"/>
      <c r="S2474" s="5"/>
      <c r="T2474" s="19"/>
    </row>
    <row r="2475" spans="12:20" x14ac:dyDescent="0.35">
      <c r="L2475" s="5">
        <f t="shared" si="114"/>
        <v>0</v>
      </c>
      <c r="M2475" s="5"/>
      <c r="N2475" s="5">
        <f t="shared" si="115"/>
        <v>0</v>
      </c>
      <c r="O2475" s="5">
        <f t="shared" si="116"/>
        <v>0</v>
      </c>
      <c r="R2475"/>
      <c r="S2475" s="5"/>
      <c r="T2475" s="19"/>
    </row>
    <row r="2476" spans="12:20" x14ac:dyDescent="0.35">
      <c r="L2476" s="5">
        <f t="shared" si="114"/>
        <v>0</v>
      </c>
      <c r="M2476" s="5"/>
      <c r="N2476" s="5">
        <f t="shared" si="115"/>
        <v>0</v>
      </c>
      <c r="O2476" s="5">
        <f t="shared" si="116"/>
        <v>0</v>
      </c>
      <c r="R2476"/>
      <c r="S2476" s="5"/>
      <c r="T2476" s="19"/>
    </row>
    <row r="2477" spans="12:20" x14ac:dyDescent="0.35">
      <c r="L2477" s="5">
        <f t="shared" si="114"/>
        <v>0</v>
      </c>
      <c r="M2477" s="5"/>
      <c r="N2477" s="5">
        <f t="shared" si="115"/>
        <v>0</v>
      </c>
      <c r="O2477" s="5">
        <f t="shared" si="116"/>
        <v>0</v>
      </c>
      <c r="R2477"/>
      <c r="S2477" s="5"/>
      <c r="T2477" s="19"/>
    </row>
    <row r="2478" spans="12:20" x14ac:dyDescent="0.35">
      <c r="L2478" s="5">
        <f t="shared" si="114"/>
        <v>0</v>
      </c>
      <c r="M2478" s="5"/>
      <c r="N2478" s="5">
        <f t="shared" si="115"/>
        <v>0</v>
      </c>
      <c r="O2478" s="5">
        <f t="shared" si="116"/>
        <v>0</v>
      </c>
      <c r="R2478"/>
      <c r="S2478" s="5"/>
      <c r="T2478" s="19"/>
    </row>
    <row r="2479" spans="12:20" x14ac:dyDescent="0.35">
      <c r="L2479" s="5">
        <f t="shared" si="114"/>
        <v>0</v>
      </c>
      <c r="M2479" s="5"/>
      <c r="N2479" s="5">
        <f t="shared" si="115"/>
        <v>0</v>
      </c>
      <c r="O2479" s="5">
        <f t="shared" si="116"/>
        <v>0</v>
      </c>
      <c r="R2479"/>
      <c r="S2479" s="5"/>
      <c r="T2479" s="19"/>
    </row>
    <row r="2480" spans="12:20" x14ac:dyDescent="0.35">
      <c r="L2480" s="5">
        <f t="shared" si="114"/>
        <v>0</v>
      </c>
      <c r="M2480" s="5"/>
      <c r="N2480" s="5">
        <f t="shared" si="115"/>
        <v>0</v>
      </c>
      <c r="O2480" s="5">
        <f t="shared" si="116"/>
        <v>0</v>
      </c>
      <c r="R2480"/>
      <c r="S2480" s="5"/>
      <c r="T2480" s="19"/>
    </row>
    <row r="2481" spans="12:20" x14ac:dyDescent="0.35">
      <c r="L2481" s="5">
        <f t="shared" si="114"/>
        <v>0</v>
      </c>
      <c r="M2481" s="5"/>
      <c r="N2481" s="5">
        <f t="shared" si="115"/>
        <v>0</v>
      </c>
      <c r="O2481" s="5">
        <f t="shared" si="116"/>
        <v>0</v>
      </c>
      <c r="R2481"/>
      <c r="S2481" s="5"/>
      <c r="T2481" s="19"/>
    </row>
    <row r="2482" spans="12:20" x14ac:dyDescent="0.35">
      <c r="L2482" s="5">
        <f t="shared" si="114"/>
        <v>0</v>
      </c>
      <c r="M2482" s="5"/>
      <c r="N2482" s="5">
        <f t="shared" si="115"/>
        <v>0</v>
      </c>
      <c r="O2482" s="5">
        <f t="shared" si="116"/>
        <v>0</v>
      </c>
      <c r="R2482"/>
      <c r="S2482" s="5"/>
      <c r="T2482" s="19"/>
    </row>
    <row r="2483" spans="12:20" x14ac:dyDescent="0.35">
      <c r="L2483" s="5">
        <f t="shared" si="114"/>
        <v>0</v>
      </c>
      <c r="M2483" s="5"/>
      <c r="N2483" s="5">
        <f t="shared" si="115"/>
        <v>0</v>
      </c>
      <c r="O2483" s="5">
        <f t="shared" si="116"/>
        <v>0</v>
      </c>
      <c r="R2483"/>
      <c r="S2483" s="5"/>
      <c r="T2483" s="19"/>
    </row>
    <row r="2484" spans="12:20" x14ac:dyDescent="0.35">
      <c r="L2484" s="5">
        <f t="shared" si="114"/>
        <v>0</v>
      </c>
      <c r="M2484" s="5"/>
      <c r="N2484" s="5">
        <f t="shared" si="115"/>
        <v>0</v>
      </c>
      <c r="O2484" s="5">
        <f t="shared" si="116"/>
        <v>0</v>
      </c>
      <c r="R2484"/>
      <c r="S2484" s="5"/>
      <c r="T2484" s="19"/>
    </row>
    <row r="2485" spans="12:20" x14ac:dyDescent="0.35">
      <c r="L2485" s="5">
        <f t="shared" si="114"/>
        <v>0</v>
      </c>
      <c r="M2485" s="5"/>
      <c r="N2485" s="5">
        <f t="shared" si="115"/>
        <v>0</v>
      </c>
      <c r="O2485" s="5">
        <f t="shared" si="116"/>
        <v>0</v>
      </c>
      <c r="R2485"/>
      <c r="S2485" s="5"/>
      <c r="T2485" s="19"/>
    </row>
    <row r="2486" spans="12:20" x14ac:dyDescent="0.35">
      <c r="L2486" s="5">
        <f t="shared" si="114"/>
        <v>0</v>
      </c>
      <c r="M2486" s="5"/>
      <c r="N2486" s="5">
        <f t="shared" si="115"/>
        <v>0</v>
      </c>
      <c r="O2486" s="5">
        <f t="shared" si="116"/>
        <v>0</v>
      </c>
      <c r="R2486"/>
      <c r="S2486" s="5"/>
      <c r="T2486" s="19"/>
    </row>
    <row r="2487" spans="12:20" x14ac:dyDescent="0.35">
      <c r="L2487" s="5">
        <f t="shared" si="114"/>
        <v>0</v>
      </c>
      <c r="M2487" s="5"/>
      <c r="N2487" s="5">
        <f t="shared" si="115"/>
        <v>0</v>
      </c>
      <c r="O2487" s="5">
        <f t="shared" si="116"/>
        <v>0</v>
      </c>
      <c r="R2487"/>
      <c r="S2487" s="5"/>
      <c r="T2487" s="19"/>
    </row>
    <row r="2488" spans="12:20" x14ac:dyDescent="0.35">
      <c r="L2488" s="5">
        <f t="shared" si="114"/>
        <v>0</v>
      </c>
      <c r="M2488" s="5"/>
      <c r="N2488" s="5">
        <f t="shared" si="115"/>
        <v>0</v>
      </c>
      <c r="O2488" s="5">
        <f t="shared" si="116"/>
        <v>0</v>
      </c>
      <c r="R2488"/>
      <c r="S2488" s="5"/>
      <c r="T2488" s="19"/>
    </row>
    <row r="2489" spans="12:20" x14ac:dyDescent="0.35">
      <c r="L2489" s="5">
        <f t="shared" si="114"/>
        <v>0</v>
      </c>
      <c r="M2489" s="5"/>
      <c r="N2489" s="5">
        <f t="shared" si="115"/>
        <v>0</v>
      </c>
      <c r="O2489" s="5">
        <f t="shared" si="116"/>
        <v>0</v>
      </c>
      <c r="R2489"/>
      <c r="S2489" s="5"/>
      <c r="T2489" s="19"/>
    </row>
    <row r="2490" spans="12:20" x14ac:dyDescent="0.35">
      <c r="L2490" s="5">
        <f t="shared" si="114"/>
        <v>0</v>
      </c>
      <c r="M2490" s="5"/>
      <c r="N2490" s="5">
        <f t="shared" si="115"/>
        <v>0</v>
      </c>
      <c r="O2490" s="5">
        <f t="shared" si="116"/>
        <v>0</v>
      </c>
      <c r="R2490"/>
      <c r="S2490" s="5"/>
      <c r="T2490" s="19"/>
    </row>
    <row r="2491" spans="12:20" x14ac:dyDescent="0.35">
      <c r="L2491" s="5">
        <f t="shared" si="114"/>
        <v>0</v>
      </c>
      <c r="M2491" s="5"/>
      <c r="N2491" s="5">
        <f t="shared" si="115"/>
        <v>0</v>
      </c>
      <c r="O2491" s="5">
        <f t="shared" si="116"/>
        <v>0</v>
      </c>
      <c r="R2491"/>
      <c r="S2491" s="5"/>
      <c r="T2491" s="19"/>
    </row>
    <row r="2492" spans="12:20" x14ac:dyDescent="0.35">
      <c r="L2492" s="5">
        <f t="shared" si="114"/>
        <v>0</v>
      </c>
      <c r="M2492" s="5"/>
      <c r="N2492" s="5">
        <f t="shared" si="115"/>
        <v>0</v>
      </c>
      <c r="O2492" s="5">
        <f t="shared" si="116"/>
        <v>0</v>
      </c>
      <c r="R2492"/>
      <c r="S2492" s="5"/>
      <c r="T2492" s="19"/>
    </row>
    <row r="2493" spans="12:20" x14ac:dyDescent="0.35">
      <c r="L2493" s="5">
        <f t="shared" si="114"/>
        <v>0</v>
      </c>
      <c r="M2493" s="5"/>
      <c r="N2493" s="5">
        <f t="shared" si="115"/>
        <v>0</v>
      </c>
      <c r="O2493" s="5">
        <f t="shared" si="116"/>
        <v>0</v>
      </c>
      <c r="R2493"/>
      <c r="S2493" s="5"/>
      <c r="T2493" s="19"/>
    </row>
    <row r="2494" spans="12:20" x14ac:dyDescent="0.35">
      <c r="L2494" s="5">
        <f t="shared" si="114"/>
        <v>0</v>
      </c>
      <c r="M2494" s="5"/>
      <c r="N2494" s="5">
        <f t="shared" si="115"/>
        <v>0</v>
      </c>
      <c r="O2494" s="5">
        <f t="shared" si="116"/>
        <v>0</v>
      </c>
      <c r="R2494"/>
      <c r="S2494" s="5"/>
      <c r="T2494" s="19"/>
    </row>
    <row r="2495" spans="12:20" x14ac:dyDescent="0.35">
      <c r="L2495" s="5">
        <f t="shared" si="114"/>
        <v>0</v>
      </c>
      <c r="M2495" s="5"/>
      <c r="N2495" s="5">
        <f t="shared" si="115"/>
        <v>0</v>
      </c>
      <c r="O2495" s="5">
        <f t="shared" si="116"/>
        <v>0</v>
      </c>
      <c r="R2495"/>
      <c r="S2495" s="5"/>
      <c r="T2495" s="19"/>
    </row>
    <row r="2496" spans="12:20" x14ac:dyDescent="0.35">
      <c r="L2496" s="5">
        <f t="shared" si="114"/>
        <v>0</v>
      </c>
      <c r="M2496" s="5"/>
      <c r="N2496" s="5">
        <f t="shared" si="115"/>
        <v>0</v>
      </c>
      <c r="O2496" s="5">
        <f t="shared" si="116"/>
        <v>0</v>
      </c>
      <c r="R2496"/>
      <c r="S2496" s="5"/>
      <c r="T2496" s="19"/>
    </row>
    <row r="2497" spans="12:20" x14ac:dyDescent="0.35">
      <c r="L2497" s="5">
        <f t="shared" si="114"/>
        <v>0</v>
      </c>
      <c r="M2497" s="5"/>
      <c r="N2497" s="5">
        <f t="shared" si="115"/>
        <v>0</v>
      </c>
      <c r="O2497" s="5">
        <f t="shared" si="116"/>
        <v>0</v>
      </c>
      <c r="R2497"/>
      <c r="S2497" s="5"/>
      <c r="T2497" s="19"/>
    </row>
    <row r="2498" spans="12:20" x14ac:dyDescent="0.35">
      <c r="L2498" s="5">
        <f t="shared" ref="L2498:L2561" si="117">SUM(M2498,P2498,Q2498,S2498)</f>
        <v>0</v>
      </c>
      <c r="M2498" s="5"/>
      <c r="N2498" s="5">
        <f t="shared" ref="N2498:N2561" si="118">FLOOR($M2498*0.17,0.01)</f>
        <v>0</v>
      </c>
      <c r="O2498" s="5">
        <f t="shared" ref="O2498:O2561" si="119">FLOOR($M2498*0.83,0.01)</f>
        <v>0</v>
      </c>
      <c r="R2498"/>
      <c r="S2498" s="5"/>
      <c r="T2498" s="19"/>
    </row>
    <row r="2499" spans="12:20" x14ac:dyDescent="0.35">
      <c r="L2499" s="5">
        <f t="shared" si="117"/>
        <v>0</v>
      </c>
      <c r="M2499" s="5"/>
      <c r="N2499" s="5">
        <f t="shared" si="118"/>
        <v>0</v>
      </c>
      <c r="O2499" s="5">
        <f t="shared" si="119"/>
        <v>0</v>
      </c>
      <c r="R2499"/>
      <c r="S2499" s="5"/>
      <c r="T2499" s="19"/>
    </row>
    <row r="2500" spans="12:20" x14ac:dyDescent="0.35">
      <c r="L2500" s="5">
        <f t="shared" si="117"/>
        <v>0</v>
      </c>
      <c r="M2500" s="5"/>
      <c r="N2500" s="5">
        <f t="shared" si="118"/>
        <v>0</v>
      </c>
      <c r="O2500" s="5">
        <f t="shared" si="119"/>
        <v>0</v>
      </c>
      <c r="R2500"/>
      <c r="S2500" s="5"/>
      <c r="T2500" s="19"/>
    </row>
    <row r="2501" spans="12:20" x14ac:dyDescent="0.35">
      <c r="L2501" s="5">
        <f t="shared" si="117"/>
        <v>0</v>
      </c>
      <c r="M2501" s="5"/>
      <c r="N2501" s="5">
        <f t="shared" si="118"/>
        <v>0</v>
      </c>
      <c r="O2501" s="5">
        <f t="shared" si="119"/>
        <v>0</v>
      </c>
      <c r="R2501"/>
      <c r="S2501" s="5"/>
      <c r="T2501" s="19"/>
    </row>
    <row r="2502" spans="12:20" x14ac:dyDescent="0.35">
      <c r="L2502" s="5">
        <f t="shared" si="117"/>
        <v>0</v>
      </c>
      <c r="M2502" s="5"/>
      <c r="N2502" s="5">
        <f t="shared" si="118"/>
        <v>0</v>
      </c>
      <c r="O2502" s="5">
        <f t="shared" si="119"/>
        <v>0</v>
      </c>
      <c r="R2502"/>
      <c r="S2502" s="5"/>
      <c r="T2502" s="19"/>
    </row>
    <row r="2503" spans="12:20" x14ac:dyDescent="0.35">
      <c r="L2503" s="5">
        <f t="shared" si="117"/>
        <v>0</v>
      </c>
      <c r="M2503" s="5"/>
      <c r="N2503" s="5">
        <f t="shared" si="118"/>
        <v>0</v>
      </c>
      <c r="O2503" s="5">
        <f t="shared" si="119"/>
        <v>0</v>
      </c>
      <c r="R2503"/>
      <c r="S2503" s="5"/>
      <c r="T2503" s="19"/>
    </row>
    <row r="2504" spans="12:20" x14ac:dyDescent="0.35">
      <c r="L2504" s="5">
        <f t="shared" si="117"/>
        <v>0</v>
      </c>
      <c r="M2504" s="5"/>
      <c r="N2504" s="5">
        <f t="shared" si="118"/>
        <v>0</v>
      </c>
      <c r="O2504" s="5">
        <f t="shared" si="119"/>
        <v>0</v>
      </c>
      <c r="R2504"/>
      <c r="S2504" s="5"/>
      <c r="T2504" s="19"/>
    </row>
    <row r="2505" spans="12:20" x14ac:dyDescent="0.35">
      <c r="L2505" s="5">
        <f t="shared" si="117"/>
        <v>0</v>
      </c>
      <c r="M2505" s="5"/>
      <c r="N2505" s="5">
        <f t="shared" si="118"/>
        <v>0</v>
      </c>
      <c r="O2505" s="5">
        <f t="shared" si="119"/>
        <v>0</v>
      </c>
      <c r="R2505"/>
      <c r="S2505" s="5"/>
      <c r="T2505" s="19"/>
    </row>
    <row r="2506" spans="12:20" x14ac:dyDescent="0.35">
      <c r="L2506" s="5">
        <f t="shared" si="117"/>
        <v>0</v>
      </c>
      <c r="M2506" s="5"/>
      <c r="N2506" s="5">
        <f t="shared" si="118"/>
        <v>0</v>
      </c>
      <c r="O2506" s="5">
        <f t="shared" si="119"/>
        <v>0</v>
      </c>
      <c r="R2506"/>
      <c r="S2506" s="5"/>
      <c r="T2506" s="19"/>
    </row>
    <row r="2507" spans="12:20" x14ac:dyDescent="0.35">
      <c r="L2507" s="5">
        <f t="shared" si="117"/>
        <v>0</v>
      </c>
      <c r="M2507" s="5"/>
      <c r="N2507" s="5">
        <f t="shared" si="118"/>
        <v>0</v>
      </c>
      <c r="O2507" s="5">
        <f t="shared" si="119"/>
        <v>0</v>
      </c>
      <c r="R2507"/>
      <c r="S2507" s="5"/>
      <c r="T2507" s="19"/>
    </row>
    <row r="2508" spans="12:20" x14ac:dyDescent="0.35">
      <c r="L2508" s="5">
        <f t="shared" si="117"/>
        <v>0</v>
      </c>
      <c r="M2508" s="5"/>
      <c r="N2508" s="5">
        <f t="shared" si="118"/>
        <v>0</v>
      </c>
      <c r="O2508" s="5">
        <f t="shared" si="119"/>
        <v>0</v>
      </c>
      <c r="R2508"/>
      <c r="S2508" s="5"/>
      <c r="T2508" s="19"/>
    </row>
    <row r="2509" spans="12:20" x14ac:dyDescent="0.35">
      <c r="L2509" s="5">
        <f t="shared" si="117"/>
        <v>0</v>
      </c>
      <c r="M2509" s="5"/>
      <c r="N2509" s="5">
        <f t="shared" si="118"/>
        <v>0</v>
      </c>
      <c r="O2509" s="5">
        <f t="shared" si="119"/>
        <v>0</v>
      </c>
      <c r="R2509"/>
      <c r="S2509" s="5"/>
      <c r="T2509" s="19"/>
    </row>
    <row r="2510" spans="12:20" x14ac:dyDescent="0.35">
      <c r="L2510" s="5">
        <f t="shared" si="117"/>
        <v>0</v>
      </c>
      <c r="M2510" s="5"/>
      <c r="N2510" s="5">
        <f t="shared" si="118"/>
        <v>0</v>
      </c>
      <c r="O2510" s="5">
        <f t="shared" si="119"/>
        <v>0</v>
      </c>
      <c r="R2510"/>
      <c r="S2510" s="5"/>
      <c r="T2510" s="19"/>
    </row>
    <row r="2511" spans="12:20" x14ac:dyDescent="0.35">
      <c r="L2511" s="5">
        <f t="shared" si="117"/>
        <v>0</v>
      </c>
      <c r="M2511" s="5"/>
      <c r="N2511" s="5">
        <f t="shared" si="118"/>
        <v>0</v>
      </c>
      <c r="O2511" s="5">
        <f t="shared" si="119"/>
        <v>0</v>
      </c>
      <c r="R2511"/>
      <c r="S2511" s="5"/>
      <c r="T2511" s="19"/>
    </row>
    <row r="2512" spans="12:20" x14ac:dyDescent="0.35">
      <c r="L2512" s="5">
        <f t="shared" si="117"/>
        <v>0</v>
      </c>
      <c r="M2512" s="5"/>
      <c r="N2512" s="5">
        <f t="shared" si="118"/>
        <v>0</v>
      </c>
      <c r="O2512" s="5">
        <f t="shared" si="119"/>
        <v>0</v>
      </c>
      <c r="R2512"/>
      <c r="S2512" s="5"/>
      <c r="T2512" s="19"/>
    </row>
    <row r="2513" spans="12:20" x14ac:dyDescent="0.35">
      <c r="L2513" s="5">
        <f t="shared" si="117"/>
        <v>0</v>
      </c>
      <c r="M2513" s="5"/>
      <c r="N2513" s="5">
        <f t="shared" si="118"/>
        <v>0</v>
      </c>
      <c r="O2513" s="5">
        <f t="shared" si="119"/>
        <v>0</v>
      </c>
      <c r="R2513"/>
      <c r="S2513" s="5"/>
      <c r="T2513" s="19"/>
    </row>
    <row r="2514" spans="12:20" x14ac:dyDescent="0.35">
      <c r="L2514" s="5">
        <f t="shared" si="117"/>
        <v>0</v>
      </c>
      <c r="M2514" s="5"/>
      <c r="N2514" s="5">
        <f t="shared" si="118"/>
        <v>0</v>
      </c>
      <c r="O2514" s="5">
        <f t="shared" si="119"/>
        <v>0</v>
      </c>
      <c r="R2514"/>
      <c r="S2514" s="5"/>
      <c r="T2514" s="19"/>
    </row>
    <row r="2515" spans="12:20" x14ac:dyDescent="0.35">
      <c r="L2515" s="5">
        <f t="shared" si="117"/>
        <v>0</v>
      </c>
      <c r="M2515" s="5"/>
      <c r="N2515" s="5">
        <f t="shared" si="118"/>
        <v>0</v>
      </c>
      <c r="O2515" s="5">
        <f t="shared" si="119"/>
        <v>0</v>
      </c>
      <c r="R2515"/>
      <c r="S2515" s="5"/>
      <c r="T2515" s="19"/>
    </row>
    <row r="2516" spans="12:20" x14ac:dyDescent="0.35">
      <c r="L2516" s="5">
        <f t="shared" si="117"/>
        <v>0</v>
      </c>
      <c r="M2516" s="5"/>
      <c r="N2516" s="5">
        <f t="shared" si="118"/>
        <v>0</v>
      </c>
      <c r="O2516" s="5">
        <f t="shared" si="119"/>
        <v>0</v>
      </c>
      <c r="R2516"/>
      <c r="S2516" s="5"/>
      <c r="T2516" s="19"/>
    </row>
    <row r="2517" spans="12:20" x14ac:dyDescent="0.35">
      <c r="L2517" s="5">
        <f t="shared" si="117"/>
        <v>0</v>
      </c>
      <c r="M2517" s="5"/>
      <c r="N2517" s="5">
        <f t="shared" si="118"/>
        <v>0</v>
      </c>
      <c r="O2517" s="5">
        <f t="shared" si="119"/>
        <v>0</v>
      </c>
      <c r="R2517"/>
      <c r="S2517" s="5"/>
      <c r="T2517" s="19"/>
    </row>
    <row r="2518" spans="12:20" x14ac:dyDescent="0.35">
      <c r="L2518" s="5">
        <f t="shared" si="117"/>
        <v>0</v>
      </c>
      <c r="M2518" s="5"/>
      <c r="N2518" s="5">
        <f t="shared" si="118"/>
        <v>0</v>
      </c>
      <c r="O2518" s="5">
        <f t="shared" si="119"/>
        <v>0</v>
      </c>
      <c r="R2518"/>
      <c r="S2518" s="5"/>
      <c r="T2518" s="19"/>
    </row>
    <row r="2519" spans="12:20" x14ac:dyDescent="0.35">
      <c r="L2519" s="5">
        <f t="shared" si="117"/>
        <v>0</v>
      </c>
      <c r="M2519" s="5"/>
      <c r="N2519" s="5">
        <f t="shared" si="118"/>
        <v>0</v>
      </c>
      <c r="O2519" s="5">
        <f t="shared" si="119"/>
        <v>0</v>
      </c>
      <c r="R2519"/>
      <c r="S2519" s="5"/>
      <c r="T2519" s="19"/>
    </row>
    <row r="2520" spans="12:20" x14ac:dyDescent="0.35">
      <c r="L2520" s="5">
        <f t="shared" si="117"/>
        <v>0</v>
      </c>
      <c r="M2520" s="5"/>
      <c r="N2520" s="5">
        <f t="shared" si="118"/>
        <v>0</v>
      </c>
      <c r="O2520" s="5">
        <f t="shared" si="119"/>
        <v>0</v>
      </c>
      <c r="R2520"/>
      <c r="S2520" s="5"/>
      <c r="T2520" s="19"/>
    </row>
    <row r="2521" spans="12:20" x14ac:dyDescent="0.35">
      <c r="L2521" s="5">
        <f t="shared" si="117"/>
        <v>0</v>
      </c>
      <c r="M2521" s="5"/>
      <c r="N2521" s="5">
        <f t="shared" si="118"/>
        <v>0</v>
      </c>
      <c r="O2521" s="5">
        <f t="shared" si="119"/>
        <v>0</v>
      </c>
      <c r="R2521"/>
      <c r="S2521" s="5"/>
      <c r="T2521" s="19"/>
    </row>
    <row r="2522" spans="12:20" x14ac:dyDescent="0.35">
      <c r="L2522" s="5">
        <f t="shared" si="117"/>
        <v>0</v>
      </c>
      <c r="M2522" s="5"/>
      <c r="N2522" s="5">
        <f t="shared" si="118"/>
        <v>0</v>
      </c>
      <c r="O2522" s="5">
        <f t="shared" si="119"/>
        <v>0</v>
      </c>
      <c r="R2522"/>
      <c r="S2522" s="5"/>
      <c r="T2522" s="19"/>
    </row>
    <row r="2523" spans="12:20" x14ac:dyDescent="0.35">
      <c r="L2523" s="5">
        <f t="shared" si="117"/>
        <v>0</v>
      </c>
      <c r="M2523" s="5"/>
      <c r="N2523" s="5">
        <f t="shared" si="118"/>
        <v>0</v>
      </c>
      <c r="O2523" s="5">
        <f t="shared" si="119"/>
        <v>0</v>
      </c>
      <c r="R2523"/>
      <c r="S2523" s="5"/>
      <c r="T2523" s="19"/>
    </row>
    <row r="2524" spans="12:20" x14ac:dyDescent="0.35">
      <c r="L2524" s="5">
        <f t="shared" si="117"/>
        <v>0</v>
      </c>
      <c r="M2524" s="5"/>
      <c r="N2524" s="5">
        <f t="shared" si="118"/>
        <v>0</v>
      </c>
      <c r="O2524" s="5">
        <f t="shared" si="119"/>
        <v>0</v>
      </c>
      <c r="R2524"/>
      <c r="S2524" s="5"/>
      <c r="T2524" s="19"/>
    </row>
    <row r="2525" spans="12:20" x14ac:dyDescent="0.35">
      <c r="L2525" s="5">
        <f t="shared" si="117"/>
        <v>0</v>
      </c>
      <c r="M2525" s="5"/>
      <c r="N2525" s="5">
        <f t="shared" si="118"/>
        <v>0</v>
      </c>
      <c r="O2525" s="5">
        <f t="shared" si="119"/>
        <v>0</v>
      </c>
      <c r="R2525"/>
      <c r="S2525" s="5"/>
      <c r="T2525" s="19"/>
    </row>
    <row r="2526" spans="12:20" x14ac:dyDescent="0.35">
      <c r="L2526" s="5">
        <f t="shared" si="117"/>
        <v>0</v>
      </c>
      <c r="M2526" s="5"/>
      <c r="N2526" s="5">
        <f t="shared" si="118"/>
        <v>0</v>
      </c>
      <c r="O2526" s="5">
        <f t="shared" si="119"/>
        <v>0</v>
      </c>
      <c r="R2526"/>
      <c r="S2526" s="5"/>
      <c r="T2526" s="19"/>
    </row>
    <row r="2527" spans="12:20" x14ac:dyDescent="0.35">
      <c r="L2527" s="5">
        <f t="shared" si="117"/>
        <v>0</v>
      </c>
      <c r="M2527" s="5"/>
      <c r="N2527" s="5">
        <f t="shared" si="118"/>
        <v>0</v>
      </c>
      <c r="O2527" s="5">
        <f t="shared" si="119"/>
        <v>0</v>
      </c>
      <c r="R2527"/>
      <c r="S2527" s="5"/>
      <c r="T2527" s="19"/>
    </row>
    <row r="2528" spans="12:20" x14ac:dyDescent="0.35">
      <c r="L2528" s="5">
        <f t="shared" si="117"/>
        <v>0</v>
      </c>
      <c r="M2528" s="5"/>
      <c r="N2528" s="5">
        <f t="shared" si="118"/>
        <v>0</v>
      </c>
      <c r="O2528" s="5">
        <f t="shared" si="119"/>
        <v>0</v>
      </c>
      <c r="R2528"/>
      <c r="S2528" s="5"/>
      <c r="T2528" s="19"/>
    </row>
    <row r="2529" spans="12:20" x14ac:dyDescent="0.35">
      <c r="L2529" s="5">
        <f t="shared" si="117"/>
        <v>0</v>
      </c>
      <c r="M2529" s="5"/>
      <c r="N2529" s="5">
        <f t="shared" si="118"/>
        <v>0</v>
      </c>
      <c r="O2529" s="5">
        <f t="shared" si="119"/>
        <v>0</v>
      </c>
      <c r="R2529"/>
      <c r="S2529" s="5"/>
      <c r="T2529" s="19"/>
    </row>
    <row r="2530" spans="12:20" x14ac:dyDescent="0.35">
      <c r="L2530" s="5">
        <f t="shared" si="117"/>
        <v>0</v>
      </c>
      <c r="M2530" s="5"/>
      <c r="N2530" s="5">
        <f t="shared" si="118"/>
        <v>0</v>
      </c>
      <c r="O2530" s="5">
        <f t="shared" si="119"/>
        <v>0</v>
      </c>
      <c r="R2530"/>
      <c r="S2530" s="5"/>
      <c r="T2530" s="19"/>
    </row>
    <row r="2531" spans="12:20" x14ac:dyDescent="0.35">
      <c r="L2531" s="5">
        <f t="shared" si="117"/>
        <v>0</v>
      </c>
      <c r="M2531" s="5"/>
      <c r="N2531" s="5">
        <f t="shared" si="118"/>
        <v>0</v>
      </c>
      <c r="O2531" s="5">
        <f t="shared" si="119"/>
        <v>0</v>
      </c>
      <c r="R2531"/>
      <c r="S2531" s="5"/>
      <c r="T2531" s="19"/>
    </row>
    <row r="2532" spans="12:20" x14ac:dyDescent="0.35">
      <c r="L2532" s="5">
        <f t="shared" si="117"/>
        <v>0</v>
      </c>
      <c r="M2532" s="5"/>
      <c r="N2532" s="5">
        <f t="shared" si="118"/>
        <v>0</v>
      </c>
      <c r="O2532" s="5">
        <f t="shared" si="119"/>
        <v>0</v>
      </c>
      <c r="R2532"/>
      <c r="S2532" s="5"/>
      <c r="T2532" s="19"/>
    </row>
    <row r="2533" spans="12:20" x14ac:dyDescent="0.35">
      <c r="L2533" s="5">
        <f t="shared" si="117"/>
        <v>0</v>
      </c>
      <c r="M2533" s="5"/>
      <c r="N2533" s="5">
        <f t="shared" si="118"/>
        <v>0</v>
      </c>
      <c r="O2533" s="5">
        <f t="shared" si="119"/>
        <v>0</v>
      </c>
      <c r="R2533"/>
      <c r="S2533" s="5"/>
      <c r="T2533" s="19"/>
    </row>
    <row r="2534" spans="12:20" x14ac:dyDescent="0.35">
      <c r="L2534" s="5">
        <f t="shared" si="117"/>
        <v>0</v>
      </c>
      <c r="M2534" s="5"/>
      <c r="N2534" s="5">
        <f t="shared" si="118"/>
        <v>0</v>
      </c>
      <c r="O2534" s="5">
        <f t="shared" si="119"/>
        <v>0</v>
      </c>
      <c r="R2534"/>
      <c r="S2534" s="5"/>
      <c r="T2534" s="19"/>
    </row>
    <row r="2535" spans="12:20" x14ac:dyDescent="0.35">
      <c r="L2535" s="5">
        <f t="shared" si="117"/>
        <v>0</v>
      </c>
      <c r="M2535" s="5"/>
      <c r="N2535" s="5">
        <f t="shared" si="118"/>
        <v>0</v>
      </c>
      <c r="O2535" s="5">
        <f t="shared" si="119"/>
        <v>0</v>
      </c>
      <c r="R2535"/>
      <c r="S2535" s="5"/>
      <c r="T2535" s="19"/>
    </row>
    <row r="2536" spans="12:20" x14ac:dyDescent="0.35">
      <c r="L2536" s="5">
        <f t="shared" si="117"/>
        <v>0</v>
      </c>
      <c r="M2536" s="5"/>
      <c r="N2536" s="5">
        <f t="shared" si="118"/>
        <v>0</v>
      </c>
      <c r="O2536" s="5">
        <f t="shared" si="119"/>
        <v>0</v>
      </c>
      <c r="R2536"/>
      <c r="S2536" s="5"/>
      <c r="T2536" s="19"/>
    </row>
    <row r="2537" spans="12:20" x14ac:dyDescent="0.35">
      <c r="L2537" s="5">
        <f t="shared" si="117"/>
        <v>0</v>
      </c>
      <c r="M2537" s="5"/>
      <c r="N2537" s="5">
        <f t="shared" si="118"/>
        <v>0</v>
      </c>
      <c r="O2537" s="5">
        <f t="shared" si="119"/>
        <v>0</v>
      </c>
      <c r="R2537"/>
      <c r="S2537" s="5"/>
      <c r="T2537" s="19"/>
    </row>
    <row r="2538" spans="12:20" x14ac:dyDescent="0.35">
      <c r="L2538" s="5">
        <f t="shared" si="117"/>
        <v>0</v>
      </c>
      <c r="M2538" s="5"/>
      <c r="N2538" s="5">
        <f t="shared" si="118"/>
        <v>0</v>
      </c>
      <c r="O2538" s="5">
        <f t="shared" si="119"/>
        <v>0</v>
      </c>
      <c r="R2538"/>
      <c r="S2538" s="5"/>
      <c r="T2538" s="19"/>
    </row>
    <row r="2539" spans="12:20" x14ac:dyDescent="0.35">
      <c r="L2539" s="5">
        <f t="shared" si="117"/>
        <v>0</v>
      </c>
      <c r="M2539" s="5"/>
      <c r="N2539" s="5">
        <f t="shared" si="118"/>
        <v>0</v>
      </c>
      <c r="O2539" s="5">
        <f t="shared" si="119"/>
        <v>0</v>
      </c>
      <c r="R2539"/>
      <c r="S2539" s="5"/>
      <c r="T2539" s="19"/>
    </row>
    <row r="2540" spans="12:20" x14ac:dyDescent="0.35">
      <c r="L2540" s="5">
        <f t="shared" si="117"/>
        <v>0</v>
      </c>
      <c r="M2540" s="5"/>
      <c r="N2540" s="5">
        <f t="shared" si="118"/>
        <v>0</v>
      </c>
      <c r="O2540" s="5">
        <f t="shared" si="119"/>
        <v>0</v>
      </c>
      <c r="R2540"/>
      <c r="S2540" s="5"/>
      <c r="T2540" s="19"/>
    </row>
    <row r="2541" spans="12:20" x14ac:dyDescent="0.35">
      <c r="L2541" s="5">
        <f t="shared" si="117"/>
        <v>0</v>
      </c>
      <c r="M2541" s="5"/>
      <c r="N2541" s="5">
        <f t="shared" si="118"/>
        <v>0</v>
      </c>
      <c r="O2541" s="5">
        <f t="shared" si="119"/>
        <v>0</v>
      </c>
      <c r="R2541"/>
      <c r="S2541" s="5"/>
      <c r="T2541" s="19"/>
    </row>
    <row r="2542" spans="12:20" x14ac:dyDescent="0.35">
      <c r="L2542" s="5">
        <f t="shared" si="117"/>
        <v>0</v>
      </c>
      <c r="M2542" s="5"/>
      <c r="N2542" s="5">
        <f t="shared" si="118"/>
        <v>0</v>
      </c>
      <c r="O2542" s="5">
        <f t="shared" si="119"/>
        <v>0</v>
      </c>
      <c r="R2542"/>
      <c r="S2542" s="5"/>
      <c r="T2542" s="19"/>
    </row>
    <row r="2543" spans="12:20" x14ac:dyDescent="0.35">
      <c r="L2543" s="5">
        <f t="shared" si="117"/>
        <v>0</v>
      </c>
      <c r="M2543" s="5"/>
      <c r="N2543" s="5">
        <f t="shared" si="118"/>
        <v>0</v>
      </c>
      <c r="O2543" s="5">
        <f t="shared" si="119"/>
        <v>0</v>
      </c>
      <c r="R2543"/>
      <c r="S2543" s="5"/>
      <c r="T2543" s="19"/>
    </row>
    <row r="2544" spans="12:20" x14ac:dyDescent="0.35">
      <c r="L2544" s="5">
        <f t="shared" si="117"/>
        <v>0</v>
      </c>
      <c r="M2544" s="5"/>
      <c r="N2544" s="5">
        <f t="shared" si="118"/>
        <v>0</v>
      </c>
      <c r="O2544" s="5">
        <f t="shared" si="119"/>
        <v>0</v>
      </c>
      <c r="R2544"/>
      <c r="S2544" s="5"/>
      <c r="T2544" s="19"/>
    </row>
    <row r="2545" spans="12:20" x14ac:dyDescent="0.35">
      <c r="L2545" s="5">
        <f t="shared" si="117"/>
        <v>0</v>
      </c>
      <c r="M2545" s="5"/>
      <c r="N2545" s="5">
        <f t="shared" si="118"/>
        <v>0</v>
      </c>
      <c r="O2545" s="5">
        <f t="shared" si="119"/>
        <v>0</v>
      </c>
      <c r="R2545"/>
      <c r="S2545" s="5"/>
      <c r="T2545" s="19"/>
    </row>
    <row r="2546" spans="12:20" x14ac:dyDescent="0.35">
      <c r="L2546" s="5">
        <f t="shared" si="117"/>
        <v>0</v>
      </c>
      <c r="M2546" s="5"/>
      <c r="N2546" s="5">
        <f t="shared" si="118"/>
        <v>0</v>
      </c>
      <c r="O2546" s="5">
        <f t="shared" si="119"/>
        <v>0</v>
      </c>
      <c r="R2546"/>
      <c r="S2546" s="5"/>
      <c r="T2546" s="19"/>
    </row>
    <row r="2547" spans="12:20" x14ac:dyDescent="0.35">
      <c r="L2547" s="5">
        <f t="shared" si="117"/>
        <v>0</v>
      </c>
      <c r="M2547" s="5"/>
      <c r="N2547" s="5">
        <f t="shared" si="118"/>
        <v>0</v>
      </c>
      <c r="O2547" s="5">
        <f t="shared" si="119"/>
        <v>0</v>
      </c>
      <c r="R2547"/>
      <c r="S2547" s="5"/>
      <c r="T2547" s="19"/>
    </row>
    <row r="2548" spans="12:20" x14ac:dyDescent="0.35">
      <c r="L2548" s="5">
        <f t="shared" si="117"/>
        <v>0</v>
      </c>
      <c r="M2548" s="5"/>
      <c r="N2548" s="5">
        <f t="shared" si="118"/>
        <v>0</v>
      </c>
      <c r="O2548" s="5">
        <f t="shared" si="119"/>
        <v>0</v>
      </c>
      <c r="R2548"/>
      <c r="S2548" s="5"/>
      <c r="T2548" s="19"/>
    </row>
    <row r="2549" spans="12:20" x14ac:dyDescent="0.35">
      <c r="L2549" s="5">
        <f t="shared" si="117"/>
        <v>0</v>
      </c>
      <c r="M2549" s="5"/>
      <c r="N2549" s="5">
        <f t="shared" si="118"/>
        <v>0</v>
      </c>
      <c r="O2549" s="5">
        <f t="shared" si="119"/>
        <v>0</v>
      </c>
      <c r="R2549"/>
      <c r="S2549" s="5"/>
      <c r="T2549" s="19"/>
    </row>
    <row r="2550" spans="12:20" x14ac:dyDescent="0.35">
      <c r="L2550" s="5">
        <f t="shared" si="117"/>
        <v>0</v>
      </c>
      <c r="M2550" s="5"/>
      <c r="N2550" s="5">
        <f t="shared" si="118"/>
        <v>0</v>
      </c>
      <c r="O2550" s="5">
        <f t="shared" si="119"/>
        <v>0</v>
      </c>
      <c r="R2550"/>
      <c r="S2550" s="5"/>
      <c r="T2550" s="19"/>
    </row>
    <row r="2551" spans="12:20" x14ac:dyDescent="0.35">
      <c r="L2551" s="5">
        <f t="shared" si="117"/>
        <v>0</v>
      </c>
      <c r="M2551" s="5"/>
      <c r="N2551" s="5">
        <f t="shared" si="118"/>
        <v>0</v>
      </c>
      <c r="O2551" s="5">
        <f t="shared" si="119"/>
        <v>0</v>
      </c>
      <c r="R2551"/>
      <c r="S2551" s="5"/>
      <c r="T2551" s="19"/>
    </row>
    <row r="2552" spans="12:20" x14ac:dyDescent="0.35">
      <c r="L2552" s="5">
        <f t="shared" si="117"/>
        <v>0</v>
      </c>
      <c r="M2552" s="5"/>
      <c r="N2552" s="5">
        <f t="shared" si="118"/>
        <v>0</v>
      </c>
      <c r="O2552" s="5">
        <f t="shared" si="119"/>
        <v>0</v>
      </c>
      <c r="R2552"/>
      <c r="S2552" s="5"/>
      <c r="T2552" s="19"/>
    </row>
    <row r="2553" spans="12:20" x14ac:dyDescent="0.35">
      <c r="L2553" s="5">
        <f t="shared" si="117"/>
        <v>0</v>
      </c>
      <c r="M2553" s="5"/>
      <c r="N2553" s="5">
        <f t="shared" si="118"/>
        <v>0</v>
      </c>
      <c r="O2553" s="5">
        <f t="shared" si="119"/>
        <v>0</v>
      </c>
      <c r="R2553"/>
      <c r="S2553" s="5"/>
      <c r="T2553" s="19"/>
    </row>
    <row r="2554" spans="12:20" x14ac:dyDescent="0.35">
      <c r="L2554" s="5">
        <f t="shared" si="117"/>
        <v>0</v>
      </c>
      <c r="M2554" s="5"/>
      <c r="N2554" s="5">
        <f t="shared" si="118"/>
        <v>0</v>
      </c>
      <c r="O2554" s="5">
        <f t="shared" si="119"/>
        <v>0</v>
      </c>
      <c r="R2554"/>
      <c r="S2554" s="5"/>
      <c r="T2554" s="19"/>
    </row>
    <row r="2555" spans="12:20" x14ac:dyDescent="0.35">
      <c r="L2555" s="5">
        <f t="shared" si="117"/>
        <v>0</v>
      </c>
      <c r="M2555" s="5"/>
      <c r="N2555" s="5">
        <f t="shared" si="118"/>
        <v>0</v>
      </c>
      <c r="O2555" s="5">
        <f t="shared" si="119"/>
        <v>0</v>
      </c>
      <c r="R2555"/>
      <c r="S2555" s="5"/>
      <c r="T2555" s="19"/>
    </row>
    <row r="2556" spans="12:20" x14ac:dyDescent="0.35">
      <c r="L2556" s="5">
        <f t="shared" si="117"/>
        <v>0</v>
      </c>
      <c r="M2556" s="5"/>
      <c r="N2556" s="5">
        <f t="shared" si="118"/>
        <v>0</v>
      </c>
      <c r="O2556" s="5">
        <f t="shared" si="119"/>
        <v>0</v>
      </c>
      <c r="R2556"/>
      <c r="S2556" s="5"/>
      <c r="T2556" s="19"/>
    </row>
    <row r="2557" spans="12:20" x14ac:dyDescent="0.35">
      <c r="L2557" s="5">
        <f t="shared" si="117"/>
        <v>0</v>
      </c>
      <c r="M2557" s="5"/>
      <c r="N2557" s="5">
        <f t="shared" si="118"/>
        <v>0</v>
      </c>
      <c r="O2557" s="5">
        <f t="shared" si="119"/>
        <v>0</v>
      </c>
      <c r="R2557"/>
      <c r="S2557" s="5"/>
      <c r="T2557" s="19"/>
    </row>
    <row r="2558" spans="12:20" x14ac:dyDescent="0.35">
      <c r="L2558" s="5">
        <f t="shared" si="117"/>
        <v>0</v>
      </c>
      <c r="M2558" s="5"/>
      <c r="N2558" s="5">
        <f t="shared" si="118"/>
        <v>0</v>
      </c>
      <c r="O2558" s="5">
        <f t="shared" si="119"/>
        <v>0</v>
      </c>
      <c r="R2558"/>
      <c r="S2558" s="5"/>
      <c r="T2558" s="19"/>
    </row>
    <row r="2559" spans="12:20" x14ac:dyDescent="0.35">
      <c r="L2559" s="5">
        <f t="shared" si="117"/>
        <v>0</v>
      </c>
      <c r="M2559" s="5"/>
      <c r="N2559" s="5">
        <f t="shared" si="118"/>
        <v>0</v>
      </c>
      <c r="O2559" s="5">
        <f t="shared" si="119"/>
        <v>0</v>
      </c>
      <c r="R2559"/>
      <c r="S2559" s="5"/>
      <c r="T2559" s="19"/>
    </row>
    <row r="2560" spans="12:20" x14ac:dyDescent="0.35">
      <c r="L2560" s="5">
        <f t="shared" si="117"/>
        <v>0</v>
      </c>
      <c r="M2560" s="5"/>
      <c r="N2560" s="5">
        <f t="shared" si="118"/>
        <v>0</v>
      </c>
      <c r="O2560" s="5">
        <f t="shared" si="119"/>
        <v>0</v>
      </c>
      <c r="R2560"/>
      <c r="S2560" s="5"/>
      <c r="T2560" s="19"/>
    </row>
    <row r="2561" spans="12:20" x14ac:dyDescent="0.35">
      <c r="L2561" s="5">
        <f t="shared" si="117"/>
        <v>0</v>
      </c>
      <c r="M2561" s="5"/>
      <c r="N2561" s="5">
        <f t="shared" si="118"/>
        <v>0</v>
      </c>
      <c r="O2561" s="5">
        <f t="shared" si="119"/>
        <v>0</v>
      </c>
      <c r="R2561"/>
      <c r="S2561" s="5"/>
      <c r="T2561" s="19"/>
    </row>
    <row r="2562" spans="12:20" x14ac:dyDescent="0.35">
      <c r="L2562" s="5">
        <f t="shared" ref="L2562:L2625" si="120">SUM(M2562,P2562,Q2562,S2562)</f>
        <v>0</v>
      </c>
      <c r="M2562" s="5"/>
      <c r="N2562" s="5">
        <f t="shared" ref="N2562:N2625" si="121">FLOOR($M2562*0.17,0.01)</f>
        <v>0</v>
      </c>
      <c r="O2562" s="5">
        <f t="shared" ref="O2562:O2625" si="122">FLOOR($M2562*0.83,0.01)</f>
        <v>0</v>
      </c>
      <c r="R2562"/>
      <c r="S2562" s="5"/>
      <c r="T2562" s="19"/>
    </row>
    <row r="2563" spans="12:20" x14ac:dyDescent="0.35">
      <c r="L2563" s="5">
        <f t="shared" si="120"/>
        <v>0</v>
      </c>
      <c r="M2563" s="5"/>
      <c r="N2563" s="5">
        <f t="shared" si="121"/>
        <v>0</v>
      </c>
      <c r="O2563" s="5">
        <f t="shared" si="122"/>
        <v>0</v>
      </c>
      <c r="R2563"/>
      <c r="S2563" s="5"/>
      <c r="T2563" s="19"/>
    </row>
    <row r="2564" spans="12:20" x14ac:dyDescent="0.35">
      <c r="L2564" s="5">
        <f t="shared" si="120"/>
        <v>0</v>
      </c>
      <c r="M2564" s="5"/>
      <c r="N2564" s="5">
        <f t="shared" si="121"/>
        <v>0</v>
      </c>
      <c r="O2564" s="5">
        <f t="shared" si="122"/>
        <v>0</v>
      </c>
      <c r="R2564"/>
      <c r="S2564" s="5"/>
      <c r="T2564" s="19"/>
    </row>
    <row r="2565" spans="12:20" x14ac:dyDescent="0.35">
      <c r="L2565" s="5">
        <f t="shared" si="120"/>
        <v>0</v>
      </c>
      <c r="M2565" s="5"/>
      <c r="N2565" s="5">
        <f t="shared" si="121"/>
        <v>0</v>
      </c>
      <c r="O2565" s="5">
        <f t="shared" si="122"/>
        <v>0</v>
      </c>
      <c r="R2565"/>
      <c r="S2565" s="5"/>
      <c r="T2565" s="19"/>
    </row>
    <row r="2566" spans="12:20" x14ac:dyDescent="0.35">
      <c r="L2566" s="5">
        <f t="shared" si="120"/>
        <v>0</v>
      </c>
      <c r="M2566" s="5"/>
      <c r="N2566" s="5">
        <f t="shared" si="121"/>
        <v>0</v>
      </c>
      <c r="O2566" s="5">
        <f t="shared" si="122"/>
        <v>0</v>
      </c>
      <c r="R2566"/>
      <c r="S2566" s="5"/>
      <c r="T2566" s="19"/>
    </row>
    <row r="2567" spans="12:20" x14ac:dyDescent="0.35">
      <c r="L2567" s="5">
        <f t="shared" si="120"/>
        <v>0</v>
      </c>
      <c r="M2567" s="5"/>
      <c r="N2567" s="5">
        <f t="shared" si="121"/>
        <v>0</v>
      </c>
      <c r="O2567" s="5">
        <f t="shared" si="122"/>
        <v>0</v>
      </c>
      <c r="R2567"/>
      <c r="S2567" s="5"/>
      <c r="T2567" s="19"/>
    </row>
    <row r="2568" spans="12:20" x14ac:dyDescent="0.35">
      <c r="L2568" s="5">
        <f t="shared" si="120"/>
        <v>0</v>
      </c>
      <c r="M2568" s="5"/>
      <c r="N2568" s="5">
        <f t="shared" si="121"/>
        <v>0</v>
      </c>
      <c r="O2568" s="5">
        <f t="shared" si="122"/>
        <v>0</v>
      </c>
      <c r="R2568"/>
      <c r="S2568" s="5"/>
      <c r="T2568" s="19"/>
    </row>
    <row r="2569" spans="12:20" x14ac:dyDescent="0.35">
      <c r="L2569" s="5">
        <f t="shared" si="120"/>
        <v>0</v>
      </c>
      <c r="M2569" s="5"/>
      <c r="N2569" s="5">
        <f t="shared" si="121"/>
        <v>0</v>
      </c>
      <c r="O2569" s="5">
        <f t="shared" si="122"/>
        <v>0</v>
      </c>
      <c r="R2569"/>
      <c r="S2569" s="5"/>
      <c r="T2569" s="19"/>
    </row>
    <row r="2570" spans="12:20" x14ac:dyDescent="0.35">
      <c r="L2570" s="5">
        <f t="shared" si="120"/>
        <v>0</v>
      </c>
      <c r="M2570" s="5"/>
      <c r="N2570" s="5">
        <f t="shared" si="121"/>
        <v>0</v>
      </c>
      <c r="O2570" s="5">
        <f t="shared" si="122"/>
        <v>0</v>
      </c>
      <c r="R2570"/>
      <c r="S2570" s="5"/>
      <c r="T2570" s="19"/>
    </row>
    <row r="2571" spans="12:20" x14ac:dyDescent="0.35">
      <c r="L2571" s="5">
        <f t="shared" si="120"/>
        <v>0</v>
      </c>
      <c r="M2571" s="5"/>
      <c r="N2571" s="5">
        <f t="shared" si="121"/>
        <v>0</v>
      </c>
      <c r="O2571" s="5">
        <f t="shared" si="122"/>
        <v>0</v>
      </c>
      <c r="R2571"/>
      <c r="S2571" s="5"/>
      <c r="T2571" s="19"/>
    </row>
    <row r="2572" spans="12:20" x14ac:dyDescent="0.35">
      <c r="L2572" s="5">
        <f t="shared" si="120"/>
        <v>0</v>
      </c>
      <c r="M2572" s="5"/>
      <c r="N2572" s="5">
        <f t="shared" si="121"/>
        <v>0</v>
      </c>
      <c r="O2572" s="5">
        <f t="shared" si="122"/>
        <v>0</v>
      </c>
      <c r="R2572"/>
      <c r="S2572" s="5"/>
      <c r="T2572" s="19"/>
    </row>
    <row r="2573" spans="12:20" x14ac:dyDescent="0.35">
      <c r="L2573" s="5">
        <f t="shared" si="120"/>
        <v>0</v>
      </c>
      <c r="M2573" s="5"/>
      <c r="N2573" s="5">
        <f t="shared" si="121"/>
        <v>0</v>
      </c>
      <c r="O2573" s="5">
        <f t="shared" si="122"/>
        <v>0</v>
      </c>
      <c r="R2573"/>
      <c r="S2573" s="5"/>
      <c r="T2573" s="19"/>
    </row>
    <row r="2574" spans="12:20" x14ac:dyDescent="0.35">
      <c r="L2574" s="5">
        <f t="shared" si="120"/>
        <v>0</v>
      </c>
      <c r="M2574" s="5"/>
      <c r="N2574" s="5">
        <f t="shared" si="121"/>
        <v>0</v>
      </c>
      <c r="O2574" s="5">
        <f t="shared" si="122"/>
        <v>0</v>
      </c>
      <c r="R2574"/>
      <c r="S2574" s="5"/>
      <c r="T2574" s="19"/>
    </row>
    <row r="2575" spans="12:20" x14ac:dyDescent="0.35">
      <c r="L2575" s="5">
        <f t="shared" si="120"/>
        <v>0</v>
      </c>
      <c r="M2575" s="5"/>
      <c r="N2575" s="5">
        <f t="shared" si="121"/>
        <v>0</v>
      </c>
      <c r="O2575" s="5">
        <f t="shared" si="122"/>
        <v>0</v>
      </c>
      <c r="R2575"/>
      <c r="S2575" s="5"/>
      <c r="T2575" s="19"/>
    </row>
    <row r="2576" spans="12:20" x14ac:dyDescent="0.35">
      <c r="L2576" s="5">
        <f t="shared" si="120"/>
        <v>0</v>
      </c>
      <c r="M2576" s="5"/>
      <c r="N2576" s="5">
        <f t="shared" si="121"/>
        <v>0</v>
      </c>
      <c r="O2576" s="5">
        <f t="shared" si="122"/>
        <v>0</v>
      </c>
      <c r="R2576"/>
      <c r="S2576" s="5"/>
      <c r="T2576" s="19"/>
    </row>
    <row r="2577" spans="12:20" x14ac:dyDescent="0.35">
      <c r="L2577" s="5">
        <f t="shared" si="120"/>
        <v>0</v>
      </c>
      <c r="M2577" s="5"/>
      <c r="N2577" s="5">
        <f t="shared" si="121"/>
        <v>0</v>
      </c>
      <c r="O2577" s="5">
        <f t="shared" si="122"/>
        <v>0</v>
      </c>
      <c r="R2577"/>
      <c r="S2577" s="5"/>
      <c r="T2577" s="19"/>
    </row>
    <row r="2578" spans="12:20" x14ac:dyDescent="0.35">
      <c r="L2578" s="5">
        <f t="shared" si="120"/>
        <v>0</v>
      </c>
      <c r="M2578" s="5"/>
      <c r="N2578" s="5">
        <f t="shared" si="121"/>
        <v>0</v>
      </c>
      <c r="O2578" s="5">
        <f t="shared" si="122"/>
        <v>0</v>
      </c>
      <c r="R2578"/>
      <c r="S2578" s="5"/>
      <c r="T2578" s="19"/>
    </row>
    <row r="2579" spans="12:20" x14ac:dyDescent="0.35">
      <c r="L2579" s="5">
        <f t="shared" si="120"/>
        <v>0</v>
      </c>
      <c r="M2579" s="5"/>
      <c r="N2579" s="5">
        <f t="shared" si="121"/>
        <v>0</v>
      </c>
      <c r="O2579" s="5">
        <f t="shared" si="122"/>
        <v>0</v>
      </c>
      <c r="R2579"/>
      <c r="S2579" s="5"/>
      <c r="T2579" s="19"/>
    </row>
    <row r="2580" spans="12:20" x14ac:dyDescent="0.35">
      <c r="L2580" s="5">
        <f t="shared" si="120"/>
        <v>0</v>
      </c>
      <c r="M2580" s="5"/>
      <c r="N2580" s="5">
        <f t="shared" si="121"/>
        <v>0</v>
      </c>
      <c r="O2580" s="5">
        <f t="shared" si="122"/>
        <v>0</v>
      </c>
      <c r="R2580"/>
      <c r="S2580" s="5"/>
      <c r="T2580" s="19"/>
    </row>
    <row r="2581" spans="12:20" x14ac:dyDescent="0.35">
      <c r="L2581" s="5">
        <f t="shared" si="120"/>
        <v>0</v>
      </c>
      <c r="M2581" s="5"/>
      <c r="N2581" s="5">
        <f t="shared" si="121"/>
        <v>0</v>
      </c>
      <c r="O2581" s="5">
        <f t="shared" si="122"/>
        <v>0</v>
      </c>
      <c r="R2581"/>
      <c r="S2581" s="5"/>
      <c r="T2581" s="19"/>
    </row>
    <row r="2582" spans="12:20" x14ac:dyDescent="0.35">
      <c r="L2582" s="5">
        <f t="shared" si="120"/>
        <v>0</v>
      </c>
      <c r="M2582" s="5"/>
      <c r="N2582" s="5">
        <f t="shared" si="121"/>
        <v>0</v>
      </c>
      <c r="O2582" s="5">
        <f t="shared" si="122"/>
        <v>0</v>
      </c>
      <c r="R2582"/>
      <c r="S2582" s="5"/>
      <c r="T2582" s="19"/>
    </row>
    <row r="2583" spans="12:20" x14ac:dyDescent="0.35">
      <c r="L2583" s="5">
        <f t="shared" si="120"/>
        <v>0</v>
      </c>
      <c r="M2583" s="5"/>
      <c r="N2583" s="5">
        <f t="shared" si="121"/>
        <v>0</v>
      </c>
      <c r="O2583" s="5">
        <f t="shared" si="122"/>
        <v>0</v>
      </c>
      <c r="R2583"/>
      <c r="S2583" s="5"/>
      <c r="T2583" s="19"/>
    </row>
    <row r="2584" spans="12:20" x14ac:dyDescent="0.35">
      <c r="L2584" s="5">
        <f t="shared" si="120"/>
        <v>0</v>
      </c>
      <c r="M2584" s="5"/>
      <c r="N2584" s="5">
        <f t="shared" si="121"/>
        <v>0</v>
      </c>
      <c r="O2584" s="5">
        <f t="shared" si="122"/>
        <v>0</v>
      </c>
      <c r="R2584"/>
      <c r="S2584" s="5"/>
      <c r="T2584" s="19"/>
    </row>
    <row r="2585" spans="12:20" x14ac:dyDescent="0.35">
      <c r="L2585" s="5">
        <f t="shared" si="120"/>
        <v>0</v>
      </c>
      <c r="M2585" s="5"/>
      <c r="N2585" s="5">
        <f t="shared" si="121"/>
        <v>0</v>
      </c>
      <c r="O2585" s="5">
        <f t="shared" si="122"/>
        <v>0</v>
      </c>
      <c r="R2585"/>
      <c r="S2585" s="5"/>
      <c r="T2585" s="19"/>
    </row>
    <row r="2586" spans="12:20" x14ac:dyDescent="0.35">
      <c r="L2586" s="5">
        <f t="shared" si="120"/>
        <v>0</v>
      </c>
      <c r="M2586" s="5"/>
      <c r="N2586" s="5">
        <f t="shared" si="121"/>
        <v>0</v>
      </c>
      <c r="O2586" s="5">
        <f t="shared" si="122"/>
        <v>0</v>
      </c>
      <c r="R2586"/>
      <c r="S2586" s="5"/>
      <c r="T2586" s="19"/>
    </row>
    <row r="2587" spans="12:20" x14ac:dyDescent="0.35">
      <c r="L2587" s="5">
        <f t="shared" si="120"/>
        <v>0</v>
      </c>
      <c r="M2587" s="5"/>
      <c r="N2587" s="5">
        <f t="shared" si="121"/>
        <v>0</v>
      </c>
      <c r="O2587" s="5">
        <f t="shared" si="122"/>
        <v>0</v>
      </c>
      <c r="R2587"/>
      <c r="S2587" s="5"/>
      <c r="T2587" s="19"/>
    </row>
    <row r="2588" spans="12:20" x14ac:dyDescent="0.35">
      <c r="L2588" s="5">
        <f t="shared" si="120"/>
        <v>0</v>
      </c>
      <c r="M2588" s="5"/>
      <c r="N2588" s="5">
        <f t="shared" si="121"/>
        <v>0</v>
      </c>
      <c r="O2588" s="5">
        <f t="shared" si="122"/>
        <v>0</v>
      </c>
      <c r="R2588"/>
      <c r="S2588" s="5"/>
      <c r="T2588" s="19"/>
    </row>
    <row r="2589" spans="12:20" x14ac:dyDescent="0.35">
      <c r="L2589" s="5">
        <f t="shared" si="120"/>
        <v>0</v>
      </c>
      <c r="M2589" s="5"/>
      <c r="N2589" s="5">
        <f t="shared" si="121"/>
        <v>0</v>
      </c>
      <c r="O2589" s="5">
        <f t="shared" si="122"/>
        <v>0</v>
      </c>
      <c r="R2589"/>
      <c r="S2589" s="5"/>
      <c r="T2589" s="19"/>
    </row>
    <row r="2590" spans="12:20" x14ac:dyDescent="0.35">
      <c r="L2590" s="5">
        <f t="shared" si="120"/>
        <v>0</v>
      </c>
      <c r="M2590" s="5"/>
      <c r="N2590" s="5">
        <f t="shared" si="121"/>
        <v>0</v>
      </c>
      <c r="O2590" s="5">
        <f t="shared" si="122"/>
        <v>0</v>
      </c>
      <c r="R2590"/>
      <c r="S2590" s="5"/>
      <c r="T2590" s="19"/>
    </row>
    <row r="2591" spans="12:20" x14ac:dyDescent="0.35">
      <c r="L2591" s="5">
        <f t="shared" si="120"/>
        <v>0</v>
      </c>
      <c r="M2591" s="5"/>
      <c r="N2591" s="5">
        <f t="shared" si="121"/>
        <v>0</v>
      </c>
      <c r="O2591" s="5">
        <f t="shared" si="122"/>
        <v>0</v>
      </c>
      <c r="R2591"/>
      <c r="S2591" s="5"/>
      <c r="T2591" s="19"/>
    </row>
    <row r="2592" spans="12:20" x14ac:dyDescent="0.35">
      <c r="L2592" s="5">
        <f t="shared" si="120"/>
        <v>0</v>
      </c>
      <c r="M2592" s="5"/>
      <c r="N2592" s="5">
        <f t="shared" si="121"/>
        <v>0</v>
      </c>
      <c r="O2592" s="5">
        <f t="shared" si="122"/>
        <v>0</v>
      </c>
      <c r="R2592"/>
      <c r="S2592" s="5"/>
      <c r="T2592" s="19"/>
    </row>
    <row r="2593" spans="12:20" x14ac:dyDescent="0.35">
      <c r="L2593" s="5">
        <f t="shared" si="120"/>
        <v>0</v>
      </c>
      <c r="M2593" s="5"/>
      <c r="N2593" s="5">
        <f t="shared" si="121"/>
        <v>0</v>
      </c>
      <c r="O2593" s="5">
        <f t="shared" si="122"/>
        <v>0</v>
      </c>
      <c r="R2593"/>
      <c r="S2593" s="5"/>
      <c r="T2593" s="19"/>
    </row>
    <row r="2594" spans="12:20" x14ac:dyDescent="0.35">
      <c r="L2594" s="5">
        <f t="shared" si="120"/>
        <v>0</v>
      </c>
      <c r="M2594" s="5"/>
      <c r="N2594" s="5">
        <f t="shared" si="121"/>
        <v>0</v>
      </c>
      <c r="O2594" s="5">
        <f t="shared" si="122"/>
        <v>0</v>
      </c>
      <c r="R2594"/>
      <c r="S2594" s="5"/>
      <c r="T2594" s="19"/>
    </row>
    <row r="2595" spans="12:20" x14ac:dyDescent="0.35">
      <c r="L2595" s="5">
        <f t="shared" si="120"/>
        <v>0</v>
      </c>
      <c r="M2595" s="5"/>
      <c r="N2595" s="5">
        <f t="shared" si="121"/>
        <v>0</v>
      </c>
      <c r="O2595" s="5">
        <f t="shared" si="122"/>
        <v>0</v>
      </c>
      <c r="R2595"/>
      <c r="S2595" s="5"/>
      <c r="T2595" s="19"/>
    </row>
    <row r="2596" spans="12:20" x14ac:dyDescent="0.35">
      <c r="L2596" s="5">
        <f t="shared" si="120"/>
        <v>0</v>
      </c>
      <c r="M2596" s="5"/>
      <c r="N2596" s="5">
        <f t="shared" si="121"/>
        <v>0</v>
      </c>
      <c r="O2596" s="5">
        <f t="shared" si="122"/>
        <v>0</v>
      </c>
      <c r="R2596"/>
      <c r="S2596" s="5"/>
      <c r="T2596" s="19"/>
    </row>
    <row r="2597" spans="12:20" x14ac:dyDescent="0.35">
      <c r="L2597" s="5">
        <f t="shared" si="120"/>
        <v>0</v>
      </c>
      <c r="M2597" s="5"/>
      <c r="N2597" s="5">
        <f t="shared" si="121"/>
        <v>0</v>
      </c>
      <c r="O2597" s="5">
        <f t="shared" si="122"/>
        <v>0</v>
      </c>
      <c r="R2597"/>
      <c r="S2597" s="5"/>
      <c r="T2597" s="19"/>
    </row>
    <row r="2598" spans="12:20" x14ac:dyDescent="0.35">
      <c r="L2598" s="5">
        <f t="shared" si="120"/>
        <v>0</v>
      </c>
      <c r="M2598" s="5"/>
      <c r="N2598" s="5">
        <f t="shared" si="121"/>
        <v>0</v>
      </c>
      <c r="O2598" s="5">
        <f t="shared" si="122"/>
        <v>0</v>
      </c>
      <c r="R2598"/>
      <c r="S2598" s="5"/>
      <c r="T2598" s="19"/>
    </row>
    <row r="2599" spans="12:20" x14ac:dyDescent="0.35">
      <c r="L2599" s="5">
        <f t="shared" si="120"/>
        <v>0</v>
      </c>
      <c r="M2599" s="5"/>
      <c r="N2599" s="5">
        <f t="shared" si="121"/>
        <v>0</v>
      </c>
      <c r="O2599" s="5">
        <f t="shared" si="122"/>
        <v>0</v>
      </c>
      <c r="R2599"/>
      <c r="S2599" s="5"/>
      <c r="T2599" s="19"/>
    </row>
    <row r="2600" spans="12:20" x14ac:dyDescent="0.35">
      <c r="L2600" s="5">
        <f t="shared" si="120"/>
        <v>0</v>
      </c>
      <c r="M2600" s="5"/>
      <c r="N2600" s="5">
        <f t="shared" si="121"/>
        <v>0</v>
      </c>
      <c r="O2600" s="5">
        <f t="shared" si="122"/>
        <v>0</v>
      </c>
      <c r="R2600"/>
      <c r="S2600" s="5"/>
      <c r="T2600" s="19"/>
    </row>
    <row r="2601" spans="12:20" x14ac:dyDescent="0.35">
      <c r="L2601" s="5">
        <f t="shared" si="120"/>
        <v>0</v>
      </c>
      <c r="M2601" s="5"/>
      <c r="N2601" s="5">
        <f t="shared" si="121"/>
        <v>0</v>
      </c>
      <c r="O2601" s="5">
        <f t="shared" si="122"/>
        <v>0</v>
      </c>
      <c r="R2601"/>
      <c r="S2601" s="5"/>
      <c r="T2601" s="19"/>
    </row>
    <row r="2602" spans="12:20" x14ac:dyDescent="0.35">
      <c r="L2602" s="5">
        <f t="shared" si="120"/>
        <v>0</v>
      </c>
      <c r="M2602" s="5"/>
      <c r="N2602" s="5">
        <f t="shared" si="121"/>
        <v>0</v>
      </c>
      <c r="O2602" s="5">
        <f t="shared" si="122"/>
        <v>0</v>
      </c>
      <c r="R2602"/>
      <c r="S2602" s="5"/>
      <c r="T2602" s="19"/>
    </row>
    <row r="2603" spans="12:20" x14ac:dyDescent="0.35">
      <c r="L2603" s="5">
        <f t="shared" si="120"/>
        <v>0</v>
      </c>
      <c r="M2603" s="5"/>
      <c r="N2603" s="5">
        <f t="shared" si="121"/>
        <v>0</v>
      </c>
      <c r="O2603" s="5">
        <f t="shared" si="122"/>
        <v>0</v>
      </c>
      <c r="R2603"/>
      <c r="S2603" s="5"/>
      <c r="T2603" s="19"/>
    </row>
    <row r="2604" spans="12:20" x14ac:dyDescent="0.35">
      <c r="L2604" s="5">
        <f t="shared" si="120"/>
        <v>0</v>
      </c>
      <c r="M2604" s="5"/>
      <c r="N2604" s="5">
        <f t="shared" si="121"/>
        <v>0</v>
      </c>
      <c r="O2604" s="5">
        <f t="shared" si="122"/>
        <v>0</v>
      </c>
      <c r="R2604"/>
      <c r="S2604" s="5"/>
      <c r="T2604" s="19"/>
    </row>
    <row r="2605" spans="12:20" x14ac:dyDescent="0.35">
      <c r="L2605" s="5">
        <f t="shared" si="120"/>
        <v>0</v>
      </c>
      <c r="M2605" s="5"/>
      <c r="N2605" s="5">
        <f t="shared" si="121"/>
        <v>0</v>
      </c>
      <c r="O2605" s="5">
        <f t="shared" si="122"/>
        <v>0</v>
      </c>
      <c r="R2605"/>
      <c r="S2605" s="5"/>
      <c r="T2605" s="19"/>
    </row>
    <row r="2606" spans="12:20" x14ac:dyDescent="0.35">
      <c r="L2606" s="5">
        <f t="shared" si="120"/>
        <v>0</v>
      </c>
      <c r="M2606" s="5"/>
      <c r="N2606" s="5">
        <f t="shared" si="121"/>
        <v>0</v>
      </c>
      <c r="O2606" s="5">
        <f t="shared" si="122"/>
        <v>0</v>
      </c>
      <c r="R2606"/>
      <c r="S2606" s="5"/>
      <c r="T2606" s="19"/>
    </row>
    <row r="2607" spans="12:20" x14ac:dyDescent="0.35">
      <c r="L2607" s="5">
        <f t="shared" si="120"/>
        <v>0</v>
      </c>
      <c r="M2607" s="5"/>
      <c r="N2607" s="5">
        <f t="shared" si="121"/>
        <v>0</v>
      </c>
      <c r="O2607" s="5">
        <f t="shared" si="122"/>
        <v>0</v>
      </c>
      <c r="R2607"/>
      <c r="S2607" s="5"/>
      <c r="T2607" s="19"/>
    </row>
    <row r="2608" spans="12:20" x14ac:dyDescent="0.35">
      <c r="L2608" s="5">
        <f t="shared" si="120"/>
        <v>0</v>
      </c>
      <c r="M2608" s="5"/>
      <c r="N2608" s="5">
        <f t="shared" si="121"/>
        <v>0</v>
      </c>
      <c r="O2608" s="5">
        <f t="shared" si="122"/>
        <v>0</v>
      </c>
      <c r="R2608"/>
      <c r="S2608" s="5"/>
      <c r="T2608" s="19"/>
    </row>
    <row r="2609" spans="12:20" x14ac:dyDescent="0.35">
      <c r="L2609" s="5">
        <f t="shared" si="120"/>
        <v>0</v>
      </c>
      <c r="M2609" s="5"/>
      <c r="N2609" s="5">
        <f t="shared" si="121"/>
        <v>0</v>
      </c>
      <c r="O2609" s="5">
        <f t="shared" si="122"/>
        <v>0</v>
      </c>
      <c r="R2609"/>
      <c r="S2609" s="5"/>
      <c r="T2609" s="19"/>
    </row>
    <row r="2610" spans="12:20" x14ac:dyDescent="0.35">
      <c r="L2610" s="5">
        <f t="shared" si="120"/>
        <v>0</v>
      </c>
      <c r="M2610" s="5"/>
      <c r="N2610" s="5">
        <f t="shared" si="121"/>
        <v>0</v>
      </c>
      <c r="O2610" s="5">
        <f t="shared" si="122"/>
        <v>0</v>
      </c>
      <c r="R2610"/>
      <c r="S2610" s="5"/>
      <c r="T2610" s="19"/>
    </row>
    <row r="2611" spans="12:20" x14ac:dyDescent="0.35">
      <c r="L2611" s="5">
        <f t="shared" si="120"/>
        <v>0</v>
      </c>
      <c r="M2611" s="5"/>
      <c r="N2611" s="5">
        <f t="shared" si="121"/>
        <v>0</v>
      </c>
      <c r="O2611" s="5">
        <f t="shared" si="122"/>
        <v>0</v>
      </c>
      <c r="R2611"/>
      <c r="S2611" s="5"/>
      <c r="T2611" s="19"/>
    </row>
    <row r="2612" spans="12:20" x14ac:dyDescent="0.35">
      <c r="L2612" s="5">
        <f t="shared" si="120"/>
        <v>0</v>
      </c>
      <c r="M2612" s="5"/>
      <c r="N2612" s="5">
        <f t="shared" si="121"/>
        <v>0</v>
      </c>
      <c r="O2612" s="5">
        <f t="shared" si="122"/>
        <v>0</v>
      </c>
      <c r="R2612"/>
      <c r="S2612" s="5"/>
      <c r="T2612" s="19"/>
    </row>
    <row r="2613" spans="12:20" x14ac:dyDescent="0.35">
      <c r="L2613" s="5">
        <f t="shared" si="120"/>
        <v>0</v>
      </c>
      <c r="M2613" s="5"/>
      <c r="N2613" s="5">
        <f t="shared" si="121"/>
        <v>0</v>
      </c>
      <c r="O2613" s="5">
        <f t="shared" si="122"/>
        <v>0</v>
      </c>
      <c r="R2613"/>
      <c r="S2613" s="5"/>
      <c r="T2613" s="19"/>
    </row>
    <row r="2614" spans="12:20" x14ac:dyDescent="0.35">
      <c r="L2614" s="5">
        <f t="shared" si="120"/>
        <v>0</v>
      </c>
      <c r="M2614" s="5"/>
      <c r="N2614" s="5">
        <f t="shared" si="121"/>
        <v>0</v>
      </c>
      <c r="O2614" s="5">
        <f t="shared" si="122"/>
        <v>0</v>
      </c>
      <c r="R2614"/>
      <c r="S2614" s="5"/>
      <c r="T2614" s="19"/>
    </row>
    <row r="2615" spans="12:20" x14ac:dyDescent="0.35">
      <c r="L2615" s="5">
        <f t="shared" si="120"/>
        <v>0</v>
      </c>
      <c r="M2615" s="5"/>
      <c r="N2615" s="5">
        <f t="shared" si="121"/>
        <v>0</v>
      </c>
      <c r="O2615" s="5">
        <f t="shared" si="122"/>
        <v>0</v>
      </c>
      <c r="R2615"/>
      <c r="S2615" s="5"/>
      <c r="T2615" s="19"/>
    </row>
    <row r="2616" spans="12:20" x14ac:dyDescent="0.35">
      <c r="L2616" s="5">
        <f t="shared" si="120"/>
        <v>0</v>
      </c>
      <c r="M2616" s="5"/>
      <c r="N2616" s="5">
        <f t="shared" si="121"/>
        <v>0</v>
      </c>
      <c r="O2616" s="5">
        <f t="shared" si="122"/>
        <v>0</v>
      </c>
      <c r="R2616"/>
      <c r="S2616" s="5"/>
      <c r="T2616" s="19"/>
    </row>
    <row r="2617" spans="12:20" x14ac:dyDescent="0.35">
      <c r="L2617" s="5">
        <f t="shared" si="120"/>
        <v>0</v>
      </c>
      <c r="M2617" s="5"/>
      <c r="N2617" s="5">
        <f t="shared" si="121"/>
        <v>0</v>
      </c>
      <c r="O2617" s="5">
        <f t="shared" si="122"/>
        <v>0</v>
      </c>
      <c r="R2617"/>
      <c r="S2617" s="5"/>
      <c r="T2617" s="19"/>
    </row>
    <row r="2618" spans="12:20" x14ac:dyDescent="0.35">
      <c r="L2618" s="5">
        <f t="shared" si="120"/>
        <v>0</v>
      </c>
      <c r="M2618" s="5"/>
      <c r="N2618" s="5">
        <f t="shared" si="121"/>
        <v>0</v>
      </c>
      <c r="O2618" s="5">
        <f t="shared" si="122"/>
        <v>0</v>
      </c>
      <c r="R2618"/>
      <c r="S2618" s="5"/>
      <c r="T2618" s="19"/>
    </row>
    <row r="2619" spans="12:20" x14ac:dyDescent="0.35">
      <c r="L2619" s="5">
        <f t="shared" si="120"/>
        <v>0</v>
      </c>
      <c r="M2619" s="5"/>
      <c r="N2619" s="5">
        <f t="shared" si="121"/>
        <v>0</v>
      </c>
      <c r="O2619" s="5">
        <f t="shared" si="122"/>
        <v>0</v>
      </c>
      <c r="R2619"/>
      <c r="S2619" s="5"/>
      <c r="T2619" s="19"/>
    </row>
    <row r="2620" spans="12:20" x14ac:dyDescent="0.35">
      <c r="L2620" s="5">
        <f t="shared" si="120"/>
        <v>0</v>
      </c>
      <c r="M2620" s="5"/>
      <c r="N2620" s="5">
        <f t="shared" si="121"/>
        <v>0</v>
      </c>
      <c r="O2620" s="5">
        <f t="shared" si="122"/>
        <v>0</v>
      </c>
      <c r="R2620"/>
      <c r="S2620" s="5"/>
      <c r="T2620" s="19"/>
    </row>
    <row r="2621" spans="12:20" x14ac:dyDescent="0.35">
      <c r="L2621" s="5">
        <f t="shared" si="120"/>
        <v>0</v>
      </c>
      <c r="M2621" s="5"/>
      <c r="N2621" s="5">
        <f t="shared" si="121"/>
        <v>0</v>
      </c>
      <c r="O2621" s="5">
        <f t="shared" si="122"/>
        <v>0</v>
      </c>
      <c r="R2621"/>
      <c r="S2621" s="5"/>
      <c r="T2621" s="19"/>
    </row>
    <row r="2622" spans="12:20" x14ac:dyDescent="0.35">
      <c r="L2622" s="5">
        <f t="shared" si="120"/>
        <v>0</v>
      </c>
      <c r="M2622" s="5"/>
      <c r="N2622" s="5">
        <f t="shared" si="121"/>
        <v>0</v>
      </c>
      <c r="O2622" s="5">
        <f t="shared" si="122"/>
        <v>0</v>
      </c>
      <c r="R2622"/>
      <c r="S2622" s="5"/>
      <c r="T2622" s="19"/>
    </row>
    <row r="2623" spans="12:20" x14ac:dyDescent="0.35">
      <c r="L2623" s="5">
        <f t="shared" si="120"/>
        <v>0</v>
      </c>
      <c r="M2623" s="5"/>
      <c r="N2623" s="5">
        <f t="shared" si="121"/>
        <v>0</v>
      </c>
      <c r="O2623" s="5">
        <f t="shared" si="122"/>
        <v>0</v>
      </c>
      <c r="R2623"/>
      <c r="S2623" s="5"/>
      <c r="T2623" s="19"/>
    </row>
    <row r="2624" spans="12:20" x14ac:dyDescent="0.35">
      <c r="L2624" s="5">
        <f t="shared" si="120"/>
        <v>0</v>
      </c>
      <c r="M2624" s="5"/>
      <c r="N2624" s="5">
        <f t="shared" si="121"/>
        <v>0</v>
      </c>
      <c r="O2624" s="5">
        <f t="shared" si="122"/>
        <v>0</v>
      </c>
      <c r="R2624"/>
      <c r="S2624" s="5"/>
      <c r="T2624" s="19"/>
    </row>
    <row r="2625" spans="12:20" x14ac:dyDescent="0.35">
      <c r="L2625" s="5">
        <f t="shared" si="120"/>
        <v>0</v>
      </c>
      <c r="M2625" s="5"/>
      <c r="N2625" s="5">
        <f t="shared" si="121"/>
        <v>0</v>
      </c>
      <c r="O2625" s="5">
        <f t="shared" si="122"/>
        <v>0</v>
      </c>
      <c r="R2625"/>
      <c r="S2625" s="5"/>
      <c r="T2625" s="19"/>
    </row>
    <row r="2626" spans="12:20" x14ac:dyDescent="0.35">
      <c r="L2626" s="5">
        <f t="shared" ref="L2626:L2689" si="123">SUM(M2626,P2626,Q2626,S2626)</f>
        <v>0</v>
      </c>
      <c r="M2626" s="5"/>
      <c r="N2626" s="5">
        <f t="shared" ref="N2626:N2689" si="124">FLOOR($M2626*0.17,0.01)</f>
        <v>0</v>
      </c>
      <c r="O2626" s="5">
        <f t="shared" ref="O2626:O2689" si="125">FLOOR($M2626*0.83,0.01)</f>
        <v>0</v>
      </c>
      <c r="R2626"/>
      <c r="S2626" s="5"/>
      <c r="T2626" s="19"/>
    </row>
    <row r="2627" spans="12:20" x14ac:dyDescent="0.35">
      <c r="L2627" s="5">
        <f t="shared" si="123"/>
        <v>0</v>
      </c>
      <c r="M2627" s="5"/>
      <c r="N2627" s="5">
        <f t="shared" si="124"/>
        <v>0</v>
      </c>
      <c r="O2627" s="5">
        <f t="shared" si="125"/>
        <v>0</v>
      </c>
      <c r="R2627"/>
      <c r="S2627" s="5"/>
      <c r="T2627" s="19"/>
    </row>
    <row r="2628" spans="12:20" x14ac:dyDescent="0.35">
      <c r="L2628" s="5">
        <f t="shared" si="123"/>
        <v>0</v>
      </c>
      <c r="M2628" s="5"/>
      <c r="N2628" s="5">
        <f t="shared" si="124"/>
        <v>0</v>
      </c>
      <c r="O2628" s="5">
        <f t="shared" si="125"/>
        <v>0</v>
      </c>
      <c r="R2628"/>
      <c r="S2628" s="5"/>
      <c r="T2628" s="19"/>
    </row>
    <row r="2629" spans="12:20" x14ac:dyDescent="0.35">
      <c r="L2629" s="5">
        <f t="shared" si="123"/>
        <v>0</v>
      </c>
      <c r="M2629" s="5"/>
      <c r="N2629" s="5">
        <f t="shared" si="124"/>
        <v>0</v>
      </c>
      <c r="O2629" s="5">
        <f t="shared" si="125"/>
        <v>0</v>
      </c>
      <c r="R2629"/>
      <c r="S2629" s="5"/>
      <c r="T2629" s="19"/>
    </row>
    <row r="2630" spans="12:20" x14ac:dyDescent="0.35">
      <c r="L2630" s="5">
        <f t="shared" si="123"/>
        <v>0</v>
      </c>
      <c r="M2630" s="5"/>
      <c r="N2630" s="5">
        <f t="shared" si="124"/>
        <v>0</v>
      </c>
      <c r="O2630" s="5">
        <f t="shared" si="125"/>
        <v>0</v>
      </c>
      <c r="R2630"/>
      <c r="S2630" s="5"/>
      <c r="T2630" s="19"/>
    </row>
    <row r="2631" spans="12:20" x14ac:dyDescent="0.35">
      <c r="L2631" s="5">
        <f t="shared" si="123"/>
        <v>0</v>
      </c>
      <c r="M2631" s="5"/>
      <c r="N2631" s="5">
        <f t="shared" si="124"/>
        <v>0</v>
      </c>
      <c r="O2631" s="5">
        <f t="shared" si="125"/>
        <v>0</v>
      </c>
      <c r="R2631"/>
      <c r="S2631" s="5"/>
      <c r="T2631" s="19"/>
    </row>
    <row r="2632" spans="12:20" x14ac:dyDescent="0.35">
      <c r="L2632" s="5">
        <f t="shared" si="123"/>
        <v>0</v>
      </c>
      <c r="M2632" s="5"/>
      <c r="N2632" s="5">
        <f t="shared" si="124"/>
        <v>0</v>
      </c>
      <c r="O2632" s="5">
        <f t="shared" si="125"/>
        <v>0</v>
      </c>
      <c r="R2632"/>
      <c r="S2632" s="5"/>
      <c r="T2632" s="19"/>
    </row>
    <row r="2633" spans="12:20" x14ac:dyDescent="0.35">
      <c r="L2633" s="5">
        <f t="shared" si="123"/>
        <v>0</v>
      </c>
      <c r="M2633" s="5"/>
      <c r="N2633" s="5">
        <f t="shared" si="124"/>
        <v>0</v>
      </c>
      <c r="O2633" s="5">
        <f t="shared" si="125"/>
        <v>0</v>
      </c>
      <c r="R2633"/>
      <c r="S2633" s="5"/>
      <c r="T2633" s="19"/>
    </row>
    <row r="2634" spans="12:20" x14ac:dyDescent="0.35">
      <c r="L2634" s="5">
        <f t="shared" si="123"/>
        <v>0</v>
      </c>
      <c r="M2634" s="5"/>
      <c r="N2634" s="5">
        <f t="shared" si="124"/>
        <v>0</v>
      </c>
      <c r="O2634" s="5">
        <f t="shared" si="125"/>
        <v>0</v>
      </c>
      <c r="R2634"/>
      <c r="S2634" s="5"/>
      <c r="T2634" s="19"/>
    </row>
    <row r="2635" spans="12:20" x14ac:dyDescent="0.35">
      <c r="L2635" s="5">
        <f t="shared" si="123"/>
        <v>0</v>
      </c>
      <c r="M2635" s="5"/>
      <c r="N2635" s="5">
        <f t="shared" si="124"/>
        <v>0</v>
      </c>
      <c r="O2635" s="5">
        <f t="shared" si="125"/>
        <v>0</v>
      </c>
      <c r="R2635"/>
      <c r="S2635" s="5"/>
      <c r="T2635" s="19"/>
    </row>
    <row r="2636" spans="12:20" x14ac:dyDescent="0.35">
      <c r="L2636" s="5">
        <f t="shared" si="123"/>
        <v>0</v>
      </c>
      <c r="M2636" s="5"/>
      <c r="N2636" s="5">
        <f t="shared" si="124"/>
        <v>0</v>
      </c>
      <c r="O2636" s="5">
        <f t="shared" si="125"/>
        <v>0</v>
      </c>
      <c r="R2636"/>
      <c r="S2636" s="5"/>
      <c r="T2636" s="19"/>
    </row>
    <row r="2637" spans="12:20" x14ac:dyDescent="0.35">
      <c r="L2637" s="5">
        <f t="shared" si="123"/>
        <v>0</v>
      </c>
      <c r="M2637" s="5"/>
      <c r="N2637" s="5">
        <f t="shared" si="124"/>
        <v>0</v>
      </c>
      <c r="O2637" s="5">
        <f t="shared" si="125"/>
        <v>0</v>
      </c>
      <c r="R2637"/>
      <c r="S2637" s="5"/>
      <c r="T2637" s="19"/>
    </row>
    <row r="2638" spans="12:20" x14ac:dyDescent="0.35">
      <c r="L2638" s="5">
        <f t="shared" si="123"/>
        <v>0</v>
      </c>
      <c r="M2638" s="5"/>
      <c r="N2638" s="5">
        <f t="shared" si="124"/>
        <v>0</v>
      </c>
      <c r="O2638" s="5">
        <f t="shared" si="125"/>
        <v>0</v>
      </c>
      <c r="R2638"/>
      <c r="S2638" s="5"/>
      <c r="T2638" s="19"/>
    </row>
    <row r="2639" spans="12:20" x14ac:dyDescent="0.35">
      <c r="L2639" s="5">
        <f t="shared" si="123"/>
        <v>0</v>
      </c>
      <c r="M2639" s="5"/>
      <c r="N2639" s="5">
        <f t="shared" si="124"/>
        <v>0</v>
      </c>
      <c r="O2639" s="5">
        <f t="shared" si="125"/>
        <v>0</v>
      </c>
      <c r="R2639"/>
      <c r="S2639" s="5"/>
      <c r="T2639" s="19"/>
    </row>
    <row r="2640" spans="12:20" x14ac:dyDescent="0.35">
      <c r="L2640" s="5">
        <f t="shared" si="123"/>
        <v>0</v>
      </c>
      <c r="M2640" s="5"/>
      <c r="N2640" s="5">
        <f t="shared" si="124"/>
        <v>0</v>
      </c>
      <c r="O2640" s="5">
        <f t="shared" si="125"/>
        <v>0</v>
      </c>
      <c r="R2640"/>
      <c r="S2640" s="5"/>
      <c r="T2640" s="19"/>
    </row>
    <row r="2641" spans="12:20" x14ac:dyDescent="0.35">
      <c r="L2641" s="5">
        <f t="shared" si="123"/>
        <v>0</v>
      </c>
      <c r="M2641" s="5"/>
      <c r="N2641" s="5">
        <f t="shared" si="124"/>
        <v>0</v>
      </c>
      <c r="O2641" s="5">
        <f t="shared" si="125"/>
        <v>0</v>
      </c>
      <c r="R2641"/>
      <c r="S2641" s="5"/>
      <c r="T2641" s="19"/>
    </row>
    <row r="2642" spans="12:20" x14ac:dyDescent="0.35">
      <c r="L2642" s="5">
        <f t="shared" si="123"/>
        <v>0</v>
      </c>
      <c r="M2642" s="5"/>
      <c r="N2642" s="5">
        <f t="shared" si="124"/>
        <v>0</v>
      </c>
      <c r="O2642" s="5">
        <f t="shared" si="125"/>
        <v>0</v>
      </c>
      <c r="R2642"/>
      <c r="S2642" s="5"/>
      <c r="T2642" s="19"/>
    </row>
    <row r="2643" spans="12:20" x14ac:dyDescent="0.35">
      <c r="L2643" s="5">
        <f t="shared" si="123"/>
        <v>0</v>
      </c>
      <c r="M2643" s="5"/>
      <c r="N2643" s="5">
        <f t="shared" si="124"/>
        <v>0</v>
      </c>
      <c r="O2643" s="5">
        <f t="shared" si="125"/>
        <v>0</v>
      </c>
      <c r="R2643"/>
      <c r="S2643" s="5"/>
      <c r="T2643" s="19"/>
    </row>
    <row r="2644" spans="12:20" x14ac:dyDescent="0.35">
      <c r="L2644" s="5">
        <f t="shared" si="123"/>
        <v>0</v>
      </c>
      <c r="M2644" s="5"/>
      <c r="N2644" s="5">
        <f t="shared" si="124"/>
        <v>0</v>
      </c>
      <c r="O2644" s="5">
        <f t="shared" si="125"/>
        <v>0</v>
      </c>
      <c r="R2644"/>
      <c r="S2644" s="5"/>
      <c r="T2644" s="19"/>
    </row>
    <row r="2645" spans="12:20" x14ac:dyDescent="0.35">
      <c r="L2645" s="5">
        <f t="shared" si="123"/>
        <v>0</v>
      </c>
      <c r="M2645" s="5"/>
      <c r="N2645" s="5">
        <f t="shared" si="124"/>
        <v>0</v>
      </c>
      <c r="O2645" s="5">
        <f t="shared" si="125"/>
        <v>0</v>
      </c>
      <c r="R2645"/>
      <c r="S2645" s="5"/>
      <c r="T2645" s="19"/>
    </row>
    <row r="2646" spans="12:20" x14ac:dyDescent="0.35">
      <c r="L2646" s="5">
        <f t="shared" si="123"/>
        <v>0</v>
      </c>
      <c r="M2646" s="5"/>
      <c r="N2646" s="5">
        <f t="shared" si="124"/>
        <v>0</v>
      </c>
      <c r="O2646" s="5">
        <f t="shared" si="125"/>
        <v>0</v>
      </c>
      <c r="R2646"/>
      <c r="S2646" s="5"/>
      <c r="T2646" s="19"/>
    </row>
    <row r="2647" spans="12:20" x14ac:dyDescent="0.35">
      <c r="L2647" s="5">
        <f t="shared" si="123"/>
        <v>0</v>
      </c>
      <c r="M2647" s="5"/>
      <c r="N2647" s="5">
        <f t="shared" si="124"/>
        <v>0</v>
      </c>
      <c r="O2647" s="5">
        <f t="shared" si="125"/>
        <v>0</v>
      </c>
      <c r="R2647"/>
      <c r="S2647" s="5"/>
      <c r="T2647" s="19"/>
    </row>
    <row r="2648" spans="12:20" x14ac:dyDescent="0.35">
      <c r="L2648" s="5">
        <f t="shared" si="123"/>
        <v>0</v>
      </c>
      <c r="M2648" s="5"/>
      <c r="N2648" s="5">
        <f t="shared" si="124"/>
        <v>0</v>
      </c>
      <c r="O2648" s="5">
        <f t="shared" si="125"/>
        <v>0</v>
      </c>
      <c r="R2648"/>
      <c r="S2648" s="5"/>
      <c r="T2648" s="19"/>
    </row>
    <row r="2649" spans="12:20" x14ac:dyDescent="0.35">
      <c r="L2649" s="5">
        <f t="shared" si="123"/>
        <v>0</v>
      </c>
      <c r="M2649" s="5"/>
      <c r="N2649" s="5">
        <f t="shared" si="124"/>
        <v>0</v>
      </c>
      <c r="O2649" s="5">
        <f t="shared" si="125"/>
        <v>0</v>
      </c>
      <c r="R2649"/>
      <c r="S2649" s="5"/>
      <c r="T2649" s="19"/>
    </row>
    <row r="2650" spans="12:20" x14ac:dyDescent="0.35">
      <c r="L2650" s="5">
        <f t="shared" si="123"/>
        <v>0</v>
      </c>
      <c r="M2650" s="5"/>
      <c r="N2650" s="5">
        <f t="shared" si="124"/>
        <v>0</v>
      </c>
      <c r="O2650" s="5">
        <f t="shared" si="125"/>
        <v>0</v>
      </c>
      <c r="R2650"/>
      <c r="S2650" s="5"/>
      <c r="T2650" s="19"/>
    </row>
    <row r="2651" spans="12:20" x14ac:dyDescent="0.35">
      <c r="L2651" s="5">
        <f t="shared" si="123"/>
        <v>0</v>
      </c>
      <c r="M2651" s="5"/>
      <c r="N2651" s="5">
        <f t="shared" si="124"/>
        <v>0</v>
      </c>
      <c r="O2651" s="5">
        <f t="shared" si="125"/>
        <v>0</v>
      </c>
      <c r="R2651"/>
      <c r="S2651" s="5"/>
      <c r="T2651" s="19"/>
    </row>
    <row r="2652" spans="12:20" x14ac:dyDescent="0.35">
      <c r="L2652" s="5">
        <f t="shared" si="123"/>
        <v>0</v>
      </c>
      <c r="M2652" s="5"/>
      <c r="N2652" s="5">
        <f t="shared" si="124"/>
        <v>0</v>
      </c>
      <c r="O2652" s="5">
        <f t="shared" si="125"/>
        <v>0</v>
      </c>
      <c r="R2652"/>
      <c r="S2652" s="5"/>
      <c r="T2652" s="19"/>
    </row>
    <row r="2653" spans="12:20" x14ac:dyDescent="0.35">
      <c r="L2653" s="5">
        <f t="shared" si="123"/>
        <v>0</v>
      </c>
      <c r="M2653" s="5"/>
      <c r="N2653" s="5">
        <f t="shared" si="124"/>
        <v>0</v>
      </c>
      <c r="O2653" s="5">
        <f t="shared" si="125"/>
        <v>0</v>
      </c>
      <c r="R2653"/>
      <c r="S2653" s="5"/>
      <c r="T2653" s="19"/>
    </row>
    <row r="2654" spans="12:20" x14ac:dyDescent="0.35">
      <c r="L2654" s="5">
        <f t="shared" si="123"/>
        <v>0</v>
      </c>
      <c r="M2654" s="5"/>
      <c r="N2654" s="5">
        <f t="shared" si="124"/>
        <v>0</v>
      </c>
      <c r="O2654" s="5">
        <f t="shared" si="125"/>
        <v>0</v>
      </c>
      <c r="R2654"/>
      <c r="S2654" s="5"/>
      <c r="T2654" s="19"/>
    </row>
    <row r="2655" spans="12:20" x14ac:dyDescent="0.35">
      <c r="L2655" s="5">
        <f t="shared" si="123"/>
        <v>0</v>
      </c>
      <c r="M2655" s="5"/>
      <c r="N2655" s="5">
        <f t="shared" si="124"/>
        <v>0</v>
      </c>
      <c r="O2655" s="5">
        <f t="shared" si="125"/>
        <v>0</v>
      </c>
      <c r="R2655"/>
      <c r="S2655" s="5"/>
      <c r="T2655" s="19"/>
    </row>
    <row r="2656" spans="12:20" x14ac:dyDescent="0.35">
      <c r="L2656" s="5">
        <f t="shared" si="123"/>
        <v>0</v>
      </c>
      <c r="M2656" s="5"/>
      <c r="N2656" s="5">
        <f t="shared" si="124"/>
        <v>0</v>
      </c>
      <c r="O2656" s="5">
        <f t="shared" si="125"/>
        <v>0</v>
      </c>
      <c r="R2656"/>
      <c r="S2656" s="5"/>
      <c r="T2656" s="19"/>
    </row>
    <row r="2657" spans="12:20" x14ac:dyDescent="0.35">
      <c r="L2657" s="5">
        <f t="shared" si="123"/>
        <v>0</v>
      </c>
      <c r="M2657" s="5"/>
      <c r="N2657" s="5">
        <f t="shared" si="124"/>
        <v>0</v>
      </c>
      <c r="O2657" s="5">
        <f t="shared" si="125"/>
        <v>0</v>
      </c>
      <c r="R2657"/>
      <c r="S2657" s="5"/>
      <c r="T2657" s="19"/>
    </row>
    <row r="2658" spans="12:20" x14ac:dyDescent="0.35">
      <c r="L2658" s="5">
        <f t="shared" si="123"/>
        <v>0</v>
      </c>
      <c r="M2658" s="5"/>
      <c r="N2658" s="5">
        <f t="shared" si="124"/>
        <v>0</v>
      </c>
      <c r="O2658" s="5">
        <f t="shared" si="125"/>
        <v>0</v>
      </c>
      <c r="R2658"/>
      <c r="S2658" s="5"/>
      <c r="T2658" s="19"/>
    </row>
    <row r="2659" spans="12:20" x14ac:dyDescent="0.35">
      <c r="L2659" s="5">
        <f t="shared" si="123"/>
        <v>0</v>
      </c>
      <c r="M2659" s="5"/>
      <c r="N2659" s="5">
        <f t="shared" si="124"/>
        <v>0</v>
      </c>
      <c r="O2659" s="5">
        <f t="shared" si="125"/>
        <v>0</v>
      </c>
      <c r="R2659"/>
      <c r="S2659" s="5"/>
      <c r="T2659" s="19"/>
    </row>
    <row r="2660" spans="12:20" x14ac:dyDescent="0.35">
      <c r="L2660" s="5">
        <f t="shared" si="123"/>
        <v>0</v>
      </c>
      <c r="M2660" s="5"/>
      <c r="N2660" s="5">
        <f t="shared" si="124"/>
        <v>0</v>
      </c>
      <c r="O2660" s="5">
        <f t="shared" si="125"/>
        <v>0</v>
      </c>
      <c r="R2660"/>
      <c r="S2660" s="5"/>
      <c r="T2660" s="19"/>
    </row>
    <row r="2661" spans="12:20" x14ac:dyDescent="0.35">
      <c r="L2661" s="5">
        <f t="shared" si="123"/>
        <v>0</v>
      </c>
      <c r="M2661" s="5"/>
      <c r="N2661" s="5">
        <f t="shared" si="124"/>
        <v>0</v>
      </c>
      <c r="O2661" s="5">
        <f t="shared" si="125"/>
        <v>0</v>
      </c>
      <c r="R2661"/>
      <c r="S2661" s="5"/>
      <c r="T2661" s="19"/>
    </row>
    <row r="2662" spans="12:20" x14ac:dyDescent="0.35">
      <c r="L2662" s="5">
        <f t="shared" si="123"/>
        <v>0</v>
      </c>
      <c r="M2662" s="5"/>
      <c r="N2662" s="5">
        <f t="shared" si="124"/>
        <v>0</v>
      </c>
      <c r="O2662" s="5">
        <f t="shared" si="125"/>
        <v>0</v>
      </c>
      <c r="R2662"/>
      <c r="S2662" s="5"/>
      <c r="T2662" s="19"/>
    </row>
    <row r="2663" spans="12:20" x14ac:dyDescent="0.35">
      <c r="L2663" s="5">
        <f t="shared" si="123"/>
        <v>0</v>
      </c>
      <c r="M2663" s="5"/>
      <c r="N2663" s="5">
        <f t="shared" si="124"/>
        <v>0</v>
      </c>
      <c r="O2663" s="5">
        <f t="shared" si="125"/>
        <v>0</v>
      </c>
      <c r="R2663"/>
      <c r="S2663" s="5"/>
      <c r="T2663" s="19"/>
    </row>
    <row r="2664" spans="12:20" x14ac:dyDescent="0.35">
      <c r="L2664" s="5">
        <f t="shared" si="123"/>
        <v>0</v>
      </c>
      <c r="M2664" s="5"/>
      <c r="N2664" s="5">
        <f t="shared" si="124"/>
        <v>0</v>
      </c>
      <c r="O2664" s="5">
        <f t="shared" si="125"/>
        <v>0</v>
      </c>
      <c r="R2664"/>
      <c r="S2664" s="5"/>
      <c r="T2664" s="19"/>
    </row>
    <row r="2665" spans="12:20" x14ac:dyDescent="0.35">
      <c r="L2665" s="5">
        <f t="shared" si="123"/>
        <v>0</v>
      </c>
      <c r="M2665" s="5"/>
      <c r="N2665" s="5">
        <f t="shared" si="124"/>
        <v>0</v>
      </c>
      <c r="O2665" s="5">
        <f t="shared" si="125"/>
        <v>0</v>
      </c>
      <c r="R2665"/>
      <c r="S2665" s="5"/>
      <c r="T2665" s="19"/>
    </row>
    <row r="2666" spans="12:20" x14ac:dyDescent="0.35">
      <c r="L2666" s="5">
        <f t="shared" si="123"/>
        <v>0</v>
      </c>
      <c r="M2666" s="5"/>
      <c r="N2666" s="5">
        <f t="shared" si="124"/>
        <v>0</v>
      </c>
      <c r="O2666" s="5">
        <f t="shared" si="125"/>
        <v>0</v>
      </c>
      <c r="R2666"/>
      <c r="S2666" s="5"/>
      <c r="T2666" s="19"/>
    </row>
    <row r="2667" spans="12:20" x14ac:dyDescent="0.35">
      <c r="L2667" s="5">
        <f t="shared" si="123"/>
        <v>0</v>
      </c>
      <c r="M2667" s="5"/>
      <c r="N2667" s="5">
        <f t="shared" si="124"/>
        <v>0</v>
      </c>
      <c r="O2667" s="5">
        <f t="shared" si="125"/>
        <v>0</v>
      </c>
      <c r="R2667"/>
      <c r="S2667" s="5"/>
      <c r="T2667" s="19"/>
    </row>
    <row r="2668" spans="12:20" x14ac:dyDescent="0.35">
      <c r="L2668" s="5">
        <f t="shared" si="123"/>
        <v>0</v>
      </c>
      <c r="M2668" s="5"/>
      <c r="N2668" s="5">
        <f t="shared" si="124"/>
        <v>0</v>
      </c>
      <c r="O2668" s="5">
        <f t="shared" si="125"/>
        <v>0</v>
      </c>
      <c r="R2668"/>
      <c r="S2668" s="5"/>
      <c r="T2668" s="19"/>
    </row>
    <row r="2669" spans="12:20" x14ac:dyDescent="0.35">
      <c r="L2669" s="5">
        <f t="shared" si="123"/>
        <v>0</v>
      </c>
      <c r="M2669" s="5"/>
      <c r="N2669" s="5">
        <f t="shared" si="124"/>
        <v>0</v>
      </c>
      <c r="O2669" s="5">
        <f t="shared" si="125"/>
        <v>0</v>
      </c>
      <c r="R2669"/>
      <c r="S2669" s="5"/>
      <c r="T2669" s="19"/>
    </row>
    <row r="2670" spans="12:20" x14ac:dyDescent="0.35">
      <c r="L2670" s="5">
        <f t="shared" si="123"/>
        <v>0</v>
      </c>
      <c r="M2670" s="5"/>
      <c r="N2670" s="5">
        <f t="shared" si="124"/>
        <v>0</v>
      </c>
      <c r="O2670" s="5">
        <f t="shared" si="125"/>
        <v>0</v>
      </c>
      <c r="R2670"/>
      <c r="S2670" s="5"/>
      <c r="T2670" s="19"/>
    </row>
    <row r="2671" spans="12:20" x14ac:dyDescent="0.35">
      <c r="L2671" s="5">
        <f t="shared" si="123"/>
        <v>0</v>
      </c>
      <c r="M2671" s="5"/>
      <c r="N2671" s="5">
        <f t="shared" si="124"/>
        <v>0</v>
      </c>
      <c r="O2671" s="5">
        <f t="shared" si="125"/>
        <v>0</v>
      </c>
      <c r="R2671"/>
      <c r="S2671" s="5"/>
      <c r="T2671" s="19"/>
    </row>
    <row r="2672" spans="12:20" x14ac:dyDescent="0.35">
      <c r="L2672" s="5">
        <f t="shared" si="123"/>
        <v>0</v>
      </c>
      <c r="M2672" s="5"/>
      <c r="N2672" s="5">
        <f t="shared" si="124"/>
        <v>0</v>
      </c>
      <c r="O2672" s="5">
        <f t="shared" si="125"/>
        <v>0</v>
      </c>
      <c r="R2672"/>
      <c r="S2672" s="5"/>
      <c r="T2672" s="19"/>
    </row>
    <row r="2673" spans="12:20" x14ac:dyDescent="0.35">
      <c r="L2673" s="5">
        <f t="shared" si="123"/>
        <v>0</v>
      </c>
      <c r="M2673" s="5"/>
      <c r="N2673" s="5">
        <f t="shared" si="124"/>
        <v>0</v>
      </c>
      <c r="O2673" s="5">
        <f t="shared" si="125"/>
        <v>0</v>
      </c>
      <c r="R2673"/>
      <c r="S2673" s="5"/>
      <c r="T2673" s="19"/>
    </row>
    <row r="2674" spans="12:20" x14ac:dyDescent="0.35">
      <c r="L2674" s="5">
        <f t="shared" si="123"/>
        <v>0</v>
      </c>
      <c r="M2674" s="5"/>
      <c r="N2674" s="5">
        <f t="shared" si="124"/>
        <v>0</v>
      </c>
      <c r="O2674" s="5">
        <f t="shared" si="125"/>
        <v>0</v>
      </c>
      <c r="R2674"/>
      <c r="S2674" s="5"/>
      <c r="T2674" s="19"/>
    </row>
    <row r="2675" spans="12:20" x14ac:dyDescent="0.35">
      <c r="L2675" s="5">
        <f t="shared" si="123"/>
        <v>0</v>
      </c>
      <c r="M2675" s="5"/>
      <c r="N2675" s="5">
        <f t="shared" si="124"/>
        <v>0</v>
      </c>
      <c r="O2675" s="5">
        <f t="shared" si="125"/>
        <v>0</v>
      </c>
      <c r="R2675"/>
      <c r="S2675" s="5"/>
      <c r="T2675" s="19"/>
    </row>
    <row r="2676" spans="12:20" x14ac:dyDescent="0.35">
      <c r="L2676" s="5">
        <f t="shared" si="123"/>
        <v>0</v>
      </c>
      <c r="M2676" s="5"/>
      <c r="N2676" s="5">
        <f t="shared" si="124"/>
        <v>0</v>
      </c>
      <c r="O2676" s="5">
        <f t="shared" si="125"/>
        <v>0</v>
      </c>
      <c r="R2676"/>
      <c r="S2676" s="5"/>
      <c r="T2676" s="19"/>
    </row>
    <row r="2677" spans="12:20" x14ac:dyDescent="0.35">
      <c r="L2677" s="5">
        <f t="shared" si="123"/>
        <v>0</v>
      </c>
      <c r="M2677" s="5"/>
      <c r="N2677" s="5">
        <f t="shared" si="124"/>
        <v>0</v>
      </c>
      <c r="O2677" s="5">
        <f t="shared" si="125"/>
        <v>0</v>
      </c>
      <c r="R2677"/>
      <c r="S2677" s="5"/>
      <c r="T2677" s="19"/>
    </row>
    <row r="2678" spans="12:20" x14ac:dyDescent="0.35">
      <c r="L2678" s="5">
        <f t="shared" si="123"/>
        <v>0</v>
      </c>
      <c r="M2678" s="5"/>
      <c r="N2678" s="5">
        <f t="shared" si="124"/>
        <v>0</v>
      </c>
      <c r="O2678" s="5">
        <f t="shared" si="125"/>
        <v>0</v>
      </c>
      <c r="R2678"/>
      <c r="S2678" s="5"/>
      <c r="T2678" s="19"/>
    </row>
    <row r="2679" spans="12:20" x14ac:dyDescent="0.35">
      <c r="L2679" s="5">
        <f t="shared" si="123"/>
        <v>0</v>
      </c>
      <c r="M2679" s="5"/>
      <c r="N2679" s="5">
        <f t="shared" si="124"/>
        <v>0</v>
      </c>
      <c r="O2679" s="5">
        <f t="shared" si="125"/>
        <v>0</v>
      </c>
      <c r="R2679"/>
      <c r="S2679" s="5"/>
      <c r="T2679" s="19"/>
    </row>
    <row r="2680" spans="12:20" x14ac:dyDescent="0.35">
      <c r="L2680" s="5">
        <f t="shared" si="123"/>
        <v>0</v>
      </c>
      <c r="M2680" s="5"/>
      <c r="N2680" s="5">
        <f t="shared" si="124"/>
        <v>0</v>
      </c>
      <c r="O2680" s="5">
        <f t="shared" si="125"/>
        <v>0</v>
      </c>
      <c r="R2680"/>
      <c r="S2680" s="5"/>
      <c r="T2680" s="19"/>
    </row>
    <row r="2681" spans="12:20" x14ac:dyDescent="0.35">
      <c r="L2681" s="5">
        <f t="shared" si="123"/>
        <v>0</v>
      </c>
      <c r="M2681" s="5"/>
      <c r="N2681" s="5">
        <f t="shared" si="124"/>
        <v>0</v>
      </c>
      <c r="O2681" s="5">
        <f t="shared" si="125"/>
        <v>0</v>
      </c>
      <c r="R2681"/>
      <c r="S2681" s="5"/>
      <c r="T2681" s="19"/>
    </row>
    <row r="2682" spans="12:20" x14ac:dyDescent="0.35">
      <c r="L2682" s="5">
        <f t="shared" si="123"/>
        <v>0</v>
      </c>
      <c r="M2682" s="5"/>
      <c r="N2682" s="5">
        <f t="shared" si="124"/>
        <v>0</v>
      </c>
      <c r="O2682" s="5">
        <f t="shared" si="125"/>
        <v>0</v>
      </c>
      <c r="R2682"/>
      <c r="S2682" s="5"/>
      <c r="T2682" s="19"/>
    </row>
    <row r="2683" spans="12:20" x14ac:dyDescent="0.35">
      <c r="L2683" s="5">
        <f t="shared" si="123"/>
        <v>0</v>
      </c>
      <c r="M2683" s="5"/>
      <c r="N2683" s="5">
        <f t="shared" si="124"/>
        <v>0</v>
      </c>
      <c r="O2683" s="5">
        <f t="shared" si="125"/>
        <v>0</v>
      </c>
      <c r="R2683"/>
      <c r="S2683" s="5"/>
      <c r="T2683" s="19"/>
    </row>
    <row r="2684" spans="12:20" x14ac:dyDescent="0.35">
      <c r="L2684" s="5">
        <f t="shared" si="123"/>
        <v>0</v>
      </c>
      <c r="M2684" s="5"/>
      <c r="N2684" s="5">
        <f t="shared" si="124"/>
        <v>0</v>
      </c>
      <c r="O2684" s="5">
        <f t="shared" si="125"/>
        <v>0</v>
      </c>
      <c r="R2684"/>
      <c r="S2684" s="5"/>
      <c r="T2684" s="19"/>
    </row>
    <row r="2685" spans="12:20" x14ac:dyDescent="0.35">
      <c r="L2685" s="5">
        <f t="shared" si="123"/>
        <v>0</v>
      </c>
      <c r="M2685" s="5"/>
      <c r="N2685" s="5">
        <f t="shared" si="124"/>
        <v>0</v>
      </c>
      <c r="O2685" s="5">
        <f t="shared" si="125"/>
        <v>0</v>
      </c>
      <c r="R2685"/>
      <c r="S2685" s="5"/>
      <c r="T2685" s="19"/>
    </row>
    <row r="2686" spans="12:20" x14ac:dyDescent="0.35">
      <c r="L2686" s="5">
        <f t="shared" si="123"/>
        <v>0</v>
      </c>
      <c r="M2686" s="5"/>
      <c r="N2686" s="5">
        <f t="shared" si="124"/>
        <v>0</v>
      </c>
      <c r="O2686" s="5">
        <f t="shared" si="125"/>
        <v>0</v>
      </c>
      <c r="R2686"/>
      <c r="S2686" s="5"/>
      <c r="T2686" s="19"/>
    </row>
    <row r="2687" spans="12:20" x14ac:dyDescent="0.35">
      <c r="L2687" s="5">
        <f t="shared" si="123"/>
        <v>0</v>
      </c>
      <c r="M2687" s="5"/>
      <c r="N2687" s="5">
        <f t="shared" si="124"/>
        <v>0</v>
      </c>
      <c r="O2687" s="5">
        <f t="shared" si="125"/>
        <v>0</v>
      </c>
      <c r="R2687"/>
      <c r="S2687" s="5"/>
      <c r="T2687" s="19"/>
    </row>
    <row r="2688" spans="12:20" x14ac:dyDescent="0.35">
      <c r="L2688" s="5">
        <f t="shared" si="123"/>
        <v>0</v>
      </c>
      <c r="M2688" s="5"/>
      <c r="N2688" s="5">
        <f t="shared" si="124"/>
        <v>0</v>
      </c>
      <c r="O2688" s="5">
        <f t="shared" si="125"/>
        <v>0</v>
      </c>
      <c r="R2688"/>
      <c r="S2688" s="5"/>
      <c r="T2688" s="19"/>
    </row>
    <row r="2689" spans="12:20" x14ac:dyDescent="0.35">
      <c r="L2689" s="5">
        <f t="shared" si="123"/>
        <v>0</v>
      </c>
      <c r="M2689" s="5"/>
      <c r="N2689" s="5">
        <f t="shared" si="124"/>
        <v>0</v>
      </c>
      <c r="O2689" s="5">
        <f t="shared" si="125"/>
        <v>0</v>
      </c>
      <c r="R2689"/>
      <c r="S2689" s="5"/>
      <c r="T2689" s="19"/>
    </row>
    <row r="2690" spans="12:20" x14ac:dyDescent="0.35">
      <c r="L2690" s="5">
        <f t="shared" ref="L2690:L2753" si="126">SUM(M2690,P2690,Q2690,S2690)</f>
        <v>0</v>
      </c>
      <c r="M2690" s="5"/>
      <c r="N2690" s="5">
        <f t="shared" ref="N2690:N2753" si="127">FLOOR($M2690*0.17,0.01)</f>
        <v>0</v>
      </c>
      <c r="O2690" s="5">
        <f t="shared" ref="O2690:O2753" si="128">FLOOR($M2690*0.83,0.01)</f>
        <v>0</v>
      </c>
      <c r="R2690"/>
      <c r="S2690" s="5"/>
      <c r="T2690" s="19"/>
    </row>
    <row r="2691" spans="12:20" x14ac:dyDescent="0.35">
      <c r="L2691" s="5">
        <f t="shared" si="126"/>
        <v>0</v>
      </c>
      <c r="M2691" s="5"/>
      <c r="N2691" s="5">
        <f t="shared" si="127"/>
        <v>0</v>
      </c>
      <c r="O2691" s="5">
        <f t="shared" si="128"/>
        <v>0</v>
      </c>
      <c r="R2691"/>
      <c r="S2691" s="5"/>
      <c r="T2691" s="19"/>
    </row>
    <row r="2692" spans="12:20" x14ac:dyDescent="0.35">
      <c r="L2692" s="5">
        <f t="shared" si="126"/>
        <v>0</v>
      </c>
      <c r="M2692" s="5"/>
      <c r="N2692" s="5">
        <f t="shared" si="127"/>
        <v>0</v>
      </c>
      <c r="O2692" s="5">
        <f t="shared" si="128"/>
        <v>0</v>
      </c>
      <c r="R2692"/>
      <c r="S2692" s="5"/>
      <c r="T2692" s="19"/>
    </row>
    <row r="2693" spans="12:20" x14ac:dyDescent="0.35">
      <c r="L2693" s="5">
        <f t="shared" si="126"/>
        <v>0</v>
      </c>
      <c r="M2693" s="5"/>
      <c r="N2693" s="5">
        <f t="shared" si="127"/>
        <v>0</v>
      </c>
      <c r="O2693" s="5">
        <f t="shared" si="128"/>
        <v>0</v>
      </c>
      <c r="R2693"/>
      <c r="S2693" s="5"/>
      <c r="T2693" s="19"/>
    </row>
    <row r="2694" spans="12:20" x14ac:dyDescent="0.35">
      <c r="L2694" s="5">
        <f t="shared" si="126"/>
        <v>0</v>
      </c>
      <c r="M2694" s="5"/>
      <c r="N2694" s="5">
        <f t="shared" si="127"/>
        <v>0</v>
      </c>
      <c r="O2694" s="5">
        <f t="shared" si="128"/>
        <v>0</v>
      </c>
      <c r="R2694"/>
      <c r="S2694" s="5"/>
      <c r="T2694" s="19"/>
    </row>
    <row r="2695" spans="12:20" x14ac:dyDescent="0.35">
      <c r="L2695" s="5">
        <f t="shared" si="126"/>
        <v>0</v>
      </c>
      <c r="M2695" s="5"/>
      <c r="N2695" s="5">
        <f t="shared" si="127"/>
        <v>0</v>
      </c>
      <c r="O2695" s="5">
        <f t="shared" si="128"/>
        <v>0</v>
      </c>
      <c r="R2695"/>
      <c r="S2695" s="5"/>
      <c r="T2695" s="19"/>
    </row>
    <row r="2696" spans="12:20" x14ac:dyDescent="0.35">
      <c r="L2696" s="5">
        <f t="shared" si="126"/>
        <v>0</v>
      </c>
      <c r="M2696" s="5"/>
      <c r="N2696" s="5">
        <f t="shared" si="127"/>
        <v>0</v>
      </c>
      <c r="O2696" s="5">
        <f t="shared" si="128"/>
        <v>0</v>
      </c>
      <c r="R2696"/>
      <c r="S2696" s="5"/>
      <c r="T2696" s="19"/>
    </row>
    <row r="2697" spans="12:20" x14ac:dyDescent="0.35">
      <c r="L2697" s="5">
        <f t="shared" si="126"/>
        <v>0</v>
      </c>
      <c r="M2697" s="5"/>
      <c r="N2697" s="5">
        <f t="shared" si="127"/>
        <v>0</v>
      </c>
      <c r="O2697" s="5">
        <f t="shared" si="128"/>
        <v>0</v>
      </c>
      <c r="R2697"/>
      <c r="S2697" s="5"/>
      <c r="T2697" s="19"/>
    </row>
    <row r="2698" spans="12:20" x14ac:dyDescent="0.35">
      <c r="L2698" s="5">
        <f t="shared" si="126"/>
        <v>0</v>
      </c>
      <c r="M2698" s="5"/>
      <c r="N2698" s="5">
        <f t="shared" si="127"/>
        <v>0</v>
      </c>
      <c r="O2698" s="5">
        <f t="shared" si="128"/>
        <v>0</v>
      </c>
      <c r="R2698"/>
      <c r="S2698" s="5"/>
      <c r="T2698" s="19"/>
    </row>
    <row r="2699" spans="12:20" x14ac:dyDescent="0.35">
      <c r="L2699" s="5">
        <f t="shared" si="126"/>
        <v>0</v>
      </c>
      <c r="M2699" s="5"/>
      <c r="N2699" s="5">
        <f t="shared" si="127"/>
        <v>0</v>
      </c>
      <c r="O2699" s="5">
        <f t="shared" si="128"/>
        <v>0</v>
      </c>
      <c r="R2699"/>
      <c r="S2699" s="5"/>
      <c r="T2699" s="19"/>
    </row>
    <row r="2700" spans="12:20" x14ac:dyDescent="0.35">
      <c r="L2700" s="5">
        <f t="shared" si="126"/>
        <v>0</v>
      </c>
      <c r="M2700" s="5"/>
      <c r="N2700" s="5">
        <f t="shared" si="127"/>
        <v>0</v>
      </c>
      <c r="O2700" s="5">
        <f t="shared" si="128"/>
        <v>0</v>
      </c>
      <c r="R2700"/>
      <c r="S2700" s="5"/>
      <c r="T2700" s="19"/>
    </row>
    <row r="2701" spans="12:20" x14ac:dyDescent="0.35">
      <c r="L2701" s="5">
        <f t="shared" si="126"/>
        <v>0</v>
      </c>
      <c r="M2701" s="5"/>
      <c r="N2701" s="5">
        <f t="shared" si="127"/>
        <v>0</v>
      </c>
      <c r="O2701" s="5">
        <f t="shared" si="128"/>
        <v>0</v>
      </c>
      <c r="R2701"/>
      <c r="S2701" s="5"/>
      <c r="T2701" s="19"/>
    </row>
    <row r="2702" spans="12:20" x14ac:dyDescent="0.35">
      <c r="L2702" s="5">
        <f t="shared" si="126"/>
        <v>0</v>
      </c>
      <c r="M2702" s="5"/>
      <c r="N2702" s="5">
        <f t="shared" si="127"/>
        <v>0</v>
      </c>
      <c r="O2702" s="5">
        <f t="shared" si="128"/>
        <v>0</v>
      </c>
      <c r="R2702"/>
      <c r="S2702" s="5"/>
      <c r="T2702" s="19"/>
    </row>
    <row r="2703" spans="12:20" x14ac:dyDescent="0.35">
      <c r="L2703" s="5">
        <f t="shared" si="126"/>
        <v>0</v>
      </c>
      <c r="M2703" s="5"/>
      <c r="N2703" s="5">
        <f t="shared" si="127"/>
        <v>0</v>
      </c>
      <c r="O2703" s="5">
        <f t="shared" si="128"/>
        <v>0</v>
      </c>
      <c r="R2703"/>
      <c r="S2703" s="5"/>
      <c r="T2703" s="19"/>
    </row>
    <row r="2704" spans="12:20" x14ac:dyDescent="0.35">
      <c r="L2704" s="5">
        <f t="shared" si="126"/>
        <v>0</v>
      </c>
      <c r="M2704" s="5"/>
      <c r="N2704" s="5">
        <f t="shared" si="127"/>
        <v>0</v>
      </c>
      <c r="O2704" s="5">
        <f t="shared" si="128"/>
        <v>0</v>
      </c>
      <c r="R2704"/>
      <c r="S2704" s="5"/>
      <c r="T2704" s="19"/>
    </row>
    <row r="2705" spans="12:20" x14ac:dyDescent="0.35">
      <c r="L2705" s="5">
        <f t="shared" si="126"/>
        <v>0</v>
      </c>
      <c r="M2705" s="5"/>
      <c r="N2705" s="5">
        <f t="shared" si="127"/>
        <v>0</v>
      </c>
      <c r="O2705" s="5">
        <f t="shared" si="128"/>
        <v>0</v>
      </c>
      <c r="R2705"/>
      <c r="S2705" s="5"/>
      <c r="T2705" s="19"/>
    </row>
    <row r="2706" spans="12:20" x14ac:dyDescent="0.35">
      <c r="L2706" s="5">
        <f t="shared" si="126"/>
        <v>0</v>
      </c>
      <c r="M2706" s="5"/>
      <c r="N2706" s="5">
        <f t="shared" si="127"/>
        <v>0</v>
      </c>
      <c r="O2706" s="5">
        <f t="shared" si="128"/>
        <v>0</v>
      </c>
      <c r="R2706"/>
      <c r="S2706" s="5"/>
      <c r="T2706" s="19"/>
    </row>
    <row r="2707" spans="12:20" x14ac:dyDescent="0.35">
      <c r="L2707" s="5">
        <f t="shared" si="126"/>
        <v>0</v>
      </c>
      <c r="M2707" s="5"/>
      <c r="N2707" s="5">
        <f t="shared" si="127"/>
        <v>0</v>
      </c>
      <c r="O2707" s="5">
        <f t="shared" si="128"/>
        <v>0</v>
      </c>
      <c r="R2707"/>
      <c r="S2707" s="5"/>
      <c r="T2707" s="19"/>
    </row>
    <row r="2708" spans="12:20" x14ac:dyDescent="0.35">
      <c r="L2708" s="5">
        <f t="shared" si="126"/>
        <v>0</v>
      </c>
      <c r="M2708" s="5"/>
      <c r="N2708" s="5">
        <f t="shared" si="127"/>
        <v>0</v>
      </c>
      <c r="O2708" s="5">
        <f t="shared" si="128"/>
        <v>0</v>
      </c>
      <c r="R2708"/>
      <c r="S2708" s="5"/>
      <c r="T2708" s="19"/>
    </row>
    <row r="2709" spans="12:20" x14ac:dyDescent="0.35">
      <c r="L2709" s="5">
        <f t="shared" si="126"/>
        <v>0</v>
      </c>
      <c r="M2709" s="5"/>
      <c r="N2709" s="5">
        <f t="shared" si="127"/>
        <v>0</v>
      </c>
      <c r="O2709" s="5">
        <f t="shared" si="128"/>
        <v>0</v>
      </c>
      <c r="R2709"/>
      <c r="S2709" s="5"/>
      <c r="T2709" s="19"/>
    </row>
    <row r="2710" spans="12:20" x14ac:dyDescent="0.35">
      <c r="L2710" s="5">
        <f t="shared" si="126"/>
        <v>0</v>
      </c>
      <c r="M2710" s="5"/>
      <c r="N2710" s="5">
        <f t="shared" si="127"/>
        <v>0</v>
      </c>
      <c r="O2710" s="5">
        <f t="shared" si="128"/>
        <v>0</v>
      </c>
      <c r="R2710"/>
      <c r="S2710" s="5"/>
      <c r="T2710" s="19"/>
    </row>
    <row r="2711" spans="12:20" x14ac:dyDescent="0.35">
      <c r="L2711" s="5">
        <f t="shared" si="126"/>
        <v>0</v>
      </c>
      <c r="M2711" s="5"/>
      <c r="N2711" s="5">
        <f t="shared" si="127"/>
        <v>0</v>
      </c>
      <c r="O2711" s="5">
        <f t="shared" si="128"/>
        <v>0</v>
      </c>
      <c r="R2711"/>
      <c r="S2711" s="5"/>
      <c r="T2711" s="19"/>
    </row>
    <row r="2712" spans="12:20" x14ac:dyDescent="0.35">
      <c r="L2712" s="5">
        <f t="shared" si="126"/>
        <v>0</v>
      </c>
      <c r="M2712" s="5"/>
      <c r="N2712" s="5">
        <f t="shared" si="127"/>
        <v>0</v>
      </c>
      <c r="O2712" s="5">
        <f t="shared" si="128"/>
        <v>0</v>
      </c>
      <c r="R2712"/>
      <c r="S2712" s="5"/>
      <c r="T2712" s="19"/>
    </row>
    <row r="2713" spans="12:20" x14ac:dyDescent="0.35">
      <c r="L2713" s="5">
        <f t="shared" si="126"/>
        <v>0</v>
      </c>
      <c r="M2713" s="5"/>
      <c r="N2713" s="5">
        <f t="shared" si="127"/>
        <v>0</v>
      </c>
      <c r="O2713" s="5">
        <f t="shared" si="128"/>
        <v>0</v>
      </c>
      <c r="R2713"/>
      <c r="S2713" s="5"/>
      <c r="T2713" s="19"/>
    </row>
    <row r="2714" spans="12:20" x14ac:dyDescent="0.35">
      <c r="L2714" s="5">
        <f t="shared" si="126"/>
        <v>0</v>
      </c>
      <c r="M2714" s="5"/>
      <c r="N2714" s="5">
        <f t="shared" si="127"/>
        <v>0</v>
      </c>
      <c r="O2714" s="5">
        <f t="shared" si="128"/>
        <v>0</v>
      </c>
      <c r="R2714"/>
      <c r="S2714" s="5"/>
      <c r="T2714" s="19"/>
    </row>
    <row r="2715" spans="12:20" x14ac:dyDescent="0.35">
      <c r="L2715" s="5">
        <f t="shared" si="126"/>
        <v>0</v>
      </c>
      <c r="M2715" s="5"/>
      <c r="N2715" s="5">
        <f t="shared" si="127"/>
        <v>0</v>
      </c>
      <c r="O2715" s="5">
        <f t="shared" si="128"/>
        <v>0</v>
      </c>
      <c r="R2715"/>
      <c r="S2715" s="5"/>
      <c r="T2715" s="19"/>
    </row>
    <row r="2716" spans="12:20" x14ac:dyDescent="0.35">
      <c r="L2716" s="5">
        <f t="shared" si="126"/>
        <v>0</v>
      </c>
      <c r="M2716" s="5"/>
      <c r="N2716" s="5">
        <f t="shared" si="127"/>
        <v>0</v>
      </c>
      <c r="O2716" s="5">
        <f t="shared" si="128"/>
        <v>0</v>
      </c>
      <c r="R2716"/>
      <c r="S2716" s="5"/>
      <c r="T2716" s="19"/>
    </row>
    <row r="2717" spans="12:20" x14ac:dyDescent="0.35">
      <c r="L2717" s="5">
        <f t="shared" si="126"/>
        <v>0</v>
      </c>
      <c r="M2717" s="5"/>
      <c r="N2717" s="5">
        <f t="shared" si="127"/>
        <v>0</v>
      </c>
      <c r="O2717" s="5">
        <f t="shared" si="128"/>
        <v>0</v>
      </c>
      <c r="R2717"/>
      <c r="S2717" s="5"/>
      <c r="T2717" s="19"/>
    </row>
    <row r="2718" spans="12:20" x14ac:dyDescent="0.35">
      <c r="L2718" s="5">
        <f t="shared" si="126"/>
        <v>0</v>
      </c>
      <c r="M2718" s="5"/>
      <c r="N2718" s="5">
        <f t="shared" si="127"/>
        <v>0</v>
      </c>
      <c r="O2718" s="5">
        <f t="shared" si="128"/>
        <v>0</v>
      </c>
      <c r="R2718"/>
      <c r="S2718" s="5"/>
      <c r="T2718" s="19"/>
    </row>
    <row r="2719" spans="12:20" x14ac:dyDescent="0.35">
      <c r="L2719" s="5">
        <f t="shared" si="126"/>
        <v>0</v>
      </c>
      <c r="M2719" s="5"/>
      <c r="N2719" s="5">
        <f t="shared" si="127"/>
        <v>0</v>
      </c>
      <c r="O2719" s="5">
        <f t="shared" si="128"/>
        <v>0</v>
      </c>
      <c r="R2719"/>
      <c r="S2719" s="5"/>
      <c r="T2719" s="19"/>
    </row>
    <row r="2720" spans="12:20" x14ac:dyDescent="0.35">
      <c r="L2720" s="5">
        <f t="shared" si="126"/>
        <v>0</v>
      </c>
      <c r="M2720" s="5"/>
      <c r="N2720" s="5">
        <f t="shared" si="127"/>
        <v>0</v>
      </c>
      <c r="O2720" s="5">
        <f t="shared" si="128"/>
        <v>0</v>
      </c>
      <c r="R2720"/>
      <c r="S2720" s="5"/>
      <c r="T2720" s="19"/>
    </row>
    <row r="2721" spans="12:20" x14ac:dyDescent="0.35">
      <c r="L2721" s="5">
        <f t="shared" si="126"/>
        <v>0</v>
      </c>
      <c r="M2721" s="5"/>
      <c r="N2721" s="5">
        <f t="shared" si="127"/>
        <v>0</v>
      </c>
      <c r="O2721" s="5">
        <f t="shared" si="128"/>
        <v>0</v>
      </c>
      <c r="R2721"/>
      <c r="S2721" s="5"/>
      <c r="T2721" s="19"/>
    </row>
    <row r="2722" spans="12:20" x14ac:dyDescent="0.35">
      <c r="L2722" s="5">
        <f t="shared" si="126"/>
        <v>0</v>
      </c>
      <c r="M2722" s="5"/>
      <c r="N2722" s="5">
        <f t="shared" si="127"/>
        <v>0</v>
      </c>
      <c r="O2722" s="5">
        <f t="shared" si="128"/>
        <v>0</v>
      </c>
      <c r="R2722"/>
      <c r="S2722" s="5"/>
      <c r="T2722" s="19"/>
    </row>
    <row r="2723" spans="12:20" x14ac:dyDescent="0.35">
      <c r="L2723" s="5">
        <f t="shared" si="126"/>
        <v>0</v>
      </c>
      <c r="M2723" s="5"/>
      <c r="N2723" s="5">
        <f t="shared" si="127"/>
        <v>0</v>
      </c>
      <c r="O2723" s="5">
        <f t="shared" si="128"/>
        <v>0</v>
      </c>
      <c r="R2723"/>
      <c r="S2723" s="5"/>
      <c r="T2723" s="19"/>
    </row>
    <row r="2724" spans="12:20" x14ac:dyDescent="0.35">
      <c r="L2724" s="5">
        <f t="shared" si="126"/>
        <v>0</v>
      </c>
      <c r="M2724" s="5"/>
      <c r="N2724" s="5">
        <f t="shared" si="127"/>
        <v>0</v>
      </c>
      <c r="O2724" s="5">
        <f t="shared" si="128"/>
        <v>0</v>
      </c>
      <c r="R2724"/>
      <c r="S2724" s="5"/>
      <c r="T2724" s="19"/>
    </row>
    <row r="2725" spans="12:20" x14ac:dyDescent="0.35">
      <c r="L2725" s="5">
        <f t="shared" si="126"/>
        <v>0</v>
      </c>
      <c r="M2725" s="5"/>
      <c r="N2725" s="5">
        <f t="shared" si="127"/>
        <v>0</v>
      </c>
      <c r="O2725" s="5">
        <f t="shared" si="128"/>
        <v>0</v>
      </c>
      <c r="R2725"/>
      <c r="S2725" s="5"/>
      <c r="T2725" s="19"/>
    </row>
    <row r="2726" spans="12:20" x14ac:dyDescent="0.35">
      <c r="L2726" s="5">
        <f t="shared" si="126"/>
        <v>0</v>
      </c>
      <c r="M2726" s="5"/>
      <c r="N2726" s="5">
        <f t="shared" si="127"/>
        <v>0</v>
      </c>
      <c r="O2726" s="5">
        <f t="shared" si="128"/>
        <v>0</v>
      </c>
      <c r="R2726"/>
      <c r="S2726" s="5"/>
      <c r="T2726" s="19"/>
    </row>
    <row r="2727" spans="12:20" x14ac:dyDescent="0.35">
      <c r="L2727" s="5">
        <f t="shared" si="126"/>
        <v>0</v>
      </c>
      <c r="M2727" s="5"/>
      <c r="N2727" s="5">
        <f t="shared" si="127"/>
        <v>0</v>
      </c>
      <c r="O2727" s="5">
        <f t="shared" si="128"/>
        <v>0</v>
      </c>
      <c r="R2727"/>
      <c r="S2727" s="5"/>
      <c r="T2727" s="19"/>
    </row>
    <row r="2728" spans="12:20" x14ac:dyDescent="0.35">
      <c r="L2728" s="5">
        <f t="shared" si="126"/>
        <v>0</v>
      </c>
      <c r="M2728" s="5"/>
      <c r="N2728" s="5">
        <f t="shared" si="127"/>
        <v>0</v>
      </c>
      <c r="O2728" s="5">
        <f t="shared" si="128"/>
        <v>0</v>
      </c>
      <c r="R2728"/>
      <c r="S2728" s="5"/>
      <c r="T2728" s="19"/>
    </row>
    <row r="2729" spans="12:20" x14ac:dyDescent="0.35">
      <c r="L2729" s="5">
        <f t="shared" si="126"/>
        <v>0</v>
      </c>
      <c r="M2729" s="5"/>
      <c r="N2729" s="5">
        <f t="shared" si="127"/>
        <v>0</v>
      </c>
      <c r="O2729" s="5">
        <f t="shared" si="128"/>
        <v>0</v>
      </c>
      <c r="R2729"/>
      <c r="S2729" s="5"/>
      <c r="T2729" s="19"/>
    </row>
    <row r="2730" spans="12:20" x14ac:dyDescent="0.35">
      <c r="L2730" s="5">
        <f t="shared" si="126"/>
        <v>0</v>
      </c>
      <c r="M2730" s="5"/>
      <c r="N2730" s="5">
        <f t="shared" si="127"/>
        <v>0</v>
      </c>
      <c r="O2730" s="5">
        <f t="shared" si="128"/>
        <v>0</v>
      </c>
      <c r="R2730"/>
      <c r="S2730" s="5"/>
      <c r="T2730" s="19"/>
    </row>
    <row r="2731" spans="12:20" x14ac:dyDescent="0.35">
      <c r="L2731" s="5">
        <f t="shared" si="126"/>
        <v>0</v>
      </c>
      <c r="M2731" s="5"/>
      <c r="N2731" s="5">
        <f t="shared" si="127"/>
        <v>0</v>
      </c>
      <c r="O2731" s="5">
        <f t="shared" si="128"/>
        <v>0</v>
      </c>
      <c r="R2731"/>
      <c r="S2731" s="5"/>
      <c r="T2731" s="19"/>
    </row>
    <row r="2732" spans="12:20" x14ac:dyDescent="0.35">
      <c r="L2732" s="5">
        <f t="shared" si="126"/>
        <v>0</v>
      </c>
      <c r="M2732" s="5"/>
      <c r="N2732" s="5">
        <f t="shared" si="127"/>
        <v>0</v>
      </c>
      <c r="O2732" s="5">
        <f t="shared" si="128"/>
        <v>0</v>
      </c>
      <c r="R2732"/>
      <c r="S2732" s="5"/>
      <c r="T2732" s="19"/>
    </row>
    <row r="2733" spans="12:20" x14ac:dyDescent="0.35">
      <c r="L2733" s="5">
        <f t="shared" si="126"/>
        <v>0</v>
      </c>
      <c r="M2733" s="5"/>
      <c r="N2733" s="5">
        <f t="shared" si="127"/>
        <v>0</v>
      </c>
      <c r="O2733" s="5">
        <f t="shared" si="128"/>
        <v>0</v>
      </c>
      <c r="R2733"/>
      <c r="S2733" s="5"/>
      <c r="T2733" s="19"/>
    </row>
    <row r="2734" spans="12:20" x14ac:dyDescent="0.35">
      <c r="L2734" s="5">
        <f t="shared" si="126"/>
        <v>0</v>
      </c>
      <c r="M2734" s="5"/>
      <c r="N2734" s="5">
        <f t="shared" si="127"/>
        <v>0</v>
      </c>
      <c r="O2734" s="5">
        <f t="shared" si="128"/>
        <v>0</v>
      </c>
      <c r="R2734"/>
      <c r="S2734" s="5"/>
      <c r="T2734" s="19"/>
    </row>
    <row r="2735" spans="12:20" x14ac:dyDescent="0.35">
      <c r="L2735" s="5">
        <f t="shared" si="126"/>
        <v>0</v>
      </c>
      <c r="M2735" s="5"/>
      <c r="N2735" s="5">
        <f t="shared" si="127"/>
        <v>0</v>
      </c>
      <c r="O2735" s="5">
        <f t="shared" si="128"/>
        <v>0</v>
      </c>
      <c r="R2735"/>
      <c r="S2735" s="5"/>
      <c r="T2735" s="19"/>
    </row>
    <row r="2736" spans="12:20" x14ac:dyDescent="0.35">
      <c r="L2736" s="5">
        <f t="shared" si="126"/>
        <v>0</v>
      </c>
      <c r="M2736" s="5"/>
      <c r="N2736" s="5">
        <f t="shared" si="127"/>
        <v>0</v>
      </c>
      <c r="O2736" s="5">
        <f t="shared" si="128"/>
        <v>0</v>
      </c>
      <c r="R2736"/>
      <c r="S2736" s="5"/>
      <c r="T2736" s="19"/>
    </row>
    <row r="2737" spans="12:20" x14ac:dyDescent="0.35">
      <c r="L2737" s="5">
        <f t="shared" si="126"/>
        <v>0</v>
      </c>
      <c r="M2737" s="5"/>
      <c r="N2737" s="5">
        <f t="shared" si="127"/>
        <v>0</v>
      </c>
      <c r="O2737" s="5">
        <f t="shared" si="128"/>
        <v>0</v>
      </c>
      <c r="R2737"/>
      <c r="S2737" s="5"/>
      <c r="T2737" s="19"/>
    </row>
    <row r="2738" spans="12:20" x14ac:dyDescent="0.35">
      <c r="L2738" s="5">
        <f t="shared" si="126"/>
        <v>0</v>
      </c>
      <c r="M2738" s="5"/>
      <c r="N2738" s="5">
        <f t="shared" si="127"/>
        <v>0</v>
      </c>
      <c r="O2738" s="5">
        <f t="shared" si="128"/>
        <v>0</v>
      </c>
      <c r="R2738"/>
      <c r="S2738" s="5"/>
      <c r="T2738" s="19"/>
    </row>
    <row r="2739" spans="12:20" x14ac:dyDescent="0.35">
      <c r="L2739" s="5">
        <f t="shared" si="126"/>
        <v>0</v>
      </c>
      <c r="M2739" s="5"/>
      <c r="N2739" s="5">
        <f t="shared" si="127"/>
        <v>0</v>
      </c>
      <c r="O2739" s="5">
        <f t="shared" si="128"/>
        <v>0</v>
      </c>
      <c r="R2739"/>
      <c r="S2739" s="5"/>
      <c r="T2739" s="19"/>
    </row>
    <row r="2740" spans="12:20" x14ac:dyDescent="0.35">
      <c r="L2740" s="5">
        <f t="shared" si="126"/>
        <v>0</v>
      </c>
      <c r="M2740" s="5"/>
      <c r="N2740" s="5">
        <f t="shared" si="127"/>
        <v>0</v>
      </c>
      <c r="O2740" s="5">
        <f t="shared" si="128"/>
        <v>0</v>
      </c>
      <c r="R2740"/>
      <c r="S2740" s="5"/>
      <c r="T2740" s="19"/>
    </row>
    <row r="2741" spans="12:20" x14ac:dyDescent="0.35">
      <c r="L2741" s="5">
        <f t="shared" si="126"/>
        <v>0</v>
      </c>
      <c r="M2741" s="5"/>
      <c r="N2741" s="5">
        <f t="shared" si="127"/>
        <v>0</v>
      </c>
      <c r="O2741" s="5">
        <f t="shared" si="128"/>
        <v>0</v>
      </c>
      <c r="R2741"/>
      <c r="S2741" s="5"/>
      <c r="T2741" s="19"/>
    </row>
    <row r="2742" spans="12:20" x14ac:dyDescent="0.35">
      <c r="L2742" s="5">
        <f t="shared" si="126"/>
        <v>0</v>
      </c>
      <c r="M2742" s="5"/>
      <c r="N2742" s="5">
        <f t="shared" si="127"/>
        <v>0</v>
      </c>
      <c r="O2742" s="5">
        <f t="shared" si="128"/>
        <v>0</v>
      </c>
      <c r="R2742"/>
      <c r="S2742" s="5"/>
      <c r="T2742" s="19"/>
    </row>
    <row r="2743" spans="12:20" x14ac:dyDescent="0.35">
      <c r="L2743" s="5">
        <f t="shared" si="126"/>
        <v>0</v>
      </c>
      <c r="M2743" s="5"/>
      <c r="N2743" s="5">
        <f t="shared" si="127"/>
        <v>0</v>
      </c>
      <c r="O2743" s="5">
        <f t="shared" si="128"/>
        <v>0</v>
      </c>
      <c r="R2743"/>
      <c r="S2743" s="5"/>
      <c r="T2743" s="19"/>
    </row>
    <row r="2744" spans="12:20" x14ac:dyDescent="0.35">
      <c r="L2744" s="5">
        <f t="shared" si="126"/>
        <v>0</v>
      </c>
      <c r="M2744" s="5"/>
      <c r="N2744" s="5">
        <f t="shared" si="127"/>
        <v>0</v>
      </c>
      <c r="O2744" s="5">
        <f t="shared" si="128"/>
        <v>0</v>
      </c>
      <c r="R2744"/>
      <c r="S2744" s="5"/>
      <c r="T2744" s="19"/>
    </row>
    <row r="2745" spans="12:20" x14ac:dyDescent="0.35">
      <c r="L2745" s="5">
        <f t="shared" si="126"/>
        <v>0</v>
      </c>
      <c r="M2745" s="5"/>
      <c r="N2745" s="5">
        <f t="shared" si="127"/>
        <v>0</v>
      </c>
      <c r="O2745" s="5">
        <f t="shared" si="128"/>
        <v>0</v>
      </c>
      <c r="R2745"/>
      <c r="S2745" s="5"/>
      <c r="T2745" s="19"/>
    </row>
    <row r="2746" spans="12:20" x14ac:dyDescent="0.35">
      <c r="L2746" s="5">
        <f t="shared" si="126"/>
        <v>0</v>
      </c>
      <c r="M2746" s="5"/>
      <c r="N2746" s="5">
        <f t="shared" si="127"/>
        <v>0</v>
      </c>
      <c r="O2746" s="5">
        <f t="shared" si="128"/>
        <v>0</v>
      </c>
      <c r="R2746"/>
      <c r="S2746" s="5"/>
      <c r="T2746" s="19"/>
    </row>
    <row r="2747" spans="12:20" x14ac:dyDescent="0.35">
      <c r="L2747" s="5">
        <f t="shared" si="126"/>
        <v>0</v>
      </c>
      <c r="M2747" s="5"/>
      <c r="N2747" s="5">
        <f t="shared" si="127"/>
        <v>0</v>
      </c>
      <c r="O2747" s="5">
        <f t="shared" si="128"/>
        <v>0</v>
      </c>
      <c r="R2747"/>
      <c r="S2747" s="5"/>
      <c r="T2747" s="19"/>
    </row>
    <row r="2748" spans="12:20" x14ac:dyDescent="0.35">
      <c r="L2748" s="5">
        <f t="shared" si="126"/>
        <v>0</v>
      </c>
      <c r="M2748" s="5"/>
      <c r="N2748" s="5">
        <f t="shared" si="127"/>
        <v>0</v>
      </c>
      <c r="O2748" s="5">
        <f t="shared" si="128"/>
        <v>0</v>
      </c>
      <c r="R2748"/>
      <c r="S2748" s="5"/>
      <c r="T2748" s="19"/>
    </row>
    <row r="2749" spans="12:20" x14ac:dyDescent="0.35">
      <c r="L2749" s="5">
        <f t="shared" si="126"/>
        <v>0</v>
      </c>
      <c r="M2749" s="5"/>
      <c r="N2749" s="5">
        <f t="shared" si="127"/>
        <v>0</v>
      </c>
      <c r="O2749" s="5">
        <f t="shared" si="128"/>
        <v>0</v>
      </c>
      <c r="R2749"/>
      <c r="S2749" s="5"/>
      <c r="T2749" s="19"/>
    </row>
    <row r="2750" spans="12:20" x14ac:dyDescent="0.35">
      <c r="L2750" s="5">
        <f t="shared" si="126"/>
        <v>0</v>
      </c>
      <c r="M2750" s="5"/>
      <c r="N2750" s="5">
        <f t="shared" si="127"/>
        <v>0</v>
      </c>
      <c r="O2750" s="5">
        <f t="shared" si="128"/>
        <v>0</v>
      </c>
      <c r="R2750"/>
      <c r="S2750" s="5"/>
      <c r="T2750" s="19"/>
    </row>
    <row r="2751" spans="12:20" x14ac:dyDescent="0.35">
      <c r="L2751" s="5">
        <f t="shared" si="126"/>
        <v>0</v>
      </c>
      <c r="M2751" s="5"/>
      <c r="N2751" s="5">
        <f t="shared" si="127"/>
        <v>0</v>
      </c>
      <c r="O2751" s="5">
        <f t="shared" si="128"/>
        <v>0</v>
      </c>
      <c r="R2751"/>
      <c r="S2751" s="5"/>
      <c r="T2751" s="19"/>
    </row>
    <row r="2752" spans="12:20" x14ac:dyDescent="0.35">
      <c r="L2752" s="5">
        <f t="shared" si="126"/>
        <v>0</v>
      </c>
      <c r="M2752" s="5"/>
      <c r="N2752" s="5">
        <f t="shared" si="127"/>
        <v>0</v>
      </c>
      <c r="O2752" s="5">
        <f t="shared" si="128"/>
        <v>0</v>
      </c>
      <c r="R2752"/>
      <c r="S2752" s="5"/>
      <c r="T2752" s="19"/>
    </row>
    <row r="2753" spans="12:20" x14ac:dyDescent="0.35">
      <c r="L2753" s="5">
        <f t="shared" si="126"/>
        <v>0</v>
      </c>
      <c r="M2753" s="5"/>
      <c r="N2753" s="5">
        <f t="shared" si="127"/>
        <v>0</v>
      </c>
      <c r="O2753" s="5">
        <f t="shared" si="128"/>
        <v>0</v>
      </c>
      <c r="R2753"/>
      <c r="S2753" s="5"/>
      <c r="T2753" s="19"/>
    </row>
    <row r="2754" spans="12:20" x14ac:dyDescent="0.35">
      <c r="L2754" s="5">
        <f t="shared" ref="L2754:L2817" si="129">SUM(M2754,P2754,Q2754,S2754)</f>
        <v>0</v>
      </c>
      <c r="M2754" s="5"/>
      <c r="N2754" s="5">
        <f t="shared" ref="N2754:N2817" si="130">FLOOR($M2754*0.17,0.01)</f>
        <v>0</v>
      </c>
      <c r="O2754" s="5">
        <f t="shared" ref="O2754:O2817" si="131">FLOOR($M2754*0.83,0.01)</f>
        <v>0</v>
      </c>
      <c r="R2754"/>
      <c r="S2754" s="5"/>
      <c r="T2754" s="19"/>
    </row>
    <row r="2755" spans="12:20" x14ac:dyDescent="0.35">
      <c r="L2755" s="5">
        <f t="shared" si="129"/>
        <v>0</v>
      </c>
      <c r="M2755" s="5"/>
      <c r="N2755" s="5">
        <f t="shared" si="130"/>
        <v>0</v>
      </c>
      <c r="O2755" s="5">
        <f t="shared" si="131"/>
        <v>0</v>
      </c>
      <c r="R2755"/>
      <c r="S2755" s="5"/>
      <c r="T2755" s="19"/>
    </row>
    <row r="2756" spans="12:20" x14ac:dyDescent="0.35">
      <c r="L2756" s="5">
        <f t="shared" si="129"/>
        <v>0</v>
      </c>
      <c r="M2756" s="5"/>
      <c r="N2756" s="5">
        <f t="shared" si="130"/>
        <v>0</v>
      </c>
      <c r="O2756" s="5">
        <f t="shared" si="131"/>
        <v>0</v>
      </c>
      <c r="R2756"/>
      <c r="S2756" s="5"/>
      <c r="T2756" s="19"/>
    </row>
    <row r="2757" spans="12:20" x14ac:dyDescent="0.35">
      <c r="L2757" s="5">
        <f t="shared" si="129"/>
        <v>0</v>
      </c>
      <c r="M2757" s="5"/>
      <c r="N2757" s="5">
        <f t="shared" si="130"/>
        <v>0</v>
      </c>
      <c r="O2757" s="5">
        <f t="shared" si="131"/>
        <v>0</v>
      </c>
      <c r="R2757"/>
      <c r="S2757" s="5"/>
      <c r="T2757" s="19"/>
    </row>
    <row r="2758" spans="12:20" x14ac:dyDescent="0.35">
      <c r="L2758" s="5">
        <f t="shared" si="129"/>
        <v>0</v>
      </c>
      <c r="M2758" s="5"/>
      <c r="N2758" s="5">
        <f t="shared" si="130"/>
        <v>0</v>
      </c>
      <c r="O2758" s="5">
        <f t="shared" si="131"/>
        <v>0</v>
      </c>
      <c r="R2758"/>
      <c r="S2758" s="5"/>
      <c r="T2758" s="19"/>
    </row>
    <row r="2759" spans="12:20" x14ac:dyDescent="0.35">
      <c r="L2759" s="5">
        <f t="shared" si="129"/>
        <v>0</v>
      </c>
      <c r="M2759" s="5"/>
      <c r="N2759" s="5">
        <f t="shared" si="130"/>
        <v>0</v>
      </c>
      <c r="O2759" s="5">
        <f t="shared" si="131"/>
        <v>0</v>
      </c>
      <c r="R2759"/>
      <c r="S2759" s="5"/>
      <c r="T2759" s="19"/>
    </row>
    <row r="2760" spans="12:20" x14ac:dyDescent="0.35">
      <c r="L2760" s="5">
        <f t="shared" si="129"/>
        <v>0</v>
      </c>
      <c r="M2760" s="5"/>
      <c r="N2760" s="5">
        <f t="shared" si="130"/>
        <v>0</v>
      </c>
      <c r="O2760" s="5">
        <f t="shared" si="131"/>
        <v>0</v>
      </c>
      <c r="R2760"/>
      <c r="S2760" s="5"/>
      <c r="T2760" s="19"/>
    </row>
    <row r="2761" spans="12:20" x14ac:dyDescent="0.35">
      <c r="L2761" s="5">
        <f t="shared" si="129"/>
        <v>0</v>
      </c>
      <c r="M2761" s="5"/>
      <c r="N2761" s="5">
        <f t="shared" si="130"/>
        <v>0</v>
      </c>
      <c r="O2761" s="5">
        <f t="shared" si="131"/>
        <v>0</v>
      </c>
      <c r="R2761"/>
      <c r="S2761" s="5"/>
      <c r="T2761" s="19"/>
    </row>
    <row r="2762" spans="12:20" x14ac:dyDescent="0.35">
      <c r="L2762" s="5">
        <f t="shared" si="129"/>
        <v>0</v>
      </c>
      <c r="M2762" s="5"/>
      <c r="N2762" s="5">
        <f t="shared" si="130"/>
        <v>0</v>
      </c>
      <c r="O2762" s="5">
        <f t="shared" si="131"/>
        <v>0</v>
      </c>
      <c r="R2762"/>
      <c r="S2762" s="5"/>
      <c r="T2762" s="19"/>
    </row>
    <row r="2763" spans="12:20" x14ac:dyDescent="0.35">
      <c r="L2763" s="5">
        <f t="shared" si="129"/>
        <v>0</v>
      </c>
      <c r="M2763" s="5"/>
      <c r="N2763" s="5">
        <f t="shared" si="130"/>
        <v>0</v>
      </c>
      <c r="O2763" s="5">
        <f t="shared" si="131"/>
        <v>0</v>
      </c>
      <c r="R2763"/>
      <c r="S2763" s="5"/>
      <c r="T2763" s="19"/>
    </row>
    <row r="2764" spans="12:20" x14ac:dyDescent="0.35">
      <c r="L2764" s="5">
        <f t="shared" si="129"/>
        <v>0</v>
      </c>
      <c r="M2764" s="5"/>
      <c r="N2764" s="5">
        <f t="shared" si="130"/>
        <v>0</v>
      </c>
      <c r="O2764" s="5">
        <f t="shared" si="131"/>
        <v>0</v>
      </c>
      <c r="R2764"/>
      <c r="S2764" s="5"/>
      <c r="T2764" s="19"/>
    </row>
    <row r="2765" spans="12:20" x14ac:dyDescent="0.35">
      <c r="L2765" s="5">
        <f t="shared" si="129"/>
        <v>0</v>
      </c>
      <c r="M2765" s="5"/>
      <c r="N2765" s="5">
        <f t="shared" si="130"/>
        <v>0</v>
      </c>
      <c r="O2765" s="5">
        <f t="shared" si="131"/>
        <v>0</v>
      </c>
      <c r="R2765"/>
      <c r="S2765" s="5"/>
      <c r="T2765" s="19"/>
    </row>
    <row r="2766" spans="12:20" x14ac:dyDescent="0.35">
      <c r="L2766" s="5">
        <f t="shared" si="129"/>
        <v>0</v>
      </c>
      <c r="M2766" s="5"/>
      <c r="N2766" s="5">
        <f t="shared" si="130"/>
        <v>0</v>
      </c>
      <c r="O2766" s="5">
        <f t="shared" si="131"/>
        <v>0</v>
      </c>
      <c r="R2766"/>
      <c r="S2766" s="5"/>
      <c r="T2766" s="19"/>
    </row>
    <row r="2767" spans="12:20" x14ac:dyDescent="0.35">
      <c r="L2767" s="5">
        <f t="shared" si="129"/>
        <v>0</v>
      </c>
      <c r="M2767" s="5"/>
      <c r="N2767" s="5">
        <f t="shared" si="130"/>
        <v>0</v>
      </c>
      <c r="O2767" s="5">
        <f t="shared" si="131"/>
        <v>0</v>
      </c>
      <c r="R2767"/>
      <c r="S2767" s="5"/>
      <c r="T2767" s="19"/>
    </row>
    <row r="2768" spans="12:20" x14ac:dyDescent="0.35">
      <c r="L2768" s="5">
        <f t="shared" si="129"/>
        <v>0</v>
      </c>
      <c r="M2768" s="5"/>
      <c r="N2768" s="5">
        <f t="shared" si="130"/>
        <v>0</v>
      </c>
      <c r="O2768" s="5">
        <f t="shared" si="131"/>
        <v>0</v>
      </c>
      <c r="R2768"/>
      <c r="S2768" s="5"/>
      <c r="T2768" s="19"/>
    </row>
    <row r="2769" spans="12:20" x14ac:dyDescent="0.35">
      <c r="L2769" s="5">
        <f t="shared" si="129"/>
        <v>0</v>
      </c>
      <c r="M2769" s="5"/>
      <c r="N2769" s="5">
        <f t="shared" si="130"/>
        <v>0</v>
      </c>
      <c r="O2769" s="5">
        <f t="shared" si="131"/>
        <v>0</v>
      </c>
      <c r="R2769"/>
      <c r="S2769" s="5"/>
      <c r="T2769" s="19"/>
    </row>
    <row r="2770" spans="12:20" x14ac:dyDescent="0.35">
      <c r="L2770" s="5">
        <f t="shared" si="129"/>
        <v>0</v>
      </c>
      <c r="M2770" s="5"/>
      <c r="N2770" s="5">
        <f t="shared" si="130"/>
        <v>0</v>
      </c>
      <c r="O2770" s="5">
        <f t="shared" si="131"/>
        <v>0</v>
      </c>
      <c r="R2770"/>
      <c r="S2770" s="5"/>
      <c r="T2770" s="19"/>
    </row>
    <row r="2771" spans="12:20" x14ac:dyDescent="0.35">
      <c r="L2771" s="5">
        <f t="shared" si="129"/>
        <v>0</v>
      </c>
      <c r="M2771" s="5"/>
      <c r="N2771" s="5">
        <f t="shared" si="130"/>
        <v>0</v>
      </c>
      <c r="O2771" s="5">
        <f t="shared" si="131"/>
        <v>0</v>
      </c>
      <c r="R2771"/>
      <c r="S2771" s="5"/>
      <c r="T2771" s="19"/>
    </row>
    <row r="2772" spans="12:20" x14ac:dyDescent="0.35">
      <c r="L2772" s="5">
        <f t="shared" si="129"/>
        <v>0</v>
      </c>
      <c r="M2772" s="5"/>
      <c r="N2772" s="5">
        <f t="shared" si="130"/>
        <v>0</v>
      </c>
      <c r="O2772" s="5">
        <f t="shared" si="131"/>
        <v>0</v>
      </c>
      <c r="R2772"/>
      <c r="S2772" s="5"/>
      <c r="T2772" s="19"/>
    </row>
    <row r="2773" spans="12:20" x14ac:dyDescent="0.35">
      <c r="L2773" s="5">
        <f t="shared" si="129"/>
        <v>0</v>
      </c>
      <c r="M2773" s="5"/>
      <c r="N2773" s="5">
        <f t="shared" si="130"/>
        <v>0</v>
      </c>
      <c r="O2773" s="5">
        <f t="shared" si="131"/>
        <v>0</v>
      </c>
      <c r="R2773"/>
      <c r="S2773" s="5"/>
      <c r="T2773" s="19"/>
    </row>
    <row r="2774" spans="12:20" x14ac:dyDescent="0.35">
      <c r="L2774" s="5">
        <f t="shared" si="129"/>
        <v>0</v>
      </c>
      <c r="M2774" s="5"/>
      <c r="N2774" s="5">
        <f t="shared" si="130"/>
        <v>0</v>
      </c>
      <c r="O2774" s="5">
        <f t="shared" si="131"/>
        <v>0</v>
      </c>
      <c r="R2774"/>
      <c r="S2774" s="5"/>
      <c r="T2774" s="19"/>
    </row>
    <row r="2775" spans="12:20" x14ac:dyDescent="0.35">
      <c r="L2775" s="5">
        <f t="shared" si="129"/>
        <v>0</v>
      </c>
      <c r="M2775" s="5"/>
      <c r="N2775" s="5">
        <f t="shared" si="130"/>
        <v>0</v>
      </c>
      <c r="O2775" s="5">
        <f t="shared" si="131"/>
        <v>0</v>
      </c>
      <c r="R2775"/>
      <c r="S2775" s="5"/>
      <c r="T2775" s="19"/>
    </row>
    <row r="2776" spans="12:20" x14ac:dyDescent="0.35">
      <c r="L2776" s="5">
        <f t="shared" si="129"/>
        <v>0</v>
      </c>
      <c r="M2776" s="5"/>
      <c r="N2776" s="5">
        <f t="shared" si="130"/>
        <v>0</v>
      </c>
      <c r="O2776" s="5">
        <f t="shared" si="131"/>
        <v>0</v>
      </c>
      <c r="R2776"/>
      <c r="S2776" s="5"/>
      <c r="T2776" s="19"/>
    </row>
    <row r="2777" spans="12:20" x14ac:dyDescent="0.35">
      <c r="L2777" s="5">
        <f t="shared" si="129"/>
        <v>0</v>
      </c>
      <c r="M2777" s="5"/>
      <c r="N2777" s="5">
        <f t="shared" si="130"/>
        <v>0</v>
      </c>
      <c r="O2777" s="5">
        <f t="shared" si="131"/>
        <v>0</v>
      </c>
      <c r="R2777"/>
      <c r="S2777" s="5"/>
      <c r="T2777" s="19"/>
    </row>
    <row r="2778" spans="12:20" x14ac:dyDescent="0.35">
      <c r="L2778" s="5">
        <f t="shared" si="129"/>
        <v>0</v>
      </c>
      <c r="M2778" s="5"/>
      <c r="N2778" s="5">
        <f t="shared" si="130"/>
        <v>0</v>
      </c>
      <c r="O2778" s="5">
        <f t="shared" si="131"/>
        <v>0</v>
      </c>
      <c r="R2778"/>
      <c r="S2778" s="5"/>
      <c r="T2778" s="19"/>
    </row>
    <row r="2779" spans="12:20" x14ac:dyDescent="0.35">
      <c r="L2779" s="5">
        <f t="shared" si="129"/>
        <v>0</v>
      </c>
      <c r="M2779" s="5"/>
      <c r="N2779" s="5">
        <f t="shared" si="130"/>
        <v>0</v>
      </c>
      <c r="O2779" s="5">
        <f t="shared" si="131"/>
        <v>0</v>
      </c>
      <c r="R2779"/>
      <c r="S2779" s="5"/>
      <c r="T2779" s="19"/>
    </row>
    <row r="2780" spans="12:20" x14ac:dyDescent="0.35">
      <c r="L2780" s="5">
        <f t="shared" si="129"/>
        <v>0</v>
      </c>
      <c r="M2780" s="5"/>
      <c r="N2780" s="5">
        <f t="shared" si="130"/>
        <v>0</v>
      </c>
      <c r="O2780" s="5">
        <f t="shared" si="131"/>
        <v>0</v>
      </c>
      <c r="R2780"/>
      <c r="S2780" s="5"/>
      <c r="T2780" s="19"/>
    </row>
    <row r="2781" spans="12:20" x14ac:dyDescent="0.35">
      <c r="L2781" s="5">
        <f t="shared" si="129"/>
        <v>0</v>
      </c>
      <c r="M2781" s="5"/>
      <c r="N2781" s="5">
        <f t="shared" si="130"/>
        <v>0</v>
      </c>
      <c r="O2781" s="5">
        <f t="shared" si="131"/>
        <v>0</v>
      </c>
      <c r="R2781"/>
      <c r="S2781" s="5"/>
      <c r="T2781" s="19"/>
    </row>
    <row r="2782" spans="12:20" x14ac:dyDescent="0.35">
      <c r="L2782" s="5">
        <f t="shared" si="129"/>
        <v>0</v>
      </c>
      <c r="M2782" s="5"/>
      <c r="N2782" s="5">
        <f t="shared" si="130"/>
        <v>0</v>
      </c>
      <c r="O2782" s="5">
        <f t="shared" si="131"/>
        <v>0</v>
      </c>
      <c r="R2782"/>
      <c r="S2782" s="5"/>
      <c r="T2782" s="19"/>
    </row>
    <row r="2783" spans="12:20" x14ac:dyDescent="0.35">
      <c r="L2783" s="5">
        <f t="shared" si="129"/>
        <v>0</v>
      </c>
      <c r="M2783" s="5"/>
      <c r="N2783" s="5">
        <f t="shared" si="130"/>
        <v>0</v>
      </c>
      <c r="O2783" s="5">
        <f t="shared" si="131"/>
        <v>0</v>
      </c>
      <c r="R2783"/>
      <c r="S2783" s="5"/>
      <c r="T2783" s="19"/>
    </row>
    <row r="2784" spans="12:20" x14ac:dyDescent="0.35">
      <c r="L2784" s="5">
        <f t="shared" si="129"/>
        <v>0</v>
      </c>
      <c r="M2784" s="5"/>
      <c r="N2784" s="5">
        <f t="shared" si="130"/>
        <v>0</v>
      </c>
      <c r="O2784" s="5">
        <f t="shared" si="131"/>
        <v>0</v>
      </c>
      <c r="R2784"/>
      <c r="S2784" s="5"/>
      <c r="T2784" s="19"/>
    </row>
    <row r="2785" spans="12:20" x14ac:dyDescent="0.35">
      <c r="L2785" s="5">
        <f t="shared" si="129"/>
        <v>0</v>
      </c>
      <c r="M2785" s="5"/>
      <c r="N2785" s="5">
        <f t="shared" si="130"/>
        <v>0</v>
      </c>
      <c r="O2785" s="5">
        <f t="shared" si="131"/>
        <v>0</v>
      </c>
      <c r="R2785"/>
      <c r="S2785" s="5"/>
      <c r="T2785" s="19"/>
    </row>
    <row r="2786" spans="12:20" x14ac:dyDescent="0.35">
      <c r="L2786" s="5">
        <f t="shared" si="129"/>
        <v>0</v>
      </c>
      <c r="M2786" s="5"/>
      <c r="N2786" s="5">
        <f t="shared" si="130"/>
        <v>0</v>
      </c>
      <c r="O2786" s="5">
        <f t="shared" si="131"/>
        <v>0</v>
      </c>
      <c r="R2786"/>
      <c r="S2786" s="5"/>
      <c r="T2786" s="19"/>
    </row>
    <row r="2787" spans="12:20" x14ac:dyDescent="0.35">
      <c r="L2787" s="5">
        <f t="shared" si="129"/>
        <v>0</v>
      </c>
      <c r="M2787" s="5"/>
      <c r="N2787" s="5">
        <f t="shared" si="130"/>
        <v>0</v>
      </c>
      <c r="O2787" s="5">
        <f t="shared" si="131"/>
        <v>0</v>
      </c>
      <c r="R2787"/>
      <c r="S2787" s="5"/>
      <c r="T2787" s="19"/>
    </row>
    <row r="2788" spans="12:20" x14ac:dyDescent="0.35">
      <c r="L2788" s="5">
        <f t="shared" si="129"/>
        <v>0</v>
      </c>
      <c r="M2788" s="5"/>
      <c r="N2788" s="5">
        <f t="shared" si="130"/>
        <v>0</v>
      </c>
      <c r="O2788" s="5">
        <f t="shared" si="131"/>
        <v>0</v>
      </c>
      <c r="R2788"/>
      <c r="S2788" s="5"/>
      <c r="T2788" s="19"/>
    </row>
    <row r="2789" spans="12:20" x14ac:dyDescent="0.35">
      <c r="L2789" s="5">
        <f t="shared" si="129"/>
        <v>0</v>
      </c>
      <c r="M2789" s="5"/>
      <c r="N2789" s="5">
        <f t="shared" si="130"/>
        <v>0</v>
      </c>
      <c r="O2789" s="5">
        <f t="shared" si="131"/>
        <v>0</v>
      </c>
      <c r="R2789"/>
      <c r="S2789" s="5"/>
      <c r="T2789" s="19"/>
    </row>
    <row r="2790" spans="12:20" x14ac:dyDescent="0.35">
      <c r="L2790" s="5">
        <f t="shared" si="129"/>
        <v>0</v>
      </c>
      <c r="M2790" s="5"/>
      <c r="N2790" s="5">
        <f t="shared" si="130"/>
        <v>0</v>
      </c>
      <c r="O2790" s="5">
        <f t="shared" si="131"/>
        <v>0</v>
      </c>
      <c r="R2790"/>
      <c r="S2790" s="5"/>
      <c r="T2790" s="19"/>
    </row>
    <row r="2791" spans="12:20" x14ac:dyDescent="0.35">
      <c r="L2791" s="5">
        <f t="shared" si="129"/>
        <v>0</v>
      </c>
      <c r="M2791" s="5"/>
      <c r="N2791" s="5">
        <f t="shared" si="130"/>
        <v>0</v>
      </c>
      <c r="O2791" s="5">
        <f t="shared" si="131"/>
        <v>0</v>
      </c>
      <c r="R2791"/>
      <c r="S2791" s="5"/>
      <c r="T2791" s="19"/>
    </row>
    <row r="2792" spans="12:20" x14ac:dyDescent="0.35">
      <c r="L2792" s="5">
        <f t="shared" si="129"/>
        <v>0</v>
      </c>
      <c r="M2792" s="5"/>
      <c r="N2792" s="5">
        <f t="shared" si="130"/>
        <v>0</v>
      </c>
      <c r="O2792" s="5">
        <f t="shared" si="131"/>
        <v>0</v>
      </c>
      <c r="R2792"/>
      <c r="S2792" s="5"/>
      <c r="T2792" s="19"/>
    </row>
    <row r="2793" spans="12:20" x14ac:dyDescent="0.35">
      <c r="L2793" s="5">
        <f t="shared" si="129"/>
        <v>0</v>
      </c>
      <c r="M2793" s="5"/>
      <c r="N2793" s="5">
        <f t="shared" si="130"/>
        <v>0</v>
      </c>
      <c r="O2793" s="5">
        <f t="shared" si="131"/>
        <v>0</v>
      </c>
      <c r="R2793"/>
      <c r="S2793" s="5"/>
      <c r="T2793" s="19"/>
    </row>
    <row r="2794" spans="12:20" x14ac:dyDescent="0.35">
      <c r="L2794" s="5">
        <f t="shared" si="129"/>
        <v>0</v>
      </c>
      <c r="M2794" s="5"/>
      <c r="N2794" s="5">
        <f t="shared" si="130"/>
        <v>0</v>
      </c>
      <c r="O2794" s="5">
        <f t="shared" si="131"/>
        <v>0</v>
      </c>
      <c r="R2794"/>
      <c r="S2794" s="5"/>
      <c r="T2794" s="19"/>
    </row>
    <row r="2795" spans="12:20" x14ac:dyDescent="0.35">
      <c r="L2795" s="5">
        <f t="shared" si="129"/>
        <v>0</v>
      </c>
      <c r="M2795" s="5"/>
      <c r="N2795" s="5">
        <f t="shared" si="130"/>
        <v>0</v>
      </c>
      <c r="O2795" s="5">
        <f t="shared" si="131"/>
        <v>0</v>
      </c>
      <c r="R2795"/>
      <c r="S2795" s="5"/>
      <c r="T2795" s="19"/>
    </row>
    <row r="2796" spans="12:20" x14ac:dyDescent="0.35">
      <c r="L2796" s="5">
        <f t="shared" si="129"/>
        <v>0</v>
      </c>
      <c r="M2796" s="5"/>
      <c r="N2796" s="5">
        <f t="shared" si="130"/>
        <v>0</v>
      </c>
      <c r="O2796" s="5">
        <f t="shared" si="131"/>
        <v>0</v>
      </c>
      <c r="R2796"/>
      <c r="S2796" s="5"/>
      <c r="T2796" s="19"/>
    </row>
    <row r="2797" spans="12:20" x14ac:dyDescent="0.35">
      <c r="L2797" s="5">
        <f t="shared" si="129"/>
        <v>0</v>
      </c>
      <c r="M2797" s="5"/>
      <c r="N2797" s="5">
        <f t="shared" si="130"/>
        <v>0</v>
      </c>
      <c r="O2797" s="5">
        <f t="shared" si="131"/>
        <v>0</v>
      </c>
      <c r="R2797"/>
      <c r="S2797" s="5"/>
      <c r="T2797" s="19"/>
    </row>
    <row r="2798" spans="12:20" x14ac:dyDescent="0.35">
      <c r="L2798" s="5">
        <f t="shared" si="129"/>
        <v>0</v>
      </c>
      <c r="M2798" s="5"/>
      <c r="N2798" s="5">
        <f t="shared" si="130"/>
        <v>0</v>
      </c>
      <c r="O2798" s="5">
        <f t="shared" si="131"/>
        <v>0</v>
      </c>
      <c r="R2798"/>
      <c r="S2798" s="5"/>
      <c r="T2798" s="19"/>
    </row>
    <row r="2799" spans="12:20" x14ac:dyDescent="0.35">
      <c r="L2799" s="5">
        <f t="shared" si="129"/>
        <v>0</v>
      </c>
      <c r="M2799" s="5"/>
      <c r="N2799" s="5">
        <f t="shared" si="130"/>
        <v>0</v>
      </c>
      <c r="O2799" s="5">
        <f t="shared" si="131"/>
        <v>0</v>
      </c>
      <c r="R2799"/>
      <c r="S2799" s="5"/>
      <c r="T2799" s="19"/>
    </row>
    <row r="2800" spans="12:20" x14ac:dyDescent="0.35">
      <c r="L2800" s="5">
        <f t="shared" si="129"/>
        <v>0</v>
      </c>
      <c r="M2800" s="5"/>
      <c r="N2800" s="5">
        <f t="shared" si="130"/>
        <v>0</v>
      </c>
      <c r="O2800" s="5">
        <f t="shared" si="131"/>
        <v>0</v>
      </c>
      <c r="R2800"/>
      <c r="S2800" s="5"/>
      <c r="T2800" s="19"/>
    </row>
    <row r="2801" spans="12:20" x14ac:dyDescent="0.35">
      <c r="L2801" s="5">
        <f t="shared" si="129"/>
        <v>0</v>
      </c>
      <c r="M2801" s="5"/>
      <c r="N2801" s="5">
        <f t="shared" si="130"/>
        <v>0</v>
      </c>
      <c r="O2801" s="5">
        <f t="shared" si="131"/>
        <v>0</v>
      </c>
      <c r="R2801"/>
      <c r="S2801" s="5"/>
      <c r="T2801" s="19"/>
    </row>
    <row r="2802" spans="12:20" x14ac:dyDescent="0.35">
      <c r="L2802" s="5">
        <f t="shared" si="129"/>
        <v>0</v>
      </c>
      <c r="M2802" s="5"/>
      <c r="N2802" s="5">
        <f t="shared" si="130"/>
        <v>0</v>
      </c>
      <c r="O2802" s="5">
        <f t="shared" si="131"/>
        <v>0</v>
      </c>
      <c r="R2802"/>
      <c r="S2802" s="5"/>
      <c r="T2802" s="19"/>
    </row>
    <row r="2803" spans="12:20" x14ac:dyDescent="0.35">
      <c r="L2803" s="5">
        <f t="shared" si="129"/>
        <v>0</v>
      </c>
      <c r="M2803" s="5"/>
      <c r="N2803" s="5">
        <f t="shared" si="130"/>
        <v>0</v>
      </c>
      <c r="O2803" s="5">
        <f t="shared" si="131"/>
        <v>0</v>
      </c>
      <c r="R2803"/>
      <c r="S2803" s="5"/>
      <c r="T2803" s="19"/>
    </row>
    <row r="2804" spans="12:20" x14ac:dyDescent="0.35">
      <c r="L2804" s="5">
        <f t="shared" si="129"/>
        <v>0</v>
      </c>
      <c r="M2804" s="5"/>
      <c r="N2804" s="5">
        <f t="shared" si="130"/>
        <v>0</v>
      </c>
      <c r="O2804" s="5">
        <f t="shared" si="131"/>
        <v>0</v>
      </c>
      <c r="R2804"/>
      <c r="S2804" s="5"/>
      <c r="T2804" s="19"/>
    </row>
    <row r="2805" spans="12:20" x14ac:dyDescent="0.35">
      <c r="L2805" s="5">
        <f t="shared" si="129"/>
        <v>0</v>
      </c>
      <c r="M2805" s="5"/>
      <c r="N2805" s="5">
        <f t="shared" si="130"/>
        <v>0</v>
      </c>
      <c r="O2805" s="5">
        <f t="shared" si="131"/>
        <v>0</v>
      </c>
      <c r="R2805"/>
      <c r="S2805" s="5"/>
      <c r="T2805" s="19"/>
    </row>
    <row r="2806" spans="12:20" x14ac:dyDescent="0.35">
      <c r="L2806" s="5">
        <f t="shared" si="129"/>
        <v>0</v>
      </c>
      <c r="M2806" s="5"/>
      <c r="N2806" s="5">
        <f t="shared" si="130"/>
        <v>0</v>
      </c>
      <c r="O2806" s="5">
        <f t="shared" si="131"/>
        <v>0</v>
      </c>
      <c r="R2806"/>
      <c r="S2806" s="5"/>
      <c r="T2806" s="19"/>
    </row>
    <row r="2807" spans="12:20" x14ac:dyDescent="0.35">
      <c r="L2807" s="5">
        <f t="shared" si="129"/>
        <v>0</v>
      </c>
      <c r="M2807" s="5"/>
      <c r="N2807" s="5">
        <f t="shared" si="130"/>
        <v>0</v>
      </c>
      <c r="O2807" s="5">
        <f t="shared" si="131"/>
        <v>0</v>
      </c>
      <c r="R2807"/>
      <c r="S2807" s="5"/>
      <c r="T2807" s="19"/>
    </row>
    <row r="2808" spans="12:20" x14ac:dyDescent="0.35">
      <c r="L2808" s="5">
        <f t="shared" si="129"/>
        <v>0</v>
      </c>
      <c r="M2808" s="5"/>
      <c r="N2808" s="5">
        <f t="shared" si="130"/>
        <v>0</v>
      </c>
      <c r="O2808" s="5">
        <f t="shared" si="131"/>
        <v>0</v>
      </c>
      <c r="R2808"/>
      <c r="S2808" s="5"/>
      <c r="T2808" s="19"/>
    </row>
    <row r="2809" spans="12:20" x14ac:dyDescent="0.35">
      <c r="L2809" s="5">
        <f t="shared" si="129"/>
        <v>0</v>
      </c>
      <c r="M2809" s="5"/>
      <c r="N2809" s="5">
        <f t="shared" si="130"/>
        <v>0</v>
      </c>
      <c r="O2809" s="5">
        <f t="shared" si="131"/>
        <v>0</v>
      </c>
      <c r="R2809"/>
      <c r="S2809" s="5"/>
      <c r="T2809" s="19"/>
    </row>
    <row r="2810" spans="12:20" x14ac:dyDescent="0.35">
      <c r="L2810" s="5">
        <f t="shared" si="129"/>
        <v>0</v>
      </c>
      <c r="M2810" s="5"/>
      <c r="N2810" s="5">
        <f t="shared" si="130"/>
        <v>0</v>
      </c>
      <c r="O2810" s="5">
        <f t="shared" si="131"/>
        <v>0</v>
      </c>
      <c r="R2810"/>
      <c r="S2810" s="5"/>
      <c r="T2810" s="19"/>
    </row>
    <row r="2811" spans="12:20" x14ac:dyDescent="0.35">
      <c r="L2811" s="5">
        <f t="shared" si="129"/>
        <v>0</v>
      </c>
      <c r="M2811" s="5"/>
      <c r="N2811" s="5">
        <f t="shared" si="130"/>
        <v>0</v>
      </c>
      <c r="O2811" s="5">
        <f t="shared" si="131"/>
        <v>0</v>
      </c>
      <c r="R2811"/>
      <c r="S2811" s="5"/>
      <c r="T2811" s="19"/>
    </row>
    <row r="2812" spans="12:20" x14ac:dyDescent="0.35">
      <c r="L2812" s="5">
        <f t="shared" si="129"/>
        <v>0</v>
      </c>
      <c r="M2812" s="5"/>
      <c r="N2812" s="5">
        <f t="shared" si="130"/>
        <v>0</v>
      </c>
      <c r="O2812" s="5">
        <f t="shared" si="131"/>
        <v>0</v>
      </c>
      <c r="R2812"/>
      <c r="S2812" s="5"/>
      <c r="T2812" s="19"/>
    </row>
    <row r="2813" spans="12:20" x14ac:dyDescent="0.35">
      <c r="L2813" s="5">
        <f t="shared" si="129"/>
        <v>0</v>
      </c>
      <c r="M2813" s="5"/>
      <c r="N2813" s="5">
        <f t="shared" si="130"/>
        <v>0</v>
      </c>
      <c r="O2813" s="5">
        <f t="shared" si="131"/>
        <v>0</v>
      </c>
      <c r="R2813"/>
      <c r="S2813" s="5"/>
      <c r="T2813" s="19"/>
    </row>
    <row r="2814" spans="12:20" x14ac:dyDescent="0.35">
      <c r="L2814" s="5">
        <f t="shared" si="129"/>
        <v>0</v>
      </c>
      <c r="M2814" s="5"/>
      <c r="N2814" s="5">
        <f t="shared" si="130"/>
        <v>0</v>
      </c>
      <c r="O2814" s="5">
        <f t="shared" si="131"/>
        <v>0</v>
      </c>
      <c r="R2814"/>
      <c r="S2814" s="5"/>
      <c r="T2814" s="19"/>
    </row>
    <row r="2815" spans="12:20" x14ac:dyDescent="0.35">
      <c r="L2815" s="5">
        <f t="shared" si="129"/>
        <v>0</v>
      </c>
      <c r="M2815" s="5"/>
      <c r="N2815" s="5">
        <f t="shared" si="130"/>
        <v>0</v>
      </c>
      <c r="O2815" s="5">
        <f t="shared" si="131"/>
        <v>0</v>
      </c>
      <c r="R2815"/>
      <c r="S2815" s="5"/>
      <c r="T2815" s="19"/>
    </row>
    <row r="2816" spans="12:20" x14ac:dyDescent="0.35">
      <c r="L2816" s="5">
        <f t="shared" si="129"/>
        <v>0</v>
      </c>
      <c r="M2816" s="5"/>
      <c r="N2816" s="5">
        <f t="shared" si="130"/>
        <v>0</v>
      </c>
      <c r="O2816" s="5">
        <f t="shared" si="131"/>
        <v>0</v>
      </c>
      <c r="R2816"/>
      <c r="S2816" s="5"/>
      <c r="T2816" s="19"/>
    </row>
    <row r="2817" spans="12:20" x14ac:dyDescent="0.35">
      <c r="L2817" s="5">
        <f t="shared" si="129"/>
        <v>0</v>
      </c>
      <c r="M2817" s="5"/>
      <c r="N2817" s="5">
        <f t="shared" si="130"/>
        <v>0</v>
      </c>
      <c r="O2817" s="5">
        <f t="shared" si="131"/>
        <v>0</v>
      </c>
      <c r="R2817"/>
      <c r="S2817" s="5"/>
      <c r="T2817" s="19"/>
    </row>
    <row r="2818" spans="12:20" x14ac:dyDescent="0.35">
      <c r="L2818" s="5">
        <f t="shared" ref="L2818:L2881" si="132">SUM(M2818,P2818,Q2818,S2818)</f>
        <v>0</v>
      </c>
      <c r="M2818" s="5"/>
      <c r="N2818" s="5">
        <f t="shared" ref="N2818:N2881" si="133">FLOOR($M2818*0.17,0.01)</f>
        <v>0</v>
      </c>
      <c r="O2818" s="5">
        <f t="shared" ref="O2818:O2881" si="134">FLOOR($M2818*0.83,0.01)</f>
        <v>0</v>
      </c>
      <c r="R2818"/>
      <c r="S2818" s="5"/>
      <c r="T2818" s="19"/>
    </row>
    <row r="2819" spans="12:20" x14ac:dyDescent="0.35">
      <c r="L2819" s="5">
        <f t="shared" si="132"/>
        <v>0</v>
      </c>
      <c r="M2819" s="5"/>
      <c r="N2819" s="5">
        <f t="shared" si="133"/>
        <v>0</v>
      </c>
      <c r="O2819" s="5">
        <f t="shared" si="134"/>
        <v>0</v>
      </c>
      <c r="R2819"/>
      <c r="S2819" s="5"/>
      <c r="T2819" s="19"/>
    </row>
    <row r="2820" spans="12:20" x14ac:dyDescent="0.35">
      <c r="L2820" s="5">
        <f t="shared" si="132"/>
        <v>0</v>
      </c>
      <c r="M2820" s="5"/>
      <c r="N2820" s="5">
        <f t="shared" si="133"/>
        <v>0</v>
      </c>
      <c r="O2820" s="5">
        <f t="shared" si="134"/>
        <v>0</v>
      </c>
      <c r="R2820"/>
      <c r="S2820" s="5"/>
      <c r="T2820" s="19"/>
    </row>
    <row r="2821" spans="12:20" x14ac:dyDescent="0.35">
      <c r="L2821" s="5">
        <f t="shared" si="132"/>
        <v>0</v>
      </c>
      <c r="M2821" s="5"/>
      <c r="N2821" s="5">
        <f t="shared" si="133"/>
        <v>0</v>
      </c>
      <c r="O2821" s="5">
        <f t="shared" si="134"/>
        <v>0</v>
      </c>
      <c r="R2821"/>
      <c r="S2821" s="5"/>
      <c r="T2821" s="19"/>
    </row>
    <row r="2822" spans="12:20" x14ac:dyDescent="0.35">
      <c r="L2822" s="5">
        <f t="shared" si="132"/>
        <v>0</v>
      </c>
      <c r="M2822" s="5"/>
      <c r="N2822" s="5">
        <f t="shared" si="133"/>
        <v>0</v>
      </c>
      <c r="O2822" s="5">
        <f t="shared" si="134"/>
        <v>0</v>
      </c>
      <c r="R2822"/>
      <c r="S2822" s="5"/>
      <c r="T2822" s="19"/>
    </row>
    <row r="2823" spans="12:20" x14ac:dyDescent="0.35">
      <c r="L2823" s="5">
        <f t="shared" si="132"/>
        <v>0</v>
      </c>
      <c r="M2823" s="5"/>
      <c r="N2823" s="5">
        <f t="shared" si="133"/>
        <v>0</v>
      </c>
      <c r="O2823" s="5">
        <f t="shared" si="134"/>
        <v>0</v>
      </c>
      <c r="R2823"/>
      <c r="S2823" s="5"/>
      <c r="T2823" s="19"/>
    </row>
    <row r="2824" spans="12:20" x14ac:dyDescent="0.35">
      <c r="L2824" s="5">
        <f t="shared" si="132"/>
        <v>0</v>
      </c>
      <c r="M2824" s="5"/>
      <c r="N2824" s="5">
        <f t="shared" si="133"/>
        <v>0</v>
      </c>
      <c r="O2824" s="5">
        <f t="shared" si="134"/>
        <v>0</v>
      </c>
      <c r="R2824"/>
      <c r="S2824" s="5"/>
      <c r="T2824" s="19"/>
    </row>
    <row r="2825" spans="12:20" x14ac:dyDescent="0.35">
      <c r="L2825" s="5">
        <f t="shared" si="132"/>
        <v>0</v>
      </c>
      <c r="M2825" s="5"/>
      <c r="N2825" s="5">
        <f t="shared" si="133"/>
        <v>0</v>
      </c>
      <c r="O2825" s="5">
        <f t="shared" si="134"/>
        <v>0</v>
      </c>
      <c r="R2825"/>
      <c r="S2825" s="5"/>
      <c r="T2825" s="19"/>
    </row>
    <row r="2826" spans="12:20" x14ac:dyDescent="0.35">
      <c r="L2826" s="5">
        <f t="shared" si="132"/>
        <v>0</v>
      </c>
      <c r="M2826" s="5"/>
      <c r="N2826" s="5">
        <f t="shared" si="133"/>
        <v>0</v>
      </c>
      <c r="O2826" s="5">
        <f t="shared" si="134"/>
        <v>0</v>
      </c>
      <c r="R2826"/>
      <c r="S2826" s="5"/>
      <c r="T2826" s="19"/>
    </row>
    <row r="2827" spans="12:20" x14ac:dyDescent="0.35">
      <c r="L2827" s="5">
        <f t="shared" si="132"/>
        <v>0</v>
      </c>
      <c r="M2827" s="5"/>
      <c r="N2827" s="5">
        <f t="shared" si="133"/>
        <v>0</v>
      </c>
      <c r="O2827" s="5">
        <f t="shared" si="134"/>
        <v>0</v>
      </c>
      <c r="R2827"/>
      <c r="S2827" s="5"/>
      <c r="T2827" s="19"/>
    </row>
    <row r="2828" spans="12:20" x14ac:dyDescent="0.35">
      <c r="L2828" s="5">
        <f t="shared" si="132"/>
        <v>0</v>
      </c>
      <c r="M2828" s="5"/>
      <c r="N2828" s="5">
        <f t="shared" si="133"/>
        <v>0</v>
      </c>
      <c r="O2828" s="5">
        <f t="shared" si="134"/>
        <v>0</v>
      </c>
      <c r="R2828"/>
      <c r="S2828" s="5"/>
      <c r="T2828" s="19"/>
    </row>
    <row r="2829" spans="12:20" x14ac:dyDescent="0.35">
      <c r="L2829" s="5">
        <f t="shared" si="132"/>
        <v>0</v>
      </c>
      <c r="M2829" s="5"/>
      <c r="N2829" s="5">
        <f t="shared" si="133"/>
        <v>0</v>
      </c>
      <c r="O2829" s="5">
        <f t="shared" si="134"/>
        <v>0</v>
      </c>
      <c r="R2829"/>
      <c r="S2829" s="5"/>
      <c r="T2829" s="19"/>
    </row>
    <row r="2830" spans="12:20" x14ac:dyDescent="0.35">
      <c r="L2830" s="5">
        <f t="shared" si="132"/>
        <v>0</v>
      </c>
      <c r="M2830" s="5"/>
      <c r="N2830" s="5">
        <f t="shared" si="133"/>
        <v>0</v>
      </c>
      <c r="O2830" s="5">
        <f t="shared" si="134"/>
        <v>0</v>
      </c>
      <c r="R2830"/>
      <c r="S2830" s="5"/>
      <c r="T2830" s="19"/>
    </row>
    <row r="2831" spans="12:20" x14ac:dyDescent="0.35">
      <c r="L2831" s="5">
        <f t="shared" si="132"/>
        <v>0</v>
      </c>
      <c r="M2831" s="5"/>
      <c r="N2831" s="5">
        <f t="shared" si="133"/>
        <v>0</v>
      </c>
      <c r="O2831" s="5">
        <f t="shared" si="134"/>
        <v>0</v>
      </c>
      <c r="R2831"/>
      <c r="S2831" s="5"/>
      <c r="T2831" s="19"/>
    </row>
    <row r="2832" spans="12:20" x14ac:dyDescent="0.35">
      <c r="L2832" s="5">
        <f t="shared" si="132"/>
        <v>0</v>
      </c>
      <c r="M2832" s="5"/>
      <c r="N2832" s="5">
        <f t="shared" si="133"/>
        <v>0</v>
      </c>
      <c r="O2832" s="5">
        <f t="shared" si="134"/>
        <v>0</v>
      </c>
      <c r="R2832"/>
      <c r="S2832" s="5"/>
      <c r="T2832" s="19"/>
    </row>
    <row r="2833" spans="12:20" x14ac:dyDescent="0.35">
      <c r="L2833" s="5">
        <f t="shared" si="132"/>
        <v>0</v>
      </c>
      <c r="M2833" s="5"/>
      <c r="N2833" s="5">
        <f t="shared" si="133"/>
        <v>0</v>
      </c>
      <c r="O2833" s="5">
        <f t="shared" si="134"/>
        <v>0</v>
      </c>
      <c r="R2833"/>
      <c r="S2833" s="5"/>
      <c r="T2833" s="19"/>
    </row>
    <row r="2834" spans="12:20" x14ac:dyDescent="0.35">
      <c r="L2834" s="5">
        <f t="shared" si="132"/>
        <v>0</v>
      </c>
      <c r="M2834" s="5"/>
      <c r="N2834" s="5">
        <f t="shared" si="133"/>
        <v>0</v>
      </c>
      <c r="O2834" s="5">
        <f t="shared" si="134"/>
        <v>0</v>
      </c>
      <c r="R2834"/>
      <c r="S2834" s="5"/>
      <c r="T2834" s="19"/>
    </row>
    <row r="2835" spans="12:20" x14ac:dyDescent="0.35">
      <c r="L2835" s="5">
        <f t="shared" si="132"/>
        <v>0</v>
      </c>
      <c r="M2835" s="5"/>
      <c r="N2835" s="5">
        <f t="shared" si="133"/>
        <v>0</v>
      </c>
      <c r="O2835" s="5">
        <f t="shared" si="134"/>
        <v>0</v>
      </c>
      <c r="R2835"/>
      <c r="S2835" s="5"/>
      <c r="T2835" s="19"/>
    </row>
    <row r="2836" spans="12:20" x14ac:dyDescent="0.35">
      <c r="L2836" s="5">
        <f t="shared" si="132"/>
        <v>0</v>
      </c>
      <c r="M2836" s="5"/>
      <c r="N2836" s="5">
        <f t="shared" si="133"/>
        <v>0</v>
      </c>
      <c r="O2836" s="5">
        <f t="shared" si="134"/>
        <v>0</v>
      </c>
      <c r="R2836"/>
      <c r="S2836" s="5"/>
      <c r="T2836" s="19"/>
    </row>
    <row r="2837" spans="12:20" x14ac:dyDescent="0.35">
      <c r="L2837" s="5">
        <f t="shared" si="132"/>
        <v>0</v>
      </c>
      <c r="M2837" s="5"/>
      <c r="N2837" s="5">
        <f t="shared" si="133"/>
        <v>0</v>
      </c>
      <c r="O2837" s="5">
        <f t="shared" si="134"/>
        <v>0</v>
      </c>
      <c r="R2837"/>
      <c r="S2837" s="5"/>
      <c r="T2837" s="19"/>
    </row>
    <row r="2838" spans="12:20" x14ac:dyDescent="0.35">
      <c r="L2838" s="5">
        <f t="shared" si="132"/>
        <v>0</v>
      </c>
      <c r="M2838" s="5"/>
      <c r="N2838" s="5">
        <f t="shared" si="133"/>
        <v>0</v>
      </c>
      <c r="O2838" s="5">
        <f t="shared" si="134"/>
        <v>0</v>
      </c>
      <c r="R2838"/>
      <c r="S2838" s="5"/>
      <c r="T2838" s="19"/>
    </row>
    <row r="2839" spans="12:20" x14ac:dyDescent="0.35">
      <c r="L2839" s="5">
        <f t="shared" si="132"/>
        <v>0</v>
      </c>
      <c r="M2839" s="5"/>
      <c r="N2839" s="5">
        <f t="shared" si="133"/>
        <v>0</v>
      </c>
      <c r="O2839" s="5">
        <f t="shared" si="134"/>
        <v>0</v>
      </c>
      <c r="R2839"/>
      <c r="S2839" s="5"/>
      <c r="T2839" s="19"/>
    </row>
    <row r="2840" spans="12:20" x14ac:dyDescent="0.35">
      <c r="L2840" s="5">
        <f t="shared" si="132"/>
        <v>0</v>
      </c>
      <c r="M2840" s="5"/>
      <c r="N2840" s="5">
        <f t="shared" si="133"/>
        <v>0</v>
      </c>
      <c r="O2840" s="5">
        <f t="shared" si="134"/>
        <v>0</v>
      </c>
      <c r="R2840"/>
      <c r="S2840" s="5"/>
      <c r="T2840" s="19"/>
    </row>
    <row r="2841" spans="12:20" x14ac:dyDescent="0.35">
      <c r="L2841" s="5">
        <f t="shared" si="132"/>
        <v>0</v>
      </c>
      <c r="M2841" s="5"/>
      <c r="N2841" s="5">
        <f t="shared" si="133"/>
        <v>0</v>
      </c>
      <c r="O2841" s="5">
        <f t="shared" si="134"/>
        <v>0</v>
      </c>
      <c r="R2841"/>
      <c r="S2841" s="5"/>
      <c r="T2841" s="19"/>
    </row>
    <row r="2842" spans="12:20" x14ac:dyDescent="0.35">
      <c r="L2842" s="5">
        <f t="shared" si="132"/>
        <v>0</v>
      </c>
      <c r="M2842" s="5"/>
      <c r="N2842" s="5">
        <f t="shared" si="133"/>
        <v>0</v>
      </c>
      <c r="O2842" s="5">
        <f t="shared" si="134"/>
        <v>0</v>
      </c>
      <c r="R2842"/>
      <c r="S2842" s="5"/>
      <c r="T2842" s="19"/>
    </row>
    <row r="2843" spans="12:20" x14ac:dyDescent="0.35">
      <c r="L2843" s="5">
        <f t="shared" si="132"/>
        <v>0</v>
      </c>
      <c r="M2843" s="5"/>
      <c r="N2843" s="5">
        <f t="shared" si="133"/>
        <v>0</v>
      </c>
      <c r="O2843" s="5">
        <f t="shared" si="134"/>
        <v>0</v>
      </c>
      <c r="R2843"/>
      <c r="S2843" s="5"/>
      <c r="T2843" s="19"/>
    </row>
    <row r="2844" spans="12:20" x14ac:dyDescent="0.35">
      <c r="L2844" s="5">
        <f t="shared" si="132"/>
        <v>0</v>
      </c>
      <c r="M2844" s="5"/>
      <c r="N2844" s="5">
        <f t="shared" si="133"/>
        <v>0</v>
      </c>
      <c r="O2844" s="5">
        <f t="shared" si="134"/>
        <v>0</v>
      </c>
      <c r="R2844"/>
      <c r="S2844" s="5"/>
      <c r="T2844" s="19"/>
    </row>
    <row r="2845" spans="12:20" x14ac:dyDescent="0.35">
      <c r="L2845" s="5">
        <f t="shared" si="132"/>
        <v>0</v>
      </c>
      <c r="M2845" s="5"/>
      <c r="N2845" s="5">
        <f t="shared" si="133"/>
        <v>0</v>
      </c>
      <c r="O2845" s="5">
        <f t="shared" si="134"/>
        <v>0</v>
      </c>
      <c r="R2845"/>
      <c r="S2845" s="5"/>
      <c r="T2845" s="19"/>
    </row>
    <row r="2846" spans="12:20" x14ac:dyDescent="0.35">
      <c r="L2846" s="5">
        <f t="shared" si="132"/>
        <v>0</v>
      </c>
      <c r="M2846" s="5"/>
      <c r="N2846" s="5">
        <f t="shared" si="133"/>
        <v>0</v>
      </c>
      <c r="O2846" s="5">
        <f t="shared" si="134"/>
        <v>0</v>
      </c>
      <c r="R2846"/>
      <c r="S2846" s="5"/>
      <c r="T2846" s="19"/>
    </row>
    <row r="2847" spans="12:20" x14ac:dyDescent="0.35">
      <c r="L2847" s="5">
        <f t="shared" si="132"/>
        <v>0</v>
      </c>
      <c r="M2847" s="5"/>
      <c r="N2847" s="5">
        <f t="shared" si="133"/>
        <v>0</v>
      </c>
      <c r="O2847" s="5">
        <f t="shared" si="134"/>
        <v>0</v>
      </c>
      <c r="R2847"/>
      <c r="S2847" s="5"/>
      <c r="T2847" s="19"/>
    </row>
    <row r="2848" spans="12:20" x14ac:dyDescent="0.35">
      <c r="L2848" s="5">
        <f t="shared" si="132"/>
        <v>0</v>
      </c>
      <c r="M2848" s="5"/>
      <c r="N2848" s="5">
        <f t="shared" si="133"/>
        <v>0</v>
      </c>
      <c r="O2848" s="5">
        <f t="shared" si="134"/>
        <v>0</v>
      </c>
      <c r="R2848"/>
      <c r="S2848" s="5"/>
      <c r="T2848" s="19"/>
    </row>
    <row r="2849" spans="12:20" x14ac:dyDescent="0.35">
      <c r="L2849" s="5">
        <f t="shared" si="132"/>
        <v>0</v>
      </c>
      <c r="M2849" s="5"/>
      <c r="N2849" s="5">
        <f t="shared" si="133"/>
        <v>0</v>
      </c>
      <c r="O2849" s="5">
        <f t="shared" si="134"/>
        <v>0</v>
      </c>
      <c r="R2849"/>
      <c r="S2849" s="5"/>
      <c r="T2849" s="19"/>
    </row>
    <row r="2850" spans="12:20" x14ac:dyDescent="0.35">
      <c r="L2850" s="5">
        <f t="shared" si="132"/>
        <v>0</v>
      </c>
      <c r="M2850" s="5"/>
      <c r="N2850" s="5">
        <f t="shared" si="133"/>
        <v>0</v>
      </c>
      <c r="O2850" s="5">
        <f t="shared" si="134"/>
        <v>0</v>
      </c>
      <c r="R2850"/>
      <c r="S2850" s="5"/>
      <c r="T2850" s="19"/>
    </row>
    <row r="2851" spans="12:20" x14ac:dyDescent="0.35">
      <c r="L2851" s="5">
        <f t="shared" si="132"/>
        <v>0</v>
      </c>
      <c r="M2851" s="5"/>
      <c r="N2851" s="5">
        <f t="shared" si="133"/>
        <v>0</v>
      </c>
      <c r="O2851" s="5">
        <f t="shared" si="134"/>
        <v>0</v>
      </c>
      <c r="R2851"/>
      <c r="S2851" s="5"/>
      <c r="T2851" s="19"/>
    </row>
    <row r="2852" spans="12:20" x14ac:dyDescent="0.35">
      <c r="L2852" s="5">
        <f t="shared" si="132"/>
        <v>0</v>
      </c>
      <c r="M2852" s="5"/>
      <c r="N2852" s="5">
        <f t="shared" si="133"/>
        <v>0</v>
      </c>
      <c r="O2852" s="5">
        <f t="shared" si="134"/>
        <v>0</v>
      </c>
      <c r="R2852"/>
      <c r="S2852" s="5"/>
      <c r="T2852" s="19"/>
    </row>
    <row r="2853" spans="12:20" x14ac:dyDescent="0.35">
      <c r="L2853" s="5">
        <f t="shared" si="132"/>
        <v>0</v>
      </c>
      <c r="M2853" s="5"/>
      <c r="N2853" s="5">
        <f t="shared" si="133"/>
        <v>0</v>
      </c>
      <c r="O2853" s="5">
        <f t="shared" si="134"/>
        <v>0</v>
      </c>
      <c r="R2853"/>
      <c r="S2853" s="5"/>
      <c r="T2853" s="19"/>
    </row>
    <row r="2854" spans="12:20" x14ac:dyDescent="0.35">
      <c r="L2854" s="5">
        <f t="shared" si="132"/>
        <v>0</v>
      </c>
      <c r="M2854" s="5"/>
      <c r="N2854" s="5">
        <f t="shared" si="133"/>
        <v>0</v>
      </c>
      <c r="O2854" s="5">
        <f t="shared" si="134"/>
        <v>0</v>
      </c>
      <c r="R2854"/>
      <c r="S2854" s="5"/>
      <c r="T2854" s="19"/>
    </row>
    <row r="2855" spans="12:20" x14ac:dyDescent="0.35">
      <c r="L2855" s="5">
        <f t="shared" si="132"/>
        <v>0</v>
      </c>
      <c r="M2855" s="5"/>
      <c r="N2855" s="5">
        <f t="shared" si="133"/>
        <v>0</v>
      </c>
      <c r="O2855" s="5">
        <f t="shared" si="134"/>
        <v>0</v>
      </c>
      <c r="R2855"/>
      <c r="S2855" s="5"/>
      <c r="T2855" s="19"/>
    </row>
    <row r="2856" spans="12:20" x14ac:dyDescent="0.35">
      <c r="L2856" s="5">
        <f t="shared" si="132"/>
        <v>0</v>
      </c>
      <c r="M2856" s="5"/>
      <c r="N2856" s="5">
        <f t="shared" si="133"/>
        <v>0</v>
      </c>
      <c r="O2856" s="5">
        <f t="shared" si="134"/>
        <v>0</v>
      </c>
      <c r="R2856"/>
      <c r="S2856" s="5"/>
      <c r="T2856" s="19"/>
    </row>
    <row r="2857" spans="12:20" x14ac:dyDescent="0.35">
      <c r="L2857" s="5">
        <f t="shared" si="132"/>
        <v>0</v>
      </c>
      <c r="M2857" s="5"/>
      <c r="N2857" s="5">
        <f t="shared" si="133"/>
        <v>0</v>
      </c>
      <c r="O2857" s="5">
        <f t="shared" si="134"/>
        <v>0</v>
      </c>
      <c r="R2857"/>
      <c r="S2857" s="5"/>
      <c r="T2857" s="19"/>
    </row>
    <row r="2858" spans="12:20" x14ac:dyDescent="0.35">
      <c r="L2858" s="5">
        <f t="shared" si="132"/>
        <v>0</v>
      </c>
      <c r="M2858" s="5"/>
      <c r="N2858" s="5">
        <f t="shared" si="133"/>
        <v>0</v>
      </c>
      <c r="O2858" s="5">
        <f t="shared" si="134"/>
        <v>0</v>
      </c>
      <c r="R2858"/>
      <c r="S2858" s="5"/>
      <c r="T2858" s="19"/>
    </row>
    <row r="2859" spans="12:20" x14ac:dyDescent="0.35">
      <c r="L2859" s="5">
        <f t="shared" si="132"/>
        <v>0</v>
      </c>
      <c r="M2859" s="5"/>
      <c r="N2859" s="5">
        <f t="shared" si="133"/>
        <v>0</v>
      </c>
      <c r="O2859" s="5">
        <f t="shared" si="134"/>
        <v>0</v>
      </c>
      <c r="R2859"/>
      <c r="S2859" s="5"/>
      <c r="T2859" s="19"/>
    </row>
    <row r="2860" spans="12:20" x14ac:dyDescent="0.35">
      <c r="L2860" s="5">
        <f t="shared" si="132"/>
        <v>0</v>
      </c>
      <c r="M2860" s="5"/>
      <c r="N2860" s="5">
        <f t="shared" si="133"/>
        <v>0</v>
      </c>
      <c r="O2860" s="5">
        <f t="shared" si="134"/>
        <v>0</v>
      </c>
      <c r="R2860"/>
      <c r="S2860" s="5"/>
      <c r="T2860" s="19"/>
    </row>
    <row r="2861" spans="12:20" x14ac:dyDescent="0.35">
      <c r="L2861" s="5">
        <f t="shared" si="132"/>
        <v>0</v>
      </c>
      <c r="M2861" s="5"/>
      <c r="N2861" s="5">
        <f t="shared" si="133"/>
        <v>0</v>
      </c>
      <c r="O2861" s="5">
        <f t="shared" si="134"/>
        <v>0</v>
      </c>
      <c r="R2861"/>
      <c r="S2861" s="5"/>
      <c r="T2861" s="19"/>
    </row>
    <row r="2862" spans="12:20" x14ac:dyDescent="0.35">
      <c r="L2862" s="5">
        <f t="shared" si="132"/>
        <v>0</v>
      </c>
      <c r="M2862" s="5"/>
      <c r="N2862" s="5">
        <f t="shared" si="133"/>
        <v>0</v>
      </c>
      <c r="O2862" s="5">
        <f t="shared" si="134"/>
        <v>0</v>
      </c>
      <c r="R2862"/>
      <c r="S2862" s="5"/>
      <c r="T2862" s="19"/>
    </row>
    <row r="2863" spans="12:20" x14ac:dyDescent="0.35">
      <c r="L2863" s="5">
        <f t="shared" si="132"/>
        <v>0</v>
      </c>
      <c r="M2863" s="5"/>
      <c r="N2863" s="5">
        <f t="shared" si="133"/>
        <v>0</v>
      </c>
      <c r="O2863" s="5">
        <f t="shared" si="134"/>
        <v>0</v>
      </c>
      <c r="R2863"/>
      <c r="S2863" s="5"/>
      <c r="T2863" s="19"/>
    </row>
    <row r="2864" spans="12:20" x14ac:dyDescent="0.35">
      <c r="L2864" s="5">
        <f t="shared" si="132"/>
        <v>0</v>
      </c>
      <c r="M2864" s="5"/>
      <c r="N2864" s="5">
        <f t="shared" si="133"/>
        <v>0</v>
      </c>
      <c r="O2864" s="5">
        <f t="shared" si="134"/>
        <v>0</v>
      </c>
      <c r="R2864"/>
      <c r="S2864" s="5"/>
      <c r="T2864" s="19"/>
    </row>
    <row r="2865" spans="12:20" x14ac:dyDescent="0.35">
      <c r="L2865" s="5">
        <f t="shared" si="132"/>
        <v>0</v>
      </c>
      <c r="M2865" s="5"/>
      <c r="N2865" s="5">
        <f t="shared" si="133"/>
        <v>0</v>
      </c>
      <c r="O2865" s="5">
        <f t="shared" si="134"/>
        <v>0</v>
      </c>
      <c r="R2865"/>
      <c r="S2865" s="5"/>
      <c r="T2865" s="19"/>
    </row>
    <row r="2866" spans="12:20" x14ac:dyDescent="0.35">
      <c r="L2866" s="5">
        <f t="shared" si="132"/>
        <v>0</v>
      </c>
      <c r="M2866" s="5"/>
      <c r="N2866" s="5">
        <f t="shared" si="133"/>
        <v>0</v>
      </c>
      <c r="O2866" s="5">
        <f t="shared" si="134"/>
        <v>0</v>
      </c>
      <c r="R2866"/>
      <c r="S2866" s="5"/>
      <c r="T2866" s="19"/>
    </row>
    <row r="2867" spans="12:20" x14ac:dyDescent="0.35">
      <c r="L2867" s="5">
        <f t="shared" si="132"/>
        <v>0</v>
      </c>
      <c r="M2867" s="5"/>
      <c r="N2867" s="5">
        <f t="shared" si="133"/>
        <v>0</v>
      </c>
      <c r="O2867" s="5">
        <f t="shared" si="134"/>
        <v>0</v>
      </c>
      <c r="R2867"/>
      <c r="S2867" s="5"/>
      <c r="T2867" s="19"/>
    </row>
    <row r="2868" spans="12:20" x14ac:dyDescent="0.35">
      <c r="L2868" s="5">
        <f t="shared" si="132"/>
        <v>0</v>
      </c>
      <c r="M2868" s="5"/>
      <c r="N2868" s="5">
        <f t="shared" si="133"/>
        <v>0</v>
      </c>
      <c r="O2868" s="5">
        <f t="shared" si="134"/>
        <v>0</v>
      </c>
      <c r="R2868"/>
      <c r="S2868" s="5"/>
      <c r="T2868" s="19"/>
    </row>
    <row r="2869" spans="12:20" x14ac:dyDescent="0.35">
      <c r="L2869" s="5">
        <f t="shared" si="132"/>
        <v>0</v>
      </c>
      <c r="M2869" s="5"/>
      <c r="N2869" s="5">
        <f t="shared" si="133"/>
        <v>0</v>
      </c>
      <c r="O2869" s="5">
        <f t="shared" si="134"/>
        <v>0</v>
      </c>
      <c r="R2869"/>
      <c r="S2869" s="5"/>
      <c r="T2869" s="19"/>
    </row>
    <row r="2870" spans="12:20" x14ac:dyDescent="0.35">
      <c r="L2870" s="5">
        <f t="shared" si="132"/>
        <v>0</v>
      </c>
      <c r="M2870" s="5"/>
      <c r="N2870" s="5">
        <f t="shared" si="133"/>
        <v>0</v>
      </c>
      <c r="O2870" s="5">
        <f t="shared" si="134"/>
        <v>0</v>
      </c>
      <c r="R2870"/>
      <c r="S2870" s="5"/>
      <c r="T2870" s="19"/>
    </row>
    <row r="2871" spans="12:20" x14ac:dyDescent="0.35">
      <c r="L2871" s="5">
        <f t="shared" si="132"/>
        <v>0</v>
      </c>
      <c r="M2871" s="5"/>
      <c r="N2871" s="5">
        <f t="shared" si="133"/>
        <v>0</v>
      </c>
      <c r="O2871" s="5">
        <f t="shared" si="134"/>
        <v>0</v>
      </c>
      <c r="R2871"/>
      <c r="S2871" s="5"/>
      <c r="T2871" s="19"/>
    </row>
    <row r="2872" spans="12:20" x14ac:dyDescent="0.35">
      <c r="L2872" s="5">
        <f t="shared" si="132"/>
        <v>0</v>
      </c>
      <c r="M2872" s="5"/>
      <c r="N2872" s="5">
        <f t="shared" si="133"/>
        <v>0</v>
      </c>
      <c r="O2872" s="5">
        <f t="shared" si="134"/>
        <v>0</v>
      </c>
      <c r="R2872"/>
      <c r="S2872" s="5"/>
      <c r="T2872" s="19"/>
    </row>
    <row r="2873" spans="12:20" x14ac:dyDescent="0.35">
      <c r="L2873" s="5">
        <f t="shared" si="132"/>
        <v>0</v>
      </c>
      <c r="M2873" s="5"/>
      <c r="N2873" s="5">
        <f t="shared" si="133"/>
        <v>0</v>
      </c>
      <c r="O2873" s="5">
        <f t="shared" si="134"/>
        <v>0</v>
      </c>
      <c r="R2873"/>
      <c r="S2873" s="5"/>
      <c r="T2873" s="19"/>
    </row>
    <row r="2874" spans="12:20" x14ac:dyDescent="0.35">
      <c r="L2874" s="5">
        <f t="shared" si="132"/>
        <v>0</v>
      </c>
      <c r="M2874" s="5"/>
      <c r="N2874" s="5">
        <f t="shared" si="133"/>
        <v>0</v>
      </c>
      <c r="O2874" s="5">
        <f t="shared" si="134"/>
        <v>0</v>
      </c>
      <c r="R2874"/>
      <c r="S2874" s="5"/>
      <c r="T2874" s="19"/>
    </row>
    <row r="2875" spans="12:20" x14ac:dyDescent="0.35">
      <c r="L2875" s="5">
        <f t="shared" si="132"/>
        <v>0</v>
      </c>
      <c r="M2875" s="5"/>
      <c r="N2875" s="5">
        <f t="shared" si="133"/>
        <v>0</v>
      </c>
      <c r="O2875" s="5">
        <f t="shared" si="134"/>
        <v>0</v>
      </c>
      <c r="R2875"/>
      <c r="S2875" s="5"/>
      <c r="T2875" s="19"/>
    </row>
    <row r="2876" spans="12:20" x14ac:dyDescent="0.35">
      <c r="L2876" s="5">
        <f t="shared" si="132"/>
        <v>0</v>
      </c>
      <c r="M2876" s="5"/>
      <c r="N2876" s="5">
        <f t="shared" si="133"/>
        <v>0</v>
      </c>
      <c r="O2876" s="5">
        <f t="shared" si="134"/>
        <v>0</v>
      </c>
      <c r="R2876"/>
      <c r="S2876" s="5"/>
      <c r="T2876" s="19"/>
    </row>
    <row r="2877" spans="12:20" x14ac:dyDescent="0.35">
      <c r="L2877" s="5">
        <f t="shared" si="132"/>
        <v>0</v>
      </c>
      <c r="M2877" s="5"/>
      <c r="N2877" s="5">
        <f t="shared" si="133"/>
        <v>0</v>
      </c>
      <c r="O2877" s="5">
        <f t="shared" si="134"/>
        <v>0</v>
      </c>
      <c r="R2877"/>
      <c r="S2877" s="5"/>
      <c r="T2877" s="19"/>
    </row>
    <row r="2878" spans="12:20" x14ac:dyDescent="0.35">
      <c r="L2878" s="5">
        <f t="shared" si="132"/>
        <v>0</v>
      </c>
      <c r="M2878" s="5"/>
      <c r="N2878" s="5">
        <f t="shared" si="133"/>
        <v>0</v>
      </c>
      <c r="O2878" s="5">
        <f t="shared" si="134"/>
        <v>0</v>
      </c>
      <c r="R2878"/>
      <c r="S2878" s="5"/>
      <c r="T2878" s="19"/>
    </row>
    <row r="2879" spans="12:20" x14ac:dyDescent="0.35">
      <c r="L2879" s="5">
        <f t="shared" si="132"/>
        <v>0</v>
      </c>
      <c r="M2879" s="5"/>
      <c r="N2879" s="5">
        <f t="shared" si="133"/>
        <v>0</v>
      </c>
      <c r="O2879" s="5">
        <f t="shared" si="134"/>
        <v>0</v>
      </c>
      <c r="R2879"/>
      <c r="S2879" s="5"/>
      <c r="T2879" s="19"/>
    </row>
    <row r="2880" spans="12:20" x14ac:dyDescent="0.35">
      <c r="L2880" s="5">
        <f t="shared" si="132"/>
        <v>0</v>
      </c>
      <c r="M2880" s="5"/>
      <c r="N2880" s="5">
        <f t="shared" si="133"/>
        <v>0</v>
      </c>
      <c r="O2880" s="5">
        <f t="shared" si="134"/>
        <v>0</v>
      </c>
      <c r="R2880"/>
      <c r="S2880" s="5"/>
      <c r="T2880" s="19"/>
    </row>
    <row r="2881" spans="12:20" x14ac:dyDescent="0.35">
      <c r="L2881" s="5">
        <f t="shared" si="132"/>
        <v>0</v>
      </c>
      <c r="M2881" s="5"/>
      <c r="N2881" s="5">
        <f t="shared" si="133"/>
        <v>0</v>
      </c>
      <c r="O2881" s="5">
        <f t="shared" si="134"/>
        <v>0</v>
      </c>
      <c r="R2881"/>
      <c r="S2881" s="5"/>
      <c r="T2881" s="19"/>
    </row>
    <row r="2882" spans="12:20" x14ac:dyDescent="0.35">
      <c r="L2882" s="5">
        <f t="shared" ref="L2882:L2945" si="135">SUM(M2882,P2882,Q2882,S2882)</f>
        <v>0</v>
      </c>
      <c r="M2882" s="5"/>
      <c r="N2882" s="5">
        <f t="shared" ref="N2882:N2945" si="136">FLOOR($M2882*0.17,0.01)</f>
        <v>0</v>
      </c>
      <c r="O2882" s="5">
        <f t="shared" ref="O2882:O2945" si="137">FLOOR($M2882*0.83,0.01)</f>
        <v>0</v>
      </c>
      <c r="R2882"/>
      <c r="S2882" s="5"/>
      <c r="T2882" s="19"/>
    </row>
    <row r="2883" spans="12:20" x14ac:dyDescent="0.35">
      <c r="L2883" s="5">
        <f t="shared" si="135"/>
        <v>0</v>
      </c>
      <c r="M2883" s="5"/>
      <c r="N2883" s="5">
        <f t="shared" si="136"/>
        <v>0</v>
      </c>
      <c r="O2883" s="5">
        <f t="shared" si="137"/>
        <v>0</v>
      </c>
      <c r="R2883"/>
      <c r="S2883" s="5"/>
      <c r="T2883" s="19"/>
    </row>
    <row r="2884" spans="12:20" x14ac:dyDescent="0.35">
      <c r="L2884" s="5">
        <f t="shared" si="135"/>
        <v>0</v>
      </c>
      <c r="M2884" s="5"/>
      <c r="N2884" s="5">
        <f t="shared" si="136"/>
        <v>0</v>
      </c>
      <c r="O2884" s="5">
        <f t="shared" si="137"/>
        <v>0</v>
      </c>
      <c r="R2884"/>
      <c r="S2884" s="5"/>
      <c r="T2884" s="19"/>
    </row>
    <row r="2885" spans="12:20" x14ac:dyDescent="0.35">
      <c r="L2885" s="5">
        <f t="shared" si="135"/>
        <v>0</v>
      </c>
      <c r="M2885" s="5"/>
      <c r="N2885" s="5">
        <f t="shared" si="136"/>
        <v>0</v>
      </c>
      <c r="O2885" s="5">
        <f t="shared" si="137"/>
        <v>0</v>
      </c>
      <c r="R2885"/>
      <c r="S2885" s="5"/>
      <c r="T2885" s="19"/>
    </row>
    <row r="2886" spans="12:20" x14ac:dyDescent="0.35">
      <c r="L2886" s="5">
        <f t="shared" si="135"/>
        <v>0</v>
      </c>
      <c r="M2886" s="5"/>
      <c r="N2886" s="5">
        <f t="shared" si="136"/>
        <v>0</v>
      </c>
      <c r="O2886" s="5">
        <f t="shared" si="137"/>
        <v>0</v>
      </c>
      <c r="R2886"/>
      <c r="S2886" s="5"/>
      <c r="T2886" s="19"/>
    </row>
    <row r="2887" spans="12:20" x14ac:dyDescent="0.35">
      <c r="L2887" s="5">
        <f t="shared" si="135"/>
        <v>0</v>
      </c>
      <c r="M2887" s="5"/>
      <c r="N2887" s="5">
        <f t="shared" si="136"/>
        <v>0</v>
      </c>
      <c r="O2887" s="5">
        <f t="shared" si="137"/>
        <v>0</v>
      </c>
      <c r="R2887"/>
      <c r="S2887" s="5"/>
      <c r="T2887" s="19"/>
    </row>
    <row r="2888" spans="12:20" x14ac:dyDescent="0.35">
      <c r="L2888" s="5">
        <f t="shared" si="135"/>
        <v>0</v>
      </c>
      <c r="M2888" s="5"/>
      <c r="N2888" s="5">
        <f t="shared" si="136"/>
        <v>0</v>
      </c>
      <c r="O2888" s="5">
        <f t="shared" si="137"/>
        <v>0</v>
      </c>
      <c r="R2888"/>
      <c r="S2888" s="5"/>
      <c r="T2888" s="19"/>
    </row>
    <row r="2889" spans="12:20" x14ac:dyDescent="0.35">
      <c r="L2889" s="5">
        <f t="shared" si="135"/>
        <v>0</v>
      </c>
      <c r="M2889" s="5"/>
      <c r="N2889" s="5">
        <f t="shared" si="136"/>
        <v>0</v>
      </c>
      <c r="O2889" s="5">
        <f t="shared" si="137"/>
        <v>0</v>
      </c>
      <c r="R2889"/>
      <c r="S2889" s="5"/>
      <c r="T2889" s="19"/>
    </row>
    <row r="2890" spans="12:20" x14ac:dyDescent="0.35">
      <c r="L2890" s="5">
        <f t="shared" si="135"/>
        <v>0</v>
      </c>
      <c r="M2890" s="5"/>
      <c r="N2890" s="5">
        <f t="shared" si="136"/>
        <v>0</v>
      </c>
      <c r="O2890" s="5">
        <f t="shared" si="137"/>
        <v>0</v>
      </c>
      <c r="R2890"/>
      <c r="S2890" s="5"/>
      <c r="T2890" s="19"/>
    </row>
    <row r="2891" spans="12:20" x14ac:dyDescent="0.35">
      <c r="L2891" s="5">
        <f t="shared" si="135"/>
        <v>0</v>
      </c>
      <c r="M2891" s="5"/>
      <c r="N2891" s="5">
        <f t="shared" si="136"/>
        <v>0</v>
      </c>
      <c r="O2891" s="5">
        <f t="shared" si="137"/>
        <v>0</v>
      </c>
      <c r="R2891"/>
      <c r="S2891" s="5"/>
      <c r="T2891" s="19"/>
    </row>
    <row r="2892" spans="12:20" x14ac:dyDescent="0.35">
      <c r="L2892" s="5">
        <f t="shared" si="135"/>
        <v>0</v>
      </c>
      <c r="M2892" s="5"/>
      <c r="N2892" s="5">
        <f t="shared" si="136"/>
        <v>0</v>
      </c>
      <c r="O2892" s="5">
        <f t="shared" si="137"/>
        <v>0</v>
      </c>
      <c r="R2892"/>
      <c r="S2892" s="5"/>
      <c r="T2892" s="19"/>
    </row>
    <row r="2893" spans="12:20" x14ac:dyDescent="0.35">
      <c r="L2893" s="5">
        <f t="shared" si="135"/>
        <v>0</v>
      </c>
      <c r="M2893" s="5"/>
      <c r="N2893" s="5">
        <f t="shared" si="136"/>
        <v>0</v>
      </c>
      <c r="O2893" s="5">
        <f t="shared" si="137"/>
        <v>0</v>
      </c>
      <c r="R2893"/>
      <c r="S2893" s="5"/>
      <c r="T2893" s="19"/>
    </row>
    <row r="2894" spans="12:20" x14ac:dyDescent="0.35">
      <c r="L2894" s="5">
        <f t="shared" si="135"/>
        <v>0</v>
      </c>
      <c r="M2894" s="5"/>
      <c r="N2894" s="5">
        <f t="shared" si="136"/>
        <v>0</v>
      </c>
      <c r="O2894" s="5">
        <f t="shared" si="137"/>
        <v>0</v>
      </c>
      <c r="R2894"/>
      <c r="S2894" s="5"/>
      <c r="T2894" s="19"/>
    </row>
    <row r="2895" spans="12:20" x14ac:dyDescent="0.35">
      <c r="L2895" s="5">
        <f t="shared" si="135"/>
        <v>0</v>
      </c>
      <c r="M2895" s="5"/>
      <c r="N2895" s="5">
        <f t="shared" si="136"/>
        <v>0</v>
      </c>
      <c r="O2895" s="5">
        <f t="shared" si="137"/>
        <v>0</v>
      </c>
      <c r="R2895"/>
      <c r="S2895" s="5"/>
      <c r="T2895" s="19"/>
    </row>
    <row r="2896" spans="12:20" x14ac:dyDescent="0.35">
      <c r="L2896" s="5">
        <f t="shared" si="135"/>
        <v>0</v>
      </c>
      <c r="M2896" s="5"/>
      <c r="N2896" s="5">
        <f t="shared" si="136"/>
        <v>0</v>
      </c>
      <c r="O2896" s="5">
        <f t="shared" si="137"/>
        <v>0</v>
      </c>
      <c r="R2896"/>
      <c r="S2896" s="5"/>
      <c r="T2896" s="19"/>
    </row>
    <row r="2897" spans="12:20" x14ac:dyDescent="0.35">
      <c r="L2897" s="5">
        <f t="shared" si="135"/>
        <v>0</v>
      </c>
      <c r="M2897" s="5"/>
      <c r="N2897" s="5">
        <f t="shared" si="136"/>
        <v>0</v>
      </c>
      <c r="O2897" s="5">
        <f t="shared" si="137"/>
        <v>0</v>
      </c>
      <c r="R2897"/>
      <c r="S2897" s="5"/>
      <c r="T2897" s="19"/>
    </row>
    <row r="2898" spans="12:20" x14ac:dyDescent="0.35">
      <c r="L2898" s="5">
        <f t="shared" si="135"/>
        <v>0</v>
      </c>
      <c r="M2898" s="5"/>
      <c r="N2898" s="5">
        <f t="shared" si="136"/>
        <v>0</v>
      </c>
      <c r="O2898" s="5">
        <f t="shared" si="137"/>
        <v>0</v>
      </c>
      <c r="R2898"/>
      <c r="S2898" s="5"/>
      <c r="T2898" s="19"/>
    </row>
    <row r="2899" spans="12:20" x14ac:dyDescent="0.35">
      <c r="L2899" s="5">
        <f t="shared" si="135"/>
        <v>0</v>
      </c>
      <c r="M2899" s="5"/>
      <c r="N2899" s="5">
        <f t="shared" si="136"/>
        <v>0</v>
      </c>
      <c r="O2899" s="5">
        <f t="shared" si="137"/>
        <v>0</v>
      </c>
      <c r="R2899"/>
      <c r="S2899" s="5"/>
      <c r="T2899" s="19"/>
    </row>
    <row r="2900" spans="12:20" x14ac:dyDescent="0.35">
      <c r="L2900" s="5">
        <f t="shared" si="135"/>
        <v>0</v>
      </c>
      <c r="M2900" s="5"/>
      <c r="N2900" s="5">
        <f t="shared" si="136"/>
        <v>0</v>
      </c>
      <c r="O2900" s="5">
        <f t="shared" si="137"/>
        <v>0</v>
      </c>
      <c r="R2900"/>
      <c r="S2900" s="5"/>
      <c r="T2900" s="19"/>
    </row>
    <row r="2901" spans="12:20" x14ac:dyDescent="0.35">
      <c r="L2901" s="5">
        <f t="shared" si="135"/>
        <v>0</v>
      </c>
      <c r="M2901" s="5"/>
      <c r="N2901" s="5">
        <f t="shared" si="136"/>
        <v>0</v>
      </c>
      <c r="O2901" s="5">
        <f t="shared" si="137"/>
        <v>0</v>
      </c>
      <c r="R2901"/>
      <c r="S2901" s="5"/>
      <c r="T2901" s="19"/>
    </row>
    <row r="2902" spans="12:20" x14ac:dyDescent="0.35">
      <c r="L2902" s="5">
        <f t="shared" si="135"/>
        <v>0</v>
      </c>
      <c r="M2902" s="5"/>
      <c r="N2902" s="5">
        <f t="shared" si="136"/>
        <v>0</v>
      </c>
      <c r="O2902" s="5">
        <f t="shared" si="137"/>
        <v>0</v>
      </c>
      <c r="R2902"/>
      <c r="S2902" s="5"/>
      <c r="T2902" s="19"/>
    </row>
    <row r="2903" spans="12:20" x14ac:dyDescent="0.35">
      <c r="L2903" s="5">
        <f t="shared" si="135"/>
        <v>0</v>
      </c>
      <c r="M2903" s="5"/>
      <c r="N2903" s="5">
        <f t="shared" si="136"/>
        <v>0</v>
      </c>
      <c r="O2903" s="5">
        <f t="shared" si="137"/>
        <v>0</v>
      </c>
      <c r="R2903"/>
      <c r="S2903" s="5"/>
      <c r="T2903" s="19"/>
    </row>
    <row r="2904" spans="12:20" x14ac:dyDescent="0.35">
      <c r="L2904" s="5">
        <f t="shared" si="135"/>
        <v>0</v>
      </c>
      <c r="M2904" s="5"/>
      <c r="N2904" s="5">
        <f t="shared" si="136"/>
        <v>0</v>
      </c>
      <c r="O2904" s="5">
        <f t="shared" si="137"/>
        <v>0</v>
      </c>
      <c r="R2904"/>
      <c r="S2904" s="5"/>
      <c r="T2904" s="19"/>
    </row>
    <row r="2905" spans="12:20" x14ac:dyDescent="0.35">
      <c r="L2905" s="5">
        <f t="shared" si="135"/>
        <v>0</v>
      </c>
      <c r="M2905" s="5"/>
      <c r="N2905" s="5">
        <f t="shared" si="136"/>
        <v>0</v>
      </c>
      <c r="O2905" s="5">
        <f t="shared" si="137"/>
        <v>0</v>
      </c>
      <c r="R2905"/>
      <c r="S2905" s="5"/>
      <c r="T2905" s="19"/>
    </row>
    <row r="2906" spans="12:20" x14ac:dyDescent="0.35">
      <c r="L2906" s="5">
        <f t="shared" si="135"/>
        <v>0</v>
      </c>
      <c r="M2906" s="5"/>
      <c r="N2906" s="5">
        <f t="shared" si="136"/>
        <v>0</v>
      </c>
      <c r="O2906" s="5">
        <f t="shared" si="137"/>
        <v>0</v>
      </c>
      <c r="R2906"/>
      <c r="S2906" s="5"/>
      <c r="T2906" s="19"/>
    </row>
    <row r="2907" spans="12:20" x14ac:dyDescent="0.35">
      <c r="L2907" s="5">
        <f t="shared" si="135"/>
        <v>0</v>
      </c>
      <c r="M2907" s="5"/>
      <c r="N2907" s="5">
        <f t="shared" si="136"/>
        <v>0</v>
      </c>
      <c r="O2907" s="5">
        <f t="shared" si="137"/>
        <v>0</v>
      </c>
      <c r="R2907"/>
      <c r="S2907" s="5"/>
      <c r="T2907" s="19"/>
    </row>
    <row r="2908" spans="12:20" x14ac:dyDescent="0.35">
      <c r="L2908" s="5">
        <f t="shared" si="135"/>
        <v>0</v>
      </c>
      <c r="M2908" s="5"/>
      <c r="N2908" s="5">
        <f t="shared" si="136"/>
        <v>0</v>
      </c>
      <c r="O2908" s="5">
        <f t="shared" si="137"/>
        <v>0</v>
      </c>
      <c r="R2908"/>
      <c r="S2908" s="5"/>
      <c r="T2908" s="19"/>
    </row>
    <row r="2909" spans="12:20" x14ac:dyDescent="0.35">
      <c r="L2909" s="5">
        <f t="shared" si="135"/>
        <v>0</v>
      </c>
      <c r="M2909" s="5"/>
      <c r="N2909" s="5">
        <f t="shared" si="136"/>
        <v>0</v>
      </c>
      <c r="O2909" s="5">
        <f t="shared" si="137"/>
        <v>0</v>
      </c>
      <c r="R2909"/>
      <c r="S2909" s="5"/>
      <c r="T2909" s="19"/>
    </row>
    <row r="2910" spans="12:20" x14ac:dyDescent="0.35">
      <c r="L2910" s="5">
        <f t="shared" si="135"/>
        <v>0</v>
      </c>
      <c r="M2910" s="5"/>
      <c r="N2910" s="5">
        <f t="shared" si="136"/>
        <v>0</v>
      </c>
      <c r="O2910" s="5">
        <f t="shared" si="137"/>
        <v>0</v>
      </c>
      <c r="R2910"/>
      <c r="S2910" s="5"/>
      <c r="T2910" s="19"/>
    </row>
    <row r="2911" spans="12:20" x14ac:dyDescent="0.35">
      <c r="L2911" s="5">
        <f t="shared" si="135"/>
        <v>0</v>
      </c>
      <c r="M2911" s="5"/>
      <c r="N2911" s="5">
        <f t="shared" si="136"/>
        <v>0</v>
      </c>
      <c r="O2911" s="5">
        <f t="shared" si="137"/>
        <v>0</v>
      </c>
      <c r="R2911"/>
      <c r="S2911" s="5"/>
      <c r="T2911" s="19"/>
    </row>
    <row r="2912" spans="12:20" x14ac:dyDescent="0.35">
      <c r="L2912" s="5">
        <f t="shared" si="135"/>
        <v>0</v>
      </c>
      <c r="M2912" s="5"/>
      <c r="N2912" s="5">
        <f t="shared" si="136"/>
        <v>0</v>
      </c>
      <c r="O2912" s="5">
        <f t="shared" si="137"/>
        <v>0</v>
      </c>
      <c r="R2912"/>
      <c r="S2912" s="5"/>
      <c r="T2912" s="19"/>
    </row>
    <row r="2913" spans="12:20" x14ac:dyDescent="0.35">
      <c r="L2913" s="5">
        <f t="shared" si="135"/>
        <v>0</v>
      </c>
      <c r="M2913" s="5"/>
      <c r="N2913" s="5">
        <f t="shared" si="136"/>
        <v>0</v>
      </c>
      <c r="O2913" s="5">
        <f t="shared" si="137"/>
        <v>0</v>
      </c>
      <c r="R2913"/>
      <c r="S2913" s="5"/>
      <c r="T2913" s="19"/>
    </row>
    <row r="2914" spans="12:20" x14ac:dyDescent="0.35">
      <c r="L2914" s="5">
        <f t="shared" si="135"/>
        <v>0</v>
      </c>
      <c r="M2914" s="5"/>
      <c r="N2914" s="5">
        <f t="shared" si="136"/>
        <v>0</v>
      </c>
      <c r="O2914" s="5">
        <f t="shared" si="137"/>
        <v>0</v>
      </c>
      <c r="R2914"/>
      <c r="S2914" s="5"/>
      <c r="T2914" s="19"/>
    </row>
    <row r="2915" spans="12:20" x14ac:dyDescent="0.35">
      <c r="L2915" s="5">
        <f t="shared" si="135"/>
        <v>0</v>
      </c>
      <c r="M2915" s="5"/>
      <c r="N2915" s="5">
        <f t="shared" si="136"/>
        <v>0</v>
      </c>
      <c r="O2915" s="5">
        <f t="shared" si="137"/>
        <v>0</v>
      </c>
      <c r="R2915"/>
      <c r="S2915" s="5"/>
      <c r="T2915" s="19"/>
    </row>
    <row r="2916" spans="12:20" x14ac:dyDescent="0.35">
      <c r="L2916" s="5">
        <f t="shared" si="135"/>
        <v>0</v>
      </c>
      <c r="M2916" s="5"/>
      <c r="N2916" s="5">
        <f t="shared" si="136"/>
        <v>0</v>
      </c>
      <c r="O2916" s="5">
        <f t="shared" si="137"/>
        <v>0</v>
      </c>
      <c r="R2916"/>
      <c r="S2916" s="5"/>
      <c r="T2916" s="19"/>
    </row>
    <row r="2917" spans="12:20" x14ac:dyDescent="0.35">
      <c r="L2917" s="5">
        <f t="shared" si="135"/>
        <v>0</v>
      </c>
      <c r="M2917" s="5"/>
      <c r="N2917" s="5">
        <f t="shared" si="136"/>
        <v>0</v>
      </c>
      <c r="O2917" s="5">
        <f t="shared" si="137"/>
        <v>0</v>
      </c>
      <c r="R2917"/>
      <c r="S2917" s="5"/>
      <c r="T2917" s="19"/>
    </row>
    <row r="2918" spans="12:20" x14ac:dyDescent="0.35">
      <c r="L2918" s="5">
        <f t="shared" si="135"/>
        <v>0</v>
      </c>
      <c r="M2918" s="5"/>
      <c r="N2918" s="5">
        <f t="shared" si="136"/>
        <v>0</v>
      </c>
      <c r="O2918" s="5">
        <f t="shared" si="137"/>
        <v>0</v>
      </c>
      <c r="R2918"/>
      <c r="S2918" s="5"/>
      <c r="T2918" s="19"/>
    </row>
    <row r="2919" spans="12:20" x14ac:dyDescent="0.35">
      <c r="L2919" s="5">
        <f t="shared" si="135"/>
        <v>0</v>
      </c>
      <c r="M2919" s="5"/>
      <c r="N2919" s="5">
        <f t="shared" si="136"/>
        <v>0</v>
      </c>
      <c r="O2919" s="5">
        <f t="shared" si="137"/>
        <v>0</v>
      </c>
      <c r="R2919"/>
      <c r="S2919" s="5"/>
      <c r="T2919" s="19"/>
    </row>
    <row r="2920" spans="12:20" x14ac:dyDescent="0.35">
      <c r="L2920" s="5">
        <f t="shared" si="135"/>
        <v>0</v>
      </c>
      <c r="M2920" s="5"/>
      <c r="N2920" s="5">
        <f t="shared" si="136"/>
        <v>0</v>
      </c>
      <c r="O2920" s="5">
        <f t="shared" si="137"/>
        <v>0</v>
      </c>
      <c r="R2920"/>
      <c r="S2920" s="5"/>
      <c r="T2920" s="19"/>
    </row>
    <row r="2921" spans="12:20" x14ac:dyDescent="0.35">
      <c r="L2921" s="5">
        <f t="shared" si="135"/>
        <v>0</v>
      </c>
      <c r="M2921" s="5"/>
      <c r="N2921" s="5">
        <f t="shared" si="136"/>
        <v>0</v>
      </c>
      <c r="O2921" s="5">
        <f t="shared" si="137"/>
        <v>0</v>
      </c>
      <c r="R2921"/>
      <c r="S2921" s="5"/>
      <c r="T2921" s="19"/>
    </row>
    <row r="2922" spans="12:20" x14ac:dyDescent="0.35">
      <c r="L2922" s="5">
        <f t="shared" si="135"/>
        <v>0</v>
      </c>
      <c r="M2922" s="5"/>
      <c r="N2922" s="5">
        <f t="shared" si="136"/>
        <v>0</v>
      </c>
      <c r="O2922" s="5">
        <f t="shared" si="137"/>
        <v>0</v>
      </c>
      <c r="R2922"/>
      <c r="S2922" s="5"/>
      <c r="T2922" s="19"/>
    </row>
    <row r="2923" spans="12:20" x14ac:dyDescent="0.35">
      <c r="L2923" s="5">
        <f t="shared" si="135"/>
        <v>0</v>
      </c>
      <c r="M2923" s="5"/>
      <c r="N2923" s="5">
        <f t="shared" si="136"/>
        <v>0</v>
      </c>
      <c r="O2923" s="5">
        <f t="shared" si="137"/>
        <v>0</v>
      </c>
      <c r="R2923"/>
      <c r="S2923" s="5"/>
      <c r="T2923" s="19"/>
    </row>
    <row r="2924" spans="12:20" x14ac:dyDescent="0.35">
      <c r="L2924" s="5">
        <f t="shared" si="135"/>
        <v>0</v>
      </c>
      <c r="M2924" s="5"/>
      <c r="N2924" s="5">
        <f t="shared" si="136"/>
        <v>0</v>
      </c>
      <c r="O2924" s="5">
        <f t="shared" si="137"/>
        <v>0</v>
      </c>
      <c r="R2924"/>
      <c r="S2924" s="5"/>
      <c r="T2924" s="19"/>
    </row>
    <row r="2925" spans="12:20" x14ac:dyDescent="0.35">
      <c r="L2925" s="5">
        <f t="shared" si="135"/>
        <v>0</v>
      </c>
      <c r="M2925" s="5"/>
      <c r="N2925" s="5">
        <f t="shared" si="136"/>
        <v>0</v>
      </c>
      <c r="O2925" s="5">
        <f t="shared" si="137"/>
        <v>0</v>
      </c>
      <c r="R2925"/>
      <c r="S2925" s="5"/>
      <c r="T2925" s="19"/>
    </row>
    <row r="2926" spans="12:20" x14ac:dyDescent="0.35">
      <c r="L2926" s="5">
        <f t="shared" si="135"/>
        <v>0</v>
      </c>
      <c r="M2926" s="5"/>
      <c r="N2926" s="5">
        <f t="shared" si="136"/>
        <v>0</v>
      </c>
      <c r="O2926" s="5">
        <f t="shared" si="137"/>
        <v>0</v>
      </c>
      <c r="R2926"/>
      <c r="S2926" s="5"/>
      <c r="T2926" s="19"/>
    </row>
    <row r="2927" spans="12:20" x14ac:dyDescent="0.35">
      <c r="L2927" s="5">
        <f t="shared" si="135"/>
        <v>0</v>
      </c>
      <c r="M2927" s="5"/>
      <c r="N2927" s="5">
        <f t="shared" si="136"/>
        <v>0</v>
      </c>
      <c r="O2927" s="5">
        <f t="shared" si="137"/>
        <v>0</v>
      </c>
      <c r="R2927"/>
      <c r="S2927" s="5"/>
      <c r="T2927" s="19"/>
    </row>
    <row r="2928" spans="12:20" x14ac:dyDescent="0.35">
      <c r="L2928" s="5">
        <f t="shared" si="135"/>
        <v>0</v>
      </c>
      <c r="M2928" s="5"/>
      <c r="N2928" s="5">
        <f t="shared" si="136"/>
        <v>0</v>
      </c>
      <c r="O2928" s="5">
        <f t="shared" si="137"/>
        <v>0</v>
      </c>
      <c r="R2928"/>
      <c r="S2928" s="5"/>
      <c r="T2928" s="19"/>
    </row>
    <row r="2929" spans="12:20" x14ac:dyDescent="0.35">
      <c r="L2929" s="5">
        <f t="shared" si="135"/>
        <v>0</v>
      </c>
      <c r="M2929" s="5"/>
      <c r="N2929" s="5">
        <f t="shared" si="136"/>
        <v>0</v>
      </c>
      <c r="O2929" s="5">
        <f t="shared" si="137"/>
        <v>0</v>
      </c>
      <c r="R2929"/>
      <c r="S2929" s="5"/>
      <c r="T2929" s="19"/>
    </row>
    <row r="2930" spans="12:20" x14ac:dyDescent="0.35">
      <c r="L2930" s="5">
        <f t="shared" si="135"/>
        <v>0</v>
      </c>
      <c r="M2930" s="5"/>
      <c r="N2930" s="5">
        <f t="shared" si="136"/>
        <v>0</v>
      </c>
      <c r="O2930" s="5">
        <f t="shared" si="137"/>
        <v>0</v>
      </c>
      <c r="R2930"/>
      <c r="S2930" s="5"/>
      <c r="T2930" s="19"/>
    </row>
    <row r="2931" spans="12:20" x14ac:dyDescent="0.35">
      <c r="L2931" s="5">
        <f t="shared" si="135"/>
        <v>0</v>
      </c>
      <c r="M2931" s="5"/>
      <c r="N2931" s="5">
        <f t="shared" si="136"/>
        <v>0</v>
      </c>
      <c r="O2931" s="5">
        <f t="shared" si="137"/>
        <v>0</v>
      </c>
      <c r="R2931"/>
      <c r="S2931" s="5"/>
      <c r="T2931" s="19"/>
    </row>
    <row r="2932" spans="12:20" x14ac:dyDescent="0.35">
      <c r="L2932" s="5">
        <f t="shared" si="135"/>
        <v>0</v>
      </c>
      <c r="M2932" s="5"/>
      <c r="N2932" s="5">
        <f t="shared" si="136"/>
        <v>0</v>
      </c>
      <c r="O2932" s="5">
        <f t="shared" si="137"/>
        <v>0</v>
      </c>
      <c r="R2932"/>
      <c r="S2932" s="5"/>
      <c r="T2932" s="19"/>
    </row>
    <row r="2933" spans="12:20" x14ac:dyDescent="0.35">
      <c r="L2933" s="5">
        <f t="shared" si="135"/>
        <v>0</v>
      </c>
      <c r="M2933" s="5"/>
      <c r="N2933" s="5">
        <f t="shared" si="136"/>
        <v>0</v>
      </c>
      <c r="O2933" s="5">
        <f t="shared" si="137"/>
        <v>0</v>
      </c>
      <c r="R2933"/>
      <c r="S2933" s="5"/>
      <c r="T2933" s="19"/>
    </row>
    <row r="2934" spans="12:20" x14ac:dyDescent="0.35">
      <c r="L2934" s="5">
        <f t="shared" si="135"/>
        <v>0</v>
      </c>
      <c r="M2934" s="5"/>
      <c r="N2934" s="5">
        <f t="shared" si="136"/>
        <v>0</v>
      </c>
      <c r="O2934" s="5">
        <f t="shared" si="137"/>
        <v>0</v>
      </c>
      <c r="R2934"/>
      <c r="S2934" s="5"/>
      <c r="T2934" s="19"/>
    </row>
    <row r="2935" spans="12:20" x14ac:dyDescent="0.35">
      <c r="L2935" s="5">
        <f t="shared" si="135"/>
        <v>0</v>
      </c>
      <c r="M2935" s="5"/>
      <c r="N2935" s="5">
        <f t="shared" si="136"/>
        <v>0</v>
      </c>
      <c r="O2935" s="5">
        <f t="shared" si="137"/>
        <v>0</v>
      </c>
      <c r="R2935"/>
      <c r="S2935" s="5"/>
      <c r="T2935" s="19"/>
    </row>
    <row r="2936" spans="12:20" x14ac:dyDescent="0.35">
      <c r="L2936" s="5">
        <f t="shared" si="135"/>
        <v>0</v>
      </c>
      <c r="M2936" s="5"/>
      <c r="N2936" s="5">
        <f t="shared" si="136"/>
        <v>0</v>
      </c>
      <c r="O2936" s="5">
        <f t="shared" si="137"/>
        <v>0</v>
      </c>
      <c r="R2936"/>
      <c r="S2936" s="5"/>
      <c r="T2936" s="19"/>
    </row>
    <row r="2937" spans="12:20" x14ac:dyDescent="0.35">
      <c r="L2937" s="5">
        <f t="shared" si="135"/>
        <v>0</v>
      </c>
      <c r="M2937" s="5"/>
      <c r="N2937" s="5">
        <f t="shared" si="136"/>
        <v>0</v>
      </c>
      <c r="O2937" s="5">
        <f t="shared" si="137"/>
        <v>0</v>
      </c>
      <c r="R2937"/>
      <c r="S2937" s="5"/>
      <c r="T2937" s="19"/>
    </row>
    <row r="2938" spans="12:20" x14ac:dyDescent="0.35">
      <c r="L2938" s="5">
        <f t="shared" si="135"/>
        <v>0</v>
      </c>
      <c r="M2938" s="5"/>
      <c r="N2938" s="5">
        <f t="shared" si="136"/>
        <v>0</v>
      </c>
      <c r="O2938" s="5">
        <f t="shared" si="137"/>
        <v>0</v>
      </c>
      <c r="R2938"/>
      <c r="S2938" s="5"/>
      <c r="T2938" s="19"/>
    </row>
    <row r="2939" spans="12:20" x14ac:dyDescent="0.35">
      <c r="L2939" s="5">
        <f t="shared" si="135"/>
        <v>0</v>
      </c>
      <c r="M2939" s="5"/>
      <c r="N2939" s="5">
        <f t="shared" si="136"/>
        <v>0</v>
      </c>
      <c r="O2939" s="5">
        <f t="shared" si="137"/>
        <v>0</v>
      </c>
      <c r="R2939"/>
      <c r="S2939" s="5"/>
      <c r="T2939" s="19"/>
    </row>
    <row r="2940" spans="12:20" x14ac:dyDescent="0.35">
      <c r="L2940" s="5">
        <f t="shared" si="135"/>
        <v>0</v>
      </c>
      <c r="M2940" s="5"/>
      <c r="N2940" s="5">
        <f t="shared" si="136"/>
        <v>0</v>
      </c>
      <c r="O2940" s="5">
        <f t="shared" si="137"/>
        <v>0</v>
      </c>
      <c r="R2940"/>
      <c r="S2940" s="5"/>
      <c r="T2940" s="19"/>
    </row>
    <row r="2941" spans="12:20" x14ac:dyDescent="0.35">
      <c r="L2941" s="5">
        <f t="shared" si="135"/>
        <v>0</v>
      </c>
      <c r="M2941" s="5"/>
      <c r="N2941" s="5">
        <f t="shared" si="136"/>
        <v>0</v>
      </c>
      <c r="O2941" s="5">
        <f t="shared" si="137"/>
        <v>0</v>
      </c>
      <c r="R2941"/>
      <c r="S2941" s="5"/>
      <c r="T2941" s="19"/>
    </row>
    <row r="2942" spans="12:20" x14ac:dyDescent="0.35">
      <c r="L2942" s="5">
        <f t="shared" si="135"/>
        <v>0</v>
      </c>
      <c r="M2942" s="5"/>
      <c r="N2942" s="5">
        <f t="shared" si="136"/>
        <v>0</v>
      </c>
      <c r="O2942" s="5">
        <f t="shared" si="137"/>
        <v>0</v>
      </c>
      <c r="R2942"/>
      <c r="S2942" s="5"/>
      <c r="T2942" s="19"/>
    </row>
    <row r="2943" spans="12:20" x14ac:dyDescent="0.35">
      <c r="L2943" s="5">
        <f t="shared" si="135"/>
        <v>0</v>
      </c>
      <c r="M2943" s="5"/>
      <c r="N2943" s="5">
        <f t="shared" si="136"/>
        <v>0</v>
      </c>
      <c r="O2943" s="5">
        <f t="shared" si="137"/>
        <v>0</v>
      </c>
      <c r="R2943"/>
      <c r="S2943" s="5"/>
      <c r="T2943" s="19"/>
    </row>
    <row r="2944" spans="12:20" x14ac:dyDescent="0.35">
      <c r="L2944" s="5">
        <f t="shared" si="135"/>
        <v>0</v>
      </c>
      <c r="M2944" s="5"/>
      <c r="N2944" s="5">
        <f t="shared" si="136"/>
        <v>0</v>
      </c>
      <c r="O2944" s="5">
        <f t="shared" si="137"/>
        <v>0</v>
      </c>
      <c r="R2944"/>
      <c r="S2944" s="5"/>
      <c r="T2944" s="19"/>
    </row>
    <row r="2945" spans="12:20" x14ac:dyDescent="0.35">
      <c r="L2945" s="5">
        <f t="shared" si="135"/>
        <v>0</v>
      </c>
      <c r="M2945" s="5"/>
      <c r="N2945" s="5">
        <f t="shared" si="136"/>
        <v>0</v>
      </c>
      <c r="O2945" s="5">
        <f t="shared" si="137"/>
        <v>0</v>
      </c>
      <c r="R2945"/>
      <c r="S2945" s="5"/>
      <c r="T2945" s="19"/>
    </row>
    <row r="2946" spans="12:20" x14ac:dyDescent="0.35">
      <c r="L2946" s="5">
        <f t="shared" ref="L2946:L3009" si="138">SUM(M2946,P2946,Q2946,S2946)</f>
        <v>0</v>
      </c>
      <c r="M2946" s="5"/>
      <c r="N2946" s="5">
        <f t="shared" ref="N2946:N3009" si="139">FLOOR($M2946*0.17,0.01)</f>
        <v>0</v>
      </c>
      <c r="O2946" s="5">
        <f t="shared" ref="O2946:O3009" si="140">FLOOR($M2946*0.83,0.01)</f>
        <v>0</v>
      </c>
      <c r="R2946"/>
      <c r="S2946" s="5"/>
      <c r="T2946" s="19"/>
    </row>
    <row r="2947" spans="12:20" x14ac:dyDescent="0.35">
      <c r="L2947" s="5">
        <f t="shared" si="138"/>
        <v>0</v>
      </c>
      <c r="M2947" s="5"/>
      <c r="N2947" s="5">
        <f t="shared" si="139"/>
        <v>0</v>
      </c>
      <c r="O2947" s="5">
        <f t="shared" si="140"/>
        <v>0</v>
      </c>
      <c r="R2947"/>
      <c r="S2947" s="5"/>
      <c r="T2947" s="19"/>
    </row>
    <row r="2948" spans="12:20" x14ac:dyDescent="0.35">
      <c r="L2948" s="5">
        <f t="shared" si="138"/>
        <v>0</v>
      </c>
      <c r="M2948" s="5"/>
      <c r="N2948" s="5">
        <f t="shared" si="139"/>
        <v>0</v>
      </c>
      <c r="O2948" s="5">
        <f t="shared" si="140"/>
        <v>0</v>
      </c>
      <c r="R2948"/>
      <c r="S2948" s="5"/>
      <c r="T2948" s="19"/>
    </row>
    <row r="2949" spans="12:20" x14ac:dyDescent="0.35">
      <c r="L2949" s="5">
        <f t="shared" si="138"/>
        <v>0</v>
      </c>
      <c r="M2949" s="5"/>
      <c r="N2949" s="5">
        <f t="shared" si="139"/>
        <v>0</v>
      </c>
      <c r="O2949" s="5">
        <f t="shared" si="140"/>
        <v>0</v>
      </c>
      <c r="R2949"/>
      <c r="S2949" s="5"/>
      <c r="T2949" s="19"/>
    </row>
    <row r="2950" spans="12:20" x14ac:dyDescent="0.35">
      <c r="L2950" s="5">
        <f t="shared" si="138"/>
        <v>0</v>
      </c>
      <c r="M2950" s="5"/>
      <c r="N2950" s="5">
        <f t="shared" si="139"/>
        <v>0</v>
      </c>
      <c r="O2950" s="5">
        <f t="shared" si="140"/>
        <v>0</v>
      </c>
      <c r="R2950"/>
      <c r="S2950" s="5"/>
      <c r="T2950" s="19"/>
    </row>
    <row r="2951" spans="12:20" x14ac:dyDescent="0.35">
      <c r="L2951" s="5">
        <f t="shared" si="138"/>
        <v>0</v>
      </c>
      <c r="M2951" s="5"/>
      <c r="N2951" s="5">
        <f t="shared" si="139"/>
        <v>0</v>
      </c>
      <c r="O2951" s="5">
        <f t="shared" si="140"/>
        <v>0</v>
      </c>
      <c r="R2951"/>
      <c r="S2951" s="5"/>
      <c r="T2951" s="19"/>
    </row>
    <row r="2952" spans="12:20" x14ac:dyDescent="0.35">
      <c r="L2952" s="5">
        <f t="shared" si="138"/>
        <v>0</v>
      </c>
      <c r="M2952" s="5"/>
      <c r="N2952" s="5">
        <f t="shared" si="139"/>
        <v>0</v>
      </c>
      <c r="O2952" s="5">
        <f t="shared" si="140"/>
        <v>0</v>
      </c>
      <c r="R2952"/>
      <c r="S2952" s="5"/>
      <c r="T2952" s="19"/>
    </row>
    <row r="2953" spans="12:20" x14ac:dyDescent="0.35">
      <c r="L2953" s="5">
        <f t="shared" si="138"/>
        <v>0</v>
      </c>
      <c r="M2953" s="5"/>
      <c r="N2953" s="5">
        <f t="shared" si="139"/>
        <v>0</v>
      </c>
      <c r="O2953" s="5">
        <f t="shared" si="140"/>
        <v>0</v>
      </c>
      <c r="R2953"/>
      <c r="S2953" s="5"/>
      <c r="T2953" s="19"/>
    </row>
    <row r="2954" spans="12:20" x14ac:dyDescent="0.35">
      <c r="L2954" s="5">
        <f t="shared" si="138"/>
        <v>0</v>
      </c>
      <c r="M2954" s="5"/>
      <c r="N2954" s="5">
        <f t="shared" si="139"/>
        <v>0</v>
      </c>
      <c r="O2954" s="5">
        <f t="shared" si="140"/>
        <v>0</v>
      </c>
      <c r="R2954"/>
      <c r="S2954" s="5"/>
      <c r="T2954" s="19"/>
    </row>
    <row r="2955" spans="12:20" x14ac:dyDescent="0.35">
      <c r="L2955" s="5">
        <f t="shared" si="138"/>
        <v>0</v>
      </c>
      <c r="M2955" s="5"/>
      <c r="N2955" s="5">
        <f t="shared" si="139"/>
        <v>0</v>
      </c>
      <c r="O2955" s="5">
        <f t="shared" si="140"/>
        <v>0</v>
      </c>
      <c r="R2955"/>
      <c r="S2955" s="5"/>
      <c r="T2955" s="19"/>
    </row>
    <row r="2956" spans="12:20" x14ac:dyDescent="0.35">
      <c r="L2956" s="5">
        <f t="shared" si="138"/>
        <v>0</v>
      </c>
      <c r="M2956" s="5"/>
      <c r="N2956" s="5">
        <f t="shared" si="139"/>
        <v>0</v>
      </c>
      <c r="O2956" s="5">
        <f t="shared" si="140"/>
        <v>0</v>
      </c>
      <c r="R2956"/>
      <c r="S2956" s="5"/>
      <c r="T2956" s="19"/>
    </row>
    <row r="2957" spans="12:20" x14ac:dyDescent="0.35">
      <c r="L2957" s="5">
        <f t="shared" si="138"/>
        <v>0</v>
      </c>
      <c r="M2957" s="5"/>
      <c r="N2957" s="5">
        <f t="shared" si="139"/>
        <v>0</v>
      </c>
      <c r="O2957" s="5">
        <f t="shared" si="140"/>
        <v>0</v>
      </c>
      <c r="R2957"/>
      <c r="S2957" s="5"/>
      <c r="T2957" s="19"/>
    </row>
    <row r="2958" spans="12:20" x14ac:dyDescent="0.35">
      <c r="L2958" s="5">
        <f t="shared" si="138"/>
        <v>0</v>
      </c>
      <c r="M2958" s="5"/>
      <c r="N2958" s="5">
        <f t="shared" si="139"/>
        <v>0</v>
      </c>
      <c r="O2958" s="5">
        <f t="shared" si="140"/>
        <v>0</v>
      </c>
      <c r="R2958"/>
      <c r="S2958" s="5"/>
      <c r="T2958" s="19"/>
    </row>
    <row r="2959" spans="12:20" x14ac:dyDescent="0.35">
      <c r="L2959" s="5">
        <f t="shared" si="138"/>
        <v>0</v>
      </c>
      <c r="M2959" s="5"/>
      <c r="N2959" s="5">
        <f t="shared" si="139"/>
        <v>0</v>
      </c>
      <c r="O2959" s="5">
        <f t="shared" si="140"/>
        <v>0</v>
      </c>
      <c r="R2959"/>
      <c r="S2959" s="5"/>
      <c r="T2959" s="19"/>
    </row>
    <row r="2960" spans="12:20" x14ac:dyDescent="0.35">
      <c r="L2960" s="5">
        <f t="shared" si="138"/>
        <v>0</v>
      </c>
      <c r="M2960" s="5"/>
      <c r="N2960" s="5">
        <f t="shared" si="139"/>
        <v>0</v>
      </c>
      <c r="O2960" s="5">
        <f t="shared" si="140"/>
        <v>0</v>
      </c>
      <c r="R2960"/>
      <c r="S2960" s="5"/>
      <c r="T2960" s="19"/>
    </row>
    <row r="2961" spans="12:20" x14ac:dyDescent="0.35">
      <c r="L2961" s="5">
        <f t="shared" si="138"/>
        <v>0</v>
      </c>
      <c r="M2961" s="5"/>
      <c r="N2961" s="5">
        <f t="shared" si="139"/>
        <v>0</v>
      </c>
      <c r="O2961" s="5">
        <f t="shared" si="140"/>
        <v>0</v>
      </c>
      <c r="R2961"/>
      <c r="S2961" s="5"/>
      <c r="T2961" s="19"/>
    </row>
    <row r="2962" spans="12:20" x14ac:dyDescent="0.35">
      <c r="L2962" s="5">
        <f t="shared" si="138"/>
        <v>0</v>
      </c>
      <c r="M2962" s="5"/>
      <c r="N2962" s="5">
        <f t="shared" si="139"/>
        <v>0</v>
      </c>
      <c r="O2962" s="5">
        <f t="shared" si="140"/>
        <v>0</v>
      </c>
      <c r="R2962"/>
      <c r="S2962" s="5"/>
      <c r="T2962" s="19"/>
    </row>
    <row r="2963" spans="12:20" x14ac:dyDescent="0.35">
      <c r="L2963" s="5">
        <f t="shared" si="138"/>
        <v>0</v>
      </c>
      <c r="M2963" s="5"/>
      <c r="N2963" s="5">
        <f t="shared" si="139"/>
        <v>0</v>
      </c>
      <c r="O2963" s="5">
        <f t="shared" si="140"/>
        <v>0</v>
      </c>
      <c r="R2963"/>
      <c r="S2963" s="5"/>
      <c r="T2963" s="19"/>
    </row>
    <row r="2964" spans="12:20" x14ac:dyDescent="0.35">
      <c r="L2964" s="5">
        <f t="shared" si="138"/>
        <v>0</v>
      </c>
      <c r="M2964" s="5"/>
      <c r="N2964" s="5">
        <f t="shared" si="139"/>
        <v>0</v>
      </c>
      <c r="O2964" s="5">
        <f t="shared" si="140"/>
        <v>0</v>
      </c>
      <c r="R2964"/>
      <c r="S2964" s="5"/>
      <c r="T2964" s="19"/>
    </row>
    <row r="2965" spans="12:20" x14ac:dyDescent="0.35">
      <c r="L2965" s="5">
        <f t="shared" si="138"/>
        <v>0</v>
      </c>
      <c r="M2965" s="5"/>
      <c r="N2965" s="5">
        <f t="shared" si="139"/>
        <v>0</v>
      </c>
      <c r="O2965" s="5">
        <f t="shared" si="140"/>
        <v>0</v>
      </c>
      <c r="R2965"/>
      <c r="S2965" s="5"/>
      <c r="T2965" s="19"/>
    </row>
    <row r="2966" spans="12:20" x14ac:dyDescent="0.35">
      <c r="L2966" s="5">
        <f t="shared" si="138"/>
        <v>0</v>
      </c>
      <c r="M2966" s="5"/>
      <c r="N2966" s="5">
        <f t="shared" si="139"/>
        <v>0</v>
      </c>
      <c r="O2966" s="5">
        <f t="shared" si="140"/>
        <v>0</v>
      </c>
      <c r="R2966"/>
      <c r="S2966" s="5"/>
      <c r="T2966" s="19"/>
    </row>
    <row r="2967" spans="12:20" x14ac:dyDescent="0.35">
      <c r="L2967" s="5">
        <f t="shared" si="138"/>
        <v>0</v>
      </c>
      <c r="M2967" s="5"/>
      <c r="N2967" s="5">
        <f t="shared" si="139"/>
        <v>0</v>
      </c>
      <c r="O2967" s="5">
        <f t="shared" si="140"/>
        <v>0</v>
      </c>
      <c r="R2967"/>
      <c r="S2967" s="5"/>
      <c r="T2967" s="19"/>
    </row>
    <row r="2968" spans="12:20" x14ac:dyDescent="0.35">
      <c r="L2968" s="5">
        <f t="shared" si="138"/>
        <v>0</v>
      </c>
      <c r="M2968" s="5"/>
      <c r="N2968" s="5">
        <f t="shared" si="139"/>
        <v>0</v>
      </c>
      <c r="O2968" s="5">
        <f t="shared" si="140"/>
        <v>0</v>
      </c>
      <c r="R2968"/>
      <c r="S2968" s="5"/>
      <c r="T2968" s="19"/>
    </row>
    <row r="2969" spans="12:20" x14ac:dyDescent="0.35">
      <c r="L2969" s="5">
        <f t="shared" si="138"/>
        <v>0</v>
      </c>
      <c r="M2969" s="5"/>
      <c r="N2969" s="5">
        <f t="shared" si="139"/>
        <v>0</v>
      </c>
      <c r="O2969" s="5">
        <f t="shared" si="140"/>
        <v>0</v>
      </c>
      <c r="R2969"/>
      <c r="S2969" s="5"/>
      <c r="T2969" s="19"/>
    </row>
    <row r="2970" spans="12:20" x14ac:dyDescent="0.35">
      <c r="L2970" s="5">
        <f t="shared" si="138"/>
        <v>0</v>
      </c>
      <c r="M2970" s="5"/>
      <c r="N2970" s="5">
        <f t="shared" si="139"/>
        <v>0</v>
      </c>
      <c r="O2970" s="5">
        <f t="shared" si="140"/>
        <v>0</v>
      </c>
      <c r="R2970"/>
      <c r="S2970" s="5"/>
      <c r="T2970" s="19"/>
    </row>
    <row r="2971" spans="12:20" x14ac:dyDescent="0.35">
      <c r="L2971" s="5">
        <f t="shared" si="138"/>
        <v>0</v>
      </c>
      <c r="M2971" s="5"/>
      <c r="N2971" s="5">
        <f t="shared" si="139"/>
        <v>0</v>
      </c>
      <c r="O2971" s="5">
        <f t="shared" si="140"/>
        <v>0</v>
      </c>
      <c r="R2971"/>
      <c r="S2971" s="5"/>
      <c r="T2971" s="19"/>
    </row>
    <row r="2972" spans="12:20" x14ac:dyDescent="0.35">
      <c r="L2972" s="5">
        <f t="shared" si="138"/>
        <v>0</v>
      </c>
      <c r="M2972" s="5"/>
      <c r="N2972" s="5">
        <f t="shared" si="139"/>
        <v>0</v>
      </c>
      <c r="O2972" s="5">
        <f t="shared" si="140"/>
        <v>0</v>
      </c>
      <c r="R2972"/>
      <c r="S2972" s="5"/>
      <c r="T2972" s="19"/>
    </row>
    <row r="2973" spans="12:20" x14ac:dyDescent="0.35">
      <c r="L2973" s="5">
        <f t="shared" si="138"/>
        <v>0</v>
      </c>
      <c r="M2973" s="5"/>
      <c r="N2973" s="5">
        <f t="shared" si="139"/>
        <v>0</v>
      </c>
      <c r="O2973" s="5">
        <f t="shared" si="140"/>
        <v>0</v>
      </c>
      <c r="R2973"/>
      <c r="S2973" s="5"/>
      <c r="T2973" s="19"/>
    </row>
    <row r="2974" spans="12:20" x14ac:dyDescent="0.35">
      <c r="L2974" s="5">
        <f t="shared" si="138"/>
        <v>0</v>
      </c>
      <c r="M2974" s="5"/>
      <c r="N2974" s="5">
        <f t="shared" si="139"/>
        <v>0</v>
      </c>
      <c r="O2974" s="5">
        <f t="shared" si="140"/>
        <v>0</v>
      </c>
      <c r="R2974"/>
      <c r="S2974" s="5"/>
      <c r="T2974" s="19"/>
    </row>
    <row r="2975" spans="12:20" x14ac:dyDescent="0.35">
      <c r="L2975" s="5">
        <f t="shared" si="138"/>
        <v>0</v>
      </c>
      <c r="M2975" s="5"/>
      <c r="N2975" s="5">
        <f t="shared" si="139"/>
        <v>0</v>
      </c>
      <c r="O2975" s="5">
        <f t="shared" si="140"/>
        <v>0</v>
      </c>
      <c r="R2975"/>
      <c r="S2975" s="5"/>
      <c r="T2975" s="19"/>
    </row>
    <row r="2976" spans="12:20" x14ac:dyDescent="0.35">
      <c r="L2976" s="5">
        <f t="shared" si="138"/>
        <v>0</v>
      </c>
      <c r="M2976" s="5"/>
      <c r="N2976" s="5">
        <f t="shared" si="139"/>
        <v>0</v>
      </c>
      <c r="O2976" s="5">
        <f t="shared" si="140"/>
        <v>0</v>
      </c>
      <c r="R2976"/>
      <c r="S2976" s="5"/>
      <c r="T2976" s="19"/>
    </row>
    <row r="2977" spans="12:20" x14ac:dyDescent="0.35">
      <c r="L2977" s="5">
        <f t="shared" si="138"/>
        <v>0</v>
      </c>
      <c r="M2977" s="5"/>
      <c r="N2977" s="5">
        <f t="shared" si="139"/>
        <v>0</v>
      </c>
      <c r="O2977" s="5">
        <f t="shared" si="140"/>
        <v>0</v>
      </c>
      <c r="R2977"/>
      <c r="S2977" s="5"/>
      <c r="T2977" s="19"/>
    </row>
    <row r="2978" spans="12:20" x14ac:dyDescent="0.35">
      <c r="L2978" s="5">
        <f t="shared" si="138"/>
        <v>0</v>
      </c>
      <c r="M2978" s="5"/>
      <c r="N2978" s="5">
        <f t="shared" si="139"/>
        <v>0</v>
      </c>
      <c r="O2978" s="5">
        <f t="shared" si="140"/>
        <v>0</v>
      </c>
      <c r="R2978"/>
      <c r="S2978" s="5"/>
      <c r="T2978" s="19"/>
    </row>
    <row r="2979" spans="12:20" x14ac:dyDescent="0.35">
      <c r="L2979" s="5">
        <f t="shared" si="138"/>
        <v>0</v>
      </c>
      <c r="M2979" s="5"/>
      <c r="N2979" s="5">
        <f t="shared" si="139"/>
        <v>0</v>
      </c>
      <c r="O2979" s="5">
        <f t="shared" si="140"/>
        <v>0</v>
      </c>
      <c r="R2979"/>
      <c r="S2979" s="5"/>
      <c r="T2979" s="19"/>
    </row>
    <row r="2980" spans="12:20" x14ac:dyDescent="0.35">
      <c r="L2980" s="5">
        <f t="shared" si="138"/>
        <v>0</v>
      </c>
      <c r="M2980" s="5"/>
      <c r="N2980" s="5">
        <f t="shared" si="139"/>
        <v>0</v>
      </c>
      <c r="O2980" s="5">
        <f t="shared" si="140"/>
        <v>0</v>
      </c>
      <c r="R2980"/>
      <c r="S2980" s="5"/>
      <c r="T2980" s="19"/>
    </row>
    <row r="2981" spans="12:20" x14ac:dyDescent="0.35">
      <c r="L2981" s="5">
        <f t="shared" si="138"/>
        <v>0</v>
      </c>
      <c r="M2981" s="5"/>
      <c r="N2981" s="5">
        <f t="shared" si="139"/>
        <v>0</v>
      </c>
      <c r="O2981" s="5">
        <f t="shared" si="140"/>
        <v>0</v>
      </c>
      <c r="R2981"/>
      <c r="S2981" s="5"/>
      <c r="T2981" s="19"/>
    </row>
    <row r="2982" spans="12:20" x14ac:dyDescent="0.35">
      <c r="L2982" s="5">
        <f t="shared" si="138"/>
        <v>0</v>
      </c>
      <c r="M2982" s="5"/>
      <c r="N2982" s="5">
        <f t="shared" si="139"/>
        <v>0</v>
      </c>
      <c r="O2982" s="5">
        <f t="shared" si="140"/>
        <v>0</v>
      </c>
      <c r="R2982"/>
      <c r="S2982" s="5"/>
      <c r="T2982" s="19"/>
    </row>
    <row r="2983" spans="12:20" x14ac:dyDescent="0.35">
      <c r="L2983" s="5">
        <f t="shared" si="138"/>
        <v>0</v>
      </c>
      <c r="M2983" s="5"/>
      <c r="N2983" s="5">
        <f t="shared" si="139"/>
        <v>0</v>
      </c>
      <c r="O2983" s="5">
        <f t="shared" si="140"/>
        <v>0</v>
      </c>
      <c r="R2983"/>
      <c r="S2983" s="5"/>
      <c r="T2983" s="19"/>
    </row>
    <row r="2984" spans="12:20" x14ac:dyDescent="0.35">
      <c r="L2984" s="5">
        <f t="shared" si="138"/>
        <v>0</v>
      </c>
      <c r="M2984" s="5"/>
      <c r="N2984" s="5">
        <f t="shared" si="139"/>
        <v>0</v>
      </c>
      <c r="O2984" s="5">
        <f t="shared" si="140"/>
        <v>0</v>
      </c>
      <c r="R2984"/>
      <c r="S2984" s="5"/>
      <c r="T2984" s="19"/>
    </row>
    <row r="2985" spans="12:20" x14ac:dyDescent="0.35">
      <c r="L2985" s="5">
        <f t="shared" si="138"/>
        <v>0</v>
      </c>
      <c r="M2985" s="5"/>
      <c r="N2985" s="5">
        <f t="shared" si="139"/>
        <v>0</v>
      </c>
      <c r="O2985" s="5">
        <f t="shared" si="140"/>
        <v>0</v>
      </c>
      <c r="R2985"/>
      <c r="S2985" s="5"/>
      <c r="T2985" s="19"/>
    </row>
    <row r="2986" spans="12:20" x14ac:dyDescent="0.35">
      <c r="L2986" s="5">
        <f t="shared" si="138"/>
        <v>0</v>
      </c>
      <c r="M2986" s="5"/>
      <c r="N2986" s="5">
        <f t="shared" si="139"/>
        <v>0</v>
      </c>
      <c r="O2986" s="5">
        <f t="shared" si="140"/>
        <v>0</v>
      </c>
      <c r="R2986"/>
      <c r="S2986" s="5"/>
      <c r="T2986" s="19"/>
    </row>
    <row r="2987" spans="12:20" x14ac:dyDescent="0.35">
      <c r="L2987" s="5">
        <f t="shared" si="138"/>
        <v>0</v>
      </c>
      <c r="M2987" s="5"/>
      <c r="N2987" s="5">
        <f t="shared" si="139"/>
        <v>0</v>
      </c>
      <c r="O2987" s="5">
        <f t="shared" si="140"/>
        <v>0</v>
      </c>
      <c r="R2987"/>
      <c r="S2987" s="5"/>
      <c r="T2987" s="19"/>
    </row>
    <row r="2988" spans="12:20" x14ac:dyDescent="0.35">
      <c r="L2988" s="5">
        <f t="shared" si="138"/>
        <v>0</v>
      </c>
      <c r="M2988" s="5"/>
      <c r="N2988" s="5">
        <f t="shared" si="139"/>
        <v>0</v>
      </c>
      <c r="O2988" s="5">
        <f t="shared" si="140"/>
        <v>0</v>
      </c>
      <c r="R2988"/>
      <c r="S2988" s="5"/>
      <c r="T2988" s="19"/>
    </row>
    <row r="2989" spans="12:20" x14ac:dyDescent="0.35">
      <c r="L2989" s="5">
        <f t="shared" si="138"/>
        <v>0</v>
      </c>
      <c r="M2989" s="5"/>
      <c r="N2989" s="5">
        <f t="shared" si="139"/>
        <v>0</v>
      </c>
      <c r="O2989" s="5">
        <f t="shared" si="140"/>
        <v>0</v>
      </c>
      <c r="R2989"/>
      <c r="S2989" s="5"/>
      <c r="T2989" s="19"/>
    </row>
    <row r="2990" spans="12:20" x14ac:dyDescent="0.35">
      <c r="L2990" s="5">
        <f t="shared" si="138"/>
        <v>0</v>
      </c>
      <c r="M2990" s="5"/>
      <c r="N2990" s="5">
        <f t="shared" si="139"/>
        <v>0</v>
      </c>
      <c r="O2990" s="5">
        <f t="shared" si="140"/>
        <v>0</v>
      </c>
      <c r="R2990"/>
      <c r="S2990" s="5"/>
      <c r="T2990" s="19"/>
    </row>
    <row r="2991" spans="12:20" x14ac:dyDescent="0.35">
      <c r="L2991" s="5">
        <f t="shared" si="138"/>
        <v>0</v>
      </c>
      <c r="M2991" s="5"/>
      <c r="N2991" s="5">
        <f t="shared" si="139"/>
        <v>0</v>
      </c>
      <c r="O2991" s="5">
        <f t="shared" si="140"/>
        <v>0</v>
      </c>
      <c r="R2991"/>
      <c r="S2991" s="5"/>
      <c r="T2991" s="19"/>
    </row>
    <row r="2992" spans="12:20" x14ac:dyDescent="0.35">
      <c r="L2992" s="5">
        <f t="shared" si="138"/>
        <v>0</v>
      </c>
      <c r="M2992" s="5"/>
      <c r="N2992" s="5">
        <f t="shared" si="139"/>
        <v>0</v>
      </c>
      <c r="O2992" s="5">
        <f t="shared" si="140"/>
        <v>0</v>
      </c>
      <c r="R2992"/>
      <c r="S2992" s="5"/>
      <c r="T2992" s="19"/>
    </row>
    <row r="2993" spans="12:20" x14ac:dyDescent="0.35">
      <c r="L2993" s="5">
        <f t="shared" si="138"/>
        <v>0</v>
      </c>
      <c r="M2993" s="5"/>
      <c r="N2993" s="5">
        <f t="shared" si="139"/>
        <v>0</v>
      </c>
      <c r="O2993" s="5">
        <f t="shared" si="140"/>
        <v>0</v>
      </c>
      <c r="R2993"/>
      <c r="S2993" s="5"/>
      <c r="T2993" s="19"/>
    </row>
    <row r="2994" spans="12:20" x14ac:dyDescent="0.35">
      <c r="L2994" s="5">
        <f t="shared" si="138"/>
        <v>0</v>
      </c>
      <c r="M2994" s="5"/>
      <c r="N2994" s="5">
        <f t="shared" si="139"/>
        <v>0</v>
      </c>
      <c r="O2994" s="5">
        <f t="shared" si="140"/>
        <v>0</v>
      </c>
      <c r="R2994"/>
      <c r="S2994" s="5"/>
      <c r="T2994" s="19"/>
    </row>
    <row r="2995" spans="12:20" x14ac:dyDescent="0.35">
      <c r="L2995" s="5">
        <f t="shared" si="138"/>
        <v>0</v>
      </c>
      <c r="M2995" s="5"/>
      <c r="N2995" s="5">
        <f t="shared" si="139"/>
        <v>0</v>
      </c>
      <c r="O2995" s="5">
        <f t="shared" si="140"/>
        <v>0</v>
      </c>
      <c r="R2995"/>
      <c r="S2995" s="5"/>
      <c r="T2995" s="19"/>
    </row>
    <row r="2996" spans="12:20" x14ac:dyDescent="0.35">
      <c r="L2996" s="5">
        <f t="shared" si="138"/>
        <v>0</v>
      </c>
      <c r="M2996" s="5"/>
      <c r="N2996" s="5">
        <f t="shared" si="139"/>
        <v>0</v>
      </c>
      <c r="O2996" s="5">
        <f t="shared" si="140"/>
        <v>0</v>
      </c>
      <c r="R2996"/>
      <c r="S2996" s="5"/>
      <c r="T2996" s="19"/>
    </row>
    <row r="2997" spans="12:20" x14ac:dyDescent="0.35">
      <c r="L2997" s="5">
        <f t="shared" si="138"/>
        <v>0</v>
      </c>
      <c r="M2997" s="5"/>
      <c r="N2997" s="5">
        <f t="shared" si="139"/>
        <v>0</v>
      </c>
      <c r="O2997" s="5">
        <f t="shared" si="140"/>
        <v>0</v>
      </c>
      <c r="R2997"/>
      <c r="S2997" s="5"/>
      <c r="T2997" s="19"/>
    </row>
    <row r="2998" spans="12:20" x14ac:dyDescent="0.35">
      <c r="L2998" s="5">
        <f t="shared" si="138"/>
        <v>0</v>
      </c>
      <c r="M2998" s="5"/>
      <c r="N2998" s="5">
        <f t="shared" si="139"/>
        <v>0</v>
      </c>
      <c r="O2998" s="5">
        <f t="shared" si="140"/>
        <v>0</v>
      </c>
      <c r="R2998"/>
      <c r="S2998" s="5"/>
      <c r="T2998" s="19"/>
    </row>
    <row r="2999" spans="12:20" x14ac:dyDescent="0.35">
      <c r="L2999" s="5">
        <f t="shared" si="138"/>
        <v>0</v>
      </c>
      <c r="M2999" s="5"/>
      <c r="N2999" s="5">
        <f t="shared" si="139"/>
        <v>0</v>
      </c>
      <c r="O2999" s="5">
        <f t="shared" si="140"/>
        <v>0</v>
      </c>
      <c r="R2999"/>
      <c r="S2999" s="5"/>
      <c r="T2999" s="19"/>
    </row>
    <row r="3000" spans="12:20" x14ac:dyDescent="0.35">
      <c r="L3000" s="5">
        <f t="shared" si="138"/>
        <v>0</v>
      </c>
      <c r="M3000" s="5"/>
      <c r="N3000" s="5">
        <f t="shared" si="139"/>
        <v>0</v>
      </c>
      <c r="O3000" s="5">
        <f t="shared" si="140"/>
        <v>0</v>
      </c>
      <c r="R3000"/>
      <c r="S3000" s="5"/>
      <c r="T3000" s="19"/>
    </row>
    <row r="3001" spans="12:20" x14ac:dyDescent="0.35">
      <c r="L3001" s="5">
        <f t="shared" si="138"/>
        <v>0</v>
      </c>
      <c r="M3001" s="5"/>
      <c r="N3001" s="5">
        <f t="shared" si="139"/>
        <v>0</v>
      </c>
      <c r="O3001" s="5">
        <f t="shared" si="140"/>
        <v>0</v>
      </c>
      <c r="R3001"/>
      <c r="S3001" s="5"/>
      <c r="T3001" s="19"/>
    </row>
    <row r="3002" spans="12:20" x14ac:dyDescent="0.35">
      <c r="L3002" s="5">
        <f t="shared" si="138"/>
        <v>0</v>
      </c>
      <c r="M3002" s="5"/>
      <c r="N3002" s="5">
        <f t="shared" si="139"/>
        <v>0</v>
      </c>
      <c r="O3002" s="5">
        <f t="shared" si="140"/>
        <v>0</v>
      </c>
      <c r="R3002"/>
      <c r="S3002" s="5"/>
      <c r="T3002" s="19"/>
    </row>
    <row r="3003" spans="12:20" x14ac:dyDescent="0.35">
      <c r="L3003" s="5">
        <f t="shared" si="138"/>
        <v>0</v>
      </c>
      <c r="M3003" s="5"/>
      <c r="N3003" s="5">
        <f t="shared" si="139"/>
        <v>0</v>
      </c>
      <c r="O3003" s="5">
        <f t="shared" si="140"/>
        <v>0</v>
      </c>
      <c r="R3003"/>
      <c r="S3003" s="5"/>
      <c r="T3003" s="19"/>
    </row>
    <row r="3004" spans="12:20" x14ac:dyDescent="0.35">
      <c r="L3004" s="5">
        <f t="shared" si="138"/>
        <v>0</v>
      </c>
      <c r="M3004" s="5"/>
      <c r="N3004" s="5">
        <f t="shared" si="139"/>
        <v>0</v>
      </c>
      <c r="O3004" s="5">
        <f t="shared" si="140"/>
        <v>0</v>
      </c>
      <c r="R3004"/>
      <c r="S3004" s="5"/>
      <c r="T3004" s="19"/>
    </row>
    <row r="3005" spans="12:20" x14ac:dyDescent="0.35">
      <c r="L3005" s="5">
        <f t="shared" si="138"/>
        <v>0</v>
      </c>
      <c r="M3005" s="5"/>
      <c r="N3005" s="5">
        <f t="shared" si="139"/>
        <v>0</v>
      </c>
      <c r="O3005" s="5">
        <f t="shared" si="140"/>
        <v>0</v>
      </c>
      <c r="R3005"/>
      <c r="S3005" s="5"/>
      <c r="T3005" s="19"/>
    </row>
    <row r="3006" spans="12:20" x14ac:dyDescent="0.35">
      <c r="L3006" s="5">
        <f t="shared" si="138"/>
        <v>0</v>
      </c>
      <c r="M3006" s="5"/>
      <c r="N3006" s="5">
        <f t="shared" si="139"/>
        <v>0</v>
      </c>
      <c r="O3006" s="5">
        <f t="shared" si="140"/>
        <v>0</v>
      </c>
      <c r="R3006"/>
      <c r="S3006" s="5"/>
      <c r="T3006" s="19"/>
    </row>
    <row r="3007" spans="12:20" x14ac:dyDescent="0.35">
      <c r="L3007" s="5">
        <f t="shared" si="138"/>
        <v>0</v>
      </c>
      <c r="M3007" s="5"/>
      <c r="N3007" s="5">
        <f t="shared" si="139"/>
        <v>0</v>
      </c>
      <c r="O3007" s="5">
        <f t="shared" si="140"/>
        <v>0</v>
      </c>
      <c r="R3007"/>
      <c r="S3007" s="5"/>
      <c r="T3007" s="19"/>
    </row>
    <row r="3008" spans="12:20" x14ac:dyDescent="0.35">
      <c r="L3008" s="5">
        <f t="shared" si="138"/>
        <v>0</v>
      </c>
      <c r="M3008" s="5"/>
      <c r="N3008" s="5">
        <f t="shared" si="139"/>
        <v>0</v>
      </c>
      <c r="O3008" s="5">
        <f t="shared" si="140"/>
        <v>0</v>
      </c>
      <c r="R3008"/>
      <c r="S3008" s="5"/>
      <c r="T3008" s="19"/>
    </row>
    <row r="3009" spans="12:20" x14ac:dyDescent="0.35">
      <c r="L3009" s="5">
        <f t="shared" si="138"/>
        <v>0</v>
      </c>
      <c r="M3009" s="5"/>
      <c r="N3009" s="5">
        <f t="shared" si="139"/>
        <v>0</v>
      </c>
      <c r="O3009" s="5">
        <f t="shared" si="140"/>
        <v>0</v>
      </c>
      <c r="R3009"/>
      <c r="S3009" s="5"/>
      <c r="T3009" s="19"/>
    </row>
    <row r="3010" spans="12:20" x14ac:dyDescent="0.35">
      <c r="L3010" s="5">
        <f t="shared" ref="L3010:L3073" si="141">SUM(M3010,P3010,Q3010,S3010)</f>
        <v>0</v>
      </c>
      <c r="M3010" s="5"/>
      <c r="N3010" s="5">
        <f t="shared" ref="N3010:N3073" si="142">FLOOR($M3010*0.17,0.01)</f>
        <v>0</v>
      </c>
      <c r="O3010" s="5">
        <f t="shared" ref="O3010:O3073" si="143">FLOOR($M3010*0.83,0.01)</f>
        <v>0</v>
      </c>
      <c r="R3010"/>
      <c r="S3010" s="5"/>
      <c r="T3010" s="19"/>
    </row>
    <row r="3011" spans="12:20" x14ac:dyDescent="0.35">
      <c r="L3011" s="5">
        <f t="shared" si="141"/>
        <v>0</v>
      </c>
      <c r="M3011" s="5"/>
      <c r="N3011" s="5">
        <f t="shared" si="142"/>
        <v>0</v>
      </c>
      <c r="O3011" s="5">
        <f t="shared" si="143"/>
        <v>0</v>
      </c>
      <c r="R3011"/>
      <c r="S3011" s="5"/>
      <c r="T3011" s="19"/>
    </row>
    <row r="3012" spans="12:20" x14ac:dyDescent="0.35">
      <c r="L3012" s="5">
        <f t="shared" si="141"/>
        <v>0</v>
      </c>
      <c r="M3012" s="5"/>
      <c r="N3012" s="5">
        <f t="shared" si="142"/>
        <v>0</v>
      </c>
      <c r="O3012" s="5">
        <f t="shared" si="143"/>
        <v>0</v>
      </c>
      <c r="R3012"/>
      <c r="S3012" s="5"/>
      <c r="T3012" s="19"/>
    </row>
    <row r="3013" spans="12:20" x14ac:dyDescent="0.35">
      <c r="L3013" s="5">
        <f t="shared" si="141"/>
        <v>0</v>
      </c>
      <c r="M3013" s="5"/>
      <c r="N3013" s="5">
        <f t="shared" si="142"/>
        <v>0</v>
      </c>
      <c r="O3013" s="5">
        <f t="shared" si="143"/>
        <v>0</v>
      </c>
      <c r="R3013"/>
      <c r="S3013" s="5"/>
      <c r="T3013" s="19"/>
    </row>
    <row r="3014" spans="12:20" x14ac:dyDescent="0.35">
      <c r="L3014" s="5">
        <f t="shared" si="141"/>
        <v>0</v>
      </c>
      <c r="M3014" s="5"/>
      <c r="N3014" s="5">
        <f t="shared" si="142"/>
        <v>0</v>
      </c>
      <c r="O3014" s="5">
        <f t="shared" si="143"/>
        <v>0</v>
      </c>
      <c r="R3014"/>
      <c r="S3014" s="5"/>
      <c r="T3014" s="19"/>
    </row>
    <row r="3015" spans="12:20" x14ac:dyDescent="0.35">
      <c r="L3015" s="5">
        <f t="shared" si="141"/>
        <v>0</v>
      </c>
      <c r="M3015" s="5"/>
      <c r="N3015" s="5">
        <f t="shared" si="142"/>
        <v>0</v>
      </c>
      <c r="O3015" s="5">
        <f t="shared" si="143"/>
        <v>0</v>
      </c>
      <c r="R3015"/>
      <c r="S3015" s="5"/>
      <c r="T3015" s="19"/>
    </row>
    <row r="3016" spans="12:20" x14ac:dyDescent="0.35">
      <c r="L3016" s="5">
        <f t="shared" si="141"/>
        <v>0</v>
      </c>
      <c r="M3016" s="5"/>
      <c r="N3016" s="5">
        <f t="shared" si="142"/>
        <v>0</v>
      </c>
      <c r="O3016" s="5">
        <f t="shared" si="143"/>
        <v>0</v>
      </c>
      <c r="R3016"/>
      <c r="S3016" s="5"/>
      <c r="T3016" s="19"/>
    </row>
    <row r="3017" spans="12:20" x14ac:dyDescent="0.35">
      <c r="L3017" s="5">
        <f t="shared" si="141"/>
        <v>0</v>
      </c>
      <c r="M3017" s="5"/>
      <c r="N3017" s="5">
        <f t="shared" si="142"/>
        <v>0</v>
      </c>
      <c r="O3017" s="5">
        <f t="shared" si="143"/>
        <v>0</v>
      </c>
      <c r="R3017"/>
      <c r="S3017" s="5"/>
      <c r="T3017" s="19"/>
    </row>
    <row r="3018" spans="12:20" x14ac:dyDescent="0.35">
      <c r="L3018" s="5">
        <f t="shared" si="141"/>
        <v>0</v>
      </c>
      <c r="M3018" s="5"/>
      <c r="N3018" s="5">
        <f t="shared" si="142"/>
        <v>0</v>
      </c>
      <c r="O3018" s="5">
        <f t="shared" si="143"/>
        <v>0</v>
      </c>
      <c r="R3018"/>
      <c r="S3018" s="5"/>
      <c r="T3018" s="19"/>
    </row>
    <row r="3019" spans="12:20" x14ac:dyDescent="0.35">
      <c r="L3019" s="5">
        <f t="shared" si="141"/>
        <v>0</v>
      </c>
      <c r="M3019" s="5"/>
      <c r="N3019" s="5">
        <f t="shared" si="142"/>
        <v>0</v>
      </c>
      <c r="O3019" s="5">
        <f t="shared" si="143"/>
        <v>0</v>
      </c>
      <c r="R3019"/>
      <c r="S3019" s="5"/>
      <c r="T3019" s="19"/>
    </row>
    <row r="3020" spans="12:20" x14ac:dyDescent="0.35">
      <c r="L3020" s="5">
        <f t="shared" si="141"/>
        <v>0</v>
      </c>
      <c r="M3020" s="5"/>
      <c r="N3020" s="5">
        <f t="shared" si="142"/>
        <v>0</v>
      </c>
      <c r="O3020" s="5">
        <f t="shared" si="143"/>
        <v>0</v>
      </c>
      <c r="R3020"/>
      <c r="S3020" s="5"/>
      <c r="T3020" s="19"/>
    </row>
    <row r="3021" spans="12:20" x14ac:dyDescent="0.35">
      <c r="L3021" s="5">
        <f t="shared" si="141"/>
        <v>0</v>
      </c>
      <c r="M3021" s="5"/>
      <c r="N3021" s="5">
        <f t="shared" si="142"/>
        <v>0</v>
      </c>
      <c r="O3021" s="5">
        <f t="shared" si="143"/>
        <v>0</v>
      </c>
      <c r="R3021"/>
      <c r="S3021" s="5"/>
      <c r="T3021" s="19"/>
    </row>
    <row r="3022" spans="12:20" x14ac:dyDescent="0.35">
      <c r="L3022" s="5">
        <f t="shared" si="141"/>
        <v>0</v>
      </c>
      <c r="M3022" s="5"/>
      <c r="N3022" s="5">
        <f t="shared" si="142"/>
        <v>0</v>
      </c>
      <c r="O3022" s="5">
        <f t="shared" si="143"/>
        <v>0</v>
      </c>
      <c r="R3022"/>
      <c r="S3022" s="5"/>
      <c r="T3022" s="19"/>
    </row>
    <row r="3023" spans="12:20" x14ac:dyDescent="0.35">
      <c r="L3023" s="5">
        <f t="shared" si="141"/>
        <v>0</v>
      </c>
      <c r="M3023" s="5"/>
      <c r="N3023" s="5">
        <f t="shared" si="142"/>
        <v>0</v>
      </c>
      <c r="O3023" s="5">
        <f t="shared" si="143"/>
        <v>0</v>
      </c>
      <c r="R3023"/>
      <c r="S3023" s="5"/>
      <c r="T3023" s="19"/>
    </row>
    <row r="3024" spans="12:20" x14ac:dyDescent="0.35">
      <c r="L3024" s="5">
        <f t="shared" si="141"/>
        <v>0</v>
      </c>
      <c r="M3024" s="5"/>
      <c r="N3024" s="5">
        <f t="shared" si="142"/>
        <v>0</v>
      </c>
      <c r="O3024" s="5">
        <f t="shared" si="143"/>
        <v>0</v>
      </c>
      <c r="R3024"/>
      <c r="S3024" s="5"/>
      <c r="T3024" s="19"/>
    </row>
    <row r="3025" spans="12:20" x14ac:dyDescent="0.35">
      <c r="L3025" s="5">
        <f t="shared" si="141"/>
        <v>0</v>
      </c>
      <c r="M3025" s="5"/>
      <c r="N3025" s="5">
        <f t="shared" si="142"/>
        <v>0</v>
      </c>
      <c r="O3025" s="5">
        <f t="shared" si="143"/>
        <v>0</v>
      </c>
      <c r="R3025"/>
      <c r="S3025" s="5"/>
      <c r="T3025" s="19"/>
    </row>
    <row r="3026" spans="12:20" x14ac:dyDescent="0.35">
      <c r="L3026" s="5">
        <f t="shared" si="141"/>
        <v>0</v>
      </c>
      <c r="M3026" s="5"/>
      <c r="N3026" s="5">
        <f t="shared" si="142"/>
        <v>0</v>
      </c>
      <c r="O3026" s="5">
        <f t="shared" si="143"/>
        <v>0</v>
      </c>
      <c r="R3026"/>
      <c r="S3026" s="5"/>
      <c r="T3026" s="19"/>
    </row>
    <row r="3027" spans="12:20" x14ac:dyDescent="0.35">
      <c r="L3027" s="5">
        <f t="shared" si="141"/>
        <v>0</v>
      </c>
      <c r="M3027" s="5"/>
      <c r="N3027" s="5">
        <f t="shared" si="142"/>
        <v>0</v>
      </c>
      <c r="O3027" s="5">
        <f t="shared" si="143"/>
        <v>0</v>
      </c>
      <c r="R3027"/>
      <c r="S3027" s="5"/>
      <c r="T3027" s="19"/>
    </row>
    <row r="3028" spans="12:20" x14ac:dyDescent="0.35">
      <c r="L3028" s="5">
        <f t="shared" si="141"/>
        <v>0</v>
      </c>
      <c r="M3028" s="5"/>
      <c r="N3028" s="5">
        <f t="shared" si="142"/>
        <v>0</v>
      </c>
      <c r="O3028" s="5">
        <f t="shared" si="143"/>
        <v>0</v>
      </c>
      <c r="R3028"/>
      <c r="S3028" s="5"/>
      <c r="T3028" s="19"/>
    </row>
    <row r="3029" spans="12:20" x14ac:dyDescent="0.35">
      <c r="L3029" s="5">
        <f t="shared" si="141"/>
        <v>0</v>
      </c>
      <c r="M3029" s="5"/>
      <c r="N3029" s="5">
        <f t="shared" si="142"/>
        <v>0</v>
      </c>
      <c r="O3029" s="5">
        <f t="shared" si="143"/>
        <v>0</v>
      </c>
      <c r="R3029"/>
      <c r="S3029" s="5"/>
      <c r="T3029" s="19"/>
    </row>
    <row r="3030" spans="12:20" x14ac:dyDescent="0.35">
      <c r="L3030" s="5">
        <f t="shared" si="141"/>
        <v>0</v>
      </c>
      <c r="M3030" s="5"/>
      <c r="N3030" s="5">
        <f t="shared" si="142"/>
        <v>0</v>
      </c>
      <c r="O3030" s="5">
        <f t="shared" si="143"/>
        <v>0</v>
      </c>
      <c r="R3030"/>
      <c r="S3030" s="5"/>
      <c r="T3030" s="19"/>
    </row>
    <row r="3031" spans="12:20" x14ac:dyDescent="0.35">
      <c r="L3031" s="5">
        <f t="shared" si="141"/>
        <v>0</v>
      </c>
      <c r="M3031" s="5"/>
      <c r="N3031" s="5">
        <f t="shared" si="142"/>
        <v>0</v>
      </c>
      <c r="O3031" s="5">
        <f t="shared" si="143"/>
        <v>0</v>
      </c>
      <c r="R3031"/>
      <c r="S3031" s="5"/>
      <c r="T3031" s="19"/>
    </row>
    <row r="3032" spans="12:20" x14ac:dyDescent="0.35">
      <c r="L3032" s="5">
        <f t="shared" si="141"/>
        <v>0</v>
      </c>
      <c r="M3032" s="5"/>
      <c r="N3032" s="5">
        <f t="shared" si="142"/>
        <v>0</v>
      </c>
      <c r="O3032" s="5">
        <f t="shared" si="143"/>
        <v>0</v>
      </c>
      <c r="R3032"/>
      <c r="S3032" s="5"/>
      <c r="T3032" s="19"/>
    </row>
    <row r="3033" spans="12:20" x14ac:dyDescent="0.35">
      <c r="L3033" s="5">
        <f t="shared" si="141"/>
        <v>0</v>
      </c>
      <c r="M3033" s="5"/>
      <c r="N3033" s="5">
        <f t="shared" si="142"/>
        <v>0</v>
      </c>
      <c r="O3033" s="5">
        <f t="shared" si="143"/>
        <v>0</v>
      </c>
      <c r="R3033"/>
      <c r="S3033" s="5"/>
      <c r="T3033" s="19"/>
    </row>
    <row r="3034" spans="12:20" x14ac:dyDescent="0.35">
      <c r="L3034" s="5">
        <f t="shared" si="141"/>
        <v>0</v>
      </c>
      <c r="M3034" s="5"/>
      <c r="N3034" s="5">
        <f t="shared" si="142"/>
        <v>0</v>
      </c>
      <c r="O3034" s="5">
        <f t="shared" si="143"/>
        <v>0</v>
      </c>
      <c r="R3034"/>
      <c r="S3034" s="5"/>
      <c r="T3034" s="19"/>
    </row>
    <row r="3035" spans="12:20" x14ac:dyDescent="0.35">
      <c r="L3035" s="5">
        <f t="shared" si="141"/>
        <v>0</v>
      </c>
      <c r="M3035" s="5"/>
      <c r="N3035" s="5">
        <f t="shared" si="142"/>
        <v>0</v>
      </c>
      <c r="O3035" s="5">
        <f t="shared" si="143"/>
        <v>0</v>
      </c>
      <c r="R3035"/>
      <c r="S3035" s="5"/>
      <c r="T3035" s="19"/>
    </row>
    <row r="3036" spans="12:20" x14ac:dyDescent="0.35">
      <c r="L3036" s="5">
        <f t="shared" si="141"/>
        <v>0</v>
      </c>
      <c r="M3036" s="5"/>
      <c r="N3036" s="5">
        <f t="shared" si="142"/>
        <v>0</v>
      </c>
      <c r="O3036" s="5">
        <f t="shared" si="143"/>
        <v>0</v>
      </c>
      <c r="R3036"/>
      <c r="S3036" s="5"/>
      <c r="T3036" s="19"/>
    </row>
    <row r="3037" spans="12:20" x14ac:dyDescent="0.35">
      <c r="L3037" s="5">
        <f t="shared" si="141"/>
        <v>0</v>
      </c>
      <c r="M3037" s="5"/>
      <c r="N3037" s="5">
        <f t="shared" si="142"/>
        <v>0</v>
      </c>
      <c r="O3037" s="5">
        <f t="shared" si="143"/>
        <v>0</v>
      </c>
      <c r="R3037"/>
      <c r="S3037" s="5"/>
      <c r="T3037" s="19"/>
    </row>
    <row r="3038" spans="12:20" x14ac:dyDescent="0.35">
      <c r="L3038" s="5">
        <f t="shared" si="141"/>
        <v>0</v>
      </c>
      <c r="M3038" s="5"/>
      <c r="N3038" s="5">
        <f t="shared" si="142"/>
        <v>0</v>
      </c>
      <c r="O3038" s="5">
        <f t="shared" si="143"/>
        <v>0</v>
      </c>
      <c r="R3038"/>
      <c r="S3038" s="5"/>
      <c r="T3038" s="19"/>
    </row>
    <row r="3039" spans="12:20" x14ac:dyDescent="0.35">
      <c r="L3039" s="5">
        <f t="shared" si="141"/>
        <v>0</v>
      </c>
      <c r="M3039" s="5"/>
      <c r="N3039" s="5">
        <f t="shared" si="142"/>
        <v>0</v>
      </c>
      <c r="O3039" s="5">
        <f t="shared" si="143"/>
        <v>0</v>
      </c>
      <c r="R3039"/>
      <c r="S3039" s="5"/>
      <c r="T3039" s="19"/>
    </row>
    <row r="3040" spans="12:20" x14ac:dyDescent="0.35">
      <c r="L3040" s="5">
        <f t="shared" si="141"/>
        <v>0</v>
      </c>
      <c r="M3040" s="5"/>
      <c r="N3040" s="5">
        <f t="shared" si="142"/>
        <v>0</v>
      </c>
      <c r="O3040" s="5">
        <f t="shared" si="143"/>
        <v>0</v>
      </c>
      <c r="R3040"/>
      <c r="S3040" s="5"/>
      <c r="T3040" s="19"/>
    </row>
    <row r="3041" spans="12:20" x14ac:dyDescent="0.35">
      <c r="L3041" s="5">
        <f t="shared" si="141"/>
        <v>0</v>
      </c>
      <c r="M3041" s="5"/>
      <c r="N3041" s="5">
        <f t="shared" si="142"/>
        <v>0</v>
      </c>
      <c r="O3041" s="5">
        <f t="shared" si="143"/>
        <v>0</v>
      </c>
      <c r="R3041"/>
      <c r="S3041" s="5"/>
      <c r="T3041" s="19"/>
    </row>
    <row r="3042" spans="12:20" x14ac:dyDescent="0.35">
      <c r="L3042" s="5">
        <f t="shared" si="141"/>
        <v>0</v>
      </c>
      <c r="M3042" s="5"/>
      <c r="N3042" s="5">
        <f t="shared" si="142"/>
        <v>0</v>
      </c>
      <c r="O3042" s="5">
        <f t="shared" si="143"/>
        <v>0</v>
      </c>
      <c r="R3042"/>
      <c r="S3042" s="5"/>
      <c r="T3042" s="19"/>
    </row>
    <row r="3043" spans="12:20" x14ac:dyDescent="0.35">
      <c r="L3043" s="5">
        <f t="shared" si="141"/>
        <v>0</v>
      </c>
      <c r="M3043" s="5"/>
      <c r="N3043" s="5">
        <f t="shared" si="142"/>
        <v>0</v>
      </c>
      <c r="O3043" s="5">
        <f t="shared" si="143"/>
        <v>0</v>
      </c>
      <c r="R3043"/>
      <c r="S3043" s="5"/>
      <c r="T3043" s="19"/>
    </row>
    <row r="3044" spans="12:20" x14ac:dyDescent="0.35">
      <c r="L3044" s="5">
        <f t="shared" si="141"/>
        <v>0</v>
      </c>
      <c r="M3044" s="5"/>
      <c r="N3044" s="5">
        <f t="shared" si="142"/>
        <v>0</v>
      </c>
      <c r="O3044" s="5">
        <f t="shared" si="143"/>
        <v>0</v>
      </c>
      <c r="R3044"/>
      <c r="S3044" s="5"/>
      <c r="T3044" s="19"/>
    </row>
    <row r="3045" spans="12:20" x14ac:dyDescent="0.35">
      <c r="L3045" s="5">
        <f t="shared" si="141"/>
        <v>0</v>
      </c>
      <c r="M3045" s="5"/>
      <c r="N3045" s="5">
        <f t="shared" si="142"/>
        <v>0</v>
      </c>
      <c r="O3045" s="5">
        <f t="shared" si="143"/>
        <v>0</v>
      </c>
      <c r="R3045"/>
      <c r="S3045" s="5"/>
      <c r="T3045" s="19"/>
    </row>
    <row r="3046" spans="12:20" x14ac:dyDescent="0.35">
      <c r="L3046" s="5">
        <f t="shared" si="141"/>
        <v>0</v>
      </c>
      <c r="M3046" s="5"/>
      <c r="N3046" s="5">
        <f t="shared" si="142"/>
        <v>0</v>
      </c>
      <c r="O3046" s="5">
        <f t="shared" si="143"/>
        <v>0</v>
      </c>
      <c r="R3046"/>
      <c r="S3046" s="5"/>
      <c r="T3046" s="19"/>
    </row>
    <row r="3047" spans="12:20" x14ac:dyDescent="0.35">
      <c r="L3047" s="5">
        <f t="shared" si="141"/>
        <v>0</v>
      </c>
      <c r="M3047" s="5"/>
      <c r="N3047" s="5">
        <f t="shared" si="142"/>
        <v>0</v>
      </c>
      <c r="O3047" s="5">
        <f t="shared" si="143"/>
        <v>0</v>
      </c>
      <c r="R3047"/>
      <c r="S3047" s="5"/>
      <c r="T3047" s="19"/>
    </row>
    <row r="3048" spans="12:20" x14ac:dyDescent="0.35">
      <c r="L3048" s="5">
        <f t="shared" si="141"/>
        <v>0</v>
      </c>
      <c r="M3048" s="5"/>
      <c r="N3048" s="5">
        <f t="shared" si="142"/>
        <v>0</v>
      </c>
      <c r="O3048" s="5">
        <f t="shared" si="143"/>
        <v>0</v>
      </c>
      <c r="R3048"/>
      <c r="S3048" s="5"/>
      <c r="T3048" s="19"/>
    </row>
    <row r="3049" spans="12:20" x14ac:dyDescent="0.35">
      <c r="L3049" s="5">
        <f t="shared" si="141"/>
        <v>0</v>
      </c>
      <c r="M3049" s="5"/>
      <c r="N3049" s="5">
        <f t="shared" si="142"/>
        <v>0</v>
      </c>
      <c r="O3049" s="5">
        <f t="shared" si="143"/>
        <v>0</v>
      </c>
      <c r="R3049"/>
      <c r="S3049" s="5"/>
      <c r="T3049" s="19"/>
    </row>
    <row r="3050" spans="12:20" x14ac:dyDescent="0.35">
      <c r="L3050" s="5">
        <f t="shared" si="141"/>
        <v>0</v>
      </c>
      <c r="M3050" s="5"/>
      <c r="N3050" s="5">
        <f t="shared" si="142"/>
        <v>0</v>
      </c>
      <c r="O3050" s="5">
        <f t="shared" si="143"/>
        <v>0</v>
      </c>
      <c r="R3050"/>
      <c r="S3050" s="5"/>
      <c r="T3050" s="19"/>
    </row>
    <row r="3051" spans="12:20" x14ac:dyDescent="0.35">
      <c r="L3051" s="5">
        <f t="shared" si="141"/>
        <v>0</v>
      </c>
      <c r="M3051" s="5"/>
      <c r="N3051" s="5">
        <f t="shared" si="142"/>
        <v>0</v>
      </c>
      <c r="O3051" s="5">
        <f t="shared" si="143"/>
        <v>0</v>
      </c>
      <c r="R3051"/>
      <c r="S3051" s="5"/>
      <c r="T3051" s="19"/>
    </row>
    <row r="3052" spans="12:20" x14ac:dyDescent="0.35">
      <c r="L3052" s="5">
        <f t="shared" si="141"/>
        <v>0</v>
      </c>
      <c r="M3052" s="5"/>
      <c r="N3052" s="5">
        <f t="shared" si="142"/>
        <v>0</v>
      </c>
      <c r="O3052" s="5">
        <f t="shared" si="143"/>
        <v>0</v>
      </c>
      <c r="R3052"/>
      <c r="S3052" s="5"/>
      <c r="T3052" s="19"/>
    </row>
    <row r="3053" spans="12:20" x14ac:dyDescent="0.35">
      <c r="L3053" s="5">
        <f t="shared" si="141"/>
        <v>0</v>
      </c>
      <c r="M3053" s="5"/>
      <c r="N3053" s="5">
        <f t="shared" si="142"/>
        <v>0</v>
      </c>
      <c r="O3053" s="5">
        <f t="shared" si="143"/>
        <v>0</v>
      </c>
      <c r="R3053"/>
      <c r="S3053" s="5"/>
      <c r="T3053" s="19"/>
    </row>
    <row r="3054" spans="12:20" x14ac:dyDescent="0.35">
      <c r="L3054" s="5">
        <f t="shared" si="141"/>
        <v>0</v>
      </c>
      <c r="M3054" s="5"/>
      <c r="N3054" s="5">
        <f t="shared" si="142"/>
        <v>0</v>
      </c>
      <c r="O3054" s="5">
        <f t="shared" si="143"/>
        <v>0</v>
      </c>
      <c r="R3054"/>
      <c r="S3054" s="5"/>
      <c r="T3054" s="19"/>
    </row>
    <row r="3055" spans="12:20" x14ac:dyDescent="0.35">
      <c r="L3055" s="5">
        <f t="shared" si="141"/>
        <v>0</v>
      </c>
      <c r="M3055" s="5"/>
      <c r="N3055" s="5">
        <f t="shared" si="142"/>
        <v>0</v>
      </c>
      <c r="O3055" s="5">
        <f t="shared" si="143"/>
        <v>0</v>
      </c>
      <c r="R3055"/>
      <c r="S3055" s="5"/>
      <c r="T3055" s="19"/>
    </row>
    <row r="3056" spans="12:20" x14ac:dyDescent="0.35">
      <c r="L3056" s="5">
        <f t="shared" si="141"/>
        <v>0</v>
      </c>
      <c r="M3056" s="5"/>
      <c r="N3056" s="5">
        <f t="shared" si="142"/>
        <v>0</v>
      </c>
      <c r="O3056" s="5">
        <f t="shared" si="143"/>
        <v>0</v>
      </c>
      <c r="R3056"/>
      <c r="S3056" s="5"/>
      <c r="T3056" s="19"/>
    </row>
    <row r="3057" spans="12:20" x14ac:dyDescent="0.35">
      <c r="L3057" s="5">
        <f t="shared" si="141"/>
        <v>0</v>
      </c>
      <c r="M3057" s="5"/>
      <c r="N3057" s="5">
        <f t="shared" si="142"/>
        <v>0</v>
      </c>
      <c r="O3057" s="5">
        <f t="shared" si="143"/>
        <v>0</v>
      </c>
      <c r="R3057"/>
      <c r="S3057" s="5"/>
      <c r="T3057" s="19"/>
    </row>
    <row r="3058" spans="12:20" x14ac:dyDescent="0.35">
      <c r="L3058" s="5">
        <f t="shared" si="141"/>
        <v>0</v>
      </c>
      <c r="M3058" s="5"/>
      <c r="N3058" s="5">
        <f t="shared" si="142"/>
        <v>0</v>
      </c>
      <c r="O3058" s="5">
        <f t="shared" si="143"/>
        <v>0</v>
      </c>
      <c r="R3058"/>
      <c r="S3058" s="5"/>
      <c r="T3058" s="19"/>
    </row>
    <row r="3059" spans="12:20" x14ac:dyDescent="0.35">
      <c r="L3059" s="5">
        <f t="shared" si="141"/>
        <v>0</v>
      </c>
      <c r="M3059" s="5"/>
      <c r="N3059" s="5">
        <f t="shared" si="142"/>
        <v>0</v>
      </c>
      <c r="O3059" s="5">
        <f t="shared" si="143"/>
        <v>0</v>
      </c>
      <c r="R3059"/>
      <c r="S3059" s="5"/>
      <c r="T3059" s="19"/>
    </row>
    <row r="3060" spans="12:20" x14ac:dyDescent="0.35">
      <c r="L3060" s="5">
        <f t="shared" si="141"/>
        <v>0</v>
      </c>
      <c r="M3060" s="5"/>
      <c r="N3060" s="5">
        <f t="shared" si="142"/>
        <v>0</v>
      </c>
      <c r="O3060" s="5">
        <f t="shared" si="143"/>
        <v>0</v>
      </c>
      <c r="R3060"/>
      <c r="S3060" s="5"/>
      <c r="T3060" s="19"/>
    </row>
    <row r="3061" spans="12:20" x14ac:dyDescent="0.35">
      <c r="L3061" s="5">
        <f t="shared" si="141"/>
        <v>0</v>
      </c>
      <c r="M3061" s="5"/>
      <c r="N3061" s="5">
        <f t="shared" si="142"/>
        <v>0</v>
      </c>
      <c r="O3061" s="5">
        <f t="shared" si="143"/>
        <v>0</v>
      </c>
      <c r="R3061"/>
      <c r="S3061" s="5"/>
      <c r="T3061" s="19"/>
    </row>
    <row r="3062" spans="12:20" x14ac:dyDescent="0.35">
      <c r="L3062" s="5">
        <f t="shared" si="141"/>
        <v>0</v>
      </c>
      <c r="M3062" s="5"/>
      <c r="N3062" s="5">
        <f t="shared" si="142"/>
        <v>0</v>
      </c>
      <c r="O3062" s="5">
        <f t="shared" si="143"/>
        <v>0</v>
      </c>
      <c r="R3062"/>
      <c r="S3062" s="5"/>
      <c r="T3062" s="19"/>
    </row>
    <row r="3063" spans="12:20" x14ac:dyDescent="0.35">
      <c r="L3063" s="5">
        <f t="shared" si="141"/>
        <v>0</v>
      </c>
      <c r="M3063" s="5"/>
      <c r="N3063" s="5">
        <f t="shared" si="142"/>
        <v>0</v>
      </c>
      <c r="O3063" s="5">
        <f t="shared" si="143"/>
        <v>0</v>
      </c>
      <c r="R3063"/>
      <c r="S3063" s="5"/>
      <c r="T3063" s="19"/>
    </row>
    <row r="3064" spans="12:20" x14ac:dyDescent="0.35">
      <c r="L3064" s="5">
        <f t="shared" si="141"/>
        <v>0</v>
      </c>
      <c r="M3064" s="5"/>
      <c r="N3064" s="5">
        <f t="shared" si="142"/>
        <v>0</v>
      </c>
      <c r="O3064" s="5">
        <f t="shared" si="143"/>
        <v>0</v>
      </c>
      <c r="R3064"/>
      <c r="S3064" s="5"/>
      <c r="T3064" s="19"/>
    </row>
    <row r="3065" spans="12:20" x14ac:dyDescent="0.35">
      <c r="L3065" s="5">
        <f t="shared" si="141"/>
        <v>0</v>
      </c>
      <c r="M3065" s="5"/>
      <c r="N3065" s="5">
        <f t="shared" si="142"/>
        <v>0</v>
      </c>
      <c r="O3065" s="5">
        <f t="shared" si="143"/>
        <v>0</v>
      </c>
      <c r="R3065"/>
      <c r="S3065" s="5"/>
      <c r="T3065" s="19"/>
    </row>
    <row r="3066" spans="12:20" x14ac:dyDescent="0.35">
      <c r="L3066" s="5">
        <f t="shared" si="141"/>
        <v>0</v>
      </c>
      <c r="M3066" s="5"/>
      <c r="N3066" s="5">
        <f t="shared" si="142"/>
        <v>0</v>
      </c>
      <c r="O3066" s="5">
        <f t="shared" si="143"/>
        <v>0</v>
      </c>
      <c r="R3066"/>
      <c r="S3066" s="5"/>
      <c r="T3066" s="19"/>
    </row>
    <row r="3067" spans="12:20" x14ac:dyDescent="0.35">
      <c r="L3067" s="5">
        <f t="shared" si="141"/>
        <v>0</v>
      </c>
      <c r="M3067" s="5"/>
      <c r="N3067" s="5">
        <f t="shared" si="142"/>
        <v>0</v>
      </c>
      <c r="O3067" s="5">
        <f t="shared" si="143"/>
        <v>0</v>
      </c>
      <c r="R3067"/>
      <c r="S3067" s="5"/>
      <c r="T3067" s="19"/>
    </row>
    <row r="3068" spans="12:20" x14ac:dyDescent="0.35">
      <c r="L3068" s="5">
        <f t="shared" si="141"/>
        <v>0</v>
      </c>
      <c r="M3068" s="5"/>
      <c r="N3068" s="5">
        <f t="shared" si="142"/>
        <v>0</v>
      </c>
      <c r="O3068" s="5">
        <f t="shared" si="143"/>
        <v>0</v>
      </c>
      <c r="R3068"/>
      <c r="S3068" s="5"/>
      <c r="T3068" s="19"/>
    </row>
    <row r="3069" spans="12:20" x14ac:dyDescent="0.35">
      <c r="L3069" s="5">
        <f t="shared" si="141"/>
        <v>0</v>
      </c>
      <c r="M3069" s="5"/>
      <c r="N3069" s="5">
        <f t="shared" si="142"/>
        <v>0</v>
      </c>
      <c r="O3069" s="5">
        <f t="shared" si="143"/>
        <v>0</v>
      </c>
      <c r="R3069"/>
      <c r="S3069" s="5"/>
      <c r="T3069" s="19"/>
    </row>
    <row r="3070" spans="12:20" x14ac:dyDescent="0.35">
      <c r="L3070" s="5">
        <f t="shared" si="141"/>
        <v>0</v>
      </c>
      <c r="M3070" s="5"/>
      <c r="N3070" s="5">
        <f t="shared" si="142"/>
        <v>0</v>
      </c>
      <c r="O3070" s="5">
        <f t="shared" si="143"/>
        <v>0</v>
      </c>
      <c r="R3070"/>
      <c r="S3070" s="5"/>
      <c r="T3070" s="19"/>
    </row>
    <row r="3071" spans="12:20" x14ac:dyDescent="0.35">
      <c r="L3071" s="5">
        <f t="shared" si="141"/>
        <v>0</v>
      </c>
      <c r="M3071" s="5"/>
      <c r="N3071" s="5">
        <f t="shared" si="142"/>
        <v>0</v>
      </c>
      <c r="O3071" s="5">
        <f t="shared" si="143"/>
        <v>0</v>
      </c>
      <c r="R3071"/>
      <c r="S3071" s="5"/>
      <c r="T3071" s="19"/>
    </row>
    <row r="3072" spans="12:20" x14ac:dyDescent="0.35">
      <c r="L3072" s="5">
        <f t="shared" si="141"/>
        <v>0</v>
      </c>
      <c r="M3072" s="5"/>
      <c r="N3072" s="5">
        <f t="shared" si="142"/>
        <v>0</v>
      </c>
      <c r="O3072" s="5">
        <f t="shared" si="143"/>
        <v>0</v>
      </c>
      <c r="R3072"/>
      <c r="S3072" s="5"/>
      <c r="T3072" s="19"/>
    </row>
    <row r="3073" spans="12:20" x14ac:dyDescent="0.35">
      <c r="L3073" s="5">
        <f t="shared" si="141"/>
        <v>0</v>
      </c>
      <c r="M3073" s="5"/>
      <c r="N3073" s="5">
        <f t="shared" si="142"/>
        <v>0</v>
      </c>
      <c r="O3073" s="5">
        <f t="shared" si="143"/>
        <v>0</v>
      </c>
      <c r="R3073"/>
      <c r="S3073" s="5"/>
      <c r="T3073" s="19"/>
    </row>
    <row r="3074" spans="12:20" x14ac:dyDescent="0.35">
      <c r="L3074" s="5">
        <f t="shared" ref="L3074:L3137" si="144">SUM(M3074,P3074,Q3074,S3074)</f>
        <v>0</v>
      </c>
      <c r="M3074" s="5"/>
      <c r="N3074" s="5">
        <f t="shared" ref="N3074:N3137" si="145">FLOOR($M3074*0.17,0.01)</f>
        <v>0</v>
      </c>
      <c r="O3074" s="5">
        <f t="shared" ref="O3074:O3137" si="146">FLOOR($M3074*0.83,0.01)</f>
        <v>0</v>
      </c>
      <c r="R3074"/>
      <c r="S3074" s="5"/>
      <c r="T3074" s="19"/>
    </row>
    <row r="3075" spans="12:20" x14ac:dyDescent="0.35">
      <c r="L3075" s="5">
        <f t="shared" si="144"/>
        <v>0</v>
      </c>
      <c r="M3075" s="5"/>
      <c r="N3075" s="5">
        <f t="shared" si="145"/>
        <v>0</v>
      </c>
      <c r="O3075" s="5">
        <f t="shared" si="146"/>
        <v>0</v>
      </c>
      <c r="R3075"/>
      <c r="S3075" s="5"/>
      <c r="T3075" s="19"/>
    </row>
    <row r="3076" spans="12:20" x14ac:dyDescent="0.35">
      <c r="L3076" s="5">
        <f t="shared" si="144"/>
        <v>0</v>
      </c>
      <c r="M3076" s="5"/>
      <c r="N3076" s="5">
        <f t="shared" si="145"/>
        <v>0</v>
      </c>
      <c r="O3076" s="5">
        <f t="shared" si="146"/>
        <v>0</v>
      </c>
      <c r="R3076"/>
      <c r="S3076" s="5"/>
      <c r="T3076" s="19"/>
    </row>
    <row r="3077" spans="12:20" x14ac:dyDescent="0.35">
      <c r="L3077" s="5">
        <f t="shared" si="144"/>
        <v>0</v>
      </c>
      <c r="M3077" s="5"/>
      <c r="N3077" s="5">
        <f t="shared" si="145"/>
        <v>0</v>
      </c>
      <c r="O3077" s="5">
        <f t="shared" si="146"/>
        <v>0</v>
      </c>
      <c r="R3077"/>
      <c r="S3077" s="5"/>
      <c r="T3077" s="19"/>
    </row>
    <row r="3078" spans="12:20" x14ac:dyDescent="0.35">
      <c r="L3078" s="5">
        <f t="shared" si="144"/>
        <v>0</v>
      </c>
      <c r="M3078" s="5"/>
      <c r="N3078" s="5">
        <f t="shared" si="145"/>
        <v>0</v>
      </c>
      <c r="O3078" s="5">
        <f t="shared" si="146"/>
        <v>0</v>
      </c>
      <c r="R3078"/>
      <c r="S3078" s="5"/>
      <c r="T3078" s="19"/>
    </row>
    <row r="3079" spans="12:20" x14ac:dyDescent="0.35">
      <c r="L3079" s="5">
        <f t="shared" si="144"/>
        <v>0</v>
      </c>
      <c r="M3079" s="5"/>
      <c r="N3079" s="5">
        <f t="shared" si="145"/>
        <v>0</v>
      </c>
      <c r="O3079" s="5">
        <f t="shared" si="146"/>
        <v>0</v>
      </c>
      <c r="R3079"/>
      <c r="S3079" s="5"/>
      <c r="T3079" s="19"/>
    </row>
    <row r="3080" spans="12:20" x14ac:dyDescent="0.35">
      <c r="L3080" s="5">
        <f t="shared" si="144"/>
        <v>0</v>
      </c>
      <c r="M3080" s="5"/>
      <c r="N3080" s="5">
        <f t="shared" si="145"/>
        <v>0</v>
      </c>
      <c r="O3080" s="5">
        <f t="shared" si="146"/>
        <v>0</v>
      </c>
      <c r="R3080"/>
      <c r="S3080" s="5"/>
      <c r="T3080" s="19"/>
    </row>
    <row r="3081" spans="12:20" x14ac:dyDescent="0.35">
      <c r="L3081" s="5">
        <f t="shared" si="144"/>
        <v>0</v>
      </c>
      <c r="M3081" s="5"/>
      <c r="N3081" s="5">
        <f t="shared" si="145"/>
        <v>0</v>
      </c>
      <c r="O3081" s="5">
        <f t="shared" si="146"/>
        <v>0</v>
      </c>
      <c r="R3081"/>
      <c r="S3081" s="5"/>
      <c r="T3081" s="19"/>
    </row>
    <row r="3082" spans="12:20" x14ac:dyDescent="0.35">
      <c r="L3082" s="5">
        <f t="shared" si="144"/>
        <v>0</v>
      </c>
      <c r="M3082" s="5"/>
      <c r="N3082" s="5">
        <f t="shared" si="145"/>
        <v>0</v>
      </c>
      <c r="O3082" s="5">
        <f t="shared" si="146"/>
        <v>0</v>
      </c>
      <c r="R3082"/>
      <c r="S3082" s="5"/>
      <c r="T3082" s="19"/>
    </row>
    <row r="3083" spans="12:20" x14ac:dyDescent="0.35">
      <c r="L3083" s="5">
        <f t="shared" si="144"/>
        <v>0</v>
      </c>
      <c r="M3083" s="5"/>
      <c r="N3083" s="5">
        <f t="shared" si="145"/>
        <v>0</v>
      </c>
      <c r="O3083" s="5">
        <f t="shared" si="146"/>
        <v>0</v>
      </c>
      <c r="R3083"/>
      <c r="S3083" s="5"/>
      <c r="T3083" s="19"/>
    </row>
    <row r="3084" spans="12:20" x14ac:dyDescent="0.35">
      <c r="L3084" s="5">
        <f t="shared" si="144"/>
        <v>0</v>
      </c>
      <c r="M3084" s="5"/>
      <c r="N3084" s="5">
        <f t="shared" si="145"/>
        <v>0</v>
      </c>
      <c r="O3084" s="5">
        <f t="shared" si="146"/>
        <v>0</v>
      </c>
      <c r="R3084"/>
      <c r="S3084" s="5"/>
      <c r="T3084" s="19"/>
    </row>
    <row r="3085" spans="12:20" x14ac:dyDescent="0.35">
      <c r="L3085" s="5">
        <f t="shared" si="144"/>
        <v>0</v>
      </c>
      <c r="M3085" s="5"/>
      <c r="N3085" s="5">
        <f t="shared" si="145"/>
        <v>0</v>
      </c>
      <c r="O3085" s="5">
        <f t="shared" si="146"/>
        <v>0</v>
      </c>
      <c r="R3085"/>
      <c r="S3085" s="5"/>
      <c r="T3085" s="19"/>
    </row>
    <row r="3086" spans="12:20" x14ac:dyDescent="0.35">
      <c r="L3086" s="5">
        <f t="shared" si="144"/>
        <v>0</v>
      </c>
      <c r="M3086" s="5"/>
      <c r="N3086" s="5">
        <f t="shared" si="145"/>
        <v>0</v>
      </c>
      <c r="O3086" s="5">
        <f t="shared" si="146"/>
        <v>0</v>
      </c>
      <c r="R3086"/>
      <c r="S3086" s="5"/>
      <c r="T3086" s="19"/>
    </row>
    <row r="3087" spans="12:20" x14ac:dyDescent="0.35">
      <c r="L3087" s="5">
        <f t="shared" si="144"/>
        <v>0</v>
      </c>
      <c r="M3087" s="5"/>
      <c r="N3087" s="5">
        <f t="shared" si="145"/>
        <v>0</v>
      </c>
      <c r="O3087" s="5">
        <f t="shared" si="146"/>
        <v>0</v>
      </c>
      <c r="R3087"/>
      <c r="S3087" s="5"/>
      <c r="T3087" s="19"/>
    </row>
    <row r="3088" spans="12:20" x14ac:dyDescent="0.35">
      <c r="L3088" s="5">
        <f t="shared" si="144"/>
        <v>0</v>
      </c>
      <c r="M3088" s="5"/>
      <c r="N3088" s="5">
        <f t="shared" si="145"/>
        <v>0</v>
      </c>
      <c r="O3088" s="5">
        <f t="shared" si="146"/>
        <v>0</v>
      </c>
      <c r="R3088"/>
      <c r="S3088" s="5"/>
      <c r="T3088" s="19"/>
    </row>
    <row r="3089" spans="12:20" x14ac:dyDescent="0.35">
      <c r="L3089" s="5">
        <f t="shared" si="144"/>
        <v>0</v>
      </c>
      <c r="M3089" s="5"/>
      <c r="N3089" s="5">
        <f t="shared" si="145"/>
        <v>0</v>
      </c>
      <c r="O3089" s="5">
        <f t="shared" si="146"/>
        <v>0</v>
      </c>
      <c r="R3089"/>
      <c r="S3089" s="5"/>
      <c r="T3089" s="19"/>
    </row>
    <row r="3090" spans="12:20" x14ac:dyDescent="0.35">
      <c r="L3090" s="5">
        <f t="shared" si="144"/>
        <v>0</v>
      </c>
      <c r="M3090" s="5"/>
      <c r="N3090" s="5">
        <f t="shared" si="145"/>
        <v>0</v>
      </c>
      <c r="O3090" s="5">
        <f t="shared" si="146"/>
        <v>0</v>
      </c>
      <c r="R3090"/>
      <c r="S3090" s="5"/>
      <c r="T3090" s="19"/>
    </row>
    <row r="3091" spans="12:20" x14ac:dyDescent="0.35">
      <c r="L3091" s="5">
        <f t="shared" si="144"/>
        <v>0</v>
      </c>
      <c r="M3091" s="5"/>
      <c r="N3091" s="5">
        <f t="shared" si="145"/>
        <v>0</v>
      </c>
      <c r="O3091" s="5">
        <f t="shared" si="146"/>
        <v>0</v>
      </c>
      <c r="R3091"/>
      <c r="S3091" s="5"/>
      <c r="T3091" s="19"/>
    </row>
    <row r="3092" spans="12:20" x14ac:dyDescent="0.35">
      <c r="L3092" s="5">
        <f t="shared" si="144"/>
        <v>0</v>
      </c>
      <c r="M3092" s="5"/>
      <c r="N3092" s="5">
        <f t="shared" si="145"/>
        <v>0</v>
      </c>
      <c r="O3092" s="5">
        <f t="shared" si="146"/>
        <v>0</v>
      </c>
      <c r="R3092"/>
      <c r="S3092" s="5"/>
      <c r="T3092" s="19"/>
    </row>
    <row r="3093" spans="12:20" x14ac:dyDescent="0.35">
      <c r="L3093" s="5">
        <f t="shared" si="144"/>
        <v>0</v>
      </c>
      <c r="M3093" s="5"/>
      <c r="N3093" s="5">
        <f t="shared" si="145"/>
        <v>0</v>
      </c>
      <c r="O3093" s="5">
        <f t="shared" si="146"/>
        <v>0</v>
      </c>
      <c r="R3093"/>
      <c r="S3093" s="5"/>
      <c r="T3093" s="19"/>
    </row>
    <row r="3094" spans="12:20" x14ac:dyDescent="0.35">
      <c r="L3094" s="5">
        <f t="shared" si="144"/>
        <v>0</v>
      </c>
      <c r="M3094" s="5"/>
      <c r="N3094" s="5">
        <f t="shared" si="145"/>
        <v>0</v>
      </c>
      <c r="O3094" s="5">
        <f t="shared" si="146"/>
        <v>0</v>
      </c>
      <c r="R3094"/>
      <c r="S3094" s="5"/>
      <c r="T3094" s="19"/>
    </row>
    <row r="3095" spans="12:20" x14ac:dyDescent="0.35">
      <c r="L3095" s="5">
        <f t="shared" si="144"/>
        <v>0</v>
      </c>
      <c r="M3095" s="5"/>
      <c r="N3095" s="5">
        <f t="shared" si="145"/>
        <v>0</v>
      </c>
      <c r="O3095" s="5">
        <f t="shared" si="146"/>
        <v>0</v>
      </c>
      <c r="R3095"/>
      <c r="S3095" s="5"/>
      <c r="T3095" s="19"/>
    </row>
    <row r="3096" spans="12:20" x14ac:dyDescent="0.35">
      <c r="L3096" s="5">
        <f t="shared" si="144"/>
        <v>0</v>
      </c>
      <c r="M3096" s="5"/>
      <c r="N3096" s="5">
        <f t="shared" si="145"/>
        <v>0</v>
      </c>
      <c r="O3096" s="5">
        <f t="shared" si="146"/>
        <v>0</v>
      </c>
      <c r="R3096"/>
      <c r="S3096" s="5"/>
      <c r="T3096" s="19"/>
    </row>
    <row r="3097" spans="12:20" x14ac:dyDescent="0.35">
      <c r="L3097" s="5">
        <f t="shared" si="144"/>
        <v>0</v>
      </c>
      <c r="M3097" s="5"/>
      <c r="N3097" s="5">
        <f t="shared" si="145"/>
        <v>0</v>
      </c>
      <c r="O3097" s="5">
        <f t="shared" si="146"/>
        <v>0</v>
      </c>
      <c r="R3097"/>
      <c r="S3097" s="5"/>
      <c r="T3097" s="19"/>
    </row>
    <row r="3098" spans="12:20" x14ac:dyDescent="0.35">
      <c r="L3098" s="5">
        <f t="shared" si="144"/>
        <v>0</v>
      </c>
      <c r="M3098" s="5"/>
      <c r="N3098" s="5">
        <f t="shared" si="145"/>
        <v>0</v>
      </c>
      <c r="O3098" s="5">
        <f t="shared" si="146"/>
        <v>0</v>
      </c>
      <c r="R3098"/>
      <c r="S3098" s="5"/>
      <c r="T3098" s="19"/>
    </row>
    <row r="3099" spans="12:20" x14ac:dyDescent="0.35">
      <c r="L3099" s="5">
        <f t="shared" si="144"/>
        <v>0</v>
      </c>
      <c r="M3099" s="5"/>
      <c r="N3099" s="5">
        <f t="shared" si="145"/>
        <v>0</v>
      </c>
      <c r="O3099" s="5">
        <f t="shared" si="146"/>
        <v>0</v>
      </c>
      <c r="R3099"/>
      <c r="S3099" s="5"/>
      <c r="T3099" s="19"/>
    </row>
    <row r="3100" spans="12:20" x14ac:dyDescent="0.35">
      <c r="L3100" s="5">
        <f t="shared" si="144"/>
        <v>0</v>
      </c>
      <c r="M3100" s="5"/>
      <c r="N3100" s="5">
        <f t="shared" si="145"/>
        <v>0</v>
      </c>
      <c r="O3100" s="5">
        <f t="shared" si="146"/>
        <v>0</v>
      </c>
      <c r="R3100"/>
      <c r="S3100" s="5"/>
      <c r="T3100" s="19"/>
    </row>
    <row r="3101" spans="12:20" x14ac:dyDescent="0.35">
      <c r="L3101" s="5">
        <f t="shared" si="144"/>
        <v>0</v>
      </c>
      <c r="M3101" s="5"/>
      <c r="N3101" s="5">
        <f t="shared" si="145"/>
        <v>0</v>
      </c>
      <c r="O3101" s="5">
        <f t="shared" si="146"/>
        <v>0</v>
      </c>
      <c r="R3101"/>
      <c r="S3101" s="5"/>
      <c r="T3101" s="19"/>
    </row>
    <row r="3102" spans="12:20" x14ac:dyDescent="0.35">
      <c r="L3102" s="5">
        <f t="shared" si="144"/>
        <v>0</v>
      </c>
      <c r="M3102" s="5"/>
      <c r="N3102" s="5">
        <f t="shared" si="145"/>
        <v>0</v>
      </c>
      <c r="O3102" s="5">
        <f t="shared" si="146"/>
        <v>0</v>
      </c>
      <c r="R3102"/>
      <c r="S3102" s="5"/>
      <c r="T3102" s="19"/>
    </row>
    <row r="3103" spans="12:20" x14ac:dyDescent="0.35">
      <c r="L3103" s="5">
        <f t="shared" si="144"/>
        <v>0</v>
      </c>
      <c r="M3103" s="5"/>
      <c r="N3103" s="5">
        <f t="shared" si="145"/>
        <v>0</v>
      </c>
      <c r="O3103" s="5">
        <f t="shared" si="146"/>
        <v>0</v>
      </c>
      <c r="R3103"/>
      <c r="S3103" s="5"/>
      <c r="T3103" s="19"/>
    </row>
    <row r="3104" spans="12:20" x14ac:dyDescent="0.35">
      <c r="L3104" s="5">
        <f t="shared" si="144"/>
        <v>0</v>
      </c>
      <c r="M3104" s="5"/>
      <c r="N3104" s="5">
        <f t="shared" si="145"/>
        <v>0</v>
      </c>
      <c r="O3104" s="5">
        <f t="shared" si="146"/>
        <v>0</v>
      </c>
      <c r="R3104"/>
      <c r="S3104" s="5"/>
      <c r="T3104" s="19"/>
    </row>
    <row r="3105" spans="12:20" x14ac:dyDescent="0.35">
      <c r="L3105" s="5">
        <f t="shared" si="144"/>
        <v>0</v>
      </c>
      <c r="M3105" s="5"/>
      <c r="N3105" s="5">
        <f t="shared" si="145"/>
        <v>0</v>
      </c>
      <c r="O3105" s="5">
        <f t="shared" si="146"/>
        <v>0</v>
      </c>
      <c r="R3105"/>
      <c r="S3105" s="5"/>
      <c r="T3105" s="19"/>
    </row>
    <row r="3106" spans="12:20" x14ac:dyDescent="0.35">
      <c r="L3106" s="5">
        <f t="shared" si="144"/>
        <v>0</v>
      </c>
      <c r="M3106" s="5"/>
      <c r="N3106" s="5">
        <f t="shared" si="145"/>
        <v>0</v>
      </c>
      <c r="O3106" s="5">
        <f t="shared" si="146"/>
        <v>0</v>
      </c>
      <c r="R3106"/>
      <c r="S3106" s="5"/>
      <c r="T3106" s="19"/>
    </row>
    <row r="3107" spans="12:20" x14ac:dyDescent="0.35">
      <c r="L3107" s="5">
        <f t="shared" si="144"/>
        <v>0</v>
      </c>
      <c r="M3107" s="5"/>
      <c r="N3107" s="5">
        <f t="shared" si="145"/>
        <v>0</v>
      </c>
      <c r="O3107" s="5">
        <f t="shared" si="146"/>
        <v>0</v>
      </c>
      <c r="R3107"/>
      <c r="S3107" s="5"/>
      <c r="T3107" s="19"/>
    </row>
    <row r="3108" spans="12:20" x14ac:dyDescent="0.35">
      <c r="L3108" s="5">
        <f t="shared" si="144"/>
        <v>0</v>
      </c>
      <c r="M3108" s="5"/>
      <c r="N3108" s="5">
        <f t="shared" si="145"/>
        <v>0</v>
      </c>
      <c r="O3108" s="5">
        <f t="shared" si="146"/>
        <v>0</v>
      </c>
      <c r="R3108"/>
      <c r="S3108" s="5"/>
      <c r="T3108" s="19"/>
    </row>
    <row r="3109" spans="12:20" x14ac:dyDescent="0.35">
      <c r="L3109" s="5">
        <f t="shared" si="144"/>
        <v>0</v>
      </c>
      <c r="M3109" s="5"/>
      <c r="N3109" s="5">
        <f t="shared" si="145"/>
        <v>0</v>
      </c>
      <c r="O3109" s="5">
        <f t="shared" si="146"/>
        <v>0</v>
      </c>
      <c r="R3109"/>
      <c r="S3109" s="5"/>
      <c r="T3109" s="19"/>
    </row>
    <row r="3110" spans="12:20" x14ac:dyDescent="0.35">
      <c r="L3110" s="5">
        <f t="shared" si="144"/>
        <v>0</v>
      </c>
      <c r="M3110" s="5"/>
      <c r="N3110" s="5">
        <f t="shared" si="145"/>
        <v>0</v>
      </c>
      <c r="O3110" s="5">
        <f t="shared" si="146"/>
        <v>0</v>
      </c>
      <c r="R3110"/>
      <c r="S3110" s="5"/>
      <c r="T3110" s="19"/>
    </row>
    <row r="3111" spans="12:20" x14ac:dyDescent="0.35">
      <c r="L3111" s="5">
        <f t="shared" si="144"/>
        <v>0</v>
      </c>
      <c r="M3111" s="5"/>
      <c r="N3111" s="5">
        <f t="shared" si="145"/>
        <v>0</v>
      </c>
      <c r="O3111" s="5">
        <f t="shared" si="146"/>
        <v>0</v>
      </c>
      <c r="R3111"/>
      <c r="S3111" s="5"/>
      <c r="T3111" s="19"/>
    </row>
    <row r="3112" spans="12:20" x14ac:dyDescent="0.35">
      <c r="L3112" s="5">
        <f t="shared" si="144"/>
        <v>0</v>
      </c>
      <c r="M3112" s="5"/>
      <c r="N3112" s="5">
        <f t="shared" si="145"/>
        <v>0</v>
      </c>
      <c r="O3112" s="5">
        <f t="shared" si="146"/>
        <v>0</v>
      </c>
      <c r="R3112"/>
      <c r="S3112" s="5"/>
      <c r="T3112" s="19"/>
    </row>
    <row r="3113" spans="12:20" x14ac:dyDescent="0.35">
      <c r="L3113" s="5">
        <f t="shared" si="144"/>
        <v>0</v>
      </c>
      <c r="M3113" s="5"/>
      <c r="N3113" s="5">
        <f t="shared" si="145"/>
        <v>0</v>
      </c>
      <c r="O3113" s="5">
        <f t="shared" si="146"/>
        <v>0</v>
      </c>
      <c r="R3113"/>
      <c r="S3113" s="5"/>
      <c r="T3113" s="19"/>
    </row>
    <row r="3114" spans="12:20" x14ac:dyDescent="0.35">
      <c r="L3114" s="5">
        <f t="shared" si="144"/>
        <v>0</v>
      </c>
      <c r="M3114" s="5"/>
      <c r="N3114" s="5">
        <f t="shared" si="145"/>
        <v>0</v>
      </c>
      <c r="O3114" s="5">
        <f t="shared" si="146"/>
        <v>0</v>
      </c>
      <c r="R3114"/>
      <c r="S3114" s="5"/>
      <c r="T3114" s="19"/>
    </row>
    <row r="3115" spans="12:20" x14ac:dyDescent="0.35">
      <c r="L3115" s="5">
        <f t="shared" si="144"/>
        <v>0</v>
      </c>
      <c r="M3115" s="5"/>
      <c r="N3115" s="5">
        <f t="shared" si="145"/>
        <v>0</v>
      </c>
      <c r="O3115" s="5">
        <f t="shared" si="146"/>
        <v>0</v>
      </c>
      <c r="R3115"/>
      <c r="S3115" s="5"/>
      <c r="T3115" s="19"/>
    </row>
    <row r="3116" spans="12:20" x14ac:dyDescent="0.35">
      <c r="L3116" s="5">
        <f t="shared" si="144"/>
        <v>0</v>
      </c>
      <c r="M3116" s="5"/>
      <c r="N3116" s="5">
        <f t="shared" si="145"/>
        <v>0</v>
      </c>
      <c r="O3116" s="5">
        <f t="shared" si="146"/>
        <v>0</v>
      </c>
      <c r="R3116"/>
      <c r="S3116" s="5"/>
      <c r="T3116" s="19"/>
    </row>
    <row r="3117" spans="12:20" x14ac:dyDescent="0.35">
      <c r="L3117" s="5">
        <f t="shared" si="144"/>
        <v>0</v>
      </c>
      <c r="M3117" s="5"/>
      <c r="N3117" s="5">
        <f t="shared" si="145"/>
        <v>0</v>
      </c>
      <c r="O3117" s="5">
        <f t="shared" si="146"/>
        <v>0</v>
      </c>
      <c r="R3117"/>
      <c r="S3117" s="5"/>
      <c r="T3117" s="19"/>
    </row>
    <row r="3118" spans="12:20" x14ac:dyDescent="0.35">
      <c r="L3118" s="5">
        <f t="shared" si="144"/>
        <v>0</v>
      </c>
      <c r="M3118" s="5"/>
      <c r="N3118" s="5">
        <f t="shared" si="145"/>
        <v>0</v>
      </c>
      <c r="O3118" s="5">
        <f t="shared" si="146"/>
        <v>0</v>
      </c>
      <c r="R3118"/>
      <c r="S3118" s="5"/>
      <c r="T3118" s="19"/>
    </row>
    <row r="3119" spans="12:20" x14ac:dyDescent="0.35">
      <c r="L3119" s="5">
        <f t="shared" si="144"/>
        <v>0</v>
      </c>
      <c r="M3119" s="5"/>
      <c r="N3119" s="5">
        <f t="shared" si="145"/>
        <v>0</v>
      </c>
      <c r="O3119" s="5">
        <f t="shared" si="146"/>
        <v>0</v>
      </c>
      <c r="R3119"/>
      <c r="S3119" s="5"/>
      <c r="T3119" s="19"/>
    </row>
    <row r="3120" spans="12:20" x14ac:dyDescent="0.35">
      <c r="L3120" s="5">
        <f t="shared" si="144"/>
        <v>0</v>
      </c>
      <c r="M3120" s="5"/>
      <c r="N3120" s="5">
        <f t="shared" si="145"/>
        <v>0</v>
      </c>
      <c r="O3120" s="5">
        <f t="shared" si="146"/>
        <v>0</v>
      </c>
      <c r="R3120"/>
      <c r="S3120" s="5"/>
      <c r="T3120" s="19"/>
    </row>
    <row r="3121" spans="12:20" x14ac:dyDescent="0.35">
      <c r="L3121" s="5">
        <f t="shared" si="144"/>
        <v>0</v>
      </c>
      <c r="M3121" s="5"/>
      <c r="N3121" s="5">
        <f t="shared" si="145"/>
        <v>0</v>
      </c>
      <c r="O3121" s="5">
        <f t="shared" si="146"/>
        <v>0</v>
      </c>
      <c r="R3121"/>
      <c r="S3121" s="5"/>
      <c r="T3121" s="19"/>
    </row>
    <row r="3122" spans="12:20" x14ac:dyDescent="0.35">
      <c r="L3122" s="5">
        <f t="shared" si="144"/>
        <v>0</v>
      </c>
      <c r="M3122" s="5"/>
      <c r="N3122" s="5">
        <f t="shared" si="145"/>
        <v>0</v>
      </c>
      <c r="O3122" s="5">
        <f t="shared" si="146"/>
        <v>0</v>
      </c>
      <c r="R3122"/>
      <c r="S3122" s="5"/>
      <c r="T3122" s="19"/>
    </row>
    <row r="3123" spans="12:20" x14ac:dyDescent="0.35">
      <c r="L3123" s="5">
        <f t="shared" si="144"/>
        <v>0</v>
      </c>
      <c r="M3123" s="5"/>
      <c r="N3123" s="5">
        <f t="shared" si="145"/>
        <v>0</v>
      </c>
      <c r="O3123" s="5">
        <f t="shared" si="146"/>
        <v>0</v>
      </c>
      <c r="R3123"/>
      <c r="S3123" s="5"/>
      <c r="T3123" s="19"/>
    </row>
    <row r="3124" spans="12:20" x14ac:dyDescent="0.35">
      <c r="L3124" s="5">
        <f t="shared" si="144"/>
        <v>0</v>
      </c>
      <c r="M3124" s="5"/>
      <c r="N3124" s="5">
        <f t="shared" si="145"/>
        <v>0</v>
      </c>
      <c r="O3124" s="5">
        <f t="shared" si="146"/>
        <v>0</v>
      </c>
      <c r="R3124"/>
      <c r="S3124" s="5"/>
      <c r="T3124" s="19"/>
    </row>
    <row r="3125" spans="12:20" x14ac:dyDescent="0.35">
      <c r="L3125" s="5">
        <f t="shared" si="144"/>
        <v>0</v>
      </c>
      <c r="M3125" s="5"/>
      <c r="N3125" s="5">
        <f t="shared" si="145"/>
        <v>0</v>
      </c>
      <c r="O3125" s="5">
        <f t="shared" si="146"/>
        <v>0</v>
      </c>
      <c r="R3125"/>
      <c r="S3125" s="5"/>
      <c r="T3125" s="19"/>
    </row>
    <row r="3126" spans="12:20" x14ac:dyDescent="0.35">
      <c r="L3126" s="5">
        <f t="shared" si="144"/>
        <v>0</v>
      </c>
      <c r="M3126" s="5"/>
      <c r="N3126" s="5">
        <f t="shared" si="145"/>
        <v>0</v>
      </c>
      <c r="O3126" s="5">
        <f t="shared" si="146"/>
        <v>0</v>
      </c>
      <c r="R3126"/>
      <c r="S3126" s="5"/>
      <c r="T3126" s="19"/>
    </row>
    <row r="3127" spans="12:20" x14ac:dyDescent="0.35">
      <c r="L3127" s="5">
        <f t="shared" si="144"/>
        <v>0</v>
      </c>
      <c r="M3127" s="5"/>
      <c r="N3127" s="5">
        <f t="shared" si="145"/>
        <v>0</v>
      </c>
      <c r="O3127" s="5">
        <f t="shared" si="146"/>
        <v>0</v>
      </c>
      <c r="R3127"/>
      <c r="S3127" s="5"/>
      <c r="T3127" s="19"/>
    </row>
    <row r="3128" spans="12:20" x14ac:dyDescent="0.35">
      <c r="L3128" s="5">
        <f t="shared" si="144"/>
        <v>0</v>
      </c>
      <c r="M3128" s="5"/>
      <c r="N3128" s="5">
        <f t="shared" si="145"/>
        <v>0</v>
      </c>
      <c r="O3128" s="5">
        <f t="shared" si="146"/>
        <v>0</v>
      </c>
      <c r="R3128"/>
      <c r="S3128" s="5"/>
      <c r="T3128" s="19"/>
    </row>
    <row r="3129" spans="12:20" x14ac:dyDescent="0.35">
      <c r="L3129" s="5">
        <f t="shared" si="144"/>
        <v>0</v>
      </c>
      <c r="M3129" s="5"/>
      <c r="N3129" s="5">
        <f t="shared" si="145"/>
        <v>0</v>
      </c>
      <c r="O3129" s="5">
        <f t="shared" si="146"/>
        <v>0</v>
      </c>
      <c r="R3129"/>
      <c r="S3129" s="5"/>
      <c r="T3129" s="19"/>
    </row>
    <row r="3130" spans="12:20" x14ac:dyDescent="0.35">
      <c r="L3130" s="5">
        <f t="shared" si="144"/>
        <v>0</v>
      </c>
      <c r="M3130" s="5"/>
      <c r="N3130" s="5">
        <f t="shared" si="145"/>
        <v>0</v>
      </c>
      <c r="O3130" s="5">
        <f t="shared" si="146"/>
        <v>0</v>
      </c>
      <c r="R3130"/>
      <c r="S3130" s="5"/>
      <c r="T3130" s="19"/>
    </row>
    <row r="3131" spans="12:20" x14ac:dyDescent="0.35">
      <c r="L3131" s="5">
        <f t="shared" si="144"/>
        <v>0</v>
      </c>
      <c r="M3131" s="5"/>
      <c r="N3131" s="5">
        <f t="shared" si="145"/>
        <v>0</v>
      </c>
      <c r="O3131" s="5">
        <f t="shared" si="146"/>
        <v>0</v>
      </c>
      <c r="R3131"/>
      <c r="S3131" s="5"/>
      <c r="T3131" s="19"/>
    </row>
    <row r="3132" spans="12:20" x14ac:dyDescent="0.35">
      <c r="L3132" s="5">
        <f t="shared" si="144"/>
        <v>0</v>
      </c>
      <c r="M3132" s="5"/>
      <c r="N3132" s="5">
        <f t="shared" si="145"/>
        <v>0</v>
      </c>
      <c r="O3132" s="5">
        <f t="shared" si="146"/>
        <v>0</v>
      </c>
      <c r="R3132"/>
      <c r="S3132" s="5"/>
      <c r="T3132" s="19"/>
    </row>
    <row r="3133" spans="12:20" x14ac:dyDescent="0.35">
      <c r="L3133" s="5">
        <f t="shared" si="144"/>
        <v>0</v>
      </c>
      <c r="M3133" s="5"/>
      <c r="N3133" s="5">
        <f t="shared" si="145"/>
        <v>0</v>
      </c>
      <c r="O3133" s="5">
        <f t="shared" si="146"/>
        <v>0</v>
      </c>
      <c r="R3133"/>
      <c r="S3133" s="5"/>
      <c r="T3133" s="19"/>
    </row>
    <row r="3134" spans="12:20" x14ac:dyDescent="0.35">
      <c r="L3134" s="5">
        <f t="shared" si="144"/>
        <v>0</v>
      </c>
      <c r="M3134" s="5"/>
      <c r="N3134" s="5">
        <f t="shared" si="145"/>
        <v>0</v>
      </c>
      <c r="O3134" s="5">
        <f t="shared" si="146"/>
        <v>0</v>
      </c>
      <c r="R3134"/>
      <c r="S3134" s="5"/>
      <c r="T3134" s="19"/>
    </row>
    <row r="3135" spans="12:20" x14ac:dyDescent="0.35">
      <c r="L3135" s="5">
        <f t="shared" si="144"/>
        <v>0</v>
      </c>
      <c r="M3135" s="5"/>
      <c r="N3135" s="5">
        <f t="shared" si="145"/>
        <v>0</v>
      </c>
      <c r="O3135" s="5">
        <f t="shared" si="146"/>
        <v>0</v>
      </c>
      <c r="R3135"/>
      <c r="S3135" s="5"/>
      <c r="T3135" s="19"/>
    </row>
    <row r="3136" spans="12:20" x14ac:dyDescent="0.35">
      <c r="L3136" s="5">
        <f t="shared" si="144"/>
        <v>0</v>
      </c>
      <c r="M3136" s="5"/>
      <c r="N3136" s="5">
        <f t="shared" si="145"/>
        <v>0</v>
      </c>
      <c r="O3136" s="5">
        <f t="shared" si="146"/>
        <v>0</v>
      </c>
      <c r="R3136"/>
      <c r="S3136" s="5"/>
      <c r="T3136" s="19"/>
    </row>
    <row r="3137" spans="12:20" x14ac:dyDescent="0.35">
      <c r="L3137" s="5">
        <f t="shared" si="144"/>
        <v>0</v>
      </c>
      <c r="M3137" s="5"/>
      <c r="N3137" s="5">
        <f t="shared" si="145"/>
        <v>0</v>
      </c>
      <c r="O3137" s="5">
        <f t="shared" si="146"/>
        <v>0</v>
      </c>
      <c r="R3137"/>
      <c r="S3137" s="5"/>
      <c r="T3137" s="19"/>
    </row>
    <row r="3138" spans="12:20" x14ac:dyDescent="0.35">
      <c r="L3138" s="5">
        <f t="shared" ref="L3138:L3201" si="147">SUM(M3138,P3138,Q3138,S3138)</f>
        <v>0</v>
      </c>
      <c r="M3138" s="5"/>
      <c r="N3138" s="5">
        <f t="shared" ref="N3138:N3201" si="148">FLOOR($M3138*0.17,0.01)</f>
        <v>0</v>
      </c>
      <c r="O3138" s="5">
        <f t="shared" ref="O3138:O3201" si="149">FLOOR($M3138*0.83,0.01)</f>
        <v>0</v>
      </c>
      <c r="R3138"/>
      <c r="S3138" s="5"/>
      <c r="T3138" s="19"/>
    </row>
    <row r="3139" spans="12:20" x14ac:dyDescent="0.35">
      <c r="L3139" s="5">
        <f t="shared" si="147"/>
        <v>0</v>
      </c>
      <c r="M3139" s="5"/>
      <c r="N3139" s="5">
        <f t="shared" si="148"/>
        <v>0</v>
      </c>
      <c r="O3139" s="5">
        <f t="shared" si="149"/>
        <v>0</v>
      </c>
      <c r="R3139"/>
      <c r="S3139" s="5"/>
      <c r="T3139" s="19"/>
    </row>
    <row r="3140" spans="12:20" x14ac:dyDescent="0.35">
      <c r="L3140" s="5">
        <f t="shared" si="147"/>
        <v>0</v>
      </c>
      <c r="M3140" s="5"/>
      <c r="N3140" s="5">
        <f t="shared" si="148"/>
        <v>0</v>
      </c>
      <c r="O3140" s="5">
        <f t="shared" si="149"/>
        <v>0</v>
      </c>
      <c r="R3140"/>
      <c r="S3140" s="5"/>
      <c r="T3140" s="19"/>
    </row>
    <row r="3141" spans="12:20" x14ac:dyDescent="0.35">
      <c r="L3141" s="5">
        <f t="shared" si="147"/>
        <v>0</v>
      </c>
      <c r="M3141" s="5"/>
      <c r="N3141" s="5">
        <f t="shared" si="148"/>
        <v>0</v>
      </c>
      <c r="O3141" s="5">
        <f t="shared" si="149"/>
        <v>0</v>
      </c>
      <c r="R3141"/>
      <c r="S3141" s="5"/>
      <c r="T3141" s="19"/>
    </row>
    <row r="3142" spans="12:20" x14ac:dyDescent="0.35">
      <c r="L3142" s="5">
        <f t="shared" si="147"/>
        <v>0</v>
      </c>
      <c r="M3142" s="5"/>
      <c r="N3142" s="5">
        <f t="shared" si="148"/>
        <v>0</v>
      </c>
      <c r="O3142" s="5">
        <f t="shared" si="149"/>
        <v>0</v>
      </c>
      <c r="R3142"/>
      <c r="S3142" s="5"/>
      <c r="T3142" s="19"/>
    </row>
    <row r="3143" spans="12:20" x14ac:dyDescent="0.35">
      <c r="L3143" s="5">
        <f t="shared" si="147"/>
        <v>0</v>
      </c>
      <c r="M3143" s="5"/>
      <c r="N3143" s="5">
        <f t="shared" si="148"/>
        <v>0</v>
      </c>
      <c r="O3143" s="5">
        <f t="shared" si="149"/>
        <v>0</v>
      </c>
      <c r="R3143"/>
      <c r="S3143" s="5"/>
      <c r="T3143" s="19"/>
    </row>
    <row r="3144" spans="12:20" x14ac:dyDescent="0.35">
      <c r="L3144" s="5">
        <f t="shared" si="147"/>
        <v>0</v>
      </c>
      <c r="M3144" s="5"/>
      <c r="N3144" s="5">
        <f t="shared" si="148"/>
        <v>0</v>
      </c>
      <c r="O3144" s="5">
        <f t="shared" si="149"/>
        <v>0</v>
      </c>
      <c r="R3144"/>
      <c r="S3144" s="5"/>
      <c r="T3144" s="19"/>
    </row>
    <row r="3145" spans="12:20" x14ac:dyDescent="0.35">
      <c r="L3145" s="5">
        <f t="shared" si="147"/>
        <v>0</v>
      </c>
      <c r="M3145" s="5"/>
      <c r="N3145" s="5">
        <f t="shared" si="148"/>
        <v>0</v>
      </c>
      <c r="O3145" s="5">
        <f t="shared" si="149"/>
        <v>0</v>
      </c>
      <c r="R3145"/>
      <c r="S3145" s="5"/>
      <c r="T3145" s="19"/>
    </row>
    <row r="3146" spans="12:20" x14ac:dyDescent="0.35">
      <c r="L3146" s="5">
        <f t="shared" si="147"/>
        <v>0</v>
      </c>
      <c r="M3146" s="5"/>
      <c r="N3146" s="5">
        <f t="shared" si="148"/>
        <v>0</v>
      </c>
      <c r="O3146" s="5">
        <f t="shared" si="149"/>
        <v>0</v>
      </c>
      <c r="R3146"/>
      <c r="S3146" s="5"/>
      <c r="T3146" s="19"/>
    </row>
    <row r="3147" spans="12:20" x14ac:dyDescent="0.35">
      <c r="L3147" s="5">
        <f t="shared" si="147"/>
        <v>0</v>
      </c>
      <c r="M3147" s="5"/>
      <c r="N3147" s="5">
        <f t="shared" si="148"/>
        <v>0</v>
      </c>
      <c r="O3147" s="5">
        <f t="shared" si="149"/>
        <v>0</v>
      </c>
      <c r="R3147"/>
      <c r="S3147" s="5"/>
      <c r="T3147" s="19"/>
    </row>
    <row r="3148" spans="12:20" x14ac:dyDescent="0.35">
      <c r="L3148" s="5">
        <f t="shared" si="147"/>
        <v>0</v>
      </c>
      <c r="M3148" s="5"/>
      <c r="N3148" s="5">
        <f t="shared" si="148"/>
        <v>0</v>
      </c>
      <c r="O3148" s="5">
        <f t="shared" si="149"/>
        <v>0</v>
      </c>
      <c r="R3148"/>
      <c r="S3148" s="5"/>
      <c r="T3148" s="19"/>
    </row>
    <row r="3149" spans="12:20" x14ac:dyDescent="0.35">
      <c r="L3149" s="5">
        <f t="shared" si="147"/>
        <v>0</v>
      </c>
      <c r="M3149" s="5"/>
      <c r="N3149" s="5">
        <f t="shared" si="148"/>
        <v>0</v>
      </c>
      <c r="O3149" s="5">
        <f t="shared" si="149"/>
        <v>0</v>
      </c>
      <c r="R3149"/>
      <c r="S3149" s="5"/>
      <c r="T3149" s="19"/>
    </row>
    <row r="3150" spans="12:20" x14ac:dyDescent="0.35">
      <c r="L3150" s="5">
        <f t="shared" si="147"/>
        <v>0</v>
      </c>
      <c r="M3150" s="5"/>
      <c r="N3150" s="5">
        <f t="shared" si="148"/>
        <v>0</v>
      </c>
      <c r="O3150" s="5">
        <f t="shared" si="149"/>
        <v>0</v>
      </c>
      <c r="R3150"/>
      <c r="S3150" s="5"/>
      <c r="T3150" s="19"/>
    </row>
    <row r="3151" spans="12:20" x14ac:dyDescent="0.35">
      <c r="L3151" s="5">
        <f t="shared" si="147"/>
        <v>0</v>
      </c>
      <c r="M3151" s="5"/>
      <c r="N3151" s="5">
        <f t="shared" si="148"/>
        <v>0</v>
      </c>
      <c r="O3151" s="5">
        <f t="shared" si="149"/>
        <v>0</v>
      </c>
      <c r="R3151"/>
      <c r="S3151" s="5"/>
      <c r="T3151" s="19"/>
    </row>
    <row r="3152" spans="12:20" x14ac:dyDescent="0.35">
      <c r="L3152" s="5">
        <f t="shared" si="147"/>
        <v>0</v>
      </c>
      <c r="M3152" s="5"/>
      <c r="N3152" s="5">
        <f t="shared" si="148"/>
        <v>0</v>
      </c>
      <c r="O3152" s="5">
        <f t="shared" si="149"/>
        <v>0</v>
      </c>
      <c r="R3152"/>
      <c r="S3152" s="5"/>
      <c r="T3152" s="19"/>
    </row>
    <row r="3153" spans="12:20" x14ac:dyDescent="0.35">
      <c r="L3153" s="5">
        <f t="shared" si="147"/>
        <v>0</v>
      </c>
      <c r="M3153" s="5"/>
      <c r="N3153" s="5">
        <f t="shared" si="148"/>
        <v>0</v>
      </c>
      <c r="O3153" s="5">
        <f t="shared" si="149"/>
        <v>0</v>
      </c>
      <c r="R3153"/>
      <c r="S3153" s="5"/>
      <c r="T3153" s="19"/>
    </row>
    <row r="3154" spans="12:20" x14ac:dyDescent="0.35">
      <c r="L3154" s="5">
        <f t="shared" si="147"/>
        <v>0</v>
      </c>
      <c r="M3154" s="5"/>
      <c r="N3154" s="5">
        <f t="shared" si="148"/>
        <v>0</v>
      </c>
      <c r="O3154" s="5">
        <f t="shared" si="149"/>
        <v>0</v>
      </c>
      <c r="R3154"/>
      <c r="S3154" s="5"/>
      <c r="T3154" s="19"/>
    </row>
    <row r="3155" spans="12:20" x14ac:dyDescent="0.35">
      <c r="L3155" s="5">
        <f t="shared" si="147"/>
        <v>0</v>
      </c>
      <c r="M3155" s="5"/>
      <c r="N3155" s="5">
        <f t="shared" si="148"/>
        <v>0</v>
      </c>
      <c r="O3155" s="5">
        <f t="shared" si="149"/>
        <v>0</v>
      </c>
      <c r="R3155"/>
      <c r="S3155" s="5"/>
      <c r="T3155" s="19"/>
    </row>
    <row r="3156" spans="12:20" x14ac:dyDescent="0.35">
      <c r="L3156" s="5">
        <f t="shared" si="147"/>
        <v>0</v>
      </c>
      <c r="M3156" s="5"/>
      <c r="N3156" s="5">
        <f t="shared" si="148"/>
        <v>0</v>
      </c>
      <c r="O3156" s="5">
        <f t="shared" si="149"/>
        <v>0</v>
      </c>
      <c r="R3156"/>
      <c r="S3156" s="5"/>
      <c r="T3156" s="19"/>
    </row>
    <row r="3157" spans="12:20" x14ac:dyDescent="0.35">
      <c r="L3157" s="5">
        <f t="shared" si="147"/>
        <v>0</v>
      </c>
      <c r="M3157" s="5"/>
      <c r="N3157" s="5">
        <f t="shared" si="148"/>
        <v>0</v>
      </c>
      <c r="O3157" s="5">
        <f t="shared" si="149"/>
        <v>0</v>
      </c>
      <c r="R3157"/>
      <c r="S3157" s="5"/>
      <c r="T3157" s="19"/>
    </row>
    <row r="3158" spans="12:20" x14ac:dyDescent="0.35">
      <c r="L3158" s="5">
        <f t="shared" si="147"/>
        <v>0</v>
      </c>
      <c r="M3158" s="5"/>
      <c r="N3158" s="5">
        <f t="shared" si="148"/>
        <v>0</v>
      </c>
      <c r="O3158" s="5">
        <f t="shared" si="149"/>
        <v>0</v>
      </c>
      <c r="R3158"/>
      <c r="S3158" s="5"/>
      <c r="T3158" s="19"/>
    </row>
    <row r="3159" spans="12:20" x14ac:dyDescent="0.35">
      <c r="L3159" s="5">
        <f t="shared" si="147"/>
        <v>0</v>
      </c>
      <c r="M3159" s="5"/>
      <c r="N3159" s="5">
        <f t="shared" si="148"/>
        <v>0</v>
      </c>
      <c r="O3159" s="5">
        <f t="shared" si="149"/>
        <v>0</v>
      </c>
      <c r="R3159"/>
      <c r="S3159" s="5"/>
      <c r="T3159" s="19"/>
    </row>
    <row r="3160" spans="12:20" x14ac:dyDescent="0.35">
      <c r="L3160" s="5">
        <f t="shared" si="147"/>
        <v>0</v>
      </c>
      <c r="M3160" s="5"/>
      <c r="N3160" s="5">
        <f t="shared" si="148"/>
        <v>0</v>
      </c>
      <c r="O3160" s="5">
        <f t="shared" si="149"/>
        <v>0</v>
      </c>
      <c r="R3160"/>
      <c r="S3160" s="5"/>
      <c r="T3160" s="19"/>
    </row>
    <row r="3161" spans="12:20" x14ac:dyDescent="0.35">
      <c r="L3161" s="5">
        <f t="shared" si="147"/>
        <v>0</v>
      </c>
      <c r="M3161" s="5"/>
      <c r="N3161" s="5">
        <f t="shared" si="148"/>
        <v>0</v>
      </c>
      <c r="O3161" s="5">
        <f t="shared" si="149"/>
        <v>0</v>
      </c>
      <c r="R3161"/>
      <c r="S3161" s="5"/>
      <c r="T3161" s="19"/>
    </row>
    <row r="3162" spans="12:20" x14ac:dyDescent="0.35">
      <c r="L3162" s="5">
        <f t="shared" si="147"/>
        <v>0</v>
      </c>
      <c r="M3162" s="5"/>
      <c r="N3162" s="5">
        <f t="shared" si="148"/>
        <v>0</v>
      </c>
      <c r="O3162" s="5">
        <f t="shared" si="149"/>
        <v>0</v>
      </c>
      <c r="R3162"/>
      <c r="S3162" s="5"/>
      <c r="T3162" s="19"/>
    </row>
    <row r="3163" spans="12:20" x14ac:dyDescent="0.35">
      <c r="L3163" s="5">
        <f t="shared" si="147"/>
        <v>0</v>
      </c>
      <c r="M3163" s="5"/>
      <c r="N3163" s="5">
        <f t="shared" si="148"/>
        <v>0</v>
      </c>
      <c r="O3163" s="5">
        <f t="shared" si="149"/>
        <v>0</v>
      </c>
      <c r="R3163"/>
      <c r="S3163" s="5"/>
      <c r="T3163" s="19"/>
    </row>
    <row r="3164" spans="12:20" x14ac:dyDescent="0.35">
      <c r="L3164" s="5">
        <f t="shared" si="147"/>
        <v>0</v>
      </c>
      <c r="M3164" s="5"/>
      <c r="N3164" s="5">
        <f t="shared" si="148"/>
        <v>0</v>
      </c>
      <c r="O3164" s="5">
        <f t="shared" si="149"/>
        <v>0</v>
      </c>
      <c r="R3164"/>
      <c r="S3164" s="5"/>
      <c r="T3164" s="19"/>
    </row>
    <row r="3165" spans="12:20" x14ac:dyDescent="0.35">
      <c r="L3165" s="5">
        <f t="shared" si="147"/>
        <v>0</v>
      </c>
      <c r="M3165" s="5"/>
      <c r="N3165" s="5">
        <f t="shared" si="148"/>
        <v>0</v>
      </c>
      <c r="O3165" s="5">
        <f t="shared" si="149"/>
        <v>0</v>
      </c>
      <c r="R3165"/>
      <c r="S3165" s="5"/>
      <c r="T3165" s="19"/>
    </row>
    <row r="3166" spans="12:20" x14ac:dyDescent="0.35">
      <c r="L3166" s="5">
        <f t="shared" si="147"/>
        <v>0</v>
      </c>
      <c r="M3166" s="5"/>
      <c r="N3166" s="5">
        <f t="shared" si="148"/>
        <v>0</v>
      </c>
      <c r="O3166" s="5">
        <f t="shared" si="149"/>
        <v>0</v>
      </c>
      <c r="R3166"/>
      <c r="S3166" s="5"/>
      <c r="T3166" s="19"/>
    </row>
    <row r="3167" spans="12:20" x14ac:dyDescent="0.35">
      <c r="L3167" s="5">
        <f t="shared" si="147"/>
        <v>0</v>
      </c>
      <c r="M3167" s="5"/>
      <c r="N3167" s="5">
        <f t="shared" si="148"/>
        <v>0</v>
      </c>
      <c r="O3167" s="5">
        <f t="shared" si="149"/>
        <v>0</v>
      </c>
      <c r="R3167"/>
      <c r="S3167" s="5"/>
      <c r="T3167" s="19"/>
    </row>
    <row r="3168" spans="12:20" x14ac:dyDescent="0.35">
      <c r="L3168" s="5">
        <f t="shared" si="147"/>
        <v>0</v>
      </c>
      <c r="M3168" s="5"/>
      <c r="N3168" s="5">
        <f t="shared" si="148"/>
        <v>0</v>
      </c>
      <c r="O3168" s="5">
        <f t="shared" si="149"/>
        <v>0</v>
      </c>
      <c r="R3168"/>
      <c r="S3168" s="5"/>
      <c r="T3168" s="19"/>
    </row>
    <row r="3169" spans="12:20" x14ac:dyDescent="0.35">
      <c r="L3169" s="5">
        <f t="shared" si="147"/>
        <v>0</v>
      </c>
      <c r="M3169" s="5"/>
      <c r="N3169" s="5">
        <f t="shared" si="148"/>
        <v>0</v>
      </c>
      <c r="O3169" s="5">
        <f t="shared" si="149"/>
        <v>0</v>
      </c>
      <c r="R3169"/>
      <c r="S3169" s="5"/>
      <c r="T3169" s="19"/>
    </row>
    <row r="3170" spans="12:20" x14ac:dyDescent="0.35">
      <c r="L3170" s="5">
        <f t="shared" si="147"/>
        <v>0</v>
      </c>
      <c r="M3170" s="5"/>
      <c r="N3170" s="5">
        <f t="shared" si="148"/>
        <v>0</v>
      </c>
      <c r="O3170" s="5">
        <f t="shared" si="149"/>
        <v>0</v>
      </c>
      <c r="R3170"/>
      <c r="S3170" s="5"/>
      <c r="T3170" s="19"/>
    </row>
    <row r="3171" spans="12:20" x14ac:dyDescent="0.35">
      <c r="L3171" s="5">
        <f t="shared" si="147"/>
        <v>0</v>
      </c>
      <c r="M3171" s="5"/>
      <c r="N3171" s="5">
        <f t="shared" si="148"/>
        <v>0</v>
      </c>
      <c r="O3171" s="5">
        <f t="shared" si="149"/>
        <v>0</v>
      </c>
      <c r="R3171"/>
      <c r="S3171" s="5"/>
      <c r="T3171" s="19"/>
    </row>
    <row r="3172" spans="12:20" x14ac:dyDescent="0.35">
      <c r="L3172" s="5">
        <f t="shared" si="147"/>
        <v>0</v>
      </c>
      <c r="M3172" s="5"/>
      <c r="N3172" s="5">
        <f t="shared" si="148"/>
        <v>0</v>
      </c>
      <c r="O3172" s="5">
        <f t="shared" si="149"/>
        <v>0</v>
      </c>
      <c r="R3172"/>
      <c r="S3172" s="5"/>
      <c r="T3172" s="19"/>
    </row>
    <row r="3173" spans="12:20" x14ac:dyDescent="0.35">
      <c r="L3173" s="5">
        <f t="shared" si="147"/>
        <v>0</v>
      </c>
      <c r="M3173" s="5"/>
      <c r="N3173" s="5">
        <f t="shared" si="148"/>
        <v>0</v>
      </c>
      <c r="O3173" s="5">
        <f t="shared" si="149"/>
        <v>0</v>
      </c>
      <c r="R3173"/>
      <c r="S3173" s="5"/>
      <c r="T3173" s="19"/>
    </row>
    <row r="3174" spans="12:20" x14ac:dyDescent="0.35">
      <c r="L3174" s="5">
        <f t="shared" si="147"/>
        <v>0</v>
      </c>
      <c r="M3174" s="5"/>
      <c r="N3174" s="5">
        <f t="shared" si="148"/>
        <v>0</v>
      </c>
      <c r="O3174" s="5">
        <f t="shared" si="149"/>
        <v>0</v>
      </c>
      <c r="R3174"/>
      <c r="S3174" s="5"/>
      <c r="T3174" s="19"/>
    </row>
    <row r="3175" spans="12:20" x14ac:dyDescent="0.35">
      <c r="L3175" s="5">
        <f t="shared" si="147"/>
        <v>0</v>
      </c>
      <c r="M3175" s="5"/>
      <c r="N3175" s="5">
        <f t="shared" si="148"/>
        <v>0</v>
      </c>
      <c r="O3175" s="5">
        <f t="shared" si="149"/>
        <v>0</v>
      </c>
      <c r="R3175"/>
      <c r="S3175" s="5"/>
      <c r="T3175" s="19"/>
    </row>
    <row r="3176" spans="12:20" x14ac:dyDescent="0.35">
      <c r="L3176" s="5">
        <f t="shared" si="147"/>
        <v>0</v>
      </c>
      <c r="M3176" s="5"/>
      <c r="N3176" s="5">
        <f t="shared" si="148"/>
        <v>0</v>
      </c>
      <c r="O3176" s="5">
        <f t="shared" si="149"/>
        <v>0</v>
      </c>
      <c r="R3176"/>
      <c r="S3176" s="5"/>
      <c r="T3176" s="19"/>
    </row>
    <row r="3177" spans="12:20" x14ac:dyDescent="0.35">
      <c r="L3177" s="5">
        <f t="shared" si="147"/>
        <v>0</v>
      </c>
      <c r="M3177" s="5"/>
      <c r="N3177" s="5">
        <f t="shared" si="148"/>
        <v>0</v>
      </c>
      <c r="O3177" s="5">
        <f t="shared" si="149"/>
        <v>0</v>
      </c>
      <c r="R3177"/>
      <c r="S3177" s="5"/>
      <c r="T3177" s="19"/>
    </row>
    <row r="3178" spans="12:20" x14ac:dyDescent="0.35">
      <c r="L3178" s="5">
        <f t="shared" si="147"/>
        <v>0</v>
      </c>
      <c r="M3178" s="5"/>
      <c r="N3178" s="5">
        <f t="shared" si="148"/>
        <v>0</v>
      </c>
      <c r="O3178" s="5">
        <f t="shared" si="149"/>
        <v>0</v>
      </c>
      <c r="R3178"/>
      <c r="S3178" s="5"/>
      <c r="T3178" s="19"/>
    </row>
    <row r="3179" spans="12:20" x14ac:dyDescent="0.35">
      <c r="L3179" s="5">
        <f t="shared" si="147"/>
        <v>0</v>
      </c>
      <c r="M3179" s="5"/>
      <c r="N3179" s="5">
        <f t="shared" si="148"/>
        <v>0</v>
      </c>
      <c r="O3179" s="5">
        <f t="shared" si="149"/>
        <v>0</v>
      </c>
      <c r="R3179"/>
      <c r="S3179" s="5"/>
      <c r="T3179" s="19"/>
    </row>
    <row r="3180" spans="12:20" x14ac:dyDescent="0.35">
      <c r="L3180" s="5">
        <f t="shared" si="147"/>
        <v>0</v>
      </c>
      <c r="M3180" s="5"/>
      <c r="N3180" s="5">
        <f t="shared" si="148"/>
        <v>0</v>
      </c>
      <c r="O3180" s="5">
        <f t="shared" si="149"/>
        <v>0</v>
      </c>
      <c r="R3180"/>
      <c r="S3180" s="5"/>
      <c r="T3180" s="19"/>
    </row>
    <row r="3181" spans="12:20" x14ac:dyDescent="0.35">
      <c r="L3181" s="5">
        <f t="shared" si="147"/>
        <v>0</v>
      </c>
      <c r="M3181" s="5"/>
      <c r="N3181" s="5">
        <f t="shared" si="148"/>
        <v>0</v>
      </c>
      <c r="O3181" s="5">
        <f t="shared" si="149"/>
        <v>0</v>
      </c>
      <c r="R3181"/>
      <c r="S3181" s="5"/>
      <c r="T3181" s="19"/>
    </row>
    <row r="3182" spans="12:20" x14ac:dyDescent="0.35">
      <c r="L3182" s="5">
        <f t="shared" si="147"/>
        <v>0</v>
      </c>
      <c r="M3182" s="5"/>
      <c r="N3182" s="5">
        <f t="shared" si="148"/>
        <v>0</v>
      </c>
      <c r="O3182" s="5">
        <f t="shared" si="149"/>
        <v>0</v>
      </c>
      <c r="R3182"/>
      <c r="S3182" s="5"/>
      <c r="T3182" s="19"/>
    </row>
    <row r="3183" spans="12:20" x14ac:dyDescent="0.35">
      <c r="L3183" s="5">
        <f t="shared" si="147"/>
        <v>0</v>
      </c>
      <c r="M3183" s="5"/>
      <c r="N3183" s="5">
        <f t="shared" si="148"/>
        <v>0</v>
      </c>
      <c r="O3183" s="5">
        <f t="shared" si="149"/>
        <v>0</v>
      </c>
      <c r="R3183"/>
      <c r="S3183" s="5"/>
      <c r="T3183" s="19"/>
    </row>
    <row r="3184" spans="12:20" x14ac:dyDescent="0.35">
      <c r="L3184" s="5">
        <f t="shared" si="147"/>
        <v>0</v>
      </c>
      <c r="M3184" s="5"/>
      <c r="N3184" s="5">
        <f t="shared" si="148"/>
        <v>0</v>
      </c>
      <c r="O3184" s="5">
        <f t="shared" si="149"/>
        <v>0</v>
      </c>
      <c r="R3184"/>
      <c r="S3184" s="5"/>
      <c r="T3184" s="19"/>
    </row>
    <row r="3185" spans="12:20" x14ac:dyDescent="0.35">
      <c r="L3185" s="5">
        <f t="shared" si="147"/>
        <v>0</v>
      </c>
      <c r="M3185" s="5"/>
      <c r="N3185" s="5">
        <f t="shared" si="148"/>
        <v>0</v>
      </c>
      <c r="O3185" s="5">
        <f t="shared" si="149"/>
        <v>0</v>
      </c>
      <c r="R3185"/>
      <c r="S3185" s="5"/>
      <c r="T3185" s="19"/>
    </row>
    <row r="3186" spans="12:20" x14ac:dyDescent="0.35">
      <c r="L3186" s="5">
        <f t="shared" si="147"/>
        <v>0</v>
      </c>
      <c r="M3186" s="5"/>
      <c r="N3186" s="5">
        <f t="shared" si="148"/>
        <v>0</v>
      </c>
      <c r="O3186" s="5">
        <f t="shared" si="149"/>
        <v>0</v>
      </c>
      <c r="R3186"/>
      <c r="S3186" s="5"/>
      <c r="T3186" s="19"/>
    </row>
    <row r="3187" spans="12:20" x14ac:dyDescent="0.35">
      <c r="L3187" s="5">
        <f t="shared" si="147"/>
        <v>0</v>
      </c>
      <c r="M3187" s="5"/>
      <c r="N3187" s="5">
        <f t="shared" si="148"/>
        <v>0</v>
      </c>
      <c r="O3187" s="5">
        <f t="shared" si="149"/>
        <v>0</v>
      </c>
      <c r="R3187"/>
      <c r="S3187" s="5"/>
      <c r="T3187" s="19"/>
    </row>
    <row r="3188" spans="12:20" x14ac:dyDescent="0.35">
      <c r="L3188" s="5">
        <f t="shared" si="147"/>
        <v>0</v>
      </c>
      <c r="M3188" s="5"/>
      <c r="N3188" s="5">
        <f t="shared" si="148"/>
        <v>0</v>
      </c>
      <c r="O3188" s="5">
        <f t="shared" si="149"/>
        <v>0</v>
      </c>
      <c r="R3188"/>
      <c r="S3188" s="5"/>
      <c r="T3188" s="19"/>
    </row>
    <row r="3189" spans="12:20" x14ac:dyDescent="0.35">
      <c r="L3189" s="5">
        <f t="shared" si="147"/>
        <v>0</v>
      </c>
      <c r="M3189" s="5"/>
      <c r="N3189" s="5">
        <f t="shared" si="148"/>
        <v>0</v>
      </c>
      <c r="O3189" s="5">
        <f t="shared" si="149"/>
        <v>0</v>
      </c>
      <c r="R3189"/>
      <c r="S3189" s="5"/>
      <c r="T3189" s="19"/>
    </row>
    <row r="3190" spans="12:20" x14ac:dyDescent="0.35">
      <c r="L3190" s="5">
        <f t="shared" si="147"/>
        <v>0</v>
      </c>
      <c r="M3190" s="5"/>
      <c r="N3190" s="5">
        <f t="shared" si="148"/>
        <v>0</v>
      </c>
      <c r="O3190" s="5">
        <f t="shared" si="149"/>
        <v>0</v>
      </c>
      <c r="R3190"/>
      <c r="S3190" s="5"/>
      <c r="T3190" s="19"/>
    </row>
    <row r="3191" spans="12:20" x14ac:dyDescent="0.35">
      <c r="L3191" s="5">
        <f t="shared" si="147"/>
        <v>0</v>
      </c>
      <c r="M3191" s="5"/>
      <c r="N3191" s="5">
        <f t="shared" si="148"/>
        <v>0</v>
      </c>
      <c r="O3191" s="5">
        <f t="shared" si="149"/>
        <v>0</v>
      </c>
      <c r="R3191"/>
      <c r="S3191" s="5"/>
      <c r="T3191" s="19"/>
    </row>
    <row r="3192" spans="12:20" x14ac:dyDescent="0.35">
      <c r="L3192" s="5">
        <f t="shared" si="147"/>
        <v>0</v>
      </c>
      <c r="M3192" s="5"/>
      <c r="N3192" s="5">
        <f t="shared" si="148"/>
        <v>0</v>
      </c>
      <c r="O3192" s="5">
        <f t="shared" si="149"/>
        <v>0</v>
      </c>
      <c r="R3192"/>
      <c r="S3192" s="5"/>
      <c r="T3192" s="19"/>
    </row>
    <row r="3193" spans="12:20" x14ac:dyDescent="0.35">
      <c r="L3193" s="5">
        <f t="shared" si="147"/>
        <v>0</v>
      </c>
      <c r="M3193" s="5"/>
      <c r="N3193" s="5">
        <f t="shared" si="148"/>
        <v>0</v>
      </c>
      <c r="O3193" s="5">
        <f t="shared" si="149"/>
        <v>0</v>
      </c>
      <c r="R3193"/>
      <c r="S3193" s="5"/>
      <c r="T3193" s="19"/>
    </row>
    <row r="3194" spans="12:20" x14ac:dyDescent="0.35">
      <c r="L3194" s="5">
        <f t="shared" si="147"/>
        <v>0</v>
      </c>
      <c r="M3194" s="5"/>
      <c r="N3194" s="5">
        <f t="shared" si="148"/>
        <v>0</v>
      </c>
      <c r="O3194" s="5">
        <f t="shared" si="149"/>
        <v>0</v>
      </c>
      <c r="R3194"/>
      <c r="S3194" s="5"/>
      <c r="T3194" s="19"/>
    </row>
    <row r="3195" spans="12:20" x14ac:dyDescent="0.35">
      <c r="L3195" s="5">
        <f t="shared" si="147"/>
        <v>0</v>
      </c>
      <c r="M3195" s="5"/>
      <c r="N3195" s="5">
        <f t="shared" si="148"/>
        <v>0</v>
      </c>
      <c r="O3195" s="5">
        <f t="shared" si="149"/>
        <v>0</v>
      </c>
      <c r="R3195"/>
      <c r="S3195" s="5"/>
      <c r="T3195" s="19"/>
    </row>
    <row r="3196" spans="12:20" x14ac:dyDescent="0.35">
      <c r="L3196" s="5">
        <f t="shared" si="147"/>
        <v>0</v>
      </c>
      <c r="M3196" s="5"/>
      <c r="N3196" s="5">
        <f t="shared" si="148"/>
        <v>0</v>
      </c>
      <c r="O3196" s="5">
        <f t="shared" si="149"/>
        <v>0</v>
      </c>
      <c r="R3196"/>
      <c r="S3196" s="5"/>
      <c r="T3196" s="19"/>
    </row>
    <row r="3197" spans="12:20" x14ac:dyDescent="0.35">
      <c r="L3197" s="5">
        <f t="shared" si="147"/>
        <v>0</v>
      </c>
      <c r="M3197" s="5"/>
      <c r="N3197" s="5">
        <f t="shared" si="148"/>
        <v>0</v>
      </c>
      <c r="O3197" s="5">
        <f t="shared" si="149"/>
        <v>0</v>
      </c>
      <c r="R3197"/>
      <c r="S3197" s="5"/>
      <c r="T3197" s="19"/>
    </row>
    <row r="3198" spans="12:20" x14ac:dyDescent="0.35">
      <c r="L3198" s="5">
        <f t="shared" si="147"/>
        <v>0</v>
      </c>
      <c r="M3198" s="5"/>
      <c r="N3198" s="5">
        <f t="shared" si="148"/>
        <v>0</v>
      </c>
      <c r="O3198" s="5">
        <f t="shared" si="149"/>
        <v>0</v>
      </c>
      <c r="R3198"/>
      <c r="S3198" s="5"/>
      <c r="T3198" s="19"/>
    </row>
    <row r="3199" spans="12:20" x14ac:dyDescent="0.35">
      <c r="L3199" s="5">
        <f t="shared" si="147"/>
        <v>0</v>
      </c>
      <c r="M3199" s="5"/>
      <c r="N3199" s="5">
        <f t="shared" si="148"/>
        <v>0</v>
      </c>
      <c r="O3199" s="5">
        <f t="shared" si="149"/>
        <v>0</v>
      </c>
      <c r="R3199"/>
      <c r="S3199" s="5"/>
      <c r="T3199" s="19"/>
    </row>
    <row r="3200" spans="12:20" x14ac:dyDescent="0.35">
      <c r="L3200" s="5">
        <f t="shared" si="147"/>
        <v>0</v>
      </c>
      <c r="M3200" s="5"/>
      <c r="N3200" s="5">
        <f t="shared" si="148"/>
        <v>0</v>
      </c>
      <c r="O3200" s="5">
        <f t="shared" si="149"/>
        <v>0</v>
      </c>
      <c r="R3200"/>
      <c r="S3200" s="5"/>
      <c r="T3200" s="19"/>
    </row>
    <row r="3201" spans="12:20" x14ac:dyDescent="0.35">
      <c r="L3201" s="5">
        <f t="shared" si="147"/>
        <v>0</v>
      </c>
      <c r="M3201" s="5"/>
      <c r="N3201" s="5">
        <f t="shared" si="148"/>
        <v>0</v>
      </c>
      <c r="O3201" s="5">
        <f t="shared" si="149"/>
        <v>0</v>
      </c>
      <c r="R3201"/>
      <c r="S3201" s="5"/>
      <c r="T3201" s="19"/>
    </row>
    <row r="3202" spans="12:20" x14ac:dyDescent="0.35">
      <c r="L3202" s="5">
        <f t="shared" ref="L3202:L3265" si="150">SUM(M3202,P3202,Q3202,S3202)</f>
        <v>0</v>
      </c>
      <c r="M3202" s="5"/>
      <c r="N3202" s="5">
        <f t="shared" ref="N3202:N3265" si="151">FLOOR($M3202*0.17,0.01)</f>
        <v>0</v>
      </c>
      <c r="O3202" s="5">
        <f t="shared" ref="O3202:O3265" si="152">FLOOR($M3202*0.83,0.01)</f>
        <v>0</v>
      </c>
      <c r="R3202"/>
      <c r="S3202" s="5"/>
      <c r="T3202" s="19"/>
    </row>
    <row r="3203" spans="12:20" x14ac:dyDescent="0.35">
      <c r="L3203" s="5">
        <f t="shared" si="150"/>
        <v>0</v>
      </c>
      <c r="M3203" s="5"/>
      <c r="N3203" s="5">
        <f t="shared" si="151"/>
        <v>0</v>
      </c>
      <c r="O3203" s="5">
        <f t="shared" si="152"/>
        <v>0</v>
      </c>
      <c r="R3203"/>
      <c r="S3203" s="5"/>
      <c r="T3203" s="19"/>
    </row>
    <row r="3204" spans="12:20" x14ac:dyDescent="0.35">
      <c r="L3204" s="5">
        <f t="shared" si="150"/>
        <v>0</v>
      </c>
      <c r="M3204" s="5"/>
      <c r="N3204" s="5">
        <f t="shared" si="151"/>
        <v>0</v>
      </c>
      <c r="O3204" s="5">
        <f t="shared" si="152"/>
        <v>0</v>
      </c>
      <c r="R3204"/>
      <c r="S3204" s="5"/>
      <c r="T3204" s="19"/>
    </row>
    <row r="3205" spans="12:20" x14ac:dyDescent="0.35">
      <c r="L3205" s="5">
        <f t="shared" si="150"/>
        <v>0</v>
      </c>
      <c r="M3205" s="5"/>
      <c r="N3205" s="5">
        <f t="shared" si="151"/>
        <v>0</v>
      </c>
      <c r="O3205" s="5">
        <f t="shared" si="152"/>
        <v>0</v>
      </c>
      <c r="R3205"/>
      <c r="S3205" s="5"/>
      <c r="T3205" s="19"/>
    </row>
    <row r="3206" spans="12:20" x14ac:dyDescent="0.35">
      <c r="L3206" s="5">
        <f t="shared" si="150"/>
        <v>0</v>
      </c>
      <c r="M3206" s="5"/>
      <c r="N3206" s="5">
        <f t="shared" si="151"/>
        <v>0</v>
      </c>
      <c r="O3206" s="5">
        <f t="shared" si="152"/>
        <v>0</v>
      </c>
      <c r="R3206"/>
      <c r="S3206" s="5"/>
      <c r="T3206" s="19"/>
    </row>
    <row r="3207" spans="12:20" x14ac:dyDescent="0.35">
      <c r="L3207" s="5">
        <f t="shared" si="150"/>
        <v>0</v>
      </c>
      <c r="M3207" s="5"/>
      <c r="N3207" s="5">
        <f t="shared" si="151"/>
        <v>0</v>
      </c>
      <c r="O3207" s="5">
        <f t="shared" si="152"/>
        <v>0</v>
      </c>
      <c r="R3207"/>
      <c r="S3207" s="5"/>
      <c r="T3207" s="19"/>
    </row>
    <row r="3208" spans="12:20" x14ac:dyDescent="0.35">
      <c r="L3208" s="5">
        <f t="shared" si="150"/>
        <v>0</v>
      </c>
      <c r="M3208" s="5"/>
      <c r="N3208" s="5">
        <f t="shared" si="151"/>
        <v>0</v>
      </c>
      <c r="O3208" s="5">
        <f t="shared" si="152"/>
        <v>0</v>
      </c>
      <c r="R3208"/>
      <c r="S3208" s="5"/>
      <c r="T3208" s="19"/>
    </row>
    <row r="3209" spans="12:20" x14ac:dyDescent="0.35">
      <c r="L3209" s="5">
        <f t="shared" si="150"/>
        <v>0</v>
      </c>
      <c r="M3209" s="5"/>
      <c r="N3209" s="5">
        <f t="shared" si="151"/>
        <v>0</v>
      </c>
      <c r="O3209" s="5">
        <f t="shared" si="152"/>
        <v>0</v>
      </c>
      <c r="R3209"/>
      <c r="S3209" s="5"/>
      <c r="T3209" s="19"/>
    </row>
    <row r="3210" spans="12:20" x14ac:dyDescent="0.35">
      <c r="L3210" s="5">
        <f t="shared" si="150"/>
        <v>0</v>
      </c>
      <c r="M3210" s="5"/>
      <c r="N3210" s="5">
        <f t="shared" si="151"/>
        <v>0</v>
      </c>
      <c r="O3210" s="5">
        <f t="shared" si="152"/>
        <v>0</v>
      </c>
      <c r="R3210"/>
      <c r="S3210" s="5"/>
      <c r="T3210" s="19"/>
    </row>
    <row r="3211" spans="12:20" x14ac:dyDescent="0.35">
      <c r="L3211" s="5">
        <f t="shared" si="150"/>
        <v>0</v>
      </c>
      <c r="M3211" s="5"/>
      <c r="N3211" s="5">
        <f t="shared" si="151"/>
        <v>0</v>
      </c>
      <c r="O3211" s="5">
        <f t="shared" si="152"/>
        <v>0</v>
      </c>
      <c r="R3211"/>
      <c r="S3211" s="5"/>
      <c r="T3211" s="19"/>
    </row>
    <row r="3212" spans="12:20" x14ac:dyDescent="0.35">
      <c r="L3212" s="5">
        <f t="shared" si="150"/>
        <v>0</v>
      </c>
      <c r="M3212" s="5"/>
      <c r="N3212" s="5">
        <f t="shared" si="151"/>
        <v>0</v>
      </c>
      <c r="O3212" s="5">
        <f t="shared" si="152"/>
        <v>0</v>
      </c>
      <c r="R3212"/>
      <c r="S3212" s="5"/>
      <c r="T3212" s="19"/>
    </row>
    <row r="3213" spans="12:20" x14ac:dyDescent="0.35">
      <c r="L3213" s="5">
        <f t="shared" si="150"/>
        <v>0</v>
      </c>
      <c r="M3213" s="5"/>
      <c r="N3213" s="5">
        <f t="shared" si="151"/>
        <v>0</v>
      </c>
      <c r="O3213" s="5">
        <f t="shared" si="152"/>
        <v>0</v>
      </c>
      <c r="R3213"/>
      <c r="S3213" s="5"/>
      <c r="T3213" s="19"/>
    </row>
    <row r="3214" spans="12:20" x14ac:dyDescent="0.35">
      <c r="L3214" s="5">
        <f t="shared" si="150"/>
        <v>0</v>
      </c>
      <c r="M3214" s="5"/>
      <c r="N3214" s="5">
        <f t="shared" si="151"/>
        <v>0</v>
      </c>
      <c r="O3214" s="5">
        <f t="shared" si="152"/>
        <v>0</v>
      </c>
      <c r="R3214"/>
      <c r="S3214" s="5"/>
      <c r="T3214" s="19"/>
    </row>
    <row r="3215" spans="12:20" x14ac:dyDescent="0.35">
      <c r="L3215" s="5">
        <f t="shared" si="150"/>
        <v>0</v>
      </c>
      <c r="M3215" s="5"/>
      <c r="N3215" s="5">
        <f t="shared" si="151"/>
        <v>0</v>
      </c>
      <c r="O3215" s="5">
        <f t="shared" si="152"/>
        <v>0</v>
      </c>
      <c r="R3215"/>
      <c r="S3215" s="5"/>
      <c r="T3215" s="19"/>
    </row>
    <row r="3216" spans="12:20" x14ac:dyDescent="0.35">
      <c r="L3216" s="5">
        <f t="shared" si="150"/>
        <v>0</v>
      </c>
      <c r="M3216" s="5"/>
      <c r="N3216" s="5">
        <f t="shared" si="151"/>
        <v>0</v>
      </c>
      <c r="O3216" s="5">
        <f t="shared" si="152"/>
        <v>0</v>
      </c>
      <c r="R3216"/>
      <c r="S3216" s="5"/>
      <c r="T3216" s="19"/>
    </row>
    <row r="3217" spans="12:20" x14ac:dyDescent="0.35">
      <c r="L3217" s="5">
        <f t="shared" si="150"/>
        <v>0</v>
      </c>
      <c r="M3217" s="5"/>
      <c r="N3217" s="5">
        <f t="shared" si="151"/>
        <v>0</v>
      </c>
      <c r="O3217" s="5">
        <f t="shared" si="152"/>
        <v>0</v>
      </c>
      <c r="R3217"/>
      <c r="S3217" s="5"/>
      <c r="T3217" s="19"/>
    </row>
    <row r="3218" spans="12:20" x14ac:dyDescent="0.35">
      <c r="L3218" s="5">
        <f t="shared" si="150"/>
        <v>0</v>
      </c>
      <c r="M3218" s="5"/>
      <c r="N3218" s="5">
        <f t="shared" si="151"/>
        <v>0</v>
      </c>
      <c r="O3218" s="5">
        <f t="shared" si="152"/>
        <v>0</v>
      </c>
      <c r="R3218"/>
      <c r="S3218" s="5"/>
      <c r="T3218" s="19"/>
    </row>
    <row r="3219" spans="12:20" x14ac:dyDescent="0.35">
      <c r="L3219" s="5">
        <f t="shared" si="150"/>
        <v>0</v>
      </c>
      <c r="M3219" s="5"/>
      <c r="N3219" s="5">
        <f t="shared" si="151"/>
        <v>0</v>
      </c>
      <c r="O3219" s="5">
        <f t="shared" si="152"/>
        <v>0</v>
      </c>
      <c r="R3219"/>
      <c r="S3219" s="5"/>
      <c r="T3219" s="19"/>
    </row>
    <row r="3220" spans="12:20" x14ac:dyDescent="0.35">
      <c r="L3220" s="5">
        <f t="shared" si="150"/>
        <v>0</v>
      </c>
      <c r="M3220" s="5"/>
      <c r="N3220" s="5">
        <f t="shared" si="151"/>
        <v>0</v>
      </c>
      <c r="O3220" s="5">
        <f t="shared" si="152"/>
        <v>0</v>
      </c>
      <c r="R3220"/>
      <c r="S3220" s="5"/>
      <c r="T3220" s="19"/>
    </row>
    <row r="3221" spans="12:20" x14ac:dyDescent="0.35">
      <c r="L3221" s="5">
        <f t="shared" si="150"/>
        <v>0</v>
      </c>
      <c r="M3221" s="5"/>
      <c r="N3221" s="5">
        <f t="shared" si="151"/>
        <v>0</v>
      </c>
      <c r="O3221" s="5">
        <f t="shared" si="152"/>
        <v>0</v>
      </c>
      <c r="R3221"/>
      <c r="S3221" s="5"/>
      <c r="T3221" s="19"/>
    </row>
    <row r="3222" spans="12:20" x14ac:dyDescent="0.35">
      <c r="L3222" s="5">
        <f t="shared" si="150"/>
        <v>0</v>
      </c>
      <c r="M3222" s="5"/>
      <c r="N3222" s="5">
        <f t="shared" si="151"/>
        <v>0</v>
      </c>
      <c r="O3222" s="5">
        <f t="shared" si="152"/>
        <v>0</v>
      </c>
      <c r="R3222"/>
      <c r="S3222" s="5"/>
      <c r="T3222" s="19"/>
    </row>
    <row r="3223" spans="12:20" x14ac:dyDescent="0.35">
      <c r="L3223" s="5">
        <f t="shared" si="150"/>
        <v>0</v>
      </c>
      <c r="M3223" s="5"/>
      <c r="N3223" s="5">
        <f t="shared" si="151"/>
        <v>0</v>
      </c>
      <c r="O3223" s="5">
        <f t="shared" si="152"/>
        <v>0</v>
      </c>
      <c r="R3223"/>
      <c r="S3223" s="5"/>
      <c r="T3223" s="19"/>
    </row>
    <row r="3224" spans="12:20" x14ac:dyDescent="0.35">
      <c r="L3224" s="5">
        <f t="shared" si="150"/>
        <v>0</v>
      </c>
      <c r="M3224" s="5"/>
      <c r="N3224" s="5">
        <f t="shared" si="151"/>
        <v>0</v>
      </c>
      <c r="O3224" s="5">
        <f t="shared" si="152"/>
        <v>0</v>
      </c>
      <c r="R3224"/>
      <c r="S3224" s="5"/>
      <c r="T3224" s="19"/>
    </row>
    <row r="3225" spans="12:20" x14ac:dyDescent="0.35">
      <c r="L3225" s="5">
        <f t="shared" si="150"/>
        <v>0</v>
      </c>
      <c r="M3225" s="5"/>
      <c r="N3225" s="5">
        <f t="shared" si="151"/>
        <v>0</v>
      </c>
      <c r="O3225" s="5">
        <f t="shared" si="152"/>
        <v>0</v>
      </c>
      <c r="R3225"/>
      <c r="S3225" s="5"/>
      <c r="T3225" s="19"/>
    </row>
    <row r="3226" spans="12:20" x14ac:dyDescent="0.35">
      <c r="L3226" s="5">
        <f t="shared" si="150"/>
        <v>0</v>
      </c>
      <c r="M3226" s="5"/>
      <c r="N3226" s="5">
        <f t="shared" si="151"/>
        <v>0</v>
      </c>
      <c r="O3226" s="5">
        <f t="shared" si="152"/>
        <v>0</v>
      </c>
      <c r="R3226"/>
      <c r="S3226" s="5"/>
      <c r="T3226" s="19"/>
    </row>
    <row r="3227" spans="12:20" x14ac:dyDescent="0.35">
      <c r="L3227" s="5">
        <f t="shared" si="150"/>
        <v>0</v>
      </c>
      <c r="M3227" s="5"/>
      <c r="N3227" s="5">
        <f t="shared" si="151"/>
        <v>0</v>
      </c>
      <c r="O3227" s="5">
        <f t="shared" si="152"/>
        <v>0</v>
      </c>
      <c r="R3227"/>
      <c r="S3227" s="5"/>
      <c r="T3227" s="19"/>
    </row>
    <row r="3228" spans="12:20" x14ac:dyDescent="0.35">
      <c r="L3228" s="5">
        <f t="shared" si="150"/>
        <v>0</v>
      </c>
      <c r="M3228" s="5"/>
      <c r="N3228" s="5">
        <f t="shared" si="151"/>
        <v>0</v>
      </c>
      <c r="O3228" s="5">
        <f t="shared" si="152"/>
        <v>0</v>
      </c>
      <c r="R3228"/>
      <c r="S3228" s="5"/>
      <c r="T3228" s="19"/>
    </row>
    <row r="3229" spans="12:20" x14ac:dyDescent="0.35">
      <c r="L3229" s="5">
        <f t="shared" si="150"/>
        <v>0</v>
      </c>
      <c r="M3229" s="5"/>
      <c r="N3229" s="5">
        <f t="shared" si="151"/>
        <v>0</v>
      </c>
      <c r="O3229" s="5">
        <f t="shared" si="152"/>
        <v>0</v>
      </c>
      <c r="R3229"/>
      <c r="S3229" s="5"/>
      <c r="T3229" s="19"/>
    </row>
    <row r="3230" spans="12:20" x14ac:dyDescent="0.35">
      <c r="L3230" s="5">
        <f t="shared" si="150"/>
        <v>0</v>
      </c>
      <c r="M3230" s="5"/>
      <c r="N3230" s="5">
        <f t="shared" si="151"/>
        <v>0</v>
      </c>
      <c r="O3230" s="5">
        <f t="shared" si="152"/>
        <v>0</v>
      </c>
      <c r="R3230"/>
      <c r="S3230" s="5"/>
      <c r="T3230" s="19"/>
    </row>
    <row r="3231" spans="12:20" x14ac:dyDescent="0.35">
      <c r="L3231" s="5">
        <f t="shared" si="150"/>
        <v>0</v>
      </c>
      <c r="M3231" s="5"/>
      <c r="N3231" s="5">
        <f t="shared" si="151"/>
        <v>0</v>
      </c>
      <c r="O3231" s="5">
        <f t="shared" si="152"/>
        <v>0</v>
      </c>
      <c r="R3231"/>
      <c r="S3231" s="5"/>
      <c r="T3231" s="19"/>
    </row>
    <row r="3232" spans="12:20" x14ac:dyDescent="0.35">
      <c r="L3232" s="5">
        <f t="shared" si="150"/>
        <v>0</v>
      </c>
      <c r="M3232" s="5"/>
      <c r="N3232" s="5">
        <f t="shared" si="151"/>
        <v>0</v>
      </c>
      <c r="O3232" s="5">
        <f t="shared" si="152"/>
        <v>0</v>
      </c>
      <c r="R3232"/>
      <c r="S3232" s="5"/>
      <c r="T3232" s="19"/>
    </row>
    <row r="3233" spans="12:20" x14ac:dyDescent="0.35">
      <c r="L3233" s="5">
        <f t="shared" si="150"/>
        <v>0</v>
      </c>
      <c r="M3233" s="5"/>
      <c r="N3233" s="5">
        <f t="shared" si="151"/>
        <v>0</v>
      </c>
      <c r="O3233" s="5">
        <f t="shared" si="152"/>
        <v>0</v>
      </c>
      <c r="R3233"/>
      <c r="S3233" s="5"/>
      <c r="T3233" s="19"/>
    </row>
    <row r="3234" spans="12:20" x14ac:dyDescent="0.35">
      <c r="L3234" s="5">
        <f t="shared" si="150"/>
        <v>0</v>
      </c>
      <c r="M3234" s="5"/>
      <c r="N3234" s="5">
        <f t="shared" si="151"/>
        <v>0</v>
      </c>
      <c r="O3234" s="5">
        <f t="shared" si="152"/>
        <v>0</v>
      </c>
      <c r="R3234"/>
      <c r="S3234" s="5"/>
      <c r="T3234" s="19"/>
    </row>
    <row r="3235" spans="12:20" x14ac:dyDescent="0.35">
      <c r="L3235" s="5">
        <f t="shared" si="150"/>
        <v>0</v>
      </c>
      <c r="M3235" s="5"/>
      <c r="N3235" s="5">
        <f t="shared" si="151"/>
        <v>0</v>
      </c>
      <c r="O3235" s="5">
        <f t="shared" si="152"/>
        <v>0</v>
      </c>
      <c r="R3235"/>
      <c r="S3235" s="5"/>
      <c r="T3235" s="19"/>
    </row>
    <row r="3236" spans="12:20" x14ac:dyDescent="0.35">
      <c r="L3236" s="5">
        <f t="shared" si="150"/>
        <v>0</v>
      </c>
      <c r="M3236" s="5"/>
      <c r="N3236" s="5">
        <f t="shared" si="151"/>
        <v>0</v>
      </c>
      <c r="O3236" s="5">
        <f t="shared" si="152"/>
        <v>0</v>
      </c>
      <c r="R3236"/>
      <c r="S3236" s="5"/>
      <c r="T3236" s="19"/>
    </row>
    <row r="3237" spans="12:20" x14ac:dyDescent="0.35">
      <c r="L3237" s="5">
        <f t="shared" si="150"/>
        <v>0</v>
      </c>
      <c r="M3237" s="5"/>
      <c r="N3237" s="5">
        <f t="shared" si="151"/>
        <v>0</v>
      </c>
      <c r="O3237" s="5">
        <f t="shared" si="152"/>
        <v>0</v>
      </c>
      <c r="R3237"/>
      <c r="S3237" s="5"/>
      <c r="T3237" s="19"/>
    </row>
    <row r="3238" spans="12:20" x14ac:dyDescent="0.35">
      <c r="L3238" s="5">
        <f t="shared" si="150"/>
        <v>0</v>
      </c>
      <c r="M3238" s="5"/>
      <c r="N3238" s="5">
        <f t="shared" si="151"/>
        <v>0</v>
      </c>
      <c r="O3238" s="5">
        <f t="shared" si="152"/>
        <v>0</v>
      </c>
      <c r="R3238"/>
      <c r="S3238" s="5"/>
      <c r="T3238" s="19"/>
    </row>
    <row r="3239" spans="12:20" x14ac:dyDescent="0.35">
      <c r="L3239" s="5">
        <f t="shared" si="150"/>
        <v>0</v>
      </c>
      <c r="M3239" s="5"/>
      <c r="N3239" s="5">
        <f t="shared" si="151"/>
        <v>0</v>
      </c>
      <c r="O3239" s="5">
        <f t="shared" si="152"/>
        <v>0</v>
      </c>
      <c r="R3239"/>
      <c r="S3239" s="5"/>
      <c r="T3239" s="19"/>
    </row>
    <row r="3240" spans="12:20" x14ac:dyDescent="0.35">
      <c r="L3240" s="5">
        <f t="shared" si="150"/>
        <v>0</v>
      </c>
      <c r="M3240" s="5"/>
      <c r="N3240" s="5">
        <f t="shared" si="151"/>
        <v>0</v>
      </c>
      <c r="O3240" s="5">
        <f t="shared" si="152"/>
        <v>0</v>
      </c>
      <c r="R3240"/>
      <c r="S3240" s="5"/>
      <c r="T3240" s="19"/>
    </row>
    <row r="3241" spans="12:20" x14ac:dyDescent="0.35">
      <c r="L3241" s="5">
        <f t="shared" si="150"/>
        <v>0</v>
      </c>
      <c r="M3241" s="5"/>
      <c r="N3241" s="5">
        <f t="shared" si="151"/>
        <v>0</v>
      </c>
      <c r="O3241" s="5">
        <f t="shared" si="152"/>
        <v>0</v>
      </c>
      <c r="R3241"/>
      <c r="S3241" s="5"/>
      <c r="T3241" s="19"/>
    </row>
    <row r="3242" spans="12:20" x14ac:dyDescent="0.35">
      <c r="L3242" s="5">
        <f t="shared" si="150"/>
        <v>0</v>
      </c>
      <c r="M3242" s="5"/>
      <c r="N3242" s="5">
        <f t="shared" si="151"/>
        <v>0</v>
      </c>
      <c r="O3242" s="5">
        <f t="shared" si="152"/>
        <v>0</v>
      </c>
      <c r="R3242"/>
      <c r="S3242" s="5"/>
      <c r="T3242" s="19"/>
    </row>
    <row r="3243" spans="12:20" x14ac:dyDescent="0.35">
      <c r="L3243" s="5">
        <f t="shared" si="150"/>
        <v>0</v>
      </c>
      <c r="M3243" s="5"/>
      <c r="N3243" s="5">
        <f t="shared" si="151"/>
        <v>0</v>
      </c>
      <c r="O3243" s="5">
        <f t="shared" si="152"/>
        <v>0</v>
      </c>
      <c r="R3243"/>
      <c r="S3243" s="5"/>
      <c r="T3243" s="19"/>
    </row>
    <row r="3244" spans="12:20" x14ac:dyDescent="0.35">
      <c r="L3244" s="5">
        <f t="shared" si="150"/>
        <v>0</v>
      </c>
      <c r="M3244" s="5"/>
      <c r="N3244" s="5">
        <f t="shared" si="151"/>
        <v>0</v>
      </c>
      <c r="O3244" s="5">
        <f t="shared" si="152"/>
        <v>0</v>
      </c>
      <c r="R3244"/>
      <c r="S3244" s="5"/>
      <c r="T3244" s="19"/>
    </row>
    <row r="3245" spans="12:20" x14ac:dyDescent="0.35">
      <c r="L3245" s="5">
        <f t="shared" si="150"/>
        <v>0</v>
      </c>
      <c r="M3245" s="5"/>
      <c r="N3245" s="5">
        <f t="shared" si="151"/>
        <v>0</v>
      </c>
      <c r="O3245" s="5">
        <f t="shared" si="152"/>
        <v>0</v>
      </c>
      <c r="R3245"/>
      <c r="S3245" s="5"/>
      <c r="T3245" s="19"/>
    </row>
    <row r="3246" spans="12:20" x14ac:dyDescent="0.35">
      <c r="L3246" s="5">
        <f t="shared" si="150"/>
        <v>0</v>
      </c>
      <c r="M3246" s="5"/>
      <c r="N3246" s="5">
        <f t="shared" si="151"/>
        <v>0</v>
      </c>
      <c r="O3246" s="5">
        <f t="shared" si="152"/>
        <v>0</v>
      </c>
      <c r="R3246"/>
      <c r="S3246" s="5"/>
      <c r="T3246" s="19"/>
    </row>
    <row r="3247" spans="12:20" x14ac:dyDescent="0.35">
      <c r="L3247" s="5">
        <f t="shared" si="150"/>
        <v>0</v>
      </c>
      <c r="M3247" s="5"/>
      <c r="N3247" s="5">
        <f t="shared" si="151"/>
        <v>0</v>
      </c>
      <c r="O3247" s="5">
        <f t="shared" si="152"/>
        <v>0</v>
      </c>
      <c r="R3247"/>
      <c r="S3247" s="5"/>
      <c r="T3247" s="19"/>
    </row>
    <row r="3248" spans="12:20" x14ac:dyDescent="0.35">
      <c r="L3248" s="5">
        <f t="shared" si="150"/>
        <v>0</v>
      </c>
      <c r="M3248" s="5"/>
      <c r="N3248" s="5">
        <f t="shared" si="151"/>
        <v>0</v>
      </c>
      <c r="O3248" s="5">
        <f t="shared" si="152"/>
        <v>0</v>
      </c>
      <c r="R3248"/>
      <c r="S3248" s="5"/>
      <c r="T3248" s="19"/>
    </row>
    <row r="3249" spans="12:20" x14ac:dyDescent="0.35">
      <c r="L3249" s="5">
        <f t="shared" si="150"/>
        <v>0</v>
      </c>
      <c r="M3249" s="5"/>
      <c r="N3249" s="5">
        <f t="shared" si="151"/>
        <v>0</v>
      </c>
      <c r="O3249" s="5">
        <f t="shared" si="152"/>
        <v>0</v>
      </c>
      <c r="R3249"/>
      <c r="S3249" s="5"/>
      <c r="T3249" s="19"/>
    </row>
    <row r="3250" spans="12:20" x14ac:dyDescent="0.35">
      <c r="L3250" s="5">
        <f t="shared" si="150"/>
        <v>0</v>
      </c>
      <c r="M3250" s="5"/>
      <c r="N3250" s="5">
        <f t="shared" si="151"/>
        <v>0</v>
      </c>
      <c r="O3250" s="5">
        <f t="shared" si="152"/>
        <v>0</v>
      </c>
      <c r="R3250"/>
      <c r="S3250" s="5"/>
      <c r="T3250" s="19"/>
    </row>
    <row r="3251" spans="12:20" x14ac:dyDescent="0.35">
      <c r="L3251" s="5">
        <f t="shared" si="150"/>
        <v>0</v>
      </c>
      <c r="M3251" s="5"/>
      <c r="N3251" s="5">
        <f t="shared" si="151"/>
        <v>0</v>
      </c>
      <c r="O3251" s="5">
        <f t="shared" si="152"/>
        <v>0</v>
      </c>
      <c r="R3251"/>
      <c r="S3251" s="5"/>
      <c r="T3251" s="19"/>
    </row>
    <row r="3252" spans="12:20" x14ac:dyDescent="0.35">
      <c r="L3252" s="5">
        <f t="shared" si="150"/>
        <v>0</v>
      </c>
      <c r="M3252" s="5"/>
      <c r="N3252" s="5">
        <f t="shared" si="151"/>
        <v>0</v>
      </c>
      <c r="O3252" s="5">
        <f t="shared" si="152"/>
        <v>0</v>
      </c>
      <c r="R3252"/>
      <c r="S3252" s="5"/>
      <c r="T3252" s="19"/>
    </row>
    <row r="3253" spans="12:20" x14ac:dyDescent="0.35">
      <c r="L3253" s="5">
        <f t="shared" si="150"/>
        <v>0</v>
      </c>
      <c r="M3253" s="5"/>
      <c r="N3253" s="5">
        <f t="shared" si="151"/>
        <v>0</v>
      </c>
      <c r="O3253" s="5">
        <f t="shared" si="152"/>
        <v>0</v>
      </c>
      <c r="R3253"/>
      <c r="S3253" s="5"/>
      <c r="T3253" s="19"/>
    </row>
    <row r="3254" spans="12:20" x14ac:dyDescent="0.35">
      <c r="L3254" s="5">
        <f t="shared" si="150"/>
        <v>0</v>
      </c>
      <c r="M3254" s="5"/>
      <c r="N3254" s="5">
        <f t="shared" si="151"/>
        <v>0</v>
      </c>
      <c r="O3254" s="5">
        <f t="shared" si="152"/>
        <v>0</v>
      </c>
      <c r="R3254"/>
      <c r="S3254" s="5"/>
      <c r="T3254" s="19"/>
    </row>
    <row r="3255" spans="12:20" x14ac:dyDescent="0.35">
      <c r="L3255" s="5">
        <f t="shared" si="150"/>
        <v>0</v>
      </c>
      <c r="M3255" s="5"/>
      <c r="N3255" s="5">
        <f t="shared" si="151"/>
        <v>0</v>
      </c>
      <c r="O3255" s="5">
        <f t="shared" si="152"/>
        <v>0</v>
      </c>
      <c r="R3255"/>
      <c r="S3255" s="5"/>
      <c r="T3255" s="19"/>
    </row>
    <row r="3256" spans="12:20" x14ac:dyDescent="0.35">
      <c r="L3256" s="5">
        <f t="shared" si="150"/>
        <v>0</v>
      </c>
      <c r="M3256" s="5"/>
      <c r="N3256" s="5">
        <f t="shared" si="151"/>
        <v>0</v>
      </c>
      <c r="O3256" s="5">
        <f t="shared" si="152"/>
        <v>0</v>
      </c>
      <c r="R3256"/>
      <c r="S3256" s="5"/>
      <c r="T3256" s="19"/>
    </row>
    <row r="3257" spans="12:20" x14ac:dyDescent="0.35">
      <c r="L3257" s="5">
        <f t="shared" si="150"/>
        <v>0</v>
      </c>
      <c r="M3257" s="5"/>
      <c r="N3257" s="5">
        <f t="shared" si="151"/>
        <v>0</v>
      </c>
      <c r="O3257" s="5">
        <f t="shared" si="152"/>
        <v>0</v>
      </c>
      <c r="R3257"/>
      <c r="S3257" s="5"/>
      <c r="T3257" s="19"/>
    </row>
    <row r="3258" spans="12:20" x14ac:dyDescent="0.35">
      <c r="L3258" s="5">
        <f t="shared" si="150"/>
        <v>0</v>
      </c>
      <c r="M3258" s="5"/>
      <c r="N3258" s="5">
        <f t="shared" si="151"/>
        <v>0</v>
      </c>
      <c r="O3258" s="5">
        <f t="shared" si="152"/>
        <v>0</v>
      </c>
      <c r="R3258"/>
      <c r="S3258" s="5"/>
      <c r="T3258" s="19"/>
    </row>
    <row r="3259" spans="12:20" x14ac:dyDescent="0.35">
      <c r="L3259" s="5">
        <f t="shared" si="150"/>
        <v>0</v>
      </c>
      <c r="M3259" s="5"/>
      <c r="N3259" s="5">
        <f t="shared" si="151"/>
        <v>0</v>
      </c>
      <c r="O3259" s="5">
        <f t="shared" si="152"/>
        <v>0</v>
      </c>
      <c r="R3259"/>
      <c r="S3259" s="5"/>
      <c r="T3259" s="19"/>
    </row>
    <row r="3260" spans="12:20" x14ac:dyDescent="0.35">
      <c r="L3260" s="5">
        <f t="shared" si="150"/>
        <v>0</v>
      </c>
      <c r="M3260" s="5"/>
      <c r="N3260" s="5">
        <f t="shared" si="151"/>
        <v>0</v>
      </c>
      <c r="O3260" s="5">
        <f t="shared" si="152"/>
        <v>0</v>
      </c>
      <c r="R3260"/>
      <c r="S3260" s="5"/>
      <c r="T3260" s="19"/>
    </row>
    <row r="3261" spans="12:20" x14ac:dyDescent="0.35">
      <c r="L3261" s="5">
        <f t="shared" si="150"/>
        <v>0</v>
      </c>
      <c r="M3261" s="5"/>
      <c r="N3261" s="5">
        <f t="shared" si="151"/>
        <v>0</v>
      </c>
      <c r="O3261" s="5">
        <f t="shared" si="152"/>
        <v>0</v>
      </c>
      <c r="R3261"/>
      <c r="S3261" s="5"/>
      <c r="T3261" s="19"/>
    </row>
    <row r="3262" spans="12:20" x14ac:dyDescent="0.35">
      <c r="L3262" s="5">
        <f t="shared" si="150"/>
        <v>0</v>
      </c>
      <c r="M3262" s="5"/>
      <c r="N3262" s="5">
        <f t="shared" si="151"/>
        <v>0</v>
      </c>
      <c r="O3262" s="5">
        <f t="shared" si="152"/>
        <v>0</v>
      </c>
      <c r="R3262"/>
      <c r="S3262" s="5"/>
      <c r="T3262" s="19"/>
    </row>
    <row r="3263" spans="12:20" x14ac:dyDescent="0.35">
      <c r="L3263" s="5">
        <f t="shared" si="150"/>
        <v>0</v>
      </c>
      <c r="M3263" s="5"/>
      <c r="N3263" s="5">
        <f t="shared" si="151"/>
        <v>0</v>
      </c>
      <c r="O3263" s="5">
        <f t="shared" si="152"/>
        <v>0</v>
      </c>
      <c r="R3263"/>
      <c r="S3263" s="5"/>
      <c r="T3263" s="19"/>
    </row>
    <row r="3264" spans="12:20" x14ac:dyDescent="0.35">
      <c r="L3264" s="5">
        <f t="shared" si="150"/>
        <v>0</v>
      </c>
      <c r="M3264" s="5"/>
      <c r="N3264" s="5">
        <f t="shared" si="151"/>
        <v>0</v>
      </c>
      <c r="O3264" s="5">
        <f t="shared" si="152"/>
        <v>0</v>
      </c>
      <c r="R3264"/>
      <c r="S3264" s="5"/>
      <c r="T3264" s="19"/>
    </row>
    <row r="3265" spans="12:20" x14ac:dyDescent="0.35">
      <c r="L3265" s="5">
        <f t="shared" si="150"/>
        <v>0</v>
      </c>
      <c r="M3265" s="5"/>
      <c r="N3265" s="5">
        <f t="shared" si="151"/>
        <v>0</v>
      </c>
      <c r="O3265" s="5">
        <f t="shared" si="152"/>
        <v>0</v>
      </c>
      <c r="R3265"/>
      <c r="S3265" s="5"/>
      <c r="T3265" s="19"/>
    </row>
    <row r="3266" spans="12:20" x14ac:dyDescent="0.35">
      <c r="L3266" s="5">
        <f t="shared" ref="L3266:L3329" si="153">SUM(M3266,P3266,Q3266,S3266)</f>
        <v>0</v>
      </c>
      <c r="M3266" s="5"/>
      <c r="N3266" s="5">
        <f t="shared" ref="N3266:N3329" si="154">FLOOR($M3266*0.17,0.01)</f>
        <v>0</v>
      </c>
      <c r="O3266" s="5">
        <f t="shared" ref="O3266:O3329" si="155">FLOOR($M3266*0.83,0.01)</f>
        <v>0</v>
      </c>
      <c r="R3266"/>
      <c r="S3266" s="5"/>
      <c r="T3266" s="19"/>
    </row>
    <row r="3267" spans="12:20" x14ac:dyDescent="0.35">
      <c r="L3267" s="5">
        <f t="shared" si="153"/>
        <v>0</v>
      </c>
      <c r="M3267" s="5"/>
      <c r="N3267" s="5">
        <f t="shared" si="154"/>
        <v>0</v>
      </c>
      <c r="O3267" s="5">
        <f t="shared" si="155"/>
        <v>0</v>
      </c>
      <c r="R3267"/>
      <c r="S3267" s="5"/>
      <c r="T3267" s="19"/>
    </row>
    <row r="3268" spans="12:20" x14ac:dyDescent="0.35">
      <c r="L3268" s="5">
        <f t="shared" si="153"/>
        <v>0</v>
      </c>
      <c r="M3268" s="5"/>
      <c r="N3268" s="5">
        <f t="shared" si="154"/>
        <v>0</v>
      </c>
      <c r="O3268" s="5">
        <f t="shared" si="155"/>
        <v>0</v>
      </c>
      <c r="R3268"/>
      <c r="S3268" s="5"/>
      <c r="T3268" s="19"/>
    </row>
    <row r="3269" spans="12:20" x14ac:dyDescent="0.35">
      <c r="L3269" s="5">
        <f t="shared" si="153"/>
        <v>0</v>
      </c>
      <c r="M3269" s="5"/>
      <c r="N3269" s="5">
        <f t="shared" si="154"/>
        <v>0</v>
      </c>
      <c r="O3269" s="5">
        <f t="shared" si="155"/>
        <v>0</v>
      </c>
      <c r="R3269"/>
      <c r="S3269" s="5"/>
      <c r="T3269" s="19"/>
    </row>
    <row r="3270" spans="12:20" x14ac:dyDescent="0.35">
      <c r="L3270" s="5">
        <f t="shared" si="153"/>
        <v>0</v>
      </c>
      <c r="M3270" s="5"/>
      <c r="N3270" s="5">
        <f t="shared" si="154"/>
        <v>0</v>
      </c>
      <c r="O3270" s="5">
        <f t="shared" si="155"/>
        <v>0</v>
      </c>
      <c r="R3270"/>
      <c r="S3270" s="5"/>
      <c r="T3270" s="19"/>
    </row>
    <row r="3271" spans="12:20" x14ac:dyDescent="0.35">
      <c r="L3271" s="5">
        <f t="shared" si="153"/>
        <v>0</v>
      </c>
      <c r="M3271" s="5"/>
      <c r="N3271" s="5">
        <f t="shared" si="154"/>
        <v>0</v>
      </c>
      <c r="O3271" s="5">
        <f t="shared" si="155"/>
        <v>0</v>
      </c>
      <c r="R3271"/>
      <c r="S3271" s="5"/>
      <c r="T3271" s="19"/>
    </row>
    <row r="3272" spans="12:20" x14ac:dyDescent="0.35">
      <c r="L3272" s="5">
        <f t="shared" si="153"/>
        <v>0</v>
      </c>
      <c r="M3272" s="5"/>
      <c r="N3272" s="5">
        <f t="shared" si="154"/>
        <v>0</v>
      </c>
      <c r="O3272" s="5">
        <f t="shared" si="155"/>
        <v>0</v>
      </c>
      <c r="R3272"/>
      <c r="S3272" s="5"/>
      <c r="T3272" s="19"/>
    </row>
    <row r="3273" spans="12:20" x14ac:dyDescent="0.35">
      <c r="L3273" s="5">
        <f t="shared" si="153"/>
        <v>0</v>
      </c>
      <c r="M3273" s="5"/>
      <c r="N3273" s="5">
        <f t="shared" si="154"/>
        <v>0</v>
      </c>
      <c r="O3273" s="5">
        <f t="shared" si="155"/>
        <v>0</v>
      </c>
      <c r="R3273"/>
      <c r="S3273" s="5"/>
      <c r="T3273" s="19"/>
    </row>
    <row r="3274" spans="12:20" x14ac:dyDescent="0.35">
      <c r="L3274" s="5">
        <f t="shared" si="153"/>
        <v>0</v>
      </c>
      <c r="M3274" s="5"/>
      <c r="N3274" s="5">
        <f t="shared" si="154"/>
        <v>0</v>
      </c>
      <c r="O3274" s="5">
        <f t="shared" si="155"/>
        <v>0</v>
      </c>
      <c r="R3274"/>
      <c r="S3274" s="5"/>
      <c r="T3274" s="19"/>
    </row>
    <row r="3275" spans="12:20" x14ac:dyDescent="0.35">
      <c r="L3275" s="5">
        <f t="shared" si="153"/>
        <v>0</v>
      </c>
      <c r="M3275" s="5"/>
      <c r="N3275" s="5">
        <f t="shared" si="154"/>
        <v>0</v>
      </c>
      <c r="O3275" s="5">
        <f t="shared" si="155"/>
        <v>0</v>
      </c>
      <c r="R3275"/>
      <c r="S3275" s="5"/>
      <c r="T3275" s="19"/>
    </row>
    <row r="3276" spans="12:20" x14ac:dyDescent="0.35">
      <c r="L3276" s="5">
        <f t="shared" si="153"/>
        <v>0</v>
      </c>
      <c r="M3276" s="5"/>
      <c r="N3276" s="5">
        <f t="shared" si="154"/>
        <v>0</v>
      </c>
      <c r="O3276" s="5">
        <f t="shared" si="155"/>
        <v>0</v>
      </c>
      <c r="R3276"/>
      <c r="S3276" s="5"/>
      <c r="T3276" s="19"/>
    </row>
    <row r="3277" spans="12:20" x14ac:dyDescent="0.35">
      <c r="L3277" s="5">
        <f t="shared" si="153"/>
        <v>0</v>
      </c>
      <c r="M3277" s="5"/>
      <c r="N3277" s="5">
        <f t="shared" si="154"/>
        <v>0</v>
      </c>
      <c r="O3277" s="5">
        <f t="shared" si="155"/>
        <v>0</v>
      </c>
      <c r="R3277"/>
      <c r="S3277" s="5"/>
      <c r="T3277" s="19"/>
    </row>
    <row r="3278" spans="12:20" x14ac:dyDescent="0.35">
      <c r="L3278" s="5">
        <f t="shared" si="153"/>
        <v>0</v>
      </c>
      <c r="M3278" s="5"/>
      <c r="N3278" s="5">
        <f t="shared" si="154"/>
        <v>0</v>
      </c>
      <c r="O3278" s="5">
        <f t="shared" si="155"/>
        <v>0</v>
      </c>
      <c r="R3278"/>
      <c r="S3278" s="5"/>
      <c r="T3278" s="19"/>
    </row>
    <row r="3279" spans="12:20" x14ac:dyDescent="0.35">
      <c r="L3279" s="5">
        <f t="shared" si="153"/>
        <v>0</v>
      </c>
      <c r="M3279" s="5"/>
      <c r="N3279" s="5">
        <f t="shared" si="154"/>
        <v>0</v>
      </c>
      <c r="O3279" s="5">
        <f t="shared" si="155"/>
        <v>0</v>
      </c>
      <c r="R3279"/>
      <c r="S3279" s="5"/>
      <c r="T3279" s="19"/>
    </row>
    <row r="3280" spans="12:20" x14ac:dyDescent="0.35">
      <c r="L3280" s="5">
        <f t="shared" si="153"/>
        <v>0</v>
      </c>
      <c r="M3280" s="5"/>
      <c r="N3280" s="5">
        <f t="shared" si="154"/>
        <v>0</v>
      </c>
      <c r="O3280" s="5">
        <f t="shared" si="155"/>
        <v>0</v>
      </c>
      <c r="R3280"/>
      <c r="S3280" s="5"/>
      <c r="T3280" s="19"/>
    </row>
    <row r="3281" spans="12:20" x14ac:dyDescent="0.35">
      <c r="L3281" s="5">
        <f t="shared" si="153"/>
        <v>0</v>
      </c>
      <c r="M3281" s="5"/>
      <c r="N3281" s="5">
        <f t="shared" si="154"/>
        <v>0</v>
      </c>
      <c r="O3281" s="5">
        <f t="shared" si="155"/>
        <v>0</v>
      </c>
      <c r="R3281"/>
      <c r="S3281" s="5"/>
      <c r="T3281" s="19"/>
    </row>
    <row r="3282" spans="12:20" x14ac:dyDescent="0.35">
      <c r="L3282" s="5">
        <f t="shared" si="153"/>
        <v>0</v>
      </c>
      <c r="M3282" s="5"/>
      <c r="N3282" s="5">
        <f t="shared" si="154"/>
        <v>0</v>
      </c>
      <c r="O3282" s="5">
        <f t="shared" si="155"/>
        <v>0</v>
      </c>
      <c r="R3282"/>
      <c r="S3282" s="5"/>
      <c r="T3282" s="19"/>
    </row>
    <row r="3283" spans="12:20" x14ac:dyDescent="0.35">
      <c r="L3283" s="5">
        <f t="shared" si="153"/>
        <v>0</v>
      </c>
      <c r="M3283" s="5"/>
      <c r="N3283" s="5">
        <f t="shared" si="154"/>
        <v>0</v>
      </c>
      <c r="O3283" s="5">
        <f t="shared" si="155"/>
        <v>0</v>
      </c>
      <c r="R3283"/>
      <c r="S3283" s="5"/>
      <c r="T3283" s="19"/>
    </row>
    <row r="3284" spans="12:20" x14ac:dyDescent="0.35">
      <c r="L3284" s="5">
        <f t="shared" si="153"/>
        <v>0</v>
      </c>
      <c r="M3284" s="5"/>
      <c r="N3284" s="5">
        <f t="shared" si="154"/>
        <v>0</v>
      </c>
      <c r="O3284" s="5">
        <f t="shared" si="155"/>
        <v>0</v>
      </c>
      <c r="R3284"/>
      <c r="S3284" s="5"/>
      <c r="T3284" s="19"/>
    </row>
    <row r="3285" spans="12:20" x14ac:dyDescent="0.35">
      <c r="L3285" s="5">
        <f t="shared" si="153"/>
        <v>0</v>
      </c>
      <c r="M3285" s="5"/>
      <c r="N3285" s="5">
        <f t="shared" si="154"/>
        <v>0</v>
      </c>
      <c r="O3285" s="5">
        <f t="shared" si="155"/>
        <v>0</v>
      </c>
      <c r="R3285"/>
      <c r="S3285" s="5"/>
      <c r="T3285" s="19"/>
    </row>
    <row r="3286" spans="12:20" x14ac:dyDescent="0.35">
      <c r="L3286" s="5">
        <f t="shared" si="153"/>
        <v>0</v>
      </c>
      <c r="M3286" s="5"/>
      <c r="N3286" s="5">
        <f t="shared" si="154"/>
        <v>0</v>
      </c>
      <c r="O3286" s="5">
        <f t="shared" si="155"/>
        <v>0</v>
      </c>
      <c r="R3286"/>
      <c r="S3286" s="5"/>
      <c r="T3286" s="19"/>
    </row>
    <row r="3287" spans="12:20" x14ac:dyDescent="0.35">
      <c r="L3287" s="5">
        <f t="shared" si="153"/>
        <v>0</v>
      </c>
      <c r="M3287" s="5"/>
      <c r="N3287" s="5">
        <f t="shared" si="154"/>
        <v>0</v>
      </c>
      <c r="O3287" s="5">
        <f t="shared" si="155"/>
        <v>0</v>
      </c>
      <c r="R3287"/>
      <c r="S3287" s="5"/>
      <c r="T3287" s="19"/>
    </row>
    <row r="3288" spans="12:20" x14ac:dyDescent="0.35">
      <c r="L3288" s="5">
        <f t="shared" si="153"/>
        <v>0</v>
      </c>
      <c r="M3288" s="5"/>
      <c r="N3288" s="5">
        <f t="shared" si="154"/>
        <v>0</v>
      </c>
      <c r="O3288" s="5">
        <f t="shared" si="155"/>
        <v>0</v>
      </c>
      <c r="R3288"/>
      <c r="S3288" s="5"/>
      <c r="T3288" s="19"/>
    </row>
    <row r="3289" spans="12:20" x14ac:dyDescent="0.35">
      <c r="L3289" s="5">
        <f t="shared" si="153"/>
        <v>0</v>
      </c>
      <c r="M3289" s="5"/>
      <c r="N3289" s="5">
        <f t="shared" si="154"/>
        <v>0</v>
      </c>
      <c r="O3289" s="5">
        <f t="shared" si="155"/>
        <v>0</v>
      </c>
      <c r="R3289"/>
      <c r="S3289" s="5"/>
      <c r="T3289" s="19"/>
    </row>
    <row r="3290" spans="12:20" x14ac:dyDescent="0.35">
      <c r="L3290" s="5">
        <f t="shared" si="153"/>
        <v>0</v>
      </c>
      <c r="M3290" s="5"/>
      <c r="N3290" s="5">
        <f t="shared" si="154"/>
        <v>0</v>
      </c>
      <c r="O3290" s="5">
        <f t="shared" si="155"/>
        <v>0</v>
      </c>
      <c r="R3290"/>
      <c r="S3290" s="5"/>
      <c r="T3290" s="19"/>
    </row>
    <row r="3291" spans="12:20" x14ac:dyDescent="0.35">
      <c r="L3291" s="5">
        <f t="shared" si="153"/>
        <v>0</v>
      </c>
      <c r="M3291" s="5"/>
      <c r="N3291" s="5">
        <f t="shared" si="154"/>
        <v>0</v>
      </c>
      <c r="O3291" s="5">
        <f t="shared" si="155"/>
        <v>0</v>
      </c>
      <c r="R3291"/>
      <c r="S3291" s="5"/>
      <c r="T3291" s="19"/>
    </row>
    <row r="3292" spans="12:20" x14ac:dyDescent="0.35">
      <c r="L3292" s="5">
        <f t="shared" si="153"/>
        <v>0</v>
      </c>
      <c r="M3292" s="5"/>
      <c r="N3292" s="5">
        <f t="shared" si="154"/>
        <v>0</v>
      </c>
      <c r="O3292" s="5">
        <f t="shared" si="155"/>
        <v>0</v>
      </c>
      <c r="R3292"/>
      <c r="S3292" s="5"/>
      <c r="T3292" s="19"/>
    </row>
    <row r="3293" spans="12:20" x14ac:dyDescent="0.35">
      <c r="L3293" s="5">
        <f t="shared" si="153"/>
        <v>0</v>
      </c>
      <c r="M3293" s="5"/>
      <c r="N3293" s="5">
        <f t="shared" si="154"/>
        <v>0</v>
      </c>
      <c r="O3293" s="5">
        <f t="shared" si="155"/>
        <v>0</v>
      </c>
      <c r="R3293"/>
      <c r="S3293" s="5"/>
      <c r="T3293" s="19"/>
    </row>
    <row r="3294" spans="12:20" x14ac:dyDescent="0.35">
      <c r="L3294" s="5">
        <f t="shared" si="153"/>
        <v>0</v>
      </c>
      <c r="M3294" s="5"/>
      <c r="N3294" s="5">
        <f t="shared" si="154"/>
        <v>0</v>
      </c>
      <c r="O3294" s="5">
        <f t="shared" si="155"/>
        <v>0</v>
      </c>
      <c r="R3294"/>
      <c r="S3294" s="5"/>
      <c r="T3294" s="19"/>
    </row>
    <row r="3295" spans="12:20" x14ac:dyDescent="0.35">
      <c r="L3295" s="5">
        <f t="shared" si="153"/>
        <v>0</v>
      </c>
      <c r="M3295" s="5"/>
      <c r="N3295" s="5">
        <f t="shared" si="154"/>
        <v>0</v>
      </c>
      <c r="O3295" s="5">
        <f t="shared" si="155"/>
        <v>0</v>
      </c>
      <c r="R3295"/>
      <c r="S3295" s="5"/>
      <c r="T3295" s="19"/>
    </row>
    <row r="3296" spans="12:20" x14ac:dyDescent="0.35">
      <c r="L3296" s="5">
        <f t="shared" si="153"/>
        <v>0</v>
      </c>
      <c r="M3296" s="5"/>
      <c r="N3296" s="5">
        <f t="shared" si="154"/>
        <v>0</v>
      </c>
      <c r="O3296" s="5">
        <f t="shared" si="155"/>
        <v>0</v>
      </c>
      <c r="R3296"/>
      <c r="S3296" s="5"/>
      <c r="T3296" s="19"/>
    </row>
    <row r="3297" spans="12:20" x14ac:dyDescent="0.35">
      <c r="L3297" s="5">
        <f t="shared" si="153"/>
        <v>0</v>
      </c>
      <c r="M3297" s="5"/>
      <c r="N3297" s="5">
        <f t="shared" si="154"/>
        <v>0</v>
      </c>
      <c r="O3297" s="5">
        <f t="shared" si="155"/>
        <v>0</v>
      </c>
      <c r="R3297"/>
      <c r="S3297" s="5"/>
      <c r="T3297" s="19"/>
    </row>
    <row r="3298" spans="12:20" x14ac:dyDescent="0.35">
      <c r="L3298" s="5">
        <f t="shared" si="153"/>
        <v>0</v>
      </c>
      <c r="M3298" s="5"/>
      <c r="N3298" s="5">
        <f t="shared" si="154"/>
        <v>0</v>
      </c>
      <c r="O3298" s="5">
        <f t="shared" si="155"/>
        <v>0</v>
      </c>
      <c r="R3298"/>
      <c r="S3298" s="5"/>
      <c r="T3298" s="19"/>
    </row>
    <row r="3299" spans="12:20" x14ac:dyDescent="0.35">
      <c r="L3299" s="5">
        <f t="shared" si="153"/>
        <v>0</v>
      </c>
      <c r="M3299" s="5"/>
      <c r="N3299" s="5">
        <f t="shared" si="154"/>
        <v>0</v>
      </c>
      <c r="O3299" s="5">
        <f t="shared" si="155"/>
        <v>0</v>
      </c>
      <c r="R3299"/>
      <c r="S3299" s="5"/>
      <c r="T3299" s="19"/>
    </row>
    <row r="3300" spans="12:20" x14ac:dyDescent="0.35">
      <c r="L3300" s="5">
        <f t="shared" si="153"/>
        <v>0</v>
      </c>
      <c r="M3300" s="5"/>
      <c r="N3300" s="5">
        <f t="shared" si="154"/>
        <v>0</v>
      </c>
      <c r="O3300" s="5">
        <f t="shared" si="155"/>
        <v>0</v>
      </c>
      <c r="R3300"/>
      <c r="S3300" s="5"/>
      <c r="T3300" s="19"/>
    </row>
    <row r="3301" spans="12:20" x14ac:dyDescent="0.35">
      <c r="L3301" s="5">
        <f t="shared" si="153"/>
        <v>0</v>
      </c>
      <c r="M3301" s="5"/>
      <c r="N3301" s="5">
        <f t="shared" si="154"/>
        <v>0</v>
      </c>
      <c r="O3301" s="5">
        <f t="shared" si="155"/>
        <v>0</v>
      </c>
      <c r="R3301"/>
      <c r="S3301" s="5"/>
      <c r="T3301" s="19"/>
    </row>
    <row r="3302" spans="12:20" x14ac:dyDescent="0.35">
      <c r="L3302" s="5">
        <f t="shared" si="153"/>
        <v>0</v>
      </c>
      <c r="M3302" s="5"/>
      <c r="N3302" s="5">
        <f t="shared" si="154"/>
        <v>0</v>
      </c>
      <c r="O3302" s="5">
        <f t="shared" si="155"/>
        <v>0</v>
      </c>
      <c r="R3302"/>
      <c r="S3302" s="5"/>
      <c r="T3302" s="19"/>
    </row>
    <row r="3303" spans="12:20" x14ac:dyDescent="0.35">
      <c r="L3303" s="5">
        <f t="shared" si="153"/>
        <v>0</v>
      </c>
      <c r="M3303" s="5"/>
      <c r="N3303" s="5">
        <f t="shared" si="154"/>
        <v>0</v>
      </c>
      <c r="O3303" s="5">
        <f t="shared" si="155"/>
        <v>0</v>
      </c>
      <c r="R3303"/>
      <c r="S3303" s="5"/>
      <c r="T3303" s="19"/>
    </row>
    <row r="3304" spans="12:20" x14ac:dyDescent="0.35">
      <c r="L3304" s="5">
        <f t="shared" si="153"/>
        <v>0</v>
      </c>
      <c r="M3304" s="5"/>
      <c r="N3304" s="5">
        <f t="shared" si="154"/>
        <v>0</v>
      </c>
      <c r="O3304" s="5">
        <f t="shared" si="155"/>
        <v>0</v>
      </c>
      <c r="R3304"/>
      <c r="S3304" s="5"/>
      <c r="T3304" s="19"/>
    </row>
    <row r="3305" spans="12:20" x14ac:dyDescent="0.35">
      <c r="L3305" s="5">
        <f t="shared" si="153"/>
        <v>0</v>
      </c>
      <c r="M3305" s="5"/>
      <c r="N3305" s="5">
        <f t="shared" si="154"/>
        <v>0</v>
      </c>
      <c r="O3305" s="5">
        <f t="shared" si="155"/>
        <v>0</v>
      </c>
      <c r="R3305"/>
      <c r="S3305" s="5"/>
      <c r="T3305" s="19"/>
    </row>
    <row r="3306" spans="12:20" x14ac:dyDescent="0.35">
      <c r="L3306" s="5">
        <f t="shared" si="153"/>
        <v>0</v>
      </c>
      <c r="M3306" s="5"/>
      <c r="N3306" s="5">
        <f t="shared" si="154"/>
        <v>0</v>
      </c>
      <c r="O3306" s="5">
        <f t="shared" si="155"/>
        <v>0</v>
      </c>
      <c r="R3306"/>
      <c r="S3306" s="5"/>
      <c r="T3306" s="19"/>
    </row>
    <row r="3307" spans="12:20" x14ac:dyDescent="0.35">
      <c r="L3307" s="5">
        <f t="shared" si="153"/>
        <v>0</v>
      </c>
      <c r="M3307" s="5"/>
      <c r="N3307" s="5">
        <f t="shared" si="154"/>
        <v>0</v>
      </c>
      <c r="O3307" s="5">
        <f t="shared" si="155"/>
        <v>0</v>
      </c>
      <c r="R3307"/>
      <c r="S3307" s="5"/>
      <c r="T3307" s="19"/>
    </row>
    <row r="3308" spans="12:20" x14ac:dyDescent="0.35">
      <c r="L3308" s="5">
        <f t="shared" si="153"/>
        <v>0</v>
      </c>
      <c r="M3308" s="5"/>
      <c r="N3308" s="5">
        <f t="shared" si="154"/>
        <v>0</v>
      </c>
      <c r="O3308" s="5">
        <f t="shared" si="155"/>
        <v>0</v>
      </c>
      <c r="R3308"/>
      <c r="S3308" s="5"/>
      <c r="T3308" s="19"/>
    </row>
    <row r="3309" spans="12:20" x14ac:dyDescent="0.35">
      <c r="L3309" s="5">
        <f t="shared" si="153"/>
        <v>0</v>
      </c>
      <c r="M3309" s="5"/>
      <c r="N3309" s="5">
        <f t="shared" si="154"/>
        <v>0</v>
      </c>
      <c r="O3309" s="5">
        <f t="shared" si="155"/>
        <v>0</v>
      </c>
      <c r="R3309"/>
      <c r="S3309" s="5"/>
      <c r="T3309" s="19"/>
    </row>
    <row r="3310" spans="12:20" x14ac:dyDescent="0.35">
      <c r="L3310" s="5">
        <f t="shared" si="153"/>
        <v>0</v>
      </c>
      <c r="M3310" s="5"/>
      <c r="N3310" s="5">
        <f t="shared" si="154"/>
        <v>0</v>
      </c>
      <c r="O3310" s="5">
        <f t="shared" si="155"/>
        <v>0</v>
      </c>
      <c r="R3310"/>
      <c r="S3310" s="5"/>
      <c r="T3310" s="19"/>
    </row>
    <row r="3311" spans="12:20" x14ac:dyDescent="0.35">
      <c r="L3311" s="5">
        <f t="shared" si="153"/>
        <v>0</v>
      </c>
      <c r="M3311" s="5"/>
      <c r="N3311" s="5">
        <f t="shared" si="154"/>
        <v>0</v>
      </c>
      <c r="O3311" s="5">
        <f t="shared" si="155"/>
        <v>0</v>
      </c>
      <c r="R3311"/>
      <c r="S3311" s="5"/>
      <c r="T3311" s="19"/>
    </row>
    <row r="3312" spans="12:20" x14ac:dyDescent="0.35">
      <c r="L3312" s="5">
        <f t="shared" si="153"/>
        <v>0</v>
      </c>
      <c r="M3312" s="5"/>
      <c r="N3312" s="5">
        <f t="shared" si="154"/>
        <v>0</v>
      </c>
      <c r="O3312" s="5">
        <f t="shared" si="155"/>
        <v>0</v>
      </c>
      <c r="R3312"/>
      <c r="S3312" s="5"/>
      <c r="T3312" s="19"/>
    </row>
    <row r="3313" spans="12:20" x14ac:dyDescent="0.35">
      <c r="L3313" s="5">
        <f t="shared" si="153"/>
        <v>0</v>
      </c>
      <c r="M3313" s="5"/>
      <c r="N3313" s="5">
        <f t="shared" si="154"/>
        <v>0</v>
      </c>
      <c r="O3313" s="5">
        <f t="shared" si="155"/>
        <v>0</v>
      </c>
      <c r="R3313"/>
      <c r="S3313" s="5"/>
      <c r="T3313" s="19"/>
    </row>
    <row r="3314" spans="12:20" x14ac:dyDescent="0.35">
      <c r="L3314" s="5">
        <f t="shared" si="153"/>
        <v>0</v>
      </c>
      <c r="M3314" s="5"/>
      <c r="N3314" s="5">
        <f t="shared" si="154"/>
        <v>0</v>
      </c>
      <c r="O3314" s="5">
        <f t="shared" si="155"/>
        <v>0</v>
      </c>
      <c r="R3314"/>
      <c r="S3314" s="5"/>
      <c r="T3314" s="19"/>
    </row>
    <row r="3315" spans="12:20" x14ac:dyDescent="0.35">
      <c r="L3315" s="5">
        <f t="shared" si="153"/>
        <v>0</v>
      </c>
      <c r="M3315" s="5"/>
      <c r="N3315" s="5">
        <f t="shared" si="154"/>
        <v>0</v>
      </c>
      <c r="O3315" s="5">
        <f t="shared" si="155"/>
        <v>0</v>
      </c>
      <c r="R3315"/>
      <c r="S3315" s="5"/>
      <c r="T3315" s="19"/>
    </row>
    <row r="3316" spans="12:20" x14ac:dyDescent="0.35">
      <c r="L3316" s="5">
        <f t="shared" si="153"/>
        <v>0</v>
      </c>
      <c r="M3316" s="5"/>
      <c r="N3316" s="5">
        <f t="shared" si="154"/>
        <v>0</v>
      </c>
      <c r="O3316" s="5">
        <f t="shared" si="155"/>
        <v>0</v>
      </c>
      <c r="R3316"/>
      <c r="S3316" s="5"/>
      <c r="T3316" s="19"/>
    </row>
    <row r="3317" spans="12:20" x14ac:dyDescent="0.35">
      <c r="L3317" s="5">
        <f t="shared" si="153"/>
        <v>0</v>
      </c>
      <c r="M3317" s="5"/>
      <c r="N3317" s="5">
        <f t="shared" si="154"/>
        <v>0</v>
      </c>
      <c r="O3317" s="5">
        <f t="shared" si="155"/>
        <v>0</v>
      </c>
      <c r="R3317"/>
      <c r="S3317" s="5"/>
      <c r="T3317" s="19"/>
    </row>
    <row r="3318" spans="12:20" x14ac:dyDescent="0.35">
      <c r="L3318" s="5">
        <f t="shared" si="153"/>
        <v>0</v>
      </c>
      <c r="M3318" s="5"/>
      <c r="N3318" s="5">
        <f t="shared" si="154"/>
        <v>0</v>
      </c>
      <c r="O3318" s="5">
        <f t="shared" si="155"/>
        <v>0</v>
      </c>
      <c r="R3318"/>
      <c r="S3318" s="5"/>
      <c r="T3318" s="19"/>
    </row>
    <row r="3319" spans="12:20" x14ac:dyDescent="0.35">
      <c r="L3319" s="5">
        <f t="shared" si="153"/>
        <v>0</v>
      </c>
      <c r="M3319" s="5"/>
      <c r="N3319" s="5">
        <f t="shared" si="154"/>
        <v>0</v>
      </c>
      <c r="O3319" s="5">
        <f t="shared" si="155"/>
        <v>0</v>
      </c>
      <c r="R3319"/>
      <c r="S3319" s="5"/>
      <c r="T3319" s="19"/>
    </row>
    <row r="3320" spans="12:20" x14ac:dyDescent="0.35">
      <c r="L3320" s="5">
        <f t="shared" si="153"/>
        <v>0</v>
      </c>
      <c r="M3320" s="5"/>
      <c r="N3320" s="5">
        <f t="shared" si="154"/>
        <v>0</v>
      </c>
      <c r="O3320" s="5">
        <f t="shared" si="155"/>
        <v>0</v>
      </c>
      <c r="R3320"/>
      <c r="S3320" s="5"/>
      <c r="T3320" s="19"/>
    </row>
    <row r="3321" spans="12:20" x14ac:dyDescent="0.35">
      <c r="L3321" s="5">
        <f t="shared" si="153"/>
        <v>0</v>
      </c>
      <c r="M3321" s="5"/>
      <c r="N3321" s="5">
        <f t="shared" si="154"/>
        <v>0</v>
      </c>
      <c r="O3321" s="5">
        <f t="shared" si="155"/>
        <v>0</v>
      </c>
      <c r="R3321"/>
      <c r="S3321" s="5"/>
      <c r="T3321" s="19"/>
    </row>
    <row r="3322" spans="12:20" x14ac:dyDescent="0.35">
      <c r="L3322" s="5">
        <f t="shared" si="153"/>
        <v>0</v>
      </c>
      <c r="M3322" s="5"/>
      <c r="N3322" s="5">
        <f t="shared" si="154"/>
        <v>0</v>
      </c>
      <c r="O3322" s="5">
        <f t="shared" si="155"/>
        <v>0</v>
      </c>
      <c r="R3322"/>
      <c r="S3322" s="5"/>
      <c r="T3322" s="19"/>
    </row>
    <row r="3323" spans="12:20" x14ac:dyDescent="0.35">
      <c r="L3323" s="5">
        <f t="shared" si="153"/>
        <v>0</v>
      </c>
      <c r="M3323" s="5"/>
      <c r="N3323" s="5">
        <f t="shared" si="154"/>
        <v>0</v>
      </c>
      <c r="O3323" s="5">
        <f t="shared" si="155"/>
        <v>0</v>
      </c>
      <c r="R3323"/>
      <c r="S3323" s="5"/>
      <c r="T3323" s="19"/>
    </row>
    <row r="3324" spans="12:20" x14ac:dyDescent="0.35">
      <c r="L3324" s="5">
        <f t="shared" si="153"/>
        <v>0</v>
      </c>
      <c r="M3324" s="5"/>
      <c r="N3324" s="5">
        <f t="shared" si="154"/>
        <v>0</v>
      </c>
      <c r="O3324" s="5">
        <f t="shared" si="155"/>
        <v>0</v>
      </c>
      <c r="R3324"/>
      <c r="S3324" s="5"/>
      <c r="T3324" s="19"/>
    </row>
    <row r="3325" spans="12:20" x14ac:dyDescent="0.35">
      <c r="L3325" s="5">
        <f t="shared" si="153"/>
        <v>0</v>
      </c>
      <c r="M3325" s="5"/>
      <c r="N3325" s="5">
        <f t="shared" si="154"/>
        <v>0</v>
      </c>
      <c r="O3325" s="5">
        <f t="shared" si="155"/>
        <v>0</v>
      </c>
      <c r="R3325"/>
      <c r="S3325" s="5"/>
      <c r="T3325" s="19"/>
    </row>
    <row r="3326" spans="12:20" x14ac:dyDescent="0.35">
      <c r="L3326" s="5">
        <f t="shared" si="153"/>
        <v>0</v>
      </c>
      <c r="M3326" s="5"/>
      <c r="N3326" s="5">
        <f t="shared" si="154"/>
        <v>0</v>
      </c>
      <c r="O3326" s="5">
        <f t="shared" si="155"/>
        <v>0</v>
      </c>
      <c r="R3326"/>
      <c r="S3326" s="5"/>
      <c r="T3326" s="19"/>
    </row>
    <row r="3327" spans="12:20" x14ac:dyDescent="0.35">
      <c r="L3327" s="5">
        <f t="shared" si="153"/>
        <v>0</v>
      </c>
      <c r="M3327" s="5"/>
      <c r="N3327" s="5">
        <f t="shared" si="154"/>
        <v>0</v>
      </c>
      <c r="O3327" s="5">
        <f t="shared" si="155"/>
        <v>0</v>
      </c>
      <c r="R3327"/>
      <c r="S3327" s="5"/>
      <c r="T3327" s="19"/>
    </row>
    <row r="3328" spans="12:20" x14ac:dyDescent="0.35">
      <c r="L3328" s="5">
        <f t="shared" si="153"/>
        <v>0</v>
      </c>
      <c r="M3328" s="5"/>
      <c r="N3328" s="5">
        <f t="shared" si="154"/>
        <v>0</v>
      </c>
      <c r="O3328" s="5">
        <f t="shared" si="155"/>
        <v>0</v>
      </c>
      <c r="R3328"/>
      <c r="S3328" s="5"/>
      <c r="T3328" s="19"/>
    </row>
    <row r="3329" spans="12:20" x14ac:dyDescent="0.35">
      <c r="L3329" s="5">
        <f t="shared" si="153"/>
        <v>0</v>
      </c>
      <c r="M3329" s="5"/>
      <c r="N3329" s="5">
        <f t="shared" si="154"/>
        <v>0</v>
      </c>
      <c r="O3329" s="5">
        <f t="shared" si="155"/>
        <v>0</v>
      </c>
      <c r="R3329"/>
      <c r="S3329" s="5"/>
      <c r="T3329" s="19"/>
    </row>
    <row r="3330" spans="12:20" x14ac:dyDescent="0.35">
      <c r="L3330" s="5">
        <f t="shared" ref="L3330:L3393" si="156">SUM(M3330,P3330,Q3330,S3330)</f>
        <v>0</v>
      </c>
      <c r="M3330" s="5"/>
      <c r="N3330" s="5">
        <f t="shared" ref="N3330:N3393" si="157">FLOOR($M3330*0.17,0.01)</f>
        <v>0</v>
      </c>
      <c r="O3330" s="5">
        <f t="shared" ref="O3330:O3393" si="158">FLOOR($M3330*0.83,0.01)</f>
        <v>0</v>
      </c>
      <c r="R3330"/>
      <c r="S3330" s="5"/>
      <c r="T3330" s="19"/>
    </row>
    <row r="3331" spans="12:20" x14ac:dyDescent="0.35">
      <c r="L3331" s="5">
        <f t="shared" si="156"/>
        <v>0</v>
      </c>
      <c r="M3331" s="5"/>
      <c r="N3331" s="5">
        <f t="shared" si="157"/>
        <v>0</v>
      </c>
      <c r="O3331" s="5">
        <f t="shared" si="158"/>
        <v>0</v>
      </c>
      <c r="R3331"/>
      <c r="S3331" s="5"/>
      <c r="T3331" s="19"/>
    </row>
    <row r="3332" spans="12:20" x14ac:dyDescent="0.35">
      <c r="L3332" s="5">
        <f t="shared" si="156"/>
        <v>0</v>
      </c>
      <c r="M3332" s="5"/>
      <c r="N3332" s="5">
        <f t="shared" si="157"/>
        <v>0</v>
      </c>
      <c r="O3332" s="5">
        <f t="shared" si="158"/>
        <v>0</v>
      </c>
      <c r="R3332"/>
      <c r="S3332" s="5"/>
      <c r="T3332" s="19"/>
    </row>
    <row r="3333" spans="12:20" x14ac:dyDescent="0.35">
      <c r="L3333" s="5">
        <f t="shared" si="156"/>
        <v>0</v>
      </c>
      <c r="M3333" s="5"/>
      <c r="N3333" s="5">
        <f t="shared" si="157"/>
        <v>0</v>
      </c>
      <c r="O3333" s="5">
        <f t="shared" si="158"/>
        <v>0</v>
      </c>
      <c r="R3333"/>
      <c r="S3333" s="5"/>
      <c r="T3333" s="19"/>
    </row>
    <row r="3334" spans="12:20" x14ac:dyDescent="0.35">
      <c r="L3334" s="5">
        <f t="shared" si="156"/>
        <v>0</v>
      </c>
      <c r="M3334" s="5"/>
      <c r="N3334" s="5">
        <f t="shared" si="157"/>
        <v>0</v>
      </c>
      <c r="O3334" s="5">
        <f t="shared" si="158"/>
        <v>0</v>
      </c>
      <c r="R3334"/>
      <c r="S3334" s="5"/>
      <c r="T3334" s="19"/>
    </row>
    <row r="3335" spans="12:20" x14ac:dyDescent="0.35">
      <c r="L3335" s="5">
        <f t="shared" si="156"/>
        <v>0</v>
      </c>
      <c r="M3335" s="5"/>
      <c r="N3335" s="5">
        <f t="shared" si="157"/>
        <v>0</v>
      </c>
      <c r="O3335" s="5">
        <f t="shared" si="158"/>
        <v>0</v>
      </c>
      <c r="R3335"/>
      <c r="S3335" s="5"/>
      <c r="T3335" s="19"/>
    </row>
    <row r="3336" spans="12:20" x14ac:dyDescent="0.35">
      <c r="L3336" s="5">
        <f t="shared" si="156"/>
        <v>0</v>
      </c>
      <c r="M3336" s="5"/>
      <c r="N3336" s="5">
        <f t="shared" si="157"/>
        <v>0</v>
      </c>
      <c r="O3336" s="5">
        <f t="shared" si="158"/>
        <v>0</v>
      </c>
      <c r="R3336"/>
      <c r="S3336" s="5"/>
      <c r="T3336" s="19"/>
    </row>
    <row r="3337" spans="12:20" x14ac:dyDescent="0.35">
      <c r="L3337" s="5">
        <f t="shared" si="156"/>
        <v>0</v>
      </c>
      <c r="M3337" s="5"/>
      <c r="N3337" s="5">
        <f t="shared" si="157"/>
        <v>0</v>
      </c>
      <c r="O3337" s="5">
        <f t="shared" si="158"/>
        <v>0</v>
      </c>
      <c r="R3337"/>
      <c r="S3337" s="5"/>
      <c r="T3337" s="19"/>
    </row>
    <row r="3338" spans="12:20" x14ac:dyDescent="0.35">
      <c r="L3338" s="5">
        <f t="shared" si="156"/>
        <v>0</v>
      </c>
      <c r="M3338" s="5"/>
      <c r="N3338" s="5">
        <f t="shared" si="157"/>
        <v>0</v>
      </c>
      <c r="O3338" s="5">
        <f t="shared" si="158"/>
        <v>0</v>
      </c>
      <c r="R3338"/>
      <c r="S3338" s="5"/>
      <c r="T3338" s="19"/>
    </row>
    <row r="3339" spans="12:20" x14ac:dyDescent="0.35">
      <c r="L3339" s="5">
        <f t="shared" si="156"/>
        <v>0</v>
      </c>
      <c r="M3339" s="5"/>
      <c r="N3339" s="5">
        <f t="shared" si="157"/>
        <v>0</v>
      </c>
      <c r="O3339" s="5">
        <f t="shared" si="158"/>
        <v>0</v>
      </c>
      <c r="R3339"/>
      <c r="S3339" s="5"/>
      <c r="T3339" s="19"/>
    </row>
    <row r="3340" spans="12:20" x14ac:dyDescent="0.35">
      <c r="L3340" s="5">
        <f t="shared" si="156"/>
        <v>0</v>
      </c>
      <c r="M3340" s="5"/>
      <c r="N3340" s="5">
        <f t="shared" si="157"/>
        <v>0</v>
      </c>
      <c r="O3340" s="5">
        <f t="shared" si="158"/>
        <v>0</v>
      </c>
      <c r="R3340"/>
      <c r="S3340" s="5"/>
      <c r="T3340" s="19"/>
    </row>
    <row r="3341" spans="12:20" x14ac:dyDescent="0.35">
      <c r="L3341" s="5">
        <f t="shared" si="156"/>
        <v>0</v>
      </c>
      <c r="M3341" s="5"/>
      <c r="N3341" s="5">
        <f t="shared" si="157"/>
        <v>0</v>
      </c>
      <c r="O3341" s="5">
        <f t="shared" si="158"/>
        <v>0</v>
      </c>
      <c r="R3341"/>
      <c r="S3341" s="5"/>
      <c r="T3341" s="19"/>
    </row>
    <row r="3342" spans="12:20" x14ac:dyDescent="0.35">
      <c r="L3342" s="5">
        <f t="shared" si="156"/>
        <v>0</v>
      </c>
      <c r="M3342" s="5"/>
      <c r="N3342" s="5">
        <f t="shared" si="157"/>
        <v>0</v>
      </c>
      <c r="O3342" s="5">
        <f t="shared" si="158"/>
        <v>0</v>
      </c>
      <c r="R3342"/>
      <c r="S3342" s="5"/>
      <c r="T3342" s="19"/>
    </row>
    <row r="3343" spans="12:20" x14ac:dyDescent="0.35">
      <c r="L3343" s="5">
        <f t="shared" si="156"/>
        <v>0</v>
      </c>
      <c r="M3343" s="5"/>
      <c r="N3343" s="5">
        <f t="shared" si="157"/>
        <v>0</v>
      </c>
      <c r="O3343" s="5">
        <f t="shared" si="158"/>
        <v>0</v>
      </c>
      <c r="R3343"/>
      <c r="S3343" s="5"/>
      <c r="T3343" s="19"/>
    </row>
    <row r="3344" spans="12:20" x14ac:dyDescent="0.35">
      <c r="L3344" s="5">
        <f t="shared" si="156"/>
        <v>0</v>
      </c>
      <c r="M3344" s="5"/>
      <c r="N3344" s="5">
        <f t="shared" si="157"/>
        <v>0</v>
      </c>
      <c r="O3344" s="5">
        <f t="shared" si="158"/>
        <v>0</v>
      </c>
      <c r="R3344"/>
      <c r="S3344" s="5"/>
      <c r="T3344" s="19"/>
    </row>
    <row r="3345" spans="12:20" x14ac:dyDescent="0.35">
      <c r="L3345" s="5">
        <f t="shared" si="156"/>
        <v>0</v>
      </c>
      <c r="M3345" s="5"/>
      <c r="N3345" s="5">
        <f t="shared" si="157"/>
        <v>0</v>
      </c>
      <c r="O3345" s="5">
        <f t="shared" si="158"/>
        <v>0</v>
      </c>
      <c r="R3345"/>
      <c r="S3345" s="5"/>
      <c r="T3345" s="19"/>
    </row>
    <row r="3346" spans="12:20" x14ac:dyDescent="0.35">
      <c r="L3346" s="5">
        <f t="shared" si="156"/>
        <v>0</v>
      </c>
      <c r="M3346" s="5"/>
      <c r="N3346" s="5">
        <f t="shared" si="157"/>
        <v>0</v>
      </c>
      <c r="O3346" s="5">
        <f t="shared" si="158"/>
        <v>0</v>
      </c>
      <c r="R3346"/>
      <c r="S3346" s="5"/>
      <c r="T3346" s="19"/>
    </row>
    <row r="3347" spans="12:20" x14ac:dyDescent="0.35">
      <c r="L3347" s="5">
        <f t="shared" si="156"/>
        <v>0</v>
      </c>
      <c r="M3347" s="5"/>
      <c r="N3347" s="5">
        <f t="shared" si="157"/>
        <v>0</v>
      </c>
      <c r="O3347" s="5">
        <f t="shared" si="158"/>
        <v>0</v>
      </c>
      <c r="R3347"/>
      <c r="S3347" s="5"/>
      <c r="T3347" s="19"/>
    </row>
    <row r="3348" spans="12:20" x14ac:dyDescent="0.35">
      <c r="L3348" s="5">
        <f t="shared" si="156"/>
        <v>0</v>
      </c>
      <c r="M3348" s="5"/>
      <c r="N3348" s="5">
        <f t="shared" si="157"/>
        <v>0</v>
      </c>
      <c r="O3348" s="5">
        <f t="shared" si="158"/>
        <v>0</v>
      </c>
      <c r="R3348"/>
      <c r="S3348" s="5"/>
      <c r="T3348" s="19"/>
    </row>
    <row r="3349" spans="12:20" x14ac:dyDescent="0.35">
      <c r="L3349" s="5">
        <f t="shared" si="156"/>
        <v>0</v>
      </c>
      <c r="M3349" s="5"/>
      <c r="N3349" s="5">
        <f t="shared" si="157"/>
        <v>0</v>
      </c>
      <c r="O3349" s="5">
        <f t="shared" si="158"/>
        <v>0</v>
      </c>
      <c r="R3349"/>
      <c r="S3349" s="5"/>
      <c r="T3349" s="19"/>
    </row>
    <row r="3350" spans="12:20" x14ac:dyDescent="0.35">
      <c r="L3350" s="5">
        <f t="shared" si="156"/>
        <v>0</v>
      </c>
      <c r="M3350" s="5"/>
      <c r="N3350" s="5">
        <f t="shared" si="157"/>
        <v>0</v>
      </c>
      <c r="O3350" s="5">
        <f t="shared" si="158"/>
        <v>0</v>
      </c>
      <c r="R3350"/>
      <c r="S3350" s="5"/>
      <c r="T3350" s="19"/>
    </row>
    <row r="3351" spans="12:20" x14ac:dyDescent="0.35">
      <c r="L3351" s="5">
        <f t="shared" si="156"/>
        <v>0</v>
      </c>
      <c r="M3351" s="5"/>
      <c r="N3351" s="5">
        <f t="shared" si="157"/>
        <v>0</v>
      </c>
      <c r="O3351" s="5">
        <f t="shared" si="158"/>
        <v>0</v>
      </c>
      <c r="R3351"/>
      <c r="S3351" s="5"/>
      <c r="T3351" s="19"/>
    </row>
    <row r="3352" spans="12:20" x14ac:dyDescent="0.35">
      <c r="L3352" s="5">
        <f t="shared" si="156"/>
        <v>0</v>
      </c>
      <c r="M3352" s="5"/>
      <c r="N3352" s="5">
        <f t="shared" si="157"/>
        <v>0</v>
      </c>
      <c r="O3352" s="5">
        <f t="shared" si="158"/>
        <v>0</v>
      </c>
      <c r="R3352"/>
      <c r="S3352" s="5"/>
      <c r="T3352" s="19"/>
    </row>
    <row r="3353" spans="12:20" x14ac:dyDescent="0.35">
      <c r="L3353" s="5">
        <f t="shared" si="156"/>
        <v>0</v>
      </c>
      <c r="M3353" s="5"/>
      <c r="N3353" s="5">
        <f t="shared" si="157"/>
        <v>0</v>
      </c>
      <c r="O3353" s="5">
        <f t="shared" si="158"/>
        <v>0</v>
      </c>
      <c r="R3353"/>
      <c r="S3353" s="5"/>
      <c r="T3353" s="19"/>
    </row>
    <row r="3354" spans="12:20" x14ac:dyDescent="0.35">
      <c r="L3354" s="5">
        <f t="shared" si="156"/>
        <v>0</v>
      </c>
      <c r="M3354" s="5"/>
      <c r="N3354" s="5">
        <f t="shared" si="157"/>
        <v>0</v>
      </c>
      <c r="O3354" s="5">
        <f t="shared" si="158"/>
        <v>0</v>
      </c>
      <c r="R3354"/>
      <c r="S3354" s="5"/>
      <c r="T3354" s="19"/>
    </row>
    <row r="3355" spans="12:20" x14ac:dyDescent="0.35">
      <c r="L3355" s="5">
        <f t="shared" si="156"/>
        <v>0</v>
      </c>
      <c r="M3355" s="5"/>
      <c r="N3355" s="5">
        <f t="shared" si="157"/>
        <v>0</v>
      </c>
      <c r="O3355" s="5">
        <f t="shared" si="158"/>
        <v>0</v>
      </c>
      <c r="R3355"/>
      <c r="S3355" s="5"/>
      <c r="T3355" s="19"/>
    </row>
    <row r="3356" spans="12:20" x14ac:dyDescent="0.35">
      <c r="L3356" s="5">
        <f t="shared" si="156"/>
        <v>0</v>
      </c>
      <c r="M3356" s="5"/>
      <c r="N3356" s="5">
        <f t="shared" si="157"/>
        <v>0</v>
      </c>
      <c r="O3356" s="5">
        <f t="shared" si="158"/>
        <v>0</v>
      </c>
      <c r="R3356"/>
      <c r="S3356" s="5"/>
      <c r="T3356" s="19"/>
    </row>
    <row r="3357" spans="12:20" x14ac:dyDescent="0.35">
      <c r="L3357" s="5">
        <f t="shared" si="156"/>
        <v>0</v>
      </c>
      <c r="M3357" s="5"/>
      <c r="N3357" s="5">
        <f t="shared" si="157"/>
        <v>0</v>
      </c>
      <c r="O3357" s="5">
        <f t="shared" si="158"/>
        <v>0</v>
      </c>
      <c r="R3357"/>
      <c r="S3357" s="5"/>
      <c r="T3357" s="19"/>
    </row>
    <row r="3358" spans="12:20" x14ac:dyDescent="0.35">
      <c r="L3358" s="5">
        <f t="shared" si="156"/>
        <v>0</v>
      </c>
      <c r="M3358" s="5"/>
      <c r="N3358" s="5">
        <f t="shared" si="157"/>
        <v>0</v>
      </c>
      <c r="O3358" s="5">
        <f t="shared" si="158"/>
        <v>0</v>
      </c>
      <c r="R3358"/>
      <c r="S3358" s="5"/>
      <c r="T3358" s="19"/>
    </row>
    <row r="3359" spans="12:20" x14ac:dyDescent="0.35">
      <c r="L3359" s="5">
        <f t="shared" si="156"/>
        <v>0</v>
      </c>
      <c r="M3359" s="5"/>
      <c r="N3359" s="5">
        <f t="shared" si="157"/>
        <v>0</v>
      </c>
      <c r="O3359" s="5">
        <f t="shared" si="158"/>
        <v>0</v>
      </c>
      <c r="R3359"/>
      <c r="S3359" s="5"/>
      <c r="T3359" s="19"/>
    </row>
    <row r="3360" spans="12:20" x14ac:dyDescent="0.35">
      <c r="L3360" s="5">
        <f t="shared" si="156"/>
        <v>0</v>
      </c>
      <c r="M3360" s="5"/>
      <c r="N3360" s="5">
        <f t="shared" si="157"/>
        <v>0</v>
      </c>
      <c r="O3360" s="5">
        <f t="shared" si="158"/>
        <v>0</v>
      </c>
      <c r="R3360"/>
      <c r="S3360" s="5"/>
      <c r="T3360" s="19"/>
    </row>
    <row r="3361" spans="12:20" x14ac:dyDescent="0.35">
      <c r="L3361" s="5">
        <f t="shared" si="156"/>
        <v>0</v>
      </c>
      <c r="M3361" s="5"/>
      <c r="N3361" s="5">
        <f t="shared" si="157"/>
        <v>0</v>
      </c>
      <c r="O3361" s="5">
        <f t="shared" si="158"/>
        <v>0</v>
      </c>
      <c r="R3361"/>
      <c r="S3361" s="5"/>
      <c r="T3361" s="19"/>
    </row>
    <row r="3362" spans="12:20" x14ac:dyDescent="0.35">
      <c r="L3362" s="5">
        <f t="shared" si="156"/>
        <v>0</v>
      </c>
      <c r="M3362" s="5"/>
      <c r="N3362" s="5">
        <f t="shared" si="157"/>
        <v>0</v>
      </c>
      <c r="O3362" s="5">
        <f t="shared" si="158"/>
        <v>0</v>
      </c>
      <c r="R3362"/>
      <c r="S3362" s="5"/>
      <c r="T3362" s="19"/>
    </row>
    <row r="3363" spans="12:20" x14ac:dyDescent="0.35">
      <c r="L3363" s="5">
        <f t="shared" si="156"/>
        <v>0</v>
      </c>
      <c r="M3363" s="5"/>
      <c r="N3363" s="5">
        <f t="shared" si="157"/>
        <v>0</v>
      </c>
      <c r="O3363" s="5">
        <f t="shared" si="158"/>
        <v>0</v>
      </c>
      <c r="R3363"/>
      <c r="S3363" s="5"/>
      <c r="T3363" s="19"/>
    </row>
    <row r="3364" spans="12:20" x14ac:dyDescent="0.35">
      <c r="L3364" s="5">
        <f t="shared" si="156"/>
        <v>0</v>
      </c>
      <c r="M3364" s="5"/>
      <c r="N3364" s="5">
        <f t="shared" si="157"/>
        <v>0</v>
      </c>
      <c r="O3364" s="5">
        <f t="shared" si="158"/>
        <v>0</v>
      </c>
      <c r="R3364"/>
      <c r="S3364" s="5"/>
      <c r="T3364" s="19"/>
    </row>
    <row r="3365" spans="12:20" x14ac:dyDescent="0.35">
      <c r="L3365" s="5">
        <f t="shared" si="156"/>
        <v>0</v>
      </c>
      <c r="M3365" s="5"/>
      <c r="N3365" s="5">
        <f t="shared" si="157"/>
        <v>0</v>
      </c>
      <c r="O3365" s="5">
        <f t="shared" si="158"/>
        <v>0</v>
      </c>
      <c r="R3365"/>
      <c r="S3365" s="5"/>
      <c r="T3365" s="19"/>
    </row>
    <row r="3366" spans="12:20" x14ac:dyDescent="0.35">
      <c r="L3366" s="5">
        <f t="shared" si="156"/>
        <v>0</v>
      </c>
      <c r="M3366" s="5"/>
      <c r="N3366" s="5">
        <f t="shared" si="157"/>
        <v>0</v>
      </c>
      <c r="O3366" s="5">
        <f t="shared" si="158"/>
        <v>0</v>
      </c>
      <c r="R3366"/>
      <c r="S3366" s="5"/>
      <c r="T3366" s="19"/>
    </row>
    <row r="3367" spans="12:20" x14ac:dyDescent="0.35">
      <c r="L3367" s="5">
        <f t="shared" si="156"/>
        <v>0</v>
      </c>
      <c r="M3367" s="5"/>
      <c r="N3367" s="5">
        <f t="shared" si="157"/>
        <v>0</v>
      </c>
      <c r="O3367" s="5">
        <f t="shared" si="158"/>
        <v>0</v>
      </c>
      <c r="R3367"/>
      <c r="S3367" s="5"/>
      <c r="T3367" s="19"/>
    </row>
    <row r="3368" spans="12:20" x14ac:dyDescent="0.35">
      <c r="L3368" s="5">
        <f t="shared" si="156"/>
        <v>0</v>
      </c>
      <c r="M3368" s="5"/>
      <c r="N3368" s="5">
        <f t="shared" si="157"/>
        <v>0</v>
      </c>
      <c r="O3368" s="5">
        <f t="shared" si="158"/>
        <v>0</v>
      </c>
      <c r="R3368"/>
      <c r="S3368" s="5"/>
      <c r="T3368" s="19"/>
    </row>
    <row r="3369" spans="12:20" x14ac:dyDescent="0.35">
      <c r="L3369" s="5">
        <f t="shared" si="156"/>
        <v>0</v>
      </c>
      <c r="M3369" s="5"/>
      <c r="N3369" s="5">
        <f t="shared" si="157"/>
        <v>0</v>
      </c>
      <c r="O3369" s="5">
        <f t="shared" si="158"/>
        <v>0</v>
      </c>
      <c r="R3369"/>
      <c r="S3369" s="5"/>
      <c r="T3369" s="19"/>
    </row>
    <row r="3370" spans="12:20" x14ac:dyDescent="0.35">
      <c r="L3370" s="5">
        <f t="shared" si="156"/>
        <v>0</v>
      </c>
      <c r="M3370" s="5"/>
      <c r="N3370" s="5">
        <f t="shared" si="157"/>
        <v>0</v>
      </c>
      <c r="O3370" s="5">
        <f t="shared" si="158"/>
        <v>0</v>
      </c>
      <c r="R3370"/>
      <c r="S3370" s="5"/>
      <c r="T3370" s="19"/>
    </row>
    <row r="3371" spans="12:20" x14ac:dyDescent="0.35">
      <c r="L3371" s="5">
        <f t="shared" si="156"/>
        <v>0</v>
      </c>
      <c r="M3371" s="5"/>
      <c r="N3371" s="5">
        <f t="shared" si="157"/>
        <v>0</v>
      </c>
      <c r="O3371" s="5">
        <f t="shared" si="158"/>
        <v>0</v>
      </c>
      <c r="R3371"/>
      <c r="S3371" s="5"/>
      <c r="T3371" s="19"/>
    </row>
    <row r="3372" spans="12:20" x14ac:dyDescent="0.35">
      <c r="L3372" s="5">
        <f t="shared" si="156"/>
        <v>0</v>
      </c>
      <c r="M3372" s="5"/>
      <c r="N3372" s="5">
        <f t="shared" si="157"/>
        <v>0</v>
      </c>
      <c r="O3372" s="5">
        <f t="shared" si="158"/>
        <v>0</v>
      </c>
      <c r="R3372"/>
      <c r="S3372" s="5"/>
      <c r="T3372" s="19"/>
    </row>
    <row r="3373" spans="12:20" x14ac:dyDescent="0.35">
      <c r="L3373" s="5">
        <f t="shared" si="156"/>
        <v>0</v>
      </c>
      <c r="M3373" s="5"/>
      <c r="N3373" s="5">
        <f t="shared" si="157"/>
        <v>0</v>
      </c>
      <c r="O3373" s="5">
        <f t="shared" si="158"/>
        <v>0</v>
      </c>
      <c r="R3373"/>
      <c r="S3373" s="5"/>
      <c r="T3373" s="19"/>
    </row>
    <row r="3374" spans="12:20" x14ac:dyDescent="0.35">
      <c r="L3374" s="5">
        <f t="shared" si="156"/>
        <v>0</v>
      </c>
      <c r="M3374" s="5"/>
      <c r="N3374" s="5">
        <f t="shared" si="157"/>
        <v>0</v>
      </c>
      <c r="O3374" s="5">
        <f t="shared" si="158"/>
        <v>0</v>
      </c>
      <c r="R3374"/>
      <c r="S3374" s="5"/>
      <c r="T3374" s="19"/>
    </row>
    <row r="3375" spans="12:20" x14ac:dyDescent="0.35">
      <c r="L3375" s="5">
        <f t="shared" si="156"/>
        <v>0</v>
      </c>
      <c r="M3375" s="5"/>
      <c r="N3375" s="5">
        <f t="shared" si="157"/>
        <v>0</v>
      </c>
      <c r="O3375" s="5">
        <f t="shared" si="158"/>
        <v>0</v>
      </c>
      <c r="R3375"/>
      <c r="S3375" s="5"/>
      <c r="T3375" s="19"/>
    </row>
    <row r="3376" spans="12:20" x14ac:dyDescent="0.35">
      <c r="L3376" s="5">
        <f t="shared" si="156"/>
        <v>0</v>
      </c>
      <c r="M3376" s="5"/>
      <c r="N3376" s="5">
        <f t="shared" si="157"/>
        <v>0</v>
      </c>
      <c r="O3376" s="5">
        <f t="shared" si="158"/>
        <v>0</v>
      </c>
      <c r="R3376"/>
      <c r="S3376" s="5"/>
      <c r="T3376" s="19"/>
    </row>
    <row r="3377" spans="12:20" x14ac:dyDescent="0.35">
      <c r="L3377" s="5">
        <f t="shared" si="156"/>
        <v>0</v>
      </c>
      <c r="M3377" s="5"/>
      <c r="N3377" s="5">
        <f t="shared" si="157"/>
        <v>0</v>
      </c>
      <c r="O3377" s="5">
        <f t="shared" si="158"/>
        <v>0</v>
      </c>
      <c r="R3377"/>
      <c r="S3377" s="5"/>
      <c r="T3377" s="19"/>
    </row>
    <row r="3378" spans="12:20" x14ac:dyDescent="0.35">
      <c r="L3378" s="5">
        <f t="shared" si="156"/>
        <v>0</v>
      </c>
      <c r="M3378" s="5"/>
      <c r="N3378" s="5">
        <f t="shared" si="157"/>
        <v>0</v>
      </c>
      <c r="O3378" s="5">
        <f t="shared" si="158"/>
        <v>0</v>
      </c>
      <c r="R3378"/>
      <c r="S3378" s="5"/>
      <c r="T3378" s="19"/>
    </row>
    <row r="3379" spans="12:20" x14ac:dyDescent="0.35">
      <c r="L3379" s="5">
        <f t="shared" si="156"/>
        <v>0</v>
      </c>
      <c r="M3379" s="5"/>
      <c r="N3379" s="5">
        <f t="shared" si="157"/>
        <v>0</v>
      </c>
      <c r="O3379" s="5">
        <f t="shared" si="158"/>
        <v>0</v>
      </c>
      <c r="R3379"/>
      <c r="S3379" s="5"/>
      <c r="T3379" s="19"/>
    </row>
    <row r="3380" spans="12:20" x14ac:dyDescent="0.35">
      <c r="L3380" s="5">
        <f t="shared" si="156"/>
        <v>0</v>
      </c>
      <c r="M3380" s="5"/>
      <c r="N3380" s="5">
        <f t="shared" si="157"/>
        <v>0</v>
      </c>
      <c r="O3380" s="5">
        <f t="shared" si="158"/>
        <v>0</v>
      </c>
      <c r="R3380"/>
      <c r="S3380" s="5"/>
      <c r="T3380" s="19"/>
    </row>
    <row r="3381" spans="12:20" x14ac:dyDescent="0.35">
      <c r="L3381" s="5">
        <f t="shared" si="156"/>
        <v>0</v>
      </c>
      <c r="M3381" s="5"/>
      <c r="N3381" s="5">
        <f t="shared" si="157"/>
        <v>0</v>
      </c>
      <c r="O3381" s="5">
        <f t="shared" si="158"/>
        <v>0</v>
      </c>
      <c r="R3381"/>
      <c r="S3381" s="5"/>
      <c r="T3381" s="19"/>
    </row>
    <row r="3382" spans="12:20" x14ac:dyDescent="0.35">
      <c r="L3382" s="5">
        <f t="shared" si="156"/>
        <v>0</v>
      </c>
      <c r="M3382" s="5"/>
      <c r="N3382" s="5">
        <f t="shared" si="157"/>
        <v>0</v>
      </c>
      <c r="O3382" s="5">
        <f t="shared" si="158"/>
        <v>0</v>
      </c>
      <c r="R3382"/>
      <c r="S3382" s="5"/>
      <c r="T3382" s="19"/>
    </row>
    <row r="3383" spans="12:20" x14ac:dyDescent="0.35">
      <c r="L3383" s="5">
        <f t="shared" si="156"/>
        <v>0</v>
      </c>
      <c r="M3383" s="5"/>
      <c r="N3383" s="5">
        <f t="shared" si="157"/>
        <v>0</v>
      </c>
      <c r="O3383" s="5">
        <f t="shared" si="158"/>
        <v>0</v>
      </c>
      <c r="R3383"/>
      <c r="S3383" s="5"/>
      <c r="T3383" s="19"/>
    </row>
    <row r="3384" spans="12:20" x14ac:dyDescent="0.35">
      <c r="L3384" s="5">
        <f t="shared" si="156"/>
        <v>0</v>
      </c>
      <c r="M3384" s="5"/>
      <c r="N3384" s="5">
        <f t="shared" si="157"/>
        <v>0</v>
      </c>
      <c r="O3384" s="5">
        <f t="shared" si="158"/>
        <v>0</v>
      </c>
      <c r="R3384"/>
      <c r="S3384" s="5"/>
      <c r="T3384" s="19"/>
    </row>
    <row r="3385" spans="12:20" x14ac:dyDescent="0.35">
      <c r="L3385" s="5">
        <f t="shared" si="156"/>
        <v>0</v>
      </c>
      <c r="M3385" s="5"/>
      <c r="N3385" s="5">
        <f t="shared" si="157"/>
        <v>0</v>
      </c>
      <c r="O3385" s="5">
        <f t="shared" si="158"/>
        <v>0</v>
      </c>
      <c r="R3385"/>
      <c r="S3385" s="5"/>
      <c r="T3385" s="19"/>
    </row>
    <row r="3386" spans="12:20" x14ac:dyDescent="0.35">
      <c r="L3386" s="5">
        <f t="shared" si="156"/>
        <v>0</v>
      </c>
      <c r="M3386" s="5"/>
      <c r="N3386" s="5">
        <f t="shared" si="157"/>
        <v>0</v>
      </c>
      <c r="O3386" s="5">
        <f t="shared" si="158"/>
        <v>0</v>
      </c>
      <c r="R3386"/>
      <c r="S3386" s="5"/>
      <c r="T3386" s="19"/>
    </row>
    <row r="3387" spans="12:20" x14ac:dyDescent="0.35">
      <c r="L3387" s="5">
        <f t="shared" si="156"/>
        <v>0</v>
      </c>
      <c r="M3387" s="5"/>
      <c r="N3387" s="5">
        <f t="shared" si="157"/>
        <v>0</v>
      </c>
      <c r="O3387" s="5">
        <f t="shared" si="158"/>
        <v>0</v>
      </c>
      <c r="R3387"/>
      <c r="S3387" s="5"/>
      <c r="T3387" s="19"/>
    </row>
    <row r="3388" spans="12:20" x14ac:dyDescent="0.35">
      <c r="L3388" s="5">
        <f t="shared" si="156"/>
        <v>0</v>
      </c>
      <c r="M3388" s="5"/>
      <c r="N3388" s="5">
        <f t="shared" si="157"/>
        <v>0</v>
      </c>
      <c r="O3388" s="5">
        <f t="shared" si="158"/>
        <v>0</v>
      </c>
      <c r="R3388"/>
      <c r="S3388" s="5"/>
      <c r="T3388" s="19"/>
    </row>
    <row r="3389" spans="12:20" x14ac:dyDescent="0.35">
      <c r="L3389" s="5">
        <f t="shared" si="156"/>
        <v>0</v>
      </c>
      <c r="M3389" s="5"/>
      <c r="N3389" s="5">
        <f t="shared" si="157"/>
        <v>0</v>
      </c>
      <c r="O3389" s="5">
        <f t="shared" si="158"/>
        <v>0</v>
      </c>
      <c r="R3389"/>
      <c r="S3389" s="5"/>
      <c r="T3389" s="19"/>
    </row>
    <row r="3390" spans="12:20" x14ac:dyDescent="0.35">
      <c r="L3390" s="5">
        <f t="shared" si="156"/>
        <v>0</v>
      </c>
      <c r="M3390" s="5"/>
      <c r="N3390" s="5">
        <f t="shared" si="157"/>
        <v>0</v>
      </c>
      <c r="O3390" s="5">
        <f t="shared" si="158"/>
        <v>0</v>
      </c>
      <c r="R3390"/>
      <c r="S3390" s="5"/>
      <c r="T3390" s="19"/>
    </row>
    <row r="3391" spans="12:20" x14ac:dyDescent="0.35">
      <c r="L3391" s="5">
        <f t="shared" si="156"/>
        <v>0</v>
      </c>
      <c r="M3391" s="5"/>
      <c r="N3391" s="5">
        <f t="shared" si="157"/>
        <v>0</v>
      </c>
      <c r="O3391" s="5">
        <f t="shared" si="158"/>
        <v>0</v>
      </c>
      <c r="R3391"/>
      <c r="S3391" s="5"/>
      <c r="T3391" s="19"/>
    </row>
    <row r="3392" spans="12:20" x14ac:dyDescent="0.35">
      <c r="L3392" s="5">
        <f t="shared" si="156"/>
        <v>0</v>
      </c>
      <c r="M3392" s="5"/>
      <c r="N3392" s="5">
        <f t="shared" si="157"/>
        <v>0</v>
      </c>
      <c r="O3392" s="5">
        <f t="shared" si="158"/>
        <v>0</v>
      </c>
      <c r="R3392"/>
      <c r="S3392" s="5"/>
      <c r="T3392" s="19"/>
    </row>
    <row r="3393" spans="12:20" x14ac:dyDescent="0.35">
      <c r="L3393" s="5">
        <f t="shared" si="156"/>
        <v>0</v>
      </c>
      <c r="M3393" s="5"/>
      <c r="N3393" s="5">
        <f t="shared" si="157"/>
        <v>0</v>
      </c>
      <c r="O3393" s="5">
        <f t="shared" si="158"/>
        <v>0</v>
      </c>
      <c r="R3393"/>
      <c r="S3393" s="5"/>
      <c r="T3393" s="19"/>
    </row>
    <row r="3394" spans="12:20" x14ac:dyDescent="0.35">
      <c r="L3394" s="5">
        <f t="shared" ref="L3394:L3457" si="159">SUM(M3394,P3394,Q3394,S3394)</f>
        <v>0</v>
      </c>
      <c r="M3394" s="5"/>
      <c r="N3394" s="5">
        <f t="shared" ref="N3394:N3457" si="160">FLOOR($M3394*0.17,0.01)</f>
        <v>0</v>
      </c>
      <c r="O3394" s="5">
        <f t="shared" ref="O3394:O3457" si="161">FLOOR($M3394*0.83,0.01)</f>
        <v>0</v>
      </c>
      <c r="R3394"/>
      <c r="S3394" s="5"/>
      <c r="T3394" s="19"/>
    </row>
    <row r="3395" spans="12:20" x14ac:dyDescent="0.35">
      <c r="L3395" s="5">
        <f t="shared" si="159"/>
        <v>0</v>
      </c>
      <c r="M3395" s="5"/>
      <c r="N3395" s="5">
        <f t="shared" si="160"/>
        <v>0</v>
      </c>
      <c r="O3395" s="5">
        <f t="shared" si="161"/>
        <v>0</v>
      </c>
      <c r="R3395"/>
      <c r="S3395" s="5"/>
      <c r="T3395" s="19"/>
    </row>
    <row r="3396" spans="12:20" x14ac:dyDescent="0.35">
      <c r="L3396" s="5">
        <f t="shared" si="159"/>
        <v>0</v>
      </c>
      <c r="M3396" s="5"/>
      <c r="N3396" s="5">
        <f t="shared" si="160"/>
        <v>0</v>
      </c>
      <c r="O3396" s="5">
        <f t="shared" si="161"/>
        <v>0</v>
      </c>
      <c r="R3396"/>
      <c r="S3396" s="5"/>
      <c r="T3396" s="19"/>
    </row>
    <row r="3397" spans="12:20" x14ac:dyDescent="0.35">
      <c r="L3397" s="5">
        <f t="shared" si="159"/>
        <v>0</v>
      </c>
      <c r="M3397" s="5"/>
      <c r="N3397" s="5">
        <f t="shared" si="160"/>
        <v>0</v>
      </c>
      <c r="O3397" s="5">
        <f t="shared" si="161"/>
        <v>0</v>
      </c>
      <c r="R3397"/>
      <c r="S3397" s="5"/>
      <c r="T3397" s="19"/>
    </row>
    <row r="3398" spans="12:20" x14ac:dyDescent="0.35">
      <c r="L3398" s="5">
        <f t="shared" si="159"/>
        <v>0</v>
      </c>
      <c r="M3398" s="5"/>
      <c r="N3398" s="5">
        <f t="shared" si="160"/>
        <v>0</v>
      </c>
      <c r="O3398" s="5">
        <f t="shared" si="161"/>
        <v>0</v>
      </c>
      <c r="R3398"/>
      <c r="S3398" s="5"/>
      <c r="T3398" s="19"/>
    </row>
    <row r="3399" spans="12:20" x14ac:dyDescent="0.35">
      <c r="L3399" s="5">
        <f t="shared" si="159"/>
        <v>0</v>
      </c>
      <c r="M3399" s="5"/>
      <c r="N3399" s="5">
        <f t="shared" si="160"/>
        <v>0</v>
      </c>
      <c r="O3399" s="5">
        <f t="shared" si="161"/>
        <v>0</v>
      </c>
      <c r="R3399"/>
      <c r="S3399" s="5"/>
      <c r="T3399" s="19"/>
    </row>
    <row r="3400" spans="12:20" x14ac:dyDescent="0.35">
      <c r="L3400" s="5">
        <f t="shared" si="159"/>
        <v>0</v>
      </c>
      <c r="M3400" s="5"/>
      <c r="N3400" s="5">
        <f t="shared" si="160"/>
        <v>0</v>
      </c>
      <c r="O3400" s="5">
        <f t="shared" si="161"/>
        <v>0</v>
      </c>
      <c r="R3400"/>
      <c r="S3400" s="5"/>
      <c r="T3400" s="19"/>
    </row>
    <row r="3401" spans="12:20" x14ac:dyDescent="0.35">
      <c r="L3401" s="5">
        <f t="shared" si="159"/>
        <v>0</v>
      </c>
      <c r="M3401" s="5"/>
      <c r="N3401" s="5">
        <f t="shared" si="160"/>
        <v>0</v>
      </c>
      <c r="O3401" s="5">
        <f t="shared" si="161"/>
        <v>0</v>
      </c>
      <c r="R3401"/>
      <c r="S3401" s="5"/>
      <c r="T3401" s="19"/>
    </row>
    <row r="3402" spans="12:20" x14ac:dyDescent="0.35">
      <c r="L3402" s="5">
        <f t="shared" si="159"/>
        <v>0</v>
      </c>
      <c r="M3402" s="5"/>
      <c r="N3402" s="5">
        <f t="shared" si="160"/>
        <v>0</v>
      </c>
      <c r="O3402" s="5">
        <f t="shared" si="161"/>
        <v>0</v>
      </c>
      <c r="R3402"/>
      <c r="S3402" s="5"/>
      <c r="T3402" s="19"/>
    </row>
    <row r="3403" spans="12:20" x14ac:dyDescent="0.35">
      <c r="L3403" s="5">
        <f t="shared" si="159"/>
        <v>0</v>
      </c>
      <c r="M3403" s="5"/>
      <c r="N3403" s="5">
        <f t="shared" si="160"/>
        <v>0</v>
      </c>
      <c r="O3403" s="5">
        <f t="shared" si="161"/>
        <v>0</v>
      </c>
      <c r="R3403"/>
      <c r="S3403" s="5"/>
      <c r="T3403" s="19"/>
    </row>
    <row r="3404" spans="12:20" x14ac:dyDescent="0.35">
      <c r="L3404" s="5">
        <f t="shared" si="159"/>
        <v>0</v>
      </c>
      <c r="M3404" s="5"/>
      <c r="N3404" s="5">
        <f t="shared" si="160"/>
        <v>0</v>
      </c>
      <c r="O3404" s="5">
        <f t="shared" si="161"/>
        <v>0</v>
      </c>
      <c r="R3404"/>
      <c r="S3404" s="5"/>
      <c r="T3404" s="19"/>
    </row>
    <row r="3405" spans="12:20" x14ac:dyDescent="0.35">
      <c r="L3405" s="5">
        <f t="shared" si="159"/>
        <v>0</v>
      </c>
      <c r="M3405" s="5"/>
      <c r="N3405" s="5">
        <f t="shared" si="160"/>
        <v>0</v>
      </c>
      <c r="O3405" s="5">
        <f t="shared" si="161"/>
        <v>0</v>
      </c>
      <c r="R3405"/>
      <c r="S3405" s="5"/>
      <c r="T3405" s="19"/>
    </row>
    <row r="3406" spans="12:20" x14ac:dyDescent="0.35">
      <c r="L3406" s="5">
        <f t="shared" si="159"/>
        <v>0</v>
      </c>
      <c r="M3406" s="5"/>
      <c r="N3406" s="5">
        <f t="shared" si="160"/>
        <v>0</v>
      </c>
      <c r="O3406" s="5">
        <f t="shared" si="161"/>
        <v>0</v>
      </c>
      <c r="R3406"/>
      <c r="S3406" s="5"/>
      <c r="T3406" s="19"/>
    </row>
    <row r="3407" spans="12:20" x14ac:dyDescent="0.35">
      <c r="L3407" s="5">
        <f t="shared" si="159"/>
        <v>0</v>
      </c>
      <c r="M3407" s="5"/>
      <c r="N3407" s="5">
        <f t="shared" si="160"/>
        <v>0</v>
      </c>
      <c r="O3407" s="5">
        <f t="shared" si="161"/>
        <v>0</v>
      </c>
      <c r="R3407"/>
      <c r="S3407" s="5"/>
      <c r="T3407" s="19"/>
    </row>
    <row r="3408" spans="12:20" x14ac:dyDescent="0.35">
      <c r="L3408" s="5">
        <f t="shared" si="159"/>
        <v>0</v>
      </c>
      <c r="M3408" s="5"/>
      <c r="N3408" s="5">
        <f t="shared" si="160"/>
        <v>0</v>
      </c>
      <c r="O3408" s="5">
        <f t="shared" si="161"/>
        <v>0</v>
      </c>
      <c r="R3408"/>
      <c r="S3408" s="5"/>
      <c r="T3408" s="19"/>
    </row>
    <row r="3409" spans="12:20" x14ac:dyDescent="0.35">
      <c r="L3409" s="5">
        <f t="shared" si="159"/>
        <v>0</v>
      </c>
      <c r="M3409" s="5"/>
      <c r="N3409" s="5">
        <f t="shared" si="160"/>
        <v>0</v>
      </c>
      <c r="O3409" s="5">
        <f t="shared" si="161"/>
        <v>0</v>
      </c>
      <c r="R3409"/>
      <c r="S3409" s="5"/>
      <c r="T3409" s="19"/>
    </row>
    <row r="3410" spans="12:20" x14ac:dyDescent="0.35">
      <c r="L3410" s="5">
        <f t="shared" si="159"/>
        <v>0</v>
      </c>
      <c r="M3410" s="5"/>
      <c r="N3410" s="5">
        <f t="shared" si="160"/>
        <v>0</v>
      </c>
      <c r="O3410" s="5">
        <f t="shared" si="161"/>
        <v>0</v>
      </c>
      <c r="R3410"/>
      <c r="S3410" s="5"/>
      <c r="T3410" s="19"/>
    </row>
    <row r="3411" spans="12:20" x14ac:dyDescent="0.35">
      <c r="L3411" s="5">
        <f t="shared" si="159"/>
        <v>0</v>
      </c>
      <c r="M3411" s="5"/>
      <c r="N3411" s="5">
        <f t="shared" si="160"/>
        <v>0</v>
      </c>
      <c r="O3411" s="5">
        <f t="shared" si="161"/>
        <v>0</v>
      </c>
      <c r="R3411"/>
      <c r="S3411" s="5"/>
      <c r="T3411" s="19"/>
    </row>
    <row r="3412" spans="12:20" x14ac:dyDescent="0.35">
      <c r="L3412" s="5">
        <f t="shared" si="159"/>
        <v>0</v>
      </c>
      <c r="M3412" s="5"/>
      <c r="N3412" s="5">
        <f t="shared" si="160"/>
        <v>0</v>
      </c>
      <c r="O3412" s="5">
        <f t="shared" si="161"/>
        <v>0</v>
      </c>
      <c r="R3412"/>
      <c r="S3412" s="5"/>
      <c r="T3412" s="19"/>
    </row>
    <row r="3413" spans="12:20" x14ac:dyDescent="0.35">
      <c r="L3413" s="5">
        <f t="shared" si="159"/>
        <v>0</v>
      </c>
      <c r="M3413" s="5"/>
      <c r="N3413" s="5">
        <f t="shared" si="160"/>
        <v>0</v>
      </c>
      <c r="O3413" s="5">
        <f t="shared" si="161"/>
        <v>0</v>
      </c>
      <c r="R3413"/>
      <c r="S3413" s="5"/>
      <c r="T3413" s="19"/>
    </row>
    <row r="3414" spans="12:20" x14ac:dyDescent="0.35">
      <c r="L3414" s="5">
        <f t="shared" si="159"/>
        <v>0</v>
      </c>
      <c r="M3414" s="5"/>
      <c r="N3414" s="5">
        <f t="shared" si="160"/>
        <v>0</v>
      </c>
      <c r="O3414" s="5">
        <f t="shared" si="161"/>
        <v>0</v>
      </c>
      <c r="R3414"/>
      <c r="S3414" s="5"/>
      <c r="T3414" s="19"/>
    </row>
    <row r="3415" spans="12:20" x14ac:dyDescent="0.35">
      <c r="L3415" s="5">
        <f t="shared" si="159"/>
        <v>0</v>
      </c>
      <c r="M3415" s="5"/>
      <c r="N3415" s="5">
        <f t="shared" si="160"/>
        <v>0</v>
      </c>
      <c r="O3415" s="5">
        <f t="shared" si="161"/>
        <v>0</v>
      </c>
      <c r="R3415"/>
      <c r="S3415" s="5"/>
      <c r="T3415" s="19"/>
    </row>
    <row r="3416" spans="12:20" x14ac:dyDescent="0.35">
      <c r="L3416" s="5">
        <f t="shared" si="159"/>
        <v>0</v>
      </c>
      <c r="M3416" s="5"/>
      <c r="N3416" s="5">
        <f t="shared" si="160"/>
        <v>0</v>
      </c>
      <c r="O3416" s="5">
        <f t="shared" si="161"/>
        <v>0</v>
      </c>
      <c r="R3416"/>
      <c r="S3416" s="5"/>
      <c r="T3416" s="19"/>
    </row>
    <row r="3417" spans="12:20" x14ac:dyDescent="0.35">
      <c r="L3417" s="5">
        <f t="shared" si="159"/>
        <v>0</v>
      </c>
      <c r="M3417" s="5"/>
      <c r="N3417" s="5">
        <f t="shared" si="160"/>
        <v>0</v>
      </c>
      <c r="O3417" s="5">
        <f t="shared" si="161"/>
        <v>0</v>
      </c>
      <c r="R3417"/>
      <c r="S3417" s="5"/>
      <c r="T3417" s="19"/>
    </row>
    <row r="3418" spans="12:20" x14ac:dyDescent="0.35">
      <c r="L3418" s="5">
        <f t="shared" si="159"/>
        <v>0</v>
      </c>
      <c r="M3418" s="5"/>
      <c r="N3418" s="5">
        <f t="shared" si="160"/>
        <v>0</v>
      </c>
      <c r="O3418" s="5">
        <f t="shared" si="161"/>
        <v>0</v>
      </c>
      <c r="R3418"/>
      <c r="S3418" s="5"/>
      <c r="T3418" s="19"/>
    </row>
    <row r="3419" spans="12:20" x14ac:dyDescent="0.35">
      <c r="L3419" s="5">
        <f t="shared" si="159"/>
        <v>0</v>
      </c>
      <c r="M3419" s="5"/>
      <c r="N3419" s="5">
        <f t="shared" si="160"/>
        <v>0</v>
      </c>
      <c r="O3419" s="5">
        <f t="shared" si="161"/>
        <v>0</v>
      </c>
      <c r="R3419"/>
      <c r="S3419" s="5"/>
      <c r="T3419" s="19"/>
    </row>
    <row r="3420" spans="12:20" x14ac:dyDescent="0.35">
      <c r="L3420" s="5">
        <f t="shared" si="159"/>
        <v>0</v>
      </c>
      <c r="M3420" s="5"/>
      <c r="N3420" s="5">
        <f t="shared" si="160"/>
        <v>0</v>
      </c>
      <c r="O3420" s="5">
        <f t="shared" si="161"/>
        <v>0</v>
      </c>
      <c r="R3420"/>
      <c r="S3420" s="5"/>
      <c r="T3420" s="19"/>
    </row>
    <row r="3421" spans="12:20" x14ac:dyDescent="0.35">
      <c r="L3421" s="5">
        <f t="shared" si="159"/>
        <v>0</v>
      </c>
      <c r="M3421" s="5"/>
      <c r="N3421" s="5">
        <f t="shared" si="160"/>
        <v>0</v>
      </c>
      <c r="O3421" s="5">
        <f t="shared" si="161"/>
        <v>0</v>
      </c>
      <c r="R3421"/>
      <c r="S3421" s="5"/>
      <c r="T3421" s="19"/>
    </row>
    <row r="3422" spans="12:20" x14ac:dyDescent="0.35">
      <c r="L3422" s="5">
        <f t="shared" si="159"/>
        <v>0</v>
      </c>
      <c r="M3422" s="5"/>
      <c r="N3422" s="5">
        <f t="shared" si="160"/>
        <v>0</v>
      </c>
      <c r="O3422" s="5">
        <f t="shared" si="161"/>
        <v>0</v>
      </c>
      <c r="R3422"/>
      <c r="S3422" s="5"/>
      <c r="T3422" s="19"/>
    </row>
    <row r="3423" spans="12:20" x14ac:dyDescent="0.35">
      <c r="L3423" s="5">
        <f t="shared" si="159"/>
        <v>0</v>
      </c>
      <c r="M3423" s="5"/>
      <c r="N3423" s="5">
        <f t="shared" si="160"/>
        <v>0</v>
      </c>
      <c r="O3423" s="5">
        <f t="shared" si="161"/>
        <v>0</v>
      </c>
      <c r="R3423"/>
      <c r="S3423" s="5"/>
      <c r="T3423" s="19"/>
    </row>
    <row r="3424" spans="12:20" x14ac:dyDescent="0.35">
      <c r="L3424" s="5">
        <f t="shared" si="159"/>
        <v>0</v>
      </c>
      <c r="M3424" s="5"/>
      <c r="N3424" s="5">
        <f t="shared" si="160"/>
        <v>0</v>
      </c>
      <c r="O3424" s="5">
        <f t="shared" si="161"/>
        <v>0</v>
      </c>
      <c r="R3424"/>
      <c r="S3424" s="5"/>
      <c r="T3424" s="19"/>
    </row>
    <row r="3425" spans="12:20" x14ac:dyDescent="0.35">
      <c r="L3425" s="5">
        <f t="shared" si="159"/>
        <v>0</v>
      </c>
      <c r="M3425" s="5"/>
      <c r="N3425" s="5">
        <f t="shared" si="160"/>
        <v>0</v>
      </c>
      <c r="O3425" s="5">
        <f t="shared" si="161"/>
        <v>0</v>
      </c>
      <c r="R3425"/>
      <c r="S3425" s="5"/>
      <c r="T3425" s="19"/>
    </row>
    <row r="3426" spans="12:20" x14ac:dyDescent="0.35">
      <c r="L3426" s="5">
        <f t="shared" si="159"/>
        <v>0</v>
      </c>
      <c r="M3426" s="5"/>
      <c r="N3426" s="5">
        <f t="shared" si="160"/>
        <v>0</v>
      </c>
      <c r="O3426" s="5">
        <f t="shared" si="161"/>
        <v>0</v>
      </c>
      <c r="R3426"/>
      <c r="S3426" s="5"/>
      <c r="T3426" s="19"/>
    </row>
    <row r="3427" spans="12:20" x14ac:dyDescent="0.35">
      <c r="L3427" s="5">
        <f t="shared" si="159"/>
        <v>0</v>
      </c>
      <c r="M3427" s="5"/>
      <c r="N3427" s="5">
        <f t="shared" si="160"/>
        <v>0</v>
      </c>
      <c r="O3427" s="5">
        <f t="shared" si="161"/>
        <v>0</v>
      </c>
      <c r="R3427"/>
      <c r="S3427" s="5"/>
      <c r="T3427" s="19"/>
    </row>
    <row r="3428" spans="12:20" x14ac:dyDescent="0.35">
      <c r="L3428" s="5">
        <f t="shared" si="159"/>
        <v>0</v>
      </c>
      <c r="M3428" s="5"/>
      <c r="N3428" s="5">
        <f t="shared" si="160"/>
        <v>0</v>
      </c>
      <c r="O3428" s="5">
        <f t="shared" si="161"/>
        <v>0</v>
      </c>
      <c r="R3428"/>
      <c r="S3428" s="5"/>
      <c r="T3428" s="19"/>
    </row>
    <row r="3429" spans="12:20" x14ac:dyDescent="0.35">
      <c r="L3429" s="5">
        <f t="shared" si="159"/>
        <v>0</v>
      </c>
      <c r="M3429" s="5"/>
      <c r="N3429" s="5">
        <f t="shared" si="160"/>
        <v>0</v>
      </c>
      <c r="O3429" s="5">
        <f t="shared" si="161"/>
        <v>0</v>
      </c>
      <c r="R3429"/>
      <c r="S3429" s="5"/>
      <c r="T3429" s="19"/>
    </row>
    <row r="3430" spans="12:20" x14ac:dyDescent="0.35">
      <c r="L3430" s="5">
        <f t="shared" si="159"/>
        <v>0</v>
      </c>
      <c r="M3430" s="5"/>
      <c r="N3430" s="5">
        <f t="shared" si="160"/>
        <v>0</v>
      </c>
      <c r="O3430" s="5">
        <f t="shared" si="161"/>
        <v>0</v>
      </c>
      <c r="R3430"/>
      <c r="S3430" s="5"/>
      <c r="T3430" s="19"/>
    </row>
    <row r="3431" spans="12:20" x14ac:dyDescent="0.35">
      <c r="L3431" s="5">
        <f t="shared" si="159"/>
        <v>0</v>
      </c>
      <c r="M3431" s="5"/>
      <c r="N3431" s="5">
        <f t="shared" si="160"/>
        <v>0</v>
      </c>
      <c r="O3431" s="5">
        <f t="shared" si="161"/>
        <v>0</v>
      </c>
      <c r="R3431"/>
      <c r="S3431" s="5"/>
      <c r="T3431" s="19"/>
    </row>
    <row r="3432" spans="12:20" x14ac:dyDescent="0.35">
      <c r="L3432" s="5">
        <f t="shared" si="159"/>
        <v>0</v>
      </c>
      <c r="M3432" s="5"/>
      <c r="N3432" s="5">
        <f t="shared" si="160"/>
        <v>0</v>
      </c>
      <c r="O3432" s="5">
        <f t="shared" si="161"/>
        <v>0</v>
      </c>
      <c r="R3432"/>
      <c r="S3432" s="5"/>
      <c r="T3432" s="19"/>
    </row>
    <row r="3433" spans="12:20" x14ac:dyDescent="0.35">
      <c r="L3433" s="5">
        <f t="shared" si="159"/>
        <v>0</v>
      </c>
      <c r="M3433" s="5"/>
      <c r="N3433" s="5">
        <f t="shared" si="160"/>
        <v>0</v>
      </c>
      <c r="O3433" s="5">
        <f t="shared" si="161"/>
        <v>0</v>
      </c>
      <c r="R3433"/>
      <c r="S3433" s="5"/>
      <c r="T3433" s="19"/>
    </row>
    <row r="3434" spans="12:20" x14ac:dyDescent="0.35">
      <c r="L3434" s="5">
        <f t="shared" si="159"/>
        <v>0</v>
      </c>
      <c r="M3434" s="5"/>
      <c r="N3434" s="5">
        <f t="shared" si="160"/>
        <v>0</v>
      </c>
      <c r="O3434" s="5">
        <f t="shared" si="161"/>
        <v>0</v>
      </c>
      <c r="R3434"/>
      <c r="S3434" s="5"/>
      <c r="T3434" s="19"/>
    </row>
    <row r="3435" spans="12:20" x14ac:dyDescent="0.35">
      <c r="L3435" s="5">
        <f t="shared" si="159"/>
        <v>0</v>
      </c>
      <c r="M3435" s="5"/>
      <c r="N3435" s="5">
        <f t="shared" si="160"/>
        <v>0</v>
      </c>
      <c r="O3435" s="5">
        <f t="shared" si="161"/>
        <v>0</v>
      </c>
      <c r="R3435"/>
      <c r="S3435" s="5"/>
      <c r="T3435" s="19"/>
    </row>
    <row r="3436" spans="12:20" x14ac:dyDescent="0.35">
      <c r="L3436" s="5">
        <f t="shared" si="159"/>
        <v>0</v>
      </c>
      <c r="M3436" s="5"/>
      <c r="N3436" s="5">
        <f t="shared" si="160"/>
        <v>0</v>
      </c>
      <c r="O3436" s="5">
        <f t="shared" si="161"/>
        <v>0</v>
      </c>
      <c r="R3436"/>
      <c r="S3436" s="5"/>
      <c r="T3436" s="19"/>
    </row>
    <row r="3437" spans="12:20" x14ac:dyDescent="0.35">
      <c r="L3437" s="5">
        <f t="shared" si="159"/>
        <v>0</v>
      </c>
      <c r="M3437" s="5"/>
      <c r="N3437" s="5">
        <f t="shared" si="160"/>
        <v>0</v>
      </c>
      <c r="O3437" s="5">
        <f t="shared" si="161"/>
        <v>0</v>
      </c>
      <c r="R3437"/>
      <c r="S3437" s="5"/>
      <c r="T3437" s="19"/>
    </row>
    <row r="3438" spans="12:20" x14ac:dyDescent="0.35">
      <c r="L3438" s="5">
        <f t="shared" si="159"/>
        <v>0</v>
      </c>
      <c r="M3438" s="5"/>
      <c r="N3438" s="5">
        <f t="shared" si="160"/>
        <v>0</v>
      </c>
      <c r="O3438" s="5">
        <f t="shared" si="161"/>
        <v>0</v>
      </c>
      <c r="R3438"/>
      <c r="S3438" s="5"/>
      <c r="T3438" s="19"/>
    </row>
    <row r="3439" spans="12:20" x14ac:dyDescent="0.35">
      <c r="L3439" s="5">
        <f t="shared" si="159"/>
        <v>0</v>
      </c>
      <c r="M3439" s="5"/>
      <c r="N3439" s="5">
        <f t="shared" si="160"/>
        <v>0</v>
      </c>
      <c r="O3439" s="5">
        <f t="shared" si="161"/>
        <v>0</v>
      </c>
      <c r="R3439"/>
      <c r="S3439" s="5"/>
      <c r="T3439" s="19"/>
    </row>
    <row r="3440" spans="12:20" x14ac:dyDescent="0.35">
      <c r="L3440" s="5">
        <f t="shared" si="159"/>
        <v>0</v>
      </c>
      <c r="M3440" s="5"/>
      <c r="N3440" s="5">
        <f t="shared" si="160"/>
        <v>0</v>
      </c>
      <c r="O3440" s="5">
        <f t="shared" si="161"/>
        <v>0</v>
      </c>
      <c r="R3440"/>
      <c r="S3440" s="5"/>
      <c r="T3440" s="19"/>
    </row>
    <row r="3441" spans="12:20" x14ac:dyDescent="0.35">
      <c r="L3441" s="5">
        <f t="shared" si="159"/>
        <v>0</v>
      </c>
      <c r="M3441" s="5"/>
      <c r="N3441" s="5">
        <f t="shared" si="160"/>
        <v>0</v>
      </c>
      <c r="O3441" s="5">
        <f t="shared" si="161"/>
        <v>0</v>
      </c>
      <c r="R3441"/>
      <c r="S3441" s="5"/>
      <c r="T3441" s="19"/>
    </row>
    <row r="3442" spans="12:20" x14ac:dyDescent="0.35">
      <c r="L3442" s="5">
        <f t="shared" si="159"/>
        <v>0</v>
      </c>
      <c r="M3442" s="5"/>
      <c r="N3442" s="5">
        <f t="shared" si="160"/>
        <v>0</v>
      </c>
      <c r="O3442" s="5">
        <f t="shared" si="161"/>
        <v>0</v>
      </c>
      <c r="R3442"/>
      <c r="S3442" s="5"/>
      <c r="T3442" s="19"/>
    </row>
    <row r="3443" spans="12:20" x14ac:dyDescent="0.35">
      <c r="L3443" s="5">
        <f t="shared" si="159"/>
        <v>0</v>
      </c>
      <c r="M3443" s="5"/>
      <c r="N3443" s="5">
        <f t="shared" si="160"/>
        <v>0</v>
      </c>
      <c r="O3443" s="5">
        <f t="shared" si="161"/>
        <v>0</v>
      </c>
      <c r="R3443"/>
      <c r="S3443" s="5"/>
      <c r="T3443" s="19"/>
    </row>
    <row r="3444" spans="12:20" x14ac:dyDescent="0.35">
      <c r="L3444" s="5">
        <f t="shared" si="159"/>
        <v>0</v>
      </c>
      <c r="M3444" s="5"/>
      <c r="N3444" s="5">
        <f t="shared" si="160"/>
        <v>0</v>
      </c>
      <c r="O3444" s="5">
        <f t="shared" si="161"/>
        <v>0</v>
      </c>
      <c r="R3444"/>
      <c r="S3444" s="5"/>
      <c r="T3444" s="19"/>
    </row>
    <row r="3445" spans="12:20" x14ac:dyDescent="0.35">
      <c r="L3445" s="5">
        <f t="shared" si="159"/>
        <v>0</v>
      </c>
      <c r="M3445" s="5"/>
      <c r="N3445" s="5">
        <f t="shared" si="160"/>
        <v>0</v>
      </c>
      <c r="O3445" s="5">
        <f t="shared" si="161"/>
        <v>0</v>
      </c>
      <c r="R3445"/>
      <c r="S3445" s="5"/>
      <c r="T3445" s="19"/>
    </row>
    <row r="3446" spans="12:20" x14ac:dyDescent="0.35">
      <c r="L3446" s="5">
        <f t="shared" si="159"/>
        <v>0</v>
      </c>
      <c r="M3446" s="5"/>
      <c r="N3446" s="5">
        <f t="shared" si="160"/>
        <v>0</v>
      </c>
      <c r="O3446" s="5">
        <f t="shared" si="161"/>
        <v>0</v>
      </c>
      <c r="R3446"/>
      <c r="S3446" s="5"/>
      <c r="T3446" s="19"/>
    </row>
    <row r="3447" spans="12:20" x14ac:dyDescent="0.35">
      <c r="L3447" s="5">
        <f t="shared" si="159"/>
        <v>0</v>
      </c>
      <c r="M3447" s="5"/>
      <c r="N3447" s="5">
        <f t="shared" si="160"/>
        <v>0</v>
      </c>
      <c r="O3447" s="5">
        <f t="shared" si="161"/>
        <v>0</v>
      </c>
      <c r="R3447"/>
      <c r="S3447" s="5"/>
      <c r="T3447" s="19"/>
    </row>
    <row r="3448" spans="12:20" x14ac:dyDescent="0.35">
      <c r="L3448" s="5">
        <f t="shared" si="159"/>
        <v>0</v>
      </c>
      <c r="M3448" s="5"/>
      <c r="N3448" s="5">
        <f t="shared" si="160"/>
        <v>0</v>
      </c>
      <c r="O3448" s="5">
        <f t="shared" si="161"/>
        <v>0</v>
      </c>
      <c r="R3448"/>
      <c r="S3448" s="5"/>
      <c r="T3448" s="19"/>
    </row>
    <row r="3449" spans="12:20" x14ac:dyDescent="0.35">
      <c r="L3449" s="5">
        <f t="shared" si="159"/>
        <v>0</v>
      </c>
      <c r="M3449" s="5"/>
      <c r="N3449" s="5">
        <f t="shared" si="160"/>
        <v>0</v>
      </c>
      <c r="O3449" s="5">
        <f t="shared" si="161"/>
        <v>0</v>
      </c>
      <c r="R3449"/>
      <c r="S3449" s="5"/>
      <c r="T3449" s="19"/>
    </row>
    <row r="3450" spans="12:20" x14ac:dyDescent="0.35">
      <c r="L3450" s="5">
        <f t="shared" si="159"/>
        <v>0</v>
      </c>
      <c r="M3450" s="5"/>
      <c r="N3450" s="5">
        <f t="shared" si="160"/>
        <v>0</v>
      </c>
      <c r="O3450" s="5">
        <f t="shared" si="161"/>
        <v>0</v>
      </c>
      <c r="R3450"/>
      <c r="S3450" s="5"/>
      <c r="T3450" s="19"/>
    </row>
    <row r="3451" spans="12:20" x14ac:dyDescent="0.35">
      <c r="L3451" s="5">
        <f t="shared" si="159"/>
        <v>0</v>
      </c>
      <c r="M3451" s="5"/>
      <c r="N3451" s="5">
        <f t="shared" si="160"/>
        <v>0</v>
      </c>
      <c r="O3451" s="5">
        <f t="shared" si="161"/>
        <v>0</v>
      </c>
      <c r="R3451"/>
      <c r="S3451" s="5"/>
      <c r="T3451" s="19"/>
    </row>
    <row r="3452" spans="12:20" x14ac:dyDescent="0.35">
      <c r="L3452" s="5">
        <f t="shared" si="159"/>
        <v>0</v>
      </c>
      <c r="M3452" s="5"/>
      <c r="N3452" s="5">
        <f t="shared" si="160"/>
        <v>0</v>
      </c>
      <c r="O3452" s="5">
        <f t="shared" si="161"/>
        <v>0</v>
      </c>
      <c r="R3452"/>
      <c r="S3452" s="5"/>
      <c r="T3452" s="19"/>
    </row>
    <row r="3453" spans="12:20" x14ac:dyDescent="0.35">
      <c r="L3453" s="5">
        <f t="shared" si="159"/>
        <v>0</v>
      </c>
      <c r="M3453" s="5"/>
      <c r="N3453" s="5">
        <f t="shared" si="160"/>
        <v>0</v>
      </c>
      <c r="O3453" s="5">
        <f t="shared" si="161"/>
        <v>0</v>
      </c>
      <c r="R3453"/>
      <c r="S3453" s="5"/>
      <c r="T3453" s="19"/>
    </row>
    <row r="3454" spans="12:20" x14ac:dyDescent="0.35">
      <c r="L3454" s="5">
        <f t="shared" si="159"/>
        <v>0</v>
      </c>
      <c r="M3454" s="5"/>
      <c r="N3454" s="5">
        <f t="shared" si="160"/>
        <v>0</v>
      </c>
      <c r="O3454" s="5">
        <f t="shared" si="161"/>
        <v>0</v>
      </c>
      <c r="R3454"/>
      <c r="S3454" s="5"/>
      <c r="T3454" s="19"/>
    </row>
    <row r="3455" spans="12:20" x14ac:dyDescent="0.35">
      <c r="L3455" s="5">
        <f t="shared" si="159"/>
        <v>0</v>
      </c>
      <c r="M3455" s="5"/>
      <c r="N3455" s="5">
        <f t="shared" si="160"/>
        <v>0</v>
      </c>
      <c r="O3455" s="5">
        <f t="shared" si="161"/>
        <v>0</v>
      </c>
      <c r="R3455"/>
      <c r="S3455" s="5"/>
      <c r="T3455" s="19"/>
    </row>
    <row r="3456" spans="12:20" x14ac:dyDescent="0.35">
      <c r="L3456" s="5">
        <f t="shared" si="159"/>
        <v>0</v>
      </c>
      <c r="M3456" s="5"/>
      <c r="N3456" s="5">
        <f t="shared" si="160"/>
        <v>0</v>
      </c>
      <c r="O3456" s="5">
        <f t="shared" si="161"/>
        <v>0</v>
      </c>
      <c r="R3456"/>
      <c r="S3456" s="5"/>
      <c r="T3456" s="19"/>
    </row>
    <row r="3457" spans="12:20" x14ac:dyDescent="0.35">
      <c r="L3457" s="5">
        <f t="shared" si="159"/>
        <v>0</v>
      </c>
      <c r="M3457" s="5"/>
      <c r="N3457" s="5">
        <f t="shared" si="160"/>
        <v>0</v>
      </c>
      <c r="O3457" s="5">
        <f t="shared" si="161"/>
        <v>0</v>
      </c>
      <c r="R3457"/>
      <c r="S3457" s="5"/>
      <c r="T3457" s="19"/>
    </row>
    <row r="3458" spans="12:20" x14ac:dyDescent="0.35">
      <c r="L3458" s="5">
        <f t="shared" ref="L3458:L3521" si="162">SUM(M3458,P3458,Q3458,S3458)</f>
        <v>0</v>
      </c>
      <c r="M3458" s="5"/>
      <c r="N3458" s="5">
        <f t="shared" ref="N3458:N3521" si="163">FLOOR($M3458*0.17,0.01)</f>
        <v>0</v>
      </c>
      <c r="O3458" s="5">
        <f t="shared" ref="O3458:O3521" si="164">FLOOR($M3458*0.83,0.01)</f>
        <v>0</v>
      </c>
      <c r="R3458"/>
      <c r="S3458" s="5"/>
      <c r="T3458" s="19"/>
    </row>
    <row r="3459" spans="12:20" x14ac:dyDescent="0.35">
      <c r="L3459" s="5">
        <f t="shared" si="162"/>
        <v>0</v>
      </c>
      <c r="M3459" s="5"/>
      <c r="N3459" s="5">
        <f t="shared" si="163"/>
        <v>0</v>
      </c>
      <c r="O3459" s="5">
        <f t="shared" si="164"/>
        <v>0</v>
      </c>
      <c r="R3459"/>
      <c r="S3459" s="5"/>
      <c r="T3459" s="19"/>
    </row>
    <row r="3460" spans="12:20" x14ac:dyDescent="0.35">
      <c r="L3460" s="5">
        <f t="shared" si="162"/>
        <v>0</v>
      </c>
      <c r="M3460" s="5"/>
      <c r="N3460" s="5">
        <f t="shared" si="163"/>
        <v>0</v>
      </c>
      <c r="O3460" s="5">
        <f t="shared" si="164"/>
        <v>0</v>
      </c>
      <c r="R3460"/>
      <c r="S3460" s="5"/>
      <c r="T3460" s="19"/>
    </row>
    <row r="3461" spans="12:20" x14ac:dyDescent="0.35">
      <c r="L3461" s="5">
        <f t="shared" si="162"/>
        <v>0</v>
      </c>
      <c r="M3461" s="5"/>
      <c r="N3461" s="5">
        <f t="shared" si="163"/>
        <v>0</v>
      </c>
      <c r="O3461" s="5">
        <f t="shared" si="164"/>
        <v>0</v>
      </c>
      <c r="R3461"/>
      <c r="S3461" s="5"/>
      <c r="T3461" s="19"/>
    </row>
    <row r="3462" spans="12:20" x14ac:dyDescent="0.35">
      <c r="L3462" s="5">
        <f t="shared" si="162"/>
        <v>0</v>
      </c>
      <c r="M3462" s="5"/>
      <c r="N3462" s="5">
        <f t="shared" si="163"/>
        <v>0</v>
      </c>
      <c r="O3462" s="5">
        <f t="shared" si="164"/>
        <v>0</v>
      </c>
      <c r="R3462"/>
      <c r="S3462" s="5"/>
      <c r="T3462" s="19"/>
    </row>
    <row r="3463" spans="12:20" x14ac:dyDescent="0.35">
      <c r="L3463" s="5">
        <f t="shared" si="162"/>
        <v>0</v>
      </c>
      <c r="M3463" s="5"/>
      <c r="N3463" s="5">
        <f t="shared" si="163"/>
        <v>0</v>
      </c>
      <c r="O3463" s="5">
        <f t="shared" si="164"/>
        <v>0</v>
      </c>
      <c r="R3463"/>
      <c r="S3463" s="5"/>
      <c r="T3463" s="19"/>
    </row>
    <row r="3464" spans="12:20" x14ac:dyDescent="0.35">
      <c r="L3464" s="5">
        <f t="shared" si="162"/>
        <v>0</v>
      </c>
      <c r="M3464" s="5"/>
      <c r="N3464" s="5">
        <f t="shared" si="163"/>
        <v>0</v>
      </c>
      <c r="O3464" s="5">
        <f t="shared" si="164"/>
        <v>0</v>
      </c>
      <c r="R3464"/>
      <c r="S3464" s="5"/>
      <c r="T3464" s="19"/>
    </row>
    <row r="3465" spans="12:20" x14ac:dyDescent="0.35">
      <c r="L3465" s="5">
        <f t="shared" si="162"/>
        <v>0</v>
      </c>
      <c r="M3465" s="5"/>
      <c r="N3465" s="5">
        <f t="shared" si="163"/>
        <v>0</v>
      </c>
      <c r="O3465" s="5">
        <f t="shared" si="164"/>
        <v>0</v>
      </c>
      <c r="R3465"/>
      <c r="S3465" s="5"/>
      <c r="T3465" s="19"/>
    </row>
    <row r="3466" spans="12:20" x14ac:dyDescent="0.35">
      <c r="L3466" s="5">
        <f t="shared" si="162"/>
        <v>0</v>
      </c>
      <c r="M3466" s="5"/>
      <c r="N3466" s="5">
        <f t="shared" si="163"/>
        <v>0</v>
      </c>
      <c r="O3466" s="5">
        <f t="shared" si="164"/>
        <v>0</v>
      </c>
      <c r="R3466"/>
      <c r="S3466" s="5"/>
      <c r="T3466" s="19"/>
    </row>
    <row r="3467" spans="12:20" x14ac:dyDescent="0.35">
      <c r="L3467" s="5">
        <f t="shared" si="162"/>
        <v>0</v>
      </c>
      <c r="M3467" s="5"/>
      <c r="N3467" s="5">
        <f t="shared" si="163"/>
        <v>0</v>
      </c>
      <c r="O3467" s="5">
        <f t="shared" si="164"/>
        <v>0</v>
      </c>
      <c r="R3467"/>
      <c r="S3467" s="5"/>
      <c r="T3467" s="19"/>
    </row>
    <row r="3468" spans="12:20" x14ac:dyDescent="0.35">
      <c r="L3468" s="5">
        <f t="shared" si="162"/>
        <v>0</v>
      </c>
      <c r="M3468" s="5"/>
      <c r="N3468" s="5">
        <f t="shared" si="163"/>
        <v>0</v>
      </c>
      <c r="O3468" s="5">
        <f t="shared" si="164"/>
        <v>0</v>
      </c>
      <c r="R3468"/>
      <c r="S3468" s="5"/>
      <c r="T3468" s="19"/>
    </row>
    <row r="3469" spans="12:20" x14ac:dyDescent="0.35">
      <c r="L3469" s="5">
        <f t="shared" si="162"/>
        <v>0</v>
      </c>
      <c r="M3469" s="5"/>
      <c r="N3469" s="5">
        <f t="shared" si="163"/>
        <v>0</v>
      </c>
      <c r="O3469" s="5">
        <f t="shared" si="164"/>
        <v>0</v>
      </c>
      <c r="R3469"/>
      <c r="S3469" s="5"/>
      <c r="T3469" s="19"/>
    </row>
    <row r="3470" spans="12:20" x14ac:dyDescent="0.35">
      <c r="L3470" s="5">
        <f t="shared" si="162"/>
        <v>0</v>
      </c>
      <c r="M3470" s="5"/>
      <c r="N3470" s="5">
        <f t="shared" si="163"/>
        <v>0</v>
      </c>
      <c r="O3470" s="5">
        <f t="shared" si="164"/>
        <v>0</v>
      </c>
      <c r="R3470"/>
      <c r="S3470" s="5"/>
      <c r="T3470" s="19"/>
    </row>
    <row r="3471" spans="12:20" x14ac:dyDescent="0.35">
      <c r="L3471" s="5">
        <f t="shared" si="162"/>
        <v>0</v>
      </c>
      <c r="M3471" s="5"/>
      <c r="N3471" s="5">
        <f t="shared" si="163"/>
        <v>0</v>
      </c>
      <c r="O3471" s="5">
        <f t="shared" si="164"/>
        <v>0</v>
      </c>
      <c r="R3471"/>
      <c r="S3471" s="5"/>
      <c r="T3471" s="19"/>
    </row>
    <row r="3472" spans="12:20" x14ac:dyDescent="0.35">
      <c r="L3472" s="5">
        <f t="shared" si="162"/>
        <v>0</v>
      </c>
      <c r="M3472" s="5"/>
      <c r="N3472" s="5">
        <f t="shared" si="163"/>
        <v>0</v>
      </c>
      <c r="O3472" s="5">
        <f t="shared" si="164"/>
        <v>0</v>
      </c>
      <c r="R3472"/>
      <c r="S3472" s="5"/>
      <c r="T3472" s="19"/>
    </row>
    <row r="3473" spans="12:20" x14ac:dyDescent="0.35">
      <c r="L3473" s="5">
        <f t="shared" si="162"/>
        <v>0</v>
      </c>
      <c r="M3473" s="5"/>
      <c r="N3473" s="5">
        <f t="shared" si="163"/>
        <v>0</v>
      </c>
      <c r="O3473" s="5">
        <f t="shared" si="164"/>
        <v>0</v>
      </c>
      <c r="R3473"/>
      <c r="S3473" s="5"/>
      <c r="T3473" s="19"/>
    </row>
    <row r="3474" spans="12:20" x14ac:dyDescent="0.35">
      <c r="L3474" s="5">
        <f t="shared" si="162"/>
        <v>0</v>
      </c>
      <c r="M3474" s="5"/>
      <c r="N3474" s="5">
        <f t="shared" si="163"/>
        <v>0</v>
      </c>
      <c r="O3474" s="5">
        <f t="shared" si="164"/>
        <v>0</v>
      </c>
      <c r="R3474"/>
      <c r="S3474" s="5"/>
      <c r="T3474" s="19"/>
    </row>
    <row r="3475" spans="12:20" x14ac:dyDescent="0.35">
      <c r="L3475" s="5">
        <f t="shared" si="162"/>
        <v>0</v>
      </c>
      <c r="M3475" s="5"/>
      <c r="N3475" s="5">
        <f t="shared" si="163"/>
        <v>0</v>
      </c>
      <c r="O3475" s="5">
        <f t="shared" si="164"/>
        <v>0</v>
      </c>
      <c r="R3475"/>
      <c r="S3475" s="5"/>
      <c r="T3475" s="19"/>
    </row>
    <row r="3476" spans="12:20" x14ac:dyDescent="0.35">
      <c r="L3476" s="5">
        <f t="shared" si="162"/>
        <v>0</v>
      </c>
      <c r="M3476" s="5"/>
      <c r="N3476" s="5">
        <f t="shared" si="163"/>
        <v>0</v>
      </c>
      <c r="O3476" s="5">
        <f t="shared" si="164"/>
        <v>0</v>
      </c>
      <c r="R3476"/>
      <c r="S3476" s="5"/>
      <c r="T3476" s="19"/>
    </row>
    <row r="3477" spans="12:20" x14ac:dyDescent="0.35">
      <c r="L3477" s="5">
        <f t="shared" si="162"/>
        <v>0</v>
      </c>
      <c r="M3477" s="5"/>
      <c r="N3477" s="5">
        <f t="shared" si="163"/>
        <v>0</v>
      </c>
      <c r="O3477" s="5">
        <f t="shared" si="164"/>
        <v>0</v>
      </c>
      <c r="R3477"/>
      <c r="S3477" s="5"/>
      <c r="T3477" s="19"/>
    </row>
    <row r="3478" spans="12:20" x14ac:dyDescent="0.35">
      <c r="L3478" s="5">
        <f t="shared" si="162"/>
        <v>0</v>
      </c>
      <c r="M3478" s="5"/>
      <c r="N3478" s="5">
        <f t="shared" si="163"/>
        <v>0</v>
      </c>
      <c r="O3478" s="5">
        <f t="shared" si="164"/>
        <v>0</v>
      </c>
      <c r="R3478"/>
      <c r="S3478" s="5"/>
      <c r="T3478" s="19"/>
    </row>
    <row r="3479" spans="12:20" x14ac:dyDescent="0.35">
      <c r="L3479" s="5">
        <f t="shared" si="162"/>
        <v>0</v>
      </c>
      <c r="M3479" s="5"/>
      <c r="N3479" s="5">
        <f t="shared" si="163"/>
        <v>0</v>
      </c>
      <c r="O3479" s="5">
        <f t="shared" si="164"/>
        <v>0</v>
      </c>
      <c r="R3479"/>
      <c r="S3479" s="5"/>
      <c r="T3479" s="19"/>
    </row>
    <row r="3480" spans="12:20" x14ac:dyDescent="0.35">
      <c r="L3480" s="5">
        <f t="shared" si="162"/>
        <v>0</v>
      </c>
      <c r="M3480" s="5"/>
      <c r="N3480" s="5">
        <f t="shared" si="163"/>
        <v>0</v>
      </c>
      <c r="O3480" s="5">
        <f t="shared" si="164"/>
        <v>0</v>
      </c>
      <c r="R3480"/>
      <c r="S3480" s="5"/>
      <c r="T3480" s="19"/>
    </row>
    <row r="3481" spans="12:20" x14ac:dyDescent="0.35">
      <c r="L3481" s="5">
        <f t="shared" si="162"/>
        <v>0</v>
      </c>
      <c r="M3481" s="5"/>
      <c r="N3481" s="5">
        <f t="shared" si="163"/>
        <v>0</v>
      </c>
      <c r="O3481" s="5">
        <f t="shared" si="164"/>
        <v>0</v>
      </c>
      <c r="R3481"/>
      <c r="S3481" s="5"/>
      <c r="T3481" s="19"/>
    </row>
    <row r="3482" spans="12:20" x14ac:dyDescent="0.35">
      <c r="L3482" s="5">
        <f t="shared" si="162"/>
        <v>0</v>
      </c>
      <c r="M3482" s="5"/>
      <c r="N3482" s="5">
        <f t="shared" si="163"/>
        <v>0</v>
      </c>
      <c r="O3482" s="5">
        <f t="shared" si="164"/>
        <v>0</v>
      </c>
      <c r="R3482"/>
      <c r="S3482" s="5"/>
      <c r="T3482" s="19"/>
    </row>
    <row r="3483" spans="12:20" x14ac:dyDescent="0.35">
      <c r="L3483" s="5">
        <f t="shared" si="162"/>
        <v>0</v>
      </c>
      <c r="M3483" s="5"/>
      <c r="N3483" s="5">
        <f t="shared" si="163"/>
        <v>0</v>
      </c>
      <c r="O3483" s="5">
        <f t="shared" si="164"/>
        <v>0</v>
      </c>
      <c r="R3483"/>
      <c r="S3483" s="5"/>
      <c r="T3483" s="19"/>
    </row>
    <row r="3484" spans="12:20" x14ac:dyDescent="0.35">
      <c r="L3484" s="5">
        <f t="shared" si="162"/>
        <v>0</v>
      </c>
      <c r="M3484" s="5"/>
      <c r="N3484" s="5">
        <f t="shared" si="163"/>
        <v>0</v>
      </c>
      <c r="O3484" s="5">
        <f t="shared" si="164"/>
        <v>0</v>
      </c>
      <c r="R3484"/>
      <c r="S3484" s="5"/>
      <c r="T3484" s="19"/>
    </row>
    <row r="3485" spans="12:20" x14ac:dyDescent="0.35">
      <c r="L3485" s="5">
        <f t="shared" si="162"/>
        <v>0</v>
      </c>
      <c r="M3485" s="5"/>
      <c r="N3485" s="5">
        <f t="shared" si="163"/>
        <v>0</v>
      </c>
      <c r="O3485" s="5">
        <f t="shared" si="164"/>
        <v>0</v>
      </c>
      <c r="R3485"/>
      <c r="S3485" s="5"/>
      <c r="T3485" s="19"/>
    </row>
    <row r="3486" spans="12:20" x14ac:dyDescent="0.35">
      <c r="L3486" s="5">
        <f t="shared" si="162"/>
        <v>0</v>
      </c>
      <c r="M3486" s="5"/>
      <c r="N3486" s="5">
        <f t="shared" si="163"/>
        <v>0</v>
      </c>
      <c r="O3486" s="5">
        <f t="shared" si="164"/>
        <v>0</v>
      </c>
      <c r="R3486"/>
      <c r="S3486" s="5"/>
      <c r="T3486" s="19"/>
    </row>
    <row r="3487" spans="12:20" x14ac:dyDescent="0.35">
      <c r="L3487" s="5">
        <f t="shared" si="162"/>
        <v>0</v>
      </c>
      <c r="M3487" s="5"/>
      <c r="N3487" s="5">
        <f t="shared" si="163"/>
        <v>0</v>
      </c>
      <c r="O3487" s="5">
        <f t="shared" si="164"/>
        <v>0</v>
      </c>
      <c r="R3487"/>
      <c r="S3487" s="5"/>
      <c r="T3487" s="19"/>
    </row>
    <row r="3488" spans="12:20" x14ac:dyDescent="0.35">
      <c r="L3488" s="5">
        <f t="shared" si="162"/>
        <v>0</v>
      </c>
      <c r="M3488" s="5"/>
      <c r="N3488" s="5">
        <f t="shared" si="163"/>
        <v>0</v>
      </c>
      <c r="O3488" s="5">
        <f t="shared" si="164"/>
        <v>0</v>
      </c>
      <c r="R3488"/>
      <c r="S3488" s="5"/>
      <c r="T3488" s="19"/>
    </row>
    <row r="3489" spans="12:20" x14ac:dyDescent="0.35">
      <c r="L3489" s="5">
        <f t="shared" si="162"/>
        <v>0</v>
      </c>
      <c r="M3489" s="5"/>
      <c r="N3489" s="5">
        <f t="shared" si="163"/>
        <v>0</v>
      </c>
      <c r="O3489" s="5">
        <f t="shared" si="164"/>
        <v>0</v>
      </c>
      <c r="R3489"/>
      <c r="S3489" s="5"/>
      <c r="T3489" s="19"/>
    </row>
    <row r="3490" spans="12:20" x14ac:dyDescent="0.35">
      <c r="L3490" s="5">
        <f t="shared" si="162"/>
        <v>0</v>
      </c>
      <c r="M3490" s="5"/>
      <c r="N3490" s="5">
        <f t="shared" si="163"/>
        <v>0</v>
      </c>
      <c r="O3490" s="5">
        <f t="shared" si="164"/>
        <v>0</v>
      </c>
      <c r="R3490"/>
      <c r="S3490" s="5"/>
      <c r="T3490" s="19"/>
    </row>
    <row r="3491" spans="12:20" x14ac:dyDescent="0.35">
      <c r="L3491" s="5">
        <f t="shared" si="162"/>
        <v>0</v>
      </c>
      <c r="M3491" s="5"/>
      <c r="N3491" s="5">
        <f t="shared" si="163"/>
        <v>0</v>
      </c>
      <c r="O3491" s="5">
        <f t="shared" si="164"/>
        <v>0</v>
      </c>
      <c r="R3491"/>
      <c r="S3491" s="5"/>
      <c r="T3491" s="19"/>
    </row>
    <row r="3492" spans="12:20" x14ac:dyDescent="0.35">
      <c r="L3492" s="5">
        <f t="shared" si="162"/>
        <v>0</v>
      </c>
      <c r="M3492" s="5"/>
      <c r="N3492" s="5">
        <f t="shared" si="163"/>
        <v>0</v>
      </c>
      <c r="O3492" s="5">
        <f t="shared" si="164"/>
        <v>0</v>
      </c>
      <c r="R3492"/>
      <c r="S3492" s="5"/>
      <c r="T3492" s="19"/>
    </row>
    <row r="3493" spans="12:20" x14ac:dyDescent="0.35">
      <c r="L3493" s="5">
        <f t="shared" si="162"/>
        <v>0</v>
      </c>
      <c r="M3493" s="5"/>
      <c r="N3493" s="5">
        <f t="shared" si="163"/>
        <v>0</v>
      </c>
      <c r="O3493" s="5">
        <f t="shared" si="164"/>
        <v>0</v>
      </c>
      <c r="R3493"/>
      <c r="S3493" s="5"/>
      <c r="T3493" s="19"/>
    </row>
    <row r="3494" spans="12:20" x14ac:dyDescent="0.35">
      <c r="L3494" s="5">
        <f t="shared" si="162"/>
        <v>0</v>
      </c>
      <c r="M3494" s="5"/>
      <c r="N3494" s="5">
        <f t="shared" si="163"/>
        <v>0</v>
      </c>
      <c r="O3494" s="5">
        <f t="shared" si="164"/>
        <v>0</v>
      </c>
      <c r="R3494"/>
      <c r="S3494" s="5"/>
      <c r="T3494" s="19"/>
    </row>
    <row r="3495" spans="12:20" x14ac:dyDescent="0.35">
      <c r="L3495" s="5">
        <f t="shared" si="162"/>
        <v>0</v>
      </c>
      <c r="M3495" s="5"/>
      <c r="N3495" s="5">
        <f t="shared" si="163"/>
        <v>0</v>
      </c>
      <c r="O3495" s="5">
        <f t="shared" si="164"/>
        <v>0</v>
      </c>
      <c r="R3495"/>
      <c r="S3495" s="5"/>
      <c r="T3495" s="19"/>
    </row>
    <row r="3496" spans="12:20" x14ac:dyDescent="0.35">
      <c r="L3496" s="5">
        <f t="shared" si="162"/>
        <v>0</v>
      </c>
      <c r="M3496" s="5"/>
      <c r="N3496" s="5">
        <f t="shared" si="163"/>
        <v>0</v>
      </c>
      <c r="O3496" s="5">
        <f t="shared" si="164"/>
        <v>0</v>
      </c>
      <c r="R3496"/>
      <c r="S3496" s="5"/>
      <c r="T3496" s="19"/>
    </row>
    <row r="3497" spans="12:20" x14ac:dyDescent="0.35">
      <c r="L3497" s="5">
        <f t="shared" si="162"/>
        <v>0</v>
      </c>
      <c r="M3497" s="5"/>
      <c r="N3497" s="5">
        <f t="shared" si="163"/>
        <v>0</v>
      </c>
      <c r="O3497" s="5">
        <f t="shared" si="164"/>
        <v>0</v>
      </c>
      <c r="R3497"/>
      <c r="S3497" s="5"/>
      <c r="T3497" s="19"/>
    </row>
    <row r="3498" spans="12:20" x14ac:dyDescent="0.35">
      <c r="L3498" s="5">
        <f t="shared" si="162"/>
        <v>0</v>
      </c>
      <c r="M3498" s="5"/>
      <c r="N3498" s="5">
        <f t="shared" si="163"/>
        <v>0</v>
      </c>
      <c r="O3498" s="5">
        <f t="shared" si="164"/>
        <v>0</v>
      </c>
      <c r="R3498"/>
      <c r="S3498" s="5"/>
      <c r="T3498" s="19"/>
    </row>
    <row r="3499" spans="12:20" x14ac:dyDescent="0.35">
      <c r="L3499" s="5">
        <f t="shared" si="162"/>
        <v>0</v>
      </c>
      <c r="M3499" s="5"/>
      <c r="N3499" s="5">
        <f t="shared" si="163"/>
        <v>0</v>
      </c>
      <c r="O3499" s="5">
        <f t="shared" si="164"/>
        <v>0</v>
      </c>
      <c r="R3499"/>
      <c r="S3499" s="5"/>
      <c r="T3499" s="19"/>
    </row>
    <row r="3500" spans="12:20" x14ac:dyDescent="0.35">
      <c r="L3500" s="5">
        <f t="shared" si="162"/>
        <v>0</v>
      </c>
      <c r="M3500" s="5"/>
      <c r="N3500" s="5">
        <f t="shared" si="163"/>
        <v>0</v>
      </c>
      <c r="O3500" s="5">
        <f t="shared" si="164"/>
        <v>0</v>
      </c>
      <c r="R3500"/>
      <c r="S3500" s="5"/>
      <c r="T3500" s="19"/>
    </row>
    <row r="3501" spans="12:20" x14ac:dyDescent="0.35">
      <c r="L3501" s="5">
        <f t="shared" si="162"/>
        <v>0</v>
      </c>
      <c r="M3501" s="5"/>
      <c r="N3501" s="5">
        <f t="shared" si="163"/>
        <v>0</v>
      </c>
      <c r="O3501" s="5">
        <f t="shared" si="164"/>
        <v>0</v>
      </c>
      <c r="R3501"/>
      <c r="S3501" s="5"/>
      <c r="T3501" s="19"/>
    </row>
    <row r="3502" spans="12:20" x14ac:dyDescent="0.35">
      <c r="L3502" s="5">
        <f t="shared" si="162"/>
        <v>0</v>
      </c>
      <c r="M3502" s="5"/>
      <c r="N3502" s="5">
        <f t="shared" si="163"/>
        <v>0</v>
      </c>
      <c r="O3502" s="5">
        <f t="shared" si="164"/>
        <v>0</v>
      </c>
      <c r="R3502"/>
      <c r="S3502" s="5"/>
      <c r="T3502" s="19"/>
    </row>
    <row r="3503" spans="12:20" x14ac:dyDescent="0.35">
      <c r="L3503" s="5">
        <f t="shared" si="162"/>
        <v>0</v>
      </c>
      <c r="M3503" s="5"/>
      <c r="N3503" s="5">
        <f t="shared" si="163"/>
        <v>0</v>
      </c>
      <c r="O3503" s="5">
        <f t="shared" si="164"/>
        <v>0</v>
      </c>
      <c r="R3503"/>
      <c r="S3503" s="5"/>
      <c r="T3503" s="19"/>
    </row>
    <row r="3504" spans="12:20" x14ac:dyDescent="0.35">
      <c r="L3504" s="5">
        <f t="shared" si="162"/>
        <v>0</v>
      </c>
      <c r="M3504" s="5"/>
      <c r="N3504" s="5">
        <f t="shared" si="163"/>
        <v>0</v>
      </c>
      <c r="O3504" s="5">
        <f t="shared" si="164"/>
        <v>0</v>
      </c>
      <c r="R3504"/>
      <c r="S3504" s="5"/>
      <c r="T3504" s="19"/>
    </row>
    <row r="3505" spans="12:20" x14ac:dyDescent="0.35">
      <c r="L3505" s="5">
        <f t="shared" si="162"/>
        <v>0</v>
      </c>
      <c r="M3505" s="5"/>
      <c r="N3505" s="5">
        <f t="shared" si="163"/>
        <v>0</v>
      </c>
      <c r="O3505" s="5">
        <f t="shared" si="164"/>
        <v>0</v>
      </c>
      <c r="R3505"/>
      <c r="S3505" s="5"/>
      <c r="T3505" s="19"/>
    </row>
    <row r="3506" spans="12:20" x14ac:dyDescent="0.35">
      <c r="L3506" s="5">
        <f t="shared" si="162"/>
        <v>0</v>
      </c>
      <c r="M3506" s="5"/>
      <c r="N3506" s="5">
        <f t="shared" si="163"/>
        <v>0</v>
      </c>
      <c r="O3506" s="5">
        <f t="shared" si="164"/>
        <v>0</v>
      </c>
      <c r="R3506"/>
      <c r="S3506" s="5"/>
      <c r="T3506" s="19"/>
    </row>
    <row r="3507" spans="12:20" x14ac:dyDescent="0.35">
      <c r="L3507" s="5">
        <f t="shared" si="162"/>
        <v>0</v>
      </c>
      <c r="M3507" s="5"/>
      <c r="N3507" s="5">
        <f t="shared" si="163"/>
        <v>0</v>
      </c>
      <c r="O3507" s="5">
        <f t="shared" si="164"/>
        <v>0</v>
      </c>
      <c r="R3507"/>
      <c r="S3507" s="5"/>
      <c r="T3507" s="19"/>
    </row>
    <row r="3508" spans="12:20" x14ac:dyDescent="0.35">
      <c r="L3508" s="5">
        <f t="shared" si="162"/>
        <v>0</v>
      </c>
      <c r="M3508" s="5"/>
      <c r="N3508" s="5">
        <f t="shared" si="163"/>
        <v>0</v>
      </c>
      <c r="O3508" s="5">
        <f t="shared" si="164"/>
        <v>0</v>
      </c>
      <c r="R3508"/>
      <c r="S3508" s="5"/>
      <c r="T3508" s="19"/>
    </row>
    <row r="3509" spans="12:20" x14ac:dyDescent="0.35">
      <c r="L3509" s="5">
        <f t="shared" si="162"/>
        <v>0</v>
      </c>
      <c r="M3509" s="5"/>
      <c r="N3509" s="5">
        <f t="shared" si="163"/>
        <v>0</v>
      </c>
      <c r="O3509" s="5">
        <f t="shared" si="164"/>
        <v>0</v>
      </c>
      <c r="R3509"/>
      <c r="S3509" s="5"/>
      <c r="T3509" s="19"/>
    </row>
    <row r="3510" spans="12:20" x14ac:dyDescent="0.35">
      <c r="L3510" s="5">
        <f t="shared" si="162"/>
        <v>0</v>
      </c>
      <c r="M3510" s="5"/>
      <c r="N3510" s="5">
        <f t="shared" si="163"/>
        <v>0</v>
      </c>
      <c r="O3510" s="5">
        <f t="shared" si="164"/>
        <v>0</v>
      </c>
      <c r="R3510"/>
      <c r="S3510" s="5"/>
      <c r="T3510" s="19"/>
    </row>
    <row r="3511" spans="12:20" x14ac:dyDescent="0.35">
      <c r="L3511" s="5">
        <f t="shared" si="162"/>
        <v>0</v>
      </c>
      <c r="M3511" s="5"/>
      <c r="N3511" s="5">
        <f t="shared" si="163"/>
        <v>0</v>
      </c>
      <c r="O3511" s="5">
        <f t="shared" si="164"/>
        <v>0</v>
      </c>
      <c r="R3511"/>
      <c r="S3511" s="5"/>
      <c r="T3511" s="19"/>
    </row>
    <row r="3512" spans="12:20" x14ac:dyDescent="0.35">
      <c r="L3512" s="5">
        <f t="shared" si="162"/>
        <v>0</v>
      </c>
      <c r="M3512" s="5"/>
      <c r="N3512" s="5">
        <f t="shared" si="163"/>
        <v>0</v>
      </c>
      <c r="O3512" s="5">
        <f t="shared" si="164"/>
        <v>0</v>
      </c>
      <c r="R3512"/>
      <c r="S3512" s="5"/>
      <c r="T3512" s="19"/>
    </row>
    <row r="3513" spans="12:20" x14ac:dyDescent="0.35">
      <c r="L3513" s="5">
        <f t="shared" si="162"/>
        <v>0</v>
      </c>
      <c r="M3513" s="5"/>
      <c r="N3513" s="5">
        <f t="shared" si="163"/>
        <v>0</v>
      </c>
      <c r="O3513" s="5">
        <f t="shared" si="164"/>
        <v>0</v>
      </c>
      <c r="R3513"/>
      <c r="S3513" s="5"/>
      <c r="T3513" s="19"/>
    </row>
    <row r="3514" spans="12:20" x14ac:dyDescent="0.35">
      <c r="L3514" s="5">
        <f t="shared" si="162"/>
        <v>0</v>
      </c>
      <c r="M3514" s="5"/>
      <c r="N3514" s="5">
        <f t="shared" si="163"/>
        <v>0</v>
      </c>
      <c r="O3514" s="5">
        <f t="shared" si="164"/>
        <v>0</v>
      </c>
      <c r="R3514"/>
      <c r="S3514" s="5"/>
      <c r="T3514" s="19"/>
    </row>
    <row r="3515" spans="12:20" x14ac:dyDescent="0.35">
      <c r="L3515" s="5">
        <f t="shared" si="162"/>
        <v>0</v>
      </c>
      <c r="M3515" s="5"/>
      <c r="N3515" s="5">
        <f t="shared" si="163"/>
        <v>0</v>
      </c>
      <c r="O3515" s="5">
        <f t="shared" si="164"/>
        <v>0</v>
      </c>
      <c r="R3515"/>
      <c r="S3515" s="5"/>
      <c r="T3515" s="19"/>
    </row>
    <row r="3516" spans="12:20" x14ac:dyDescent="0.35">
      <c r="L3516" s="5">
        <f t="shared" si="162"/>
        <v>0</v>
      </c>
      <c r="M3516" s="5"/>
      <c r="N3516" s="5">
        <f t="shared" si="163"/>
        <v>0</v>
      </c>
      <c r="O3516" s="5">
        <f t="shared" si="164"/>
        <v>0</v>
      </c>
      <c r="R3516"/>
      <c r="S3516" s="5"/>
      <c r="T3516" s="19"/>
    </row>
    <row r="3517" spans="12:20" x14ac:dyDescent="0.35">
      <c r="L3517" s="5">
        <f t="shared" si="162"/>
        <v>0</v>
      </c>
      <c r="M3517" s="5"/>
      <c r="N3517" s="5">
        <f t="shared" si="163"/>
        <v>0</v>
      </c>
      <c r="O3517" s="5">
        <f t="shared" si="164"/>
        <v>0</v>
      </c>
      <c r="R3517"/>
      <c r="S3517" s="5"/>
      <c r="T3517" s="19"/>
    </row>
    <row r="3518" spans="12:20" x14ac:dyDescent="0.35">
      <c r="L3518" s="5">
        <f t="shared" si="162"/>
        <v>0</v>
      </c>
      <c r="M3518" s="5"/>
      <c r="N3518" s="5">
        <f t="shared" si="163"/>
        <v>0</v>
      </c>
      <c r="O3518" s="5">
        <f t="shared" si="164"/>
        <v>0</v>
      </c>
      <c r="R3518"/>
      <c r="S3518" s="5"/>
      <c r="T3518" s="19"/>
    </row>
    <row r="3519" spans="12:20" x14ac:dyDescent="0.35">
      <c r="L3519" s="5">
        <f t="shared" si="162"/>
        <v>0</v>
      </c>
      <c r="M3519" s="5"/>
      <c r="N3519" s="5">
        <f t="shared" si="163"/>
        <v>0</v>
      </c>
      <c r="O3519" s="5">
        <f t="shared" si="164"/>
        <v>0</v>
      </c>
      <c r="R3519"/>
      <c r="S3519" s="5"/>
      <c r="T3519" s="19"/>
    </row>
    <row r="3520" spans="12:20" x14ac:dyDescent="0.35">
      <c r="L3520" s="5">
        <f t="shared" si="162"/>
        <v>0</v>
      </c>
      <c r="M3520" s="5"/>
      <c r="N3520" s="5">
        <f t="shared" si="163"/>
        <v>0</v>
      </c>
      <c r="O3520" s="5">
        <f t="shared" si="164"/>
        <v>0</v>
      </c>
      <c r="R3520"/>
      <c r="S3520" s="5"/>
      <c r="T3520" s="19"/>
    </row>
    <row r="3521" spans="12:20" x14ac:dyDescent="0.35">
      <c r="L3521" s="5">
        <f t="shared" si="162"/>
        <v>0</v>
      </c>
      <c r="M3521" s="5"/>
      <c r="N3521" s="5">
        <f t="shared" si="163"/>
        <v>0</v>
      </c>
      <c r="O3521" s="5">
        <f t="shared" si="164"/>
        <v>0</v>
      </c>
      <c r="R3521"/>
      <c r="S3521" s="5"/>
      <c r="T3521" s="19"/>
    </row>
    <row r="3522" spans="12:20" x14ac:dyDescent="0.35">
      <c r="L3522" s="5">
        <f t="shared" ref="L3522:L3585" si="165">SUM(M3522,P3522,Q3522,S3522)</f>
        <v>0</v>
      </c>
      <c r="M3522" s="5"/>
      <c r="N3522" s="5">
        <f t="shared" ref="N3522:N3585" si="166">FLOOR($M3522*0.17,0.01)</f>
        <v>0</v>
      </c>
      <c r="O3522" s="5">
        <f t="shared" ref="O3522:O3585" si="167">FLOOR($M3522*0.83,0.01)</f>
        <v>0</v>
      </c>
      <c r="R3522"/>
      <c r="S3522" s="5"/>
      <c r="T3522" s="19"/>
    </row>
    <row r="3523" spans="12:20" x14ac:dyDescent="0.35">
      <c r="L3523" s="5">
        <f t="shared" si="165"/>
        <v>0</v>
      </c>
      <c r="M3523" s="5"/>
      <c r="N3523" s="5">
        <f t="shared" si="166"/>
        <v>0</v>
      </c>
      <c r="O3523" s="5">
        <f t="shared" si="167"/>
        <v>0</v>
      </c>
      <c r="R3523"/>
      <c r="S3523" s="5"/>
      <c r="T3523" s="19"/>
    </row>
    <row r="3524" spans="12:20" x14ac:dyDescent="0.35">
      <c r="L3524" s="5">
        <f t="shared" si="165"/>
        <v>0</v>
      </c>
      <c r="M3524" s="5"/>
      <c r="N3524" s="5">
        <f t="shared" si="166"/>
        <v>0</v>
      </c>
      <c r="O3524" s="5">
        <f t="shared" si="167"/>
        <v>0</v>
      </c>
      <c r="R3524"/>
      <c r="S3524" s="5"/>
      <c r="T3524" s="19"/>
    </row>
    <row r="3525" spans="12:20" x14ac:dyDescent="0.35">
      <c r="L3525" s="5">
        <f t="shared" si="165"/>
        <v>0</v>
      </c>
      <c r="M3525" s="5"/>
      <c r="N3525" s="5">
        <f t="shared" si="166"/>
        <v>0</v>
      </c>
      <c r="O3525" s="5">
        <f t="shared" si="167"/>
        <v>0</v>
      </c>
      <c r="R3525"/>
      <c r="S3525" s="5"/>
      <c r="T3525" s="19"/>
    </row>
    <row r="3526" spans="12:20" x14ac:dyDescent="0.35">
      <c r="L3526" s="5">
        <f t="shared" si="165"/>
        <v>0</v>
      </c>
      <c r="M3526" s="5"/>
      <c r="N3526" s="5">
        <f t="shared" si="166"/>
        <v>0</v>
      </c>
      <c r="O3526" s="5">
        <f t="shared" si="167"/>
        <v>0</v>
      </c>
      <c r="R3526"/>
      <c r="S3526" s="5"/>
      <c r="T3526" s="19"/>
    </row>
    <row r="3527" spans="12:20" x14ac:dyDescent="0.35">
      <c r="L3527" s="5">
        <f t="shared" si="165"/>
        <v>0</v>
      </c>
      <c r="M3527" s="5"/>
      <c r="N3527" s="5">
        <f t="shared" si="166"/>
        <v>0</v>
      </c>
      <c r="O3527" s="5">
        <f t="shared" si="167"/>
        <v>0</v>
      </c>
      <c r="R3527"/>
      <c r="S3527" s="5"/>
      <c r="T3527" s="19"/>
    </row>
    <row r="3528" spans="12:20" x14ac:dyDescent="0.35">
      <c r="L3528" s="5">
        <f t="shared" si="165"/>
        <v>0</v>
      </c>
      <c r="M3528" s="5"/>
      <c r="N3528" s="5">
        <f t="shared" si="166"/>
        <v>0</v>
      </c>
      <c r="O3528" s="5">
        <f t="shared" si="167"/>
        <v>0</v>
      </c>
      <c r="R3528"/>
      <c r="S3528" s="5"/>
      <c r="T3528" s="19"/>
    </row>
    <row r="3529" spans="12:20" x14ac:dyDescent="0.35">
      <c r="L3529" s="5">
        <f t="shared" si="165"/>
        <v>0</v>
      </c>
      <c r="M3529" s="5"/>
      <c r="N3529" s="5">
        <f t="shared" si="166"/>
        <v>0</v>
      </c>
      <c r="O3529" s="5">
        <f t="shared" si="167"/>
        <v>0</v>
      </c>
      <c r="R3529"/>
      <c r="S3529" s="5"/>
      <c r="T3529" s="19"/>
    </row>
    <row r="3530" spans="12:20" x14ac:dyDescent="0.35">
      <c r="L3530" s="5">
        <f t="shared" si="165"/>
        <v>0</v>
      </c>
      <c r="M3530" s="5"/>
      <c r="N3530" s="5">
        <f t="shared" si="166"/>
        <v>0</v>
      </c>
      <c r="O3530" s="5">
        <f t="shared" si="167"/>
        <v>0</v>
      </c>
      <c r="R3530"/>
      <c r="S3530" s="5"/>
      <c r="T3530" s="19"/>
    </row>
    <row r="3531" spans="12:20" x14ac:dyDescent="0.35">
      <c r="L3531" s="5">
        <f t="shared" si="165"/>
        <v>0</v>
      </c>
      <c r="M3531" s="5"/>
      <c r="N3531" s="5">
        <f t="shared" si="166"/>
        <v>0</v>
      </c>
      <c r="O3531" s="5">
        <f t="shared" si="167"/>
        <v>0</v>
      </c>
      <c r="R3531"/>
      <c r="S3531" s="5"/>
      <c r="T3531" s="19"/>
    </row>
    <row r="3532" spans="12:20" x14ac:dyDescent="0.35">
      <c r="L3532" s="5">
        <f t="shared" si="165"/>
        <v>0</v>
      </c>
      <c r="M3532" s="5"/>
      <c r="N3532" s="5">
        <f t="shared" si="166"/>
        <v>0</v>
      </c>
      <c r="O3532" s="5">
        <f t="shared" si="167"/>
        <v>0</v>
      </c>
      <c r="R3532"/>
      <c r="S3532" s="5"/>
      <c r="T3532" s="19"/>
    </row>
    <row r="3533" spans="12:20" x14ac:dyDescent="0.35">
      <c r="L3533" s="5">
        <f t="shared" si="165"/>
        <v>0</v>
      </c>
      <c r="M3533" s="5"/>
      <c r="N3533" s="5">
        <f t="shared" si="166"/>
        <v>0</v>
      </c>
      <c r="O3533" s="5">
        <f t="shared" si="167"/>
        <v>0</v>
      </c>
      <c r="R3533"/>
      <c r="S3533" s="5"/>
      <c r="T3533" s="19"/>
    </row>
    <row r="3534" spans="12:20" x14ac:dyDescent="0.35">
      <c r="L3534" s="5">
        <f t="shared" si="165"/>
        <v>0</v>
      </c>
      <c r="M3534" s="5"/>
      <c r="N3534" s="5">
        <f t="shared" si="166"/>
        <v>0</v>
      </c>
      <c r="O3534" s="5">
        <f t="shared" si="167"/>
        <v>0</v>
      </c>
      <c r="R3534"/>
      <c r="S3534" s="5"/>
      <c r="T3534" s="19"/>
    </row>
    <row r="3535" spans="12:20" x14ac:dyDescent="0.35">
      <c r="L3535" s="5">
        <f t="shared" si="165"/>
        <v>0</v>
      </c>
      <c r="M3535" s="5"/>
      <c r="N3535" s="5">
        <f t="shared" si="166"/>
        <v>0</v>
      </c>
      <c r="O3535" s="5">
        <f t="shared" si="167"/>
        <v>0</v>
      </c>
      <c r="R3535"/>
      <c r="S3535" s="5"/>
      <c r="T3535" s="19"/>
    </row>
    <row r="3536" spans="12:20" x14ac:dyDescent="0.35">
      <c r="L3536" s="5">
        <f t="shared" si="165"/>
        <v>0</v>
      </c>
      <c r="M3536" s="5"/>
      <c r="N3536" s="5">
        <f t="shared" si="166"/>
        <v>0</v>
      </c>
      <c r="O3536" s="5">
        <f t="shared" si="167"/>
        <v>0</v>
      </c>
      <c r="R3536"/>
      <c r="S3536" s="5"/>
      <c r="T3536" s="19"/>
    </row>
    <row r="3537" spans="12:20" x14ac:dyDescent="0.35">
      <c r="L3537" s="5">
        <f t="shared" si="165"/>
        <v>0</v>
      </c>
      <c r="M3537" s="5"/>
      <c r="N3537" s="5">
        <f t="shared" si="166"/>
        <v>0</v>
      </c>
      <c r="O3537" s="5">
        <f t="shared" si="167"/>
        <v>0</v>
      </c>
      <c r="R3537"/>
      <c r="S3537" s="5"/>
      <c r="T3537" s="19"/>
    </row>
    <row r="3538" spans="12:20" x14ac:dyDescent="0.35">
      <c r="L3538" s="5">
        <f t="shared" si="165"/>
        <v>0</v>
      </c>
      <c r="M3538" s="5"/>
      <c r="N3538" s="5">
        <f t="shared" si="166"/>
        <v>0</v>
      </c>
      <c r="O3538" s="5">
        <f t="shared" si="167"/>
        <v>0</v>
      </c>
      <c r="R3538"/>
      <c r="S3538" s="5"/>
      <c r="T3538" s="19"/>
    </row>
    <row r="3539" spans="12:20" x14ac:dyDescent="0.35">
      <c r="L3539" s="5">
        <f t="shared" si="165"/>
        <v>0</v>
      </c>
      <c r="M3539" s="5"/>
      <c r="N3539" s="5">
        <f t="shared" si="166"/>
        <v>0</v>
      </c>
      <c r="O3539" s="5">
        <f t="shared" si="167"/>
        <v>0</v>
      </c>
      <c r="R3539"/>
      <c r="S3539" s="5"/>
      <c r="T3539" s="19"/>
    </row>
    <row r="3540" spans="12:20" x14ac:dyDescent="0.35">
      <c r="L3540" s="5">
        <f t="shared" si="165"/>
        <v>0</v>
      </c>
      <c r="M3540" s="5"/>
      <c r="N3540" s="5">
        <f t="shared" si="166"/>
        <v>0</v>
      </c>
      <c r="O3540" s="5">
        <f t="shared" si="167"/>
        <v>0</v>
      </c>
      <c r="R3540"/>
      <c r="S3540" s="5"/>
      <c r="T3540" s="19"/>
    </row>
    <row r="3541" spans="12:20" x14ac:dyDescent="0.35">
      <c r="L3541" s="5">
        <f t="shared" si="165"/>
        <v>0</v>
      </c>
      <c r="M3541" s="5"/>
      <c r="N3541" s="5">
        <f t="shared" si="166"/>
        <v>0</v>
      </c>
      <c r="O3541" s="5">
        <f t="shared" si="167"/>
        <v>0</v>
      </c>
      <c r="R3541"/>
      <c r="S3541" s="5"/>
      <c r="T3541" s="19"/>
    </row>
    <row r="3542" spans="12:20" x14ac:dyDescent="0.35">
      <c r="L3542" s="5">
        <f t="shared" si="165"/>
        <v>0</v>
      </c>
      <c r="M3542" s="5"/>
      <c r="N3542" s="5">
        <f t="shared" si="166"/>
        <v>0</v>
      </c>
      <c r="O3542" s="5">
        <f t="shared" si="167"/>
        <v>0</v>
      </c>
      <c r="R3542"/>
      <c r="S3542" s="5"/>
      <c r="T3542" s="19"/>
    </row>
    <row r="3543" spans="12:20" x14ac:dyDescent="0.35">
      <c r="L3543" s="5">
        <f t="shared" si="165"/>
        <v>0</v>
      </c>
      <c r="M3543" s="5"/>
      <c r="N3543" s="5">
        <f t="shared" si="166"/>
        <v>0</v>
      </c>
      <c r="O3543" s="5">
        <f t="shared" si="167"/>
        <v>0</v>
      </c>
      <c r="R3543"/>
      <c r="S3543" s="5"/>
      <c r="T3543" s="19"/>
    </row>
    <row r="3544" spans="12:20" x14ac:dyDescent="0.35">
      <c r="L3544" s="5">
        <f t="shared" si="165"/>
        <v>0</v>
      </c>
      <c r="M3544" s="5"/>
      <c r="N3544" s="5">
        <f t="shared" si="166"/>
        <v>0</v>
      </c>
      <c r="O3544" s="5">
        <f t="shared" si="167"/>
        <v>0</v>
      </c>
      <c r="R3544"/>
      <c r="S3544" s="5"/>
      <c r="T3544" s="19"/>
    </row>
    <row r="3545" spans="12:20" x14ac:dyDescent="0.35">
      <c r="L3545" s="5">
        <f t="shared" si="165"/>
        <v>0</v>
      </c>
      <c r="M3545" s="5"/>
      <c r="N3545" s="5">
        <f t="shared" si="166"/>
        <v>0</v>
      </c>
      <c r="O3545" s="5">
        <f t="shared" si="167"/>
        <v>0</v>
      </c>
      <c r="R3545"/>
      <c r="S3545" s="5"/>
      <c r="T3545" s="19"/>
    </row>
    <row r="3546" spans="12:20" x14ac:dyDescent="0.35">
      <c r="L3546" s="5">
        <f t="shared" si="165"/>
        <v>0</v>
      </c>
      <c r="M3546" s="5"/>
      <c r="N3546" s="5">
        <f t="shared" si="166"/>
        <v>0</v>
      </c>
      <c r="O3546" s="5">
        <f t="shared" si="167"/>
        <v>0</v>
      </c>
      <c r="R3546"/>
      <c r="S3546" s="5"/>
      <c r="T3546" s="19"/>
    </row>
    <row r="3547" spans="12:20" x14ac:dyDescent="0.35">
      <c r="L3547" s="5">
        <f t="shared" si="165"/>
        <v>0</v>
      </c>
      <c r="M3547" s="5"/>
      <c r="N3547" s="5">
        <f t="shared" si="166"/>
        <v>0</v>
      </c>
      <c r="O3547" s="5">
        <f t="shared" si="167"/>
        <v>0</v>
      </c>
      <c r="R3547"/>
      <c r="S3547" s="5"/>
      <c r="T3547" s="19"/>
    </row>
    <row r="3548" spans="12:20" x14ac:dyDescent="0.35">
      <c r="L3548" s="5">
        <f t="shared" si="165"/>
        <v>0</v>
      </c>
      <c r="M3548" s="5"/>
      <c r="N3548" s="5">
        <f t="shared" si="166"/>
        <v>0</v>
      </c>
      <c r="O3548" s="5">
        <f t="shared" si="167"/>
        <v>0</v>
      </c>
      <c r="R3548"/>
      <c r="S3548" s="5"/>
      <c r="T3548" s="19"/>
    </row>
    <row r="3549" spans="12:20" x14ac:dyDescent="0.35">
      <c r="L3549" s="5">
        <f t="shared" si="165"/>
        <v>0</v>
      </c>
      <c r="M3549" s="5"/>
      <c r="N3549" s="5">
        <f t="shared" si="166"/>
        <v>0</v>
      </c>
      <c r="O3549" s="5">
        <f t="shared" si="167"/>
        <v>0</v>
      </c>
      <c r="R3549"/>
      <c r="S3549" s="5"/>
      <c r="T3549" s="19"/>
    </row>
    <row r="3550" spans="12:20" x14ac:dyDescent="0.35">
      <c r="L3550" s="5">
        <f t="shared" si="165"/>
        <v>0</v>
      </c>
      <c r="M3550" s="5"/>
      <c r="N3550" s="5">
        <f t="shared" si="166"/>
        <v>0</v>
      </c>
      <c r="O3550" s="5">
        <f t="shared" si="167"/>
        <v>0</v>
      </c>
      <c r="R3550"/>
      <c r="S3550" s="5"/>
      <c r="T3550" s="19"/>
    </row>
    <row r="3551" spans="12:20" x14ac:dyDescent="0.35">
      <c r="L3551" s="5">
        <f t="shared" si="165"/>
        <v>0</v>
      </c>
      <c r="M3551" s="5"/>
      <c r="N3551" s="5">
        <f t="shared" si="166"/>
        <v>0</v>
      </c>
      <c r="O3551" s="5">
        <f t="shared" si="167"/>
        <v>0</v>
      </c>
      <c r="R3551"/>
      <c r="S3551" s="5"/>
      <c r="T3551" s="19"/>
    </row>
    <row r="3552" spans="12:20" x14ac:dyDescent="0.35">
      <c r="L3552" s="5">
        <f t="shared" si="165"/>
        <v>0</v>
      </c>
      <c r="M3552" s="5"/>
      <c r="N3552" s="5">
        <f t="shared" si="166"/>
        <v>0</v>
      </c>
      <c r="O3552" s="5">
        <f t="shared" si="167"/>
        <v>0</v>
      </c>
      <c r="R3552"/>
      <c r="S3552" s="5"/>
      <c r="T3552" s="19"/>
    </row>
    <row r="3553" spans="12:20" x14ac:dyDescent="0.35">
      <c r="L3553" s="5">
        <f t="shared" si="165"/>
        <v>0</v>
      </c>
      <c r="M3553" s="5"/>
      <c r="N3553" s="5">
        <f t="shared" si="166"/>
        <v>0</v>
      </c>
      <c r="O3553" s="5">
        <f t="shared" si="167"/>
        <v>0</v>
      </c>
      <c r="R3553"/>
      <c r="S3553" s="5"/>
      <c r="T3553" s="19"/>
    </row>
    <row r="3554" spans="12:20" x14ac:dyDescent="0.35">
      <c r="L3554" s="5">
        <f t="shared" si="165"/>
        <v>0</v>
      </c>
      <c r="M3554" s="5"/>
      <c r="N3554" s="5">
        <f t="shared" si="166"/>
        <v>0</v>
      </c>
      <c r="O3554" s="5">
        <f t="shared" si="167"/>
        <v>0</v>
      </c>
      <c r="R3554"/>
      <c r="S3554" s="5"/>
      <c r="T3554" s="19"/>
    </row>
    <row r="3555" spans="12:20" x14ac:dyDescent="0.35">
      <c r="L3555" s="5">
        <f t="shared" si="165"/>
        <v>0</v>
      </c>
      <c r="M3555" s="5"/>
      <c r="N3555" s="5">
        <f t="shared" si="166"/>
        <v>0</v>
      </c>
      <c r="O3555" s="5">
        <f t="shared" si="167"/>
        <v>0</v>
      </c>
      <c r="R3555"/>
      <c r="S3555" s="5"/>
      <c r="T3555" s="19"/>
    </row>
    <row r="3556" spans="12:20" x14ac:dyDescent="0.35">
      <c r="L3556" s="5">
        <f t="shared" si="165"/>
        <v>0</v>
      </c>
      <c r="M3556" s="5"/>
      <c r="N3556" s="5">
        <f t="shared" si="166"/>
        <v>0</v>
      </c>
      <c r="O3556" s="5">
        <f t="shared" si="167"/>
        <v>0</v>
      </c>
      <c r="R3556"/>
      <c r="S3556" s="5"/>
      <c r="T3556" s="19"/>
    </row>
    <row r="3557" spans="12:20" x14ac:dyDescent="0.35">
      <c r="L3557" s="5">
        <f t="shared" si="165"/>
        <v>0</v>
      </c>
      <c r="M3557" s="5"/>
      <c r="N3557" s="5">
        <f t="shared" si="166"/>
        <v>0</v>
      </c>
      <c r="O3557" s="5">
        <f t="shared" si="167"/>
        <v>0</v>
      </c>
      <c r="R3557"/>
      <c r="S3557" s="5"/>
      <c r="T3557" s="19"/>
    </row>
    <row r="3558" spans="12:20" x14ac:dyDescent="0.35">
      <c r="L3558" s="5">
        <f t="shared" si="165"/>
        <v>0</v>
      </c>
      <c r="M3558" s="5"/>
      <c r="N3558" s="5">
        <f t="shared" si="166"/>
        <v>0</v>
      </c>
      <c r="O3558" s="5">
        <f t="shared" si="167"/>
        <v>0</v>
      </c>
      <c r="R3558"/>
      <c r="S3558" s="5"/>
      <c r="T3558" s="19"/>
    </row>
    <row r="3559" spans="12:20" x14ac:dyDescent="0.35">
      <c r="L3559" s="5">
        <f t="shared" si="165"/>
        <v>0</v>
      </c>
      <c r="M3559" s="5"/>
      <c r="N3559" s="5">
        <f t="shared" si="166"/>
        <v>0</v>
      </c>
      <c r="O3559" s="5">
        <f t="shared" si="167"/>
        <v>0</v>
      </c>
      <c r="R3559"/>
      <c r="S3559" s="5"/>
      <c r="T3559" s="19"/>
    </row>
    <row r="3560" spans="12:20" x14ac:dyDescent="0.35">
      <c r="L3560" s="5">
        <f t="shared" si="165"/>
        <v>0</v>
      </c>
      <c r="M3560" s="5"/>
      <c r="N3560" s="5">
        <f t="shared" si="166"/>
        <v>0</v>
      </c>
      <c r="O3560" s="5">
        <f t="shared" si="167"/>
        <v>0</v>
      </c>
      <c r="R3560"/>
      <c r="S3560" s="5"/>
      <c r="T3560" s="19"/>
    </row>
    <row r="3561" spans="12:20" x14ac:dyDescent="0.35">
      <c r="L3561" s="5">
        <f t="shared" si="165"/>
        <v>0</v>
      </c>
      <c r="M3561" s="5"/>
      <c r="N3561" s="5">
        <f t="shared" si="166"/>
        <v>0</v>
      </c>
      <c r="O3561" s="5">
        <f t="shared" si="167"/>
        <v>0</v>
      </c>
      <c r="R3561"/>
      <c r="S3561" s="5"/>
      <c r="T3561" s="19"/>
    </row>
    <row r="3562" spans="12:20" x14ac:dyDescent="0.35">
      <c r="L3562" s="5">
        <f t="shared" si="165"/>
        <v>0</v>
      </c>
      <c r="M3562" s="5"/>
      <c r="N3562" s="5">
        <f t="shared" si="166"/>
        <v>0</v>
      </c>
      <c r="O3562" s="5">
        <f t="shared" si="167"/>
        <v>0</v>
      </c>
      <c r="R3562"/>
      <c r="S3562" s="5"/>
      <c r="T3562" s="19"/>
    </row>
    <row r="3563" spans="12:20" x14ac:dyDescent="0.35">
      <c r="L3563" s="5">
        <f t="shared" si="165"/>
        <v>0</v>
      </c>
      <c r="M3563" s="5"/>
      <c r="N3563" s="5">
        <f t="shared" si="166"/>
        <v>0</v>
      </c>
      <c r="O3563" s="5">
        <f t="shared" si="167"/>
        <v>0</v>
      </c>
      <c r="R3563"/>
      <c r="S3563" s="5"/>
      <c r="T3563" s="19"/>
    </row>
    <row r="3564" spans="12:20" x14ac:dyDescent="0.35">
      <c r="L3564" s="5">
        <f t="shared" si="165"/>
        <v>0</v>
      </c>
      <c r="M3564" s="5"/>
      <c r="N3564" s="5">
        <f t="shared" si="166"/>
        <v>0</v>
      </c>
      <c r="O3564" s="5">
        <f t="shared" si="167"/>
        <v>0</v>
      </c>
      <c r="R3564"/>
      <c r="S3564" s="5"/>
      <c r="T3564" s="19"/>
    </row>
    <row r="3565" spans="12:20" x14ac:dyDescent="0.35">
      <c r="L3565" s="5">
        <f t="shared" si="165"/>
        <v>0</v>
      </c>
      <c r="M3565" s="5"/>
      <c r="N3565" s="5">
        <f t="shared" si="166"/>
        <v>0</v>
      </c>
      <c r="O3565" s="5">
        <f t="shared" si="167"/>
        <v>0</v>
      </c>
      <c r="R3565"/>
      <c r="S3565" s="5"/>
      <c r="T3565" s="19"/>
    </row>
    <row r="3566" spans="12:20" x14ac:dyDescent="0.35">
      <c r="L3566" s="5">
        <f t="shared" si="165"/>
        <v>0</v>
      </c>
      <c r="M3566" s="5"/>
      <c r="N3566" s="5">
        <f t="shared" si="166"/>
        <v>0</v>
      </c>
      <c r="O3566" s="5">
        <f t="shared" si="167"/>
        <v>0</v>
      </c>
      <c r="R3566"/>
      <c r="S3566" s="5"/>
      <c r="T3566" s="19"/>
    </row>
    <row r="3567" spans="12:20" x14ac:dyDescent="0.35">
      <c r="L3567" s="5">
        <f t="shared" si="165"/>
        <v>0</v>
      </c>
      <c r="M3567" s="5"/>
      <c r="N3567" s="5">
        <f t="shared" si="166"/>
        <v>0</v>
      </c>
      <c r="O3567" s="5">
        <f t="shared" si="167"/>
        <v>0</v>
      </c>
      <c r="R3567"/>
      <c r="S3567" s="5"/>
      <c r="T3567" s="19"/>
    </row>
    <row r="3568" spans="12:20" x14ac:dyDescent="0.35">
      <c r="L3568" s="5">
        <f t="shared" si="165"/>
        <v>0</v>
      </c>
      <c r="M3568" s="5"/>
      <c r="N3568" s="5">
        <f t="shared" si="166"/>
        <v>0</v>
      </c>
      <c r="O3568" s="5">
        <f t="shared" si="167"/>
        <v>0</v>
      </c>
      <c r="R3568"/>
      <c r="S3568" s="5"/>
      <c r="T3568" s="19"/>
    </row>
    <row r="3569" spans="12:20" x14ac:dyDescent="0.35">
      <c r="L3569" s="5">
        <f t="shared" si="165"/>
        <v>0</v>
      </c>
      <c r="M3569" s="5"/>
      <c r="N3569" s="5">
        <f t="shared" si="166"/>
        <v>0</v>
      </c>
      <c r="O3569" s="5">
        <f t="shared" si="167"/>
        <v>0</v>
      </c>
      <c r="R3569"/>
      <c r="S3569" s="5"/>
      <c r="T3569" s="19"/>
    </row>
    <row r="3570" spans="12:20" x14ac:dyDescent="0.35">
      <c r="L3570" s="5">
        <f t="shared" si="165"/>
        <v>0</v>
      </c>
      <c r="M3570" s="5"/>
      <c r="N3570" s="5">
        <f t="shared" si="166"/>
        <v>0</v>
      </c>
      <c r="O3570" s="5">
        <f t="shared" si="167"/>
        <v>0</v>
      </c>
      <c r="R3570"/>
      <c r="S3570" s="5"/>
      <c r="T3570" s="19"/>
    </row>
    <row r="3571" spans="12:20" x14ac:dyDescent="0.35">
      <c r="L3571" s="5">
        <f t="shared" si="165"/>
        <v>0</v>
      </c>
      <c r="M3571" s="5"/>
      <c r="N3571" s="5">
        <f t="shared" si="166"/>
        <v>0</v>
      </c>
      <c r="O3571" s="5">
        <f t="shared" si="167"/>
        <v>0</v>
      </c>
      <c r="R3571"/>
      <c r="S3571" s="5"/>
      <c r="T3571" s="19"/>
    </row>
    <row r="3572" spans="12:20" x14ac:dyDescent="0.35">
      <c r="L3572" s="5">
        <f t="shared" si="165"/>
        <v>0</v>
      </c>
      <c r="M3572" s="5"/>
      <c r="N3572" s="5">
        <f t="shared" si="166"/>
        <v>0</v>
      </c>
      <c r="O3572" s="5">
        <f t="shared" si="167"/>
        <v>0</v>
      </c>
      <c r="R3572"/>
      <c r="S3572" s="5"/>
      <c r="T3572" s="19"/>
    </row>
    <row r="3573" spans="12:20" x14ac:dyDescent="0.35">
      <c r="L3573" s="5">
        <f t="shared" si="165"/>
        <v>0</v>
      </c>
      <c r="M3573" s="5"/>
      <c r="N3573" s="5">
        <f t="shared" si="166"/>
        <v>0</v>
      </c>
      <c r="O3573" s="5">
        <f t="shared" si="167"/>
        <v>0</v>
      </c>
      <c r="R3573"/>
      <c r="S3573" s="5"/>
      <c r="T3573" s="19"/>
    </row>
    <row r="3574" spans="12:20" x14ac:dyDescent="0.35">
      <c r="L3574" s="5">
        <f t="shared" si="165"/>
        <v>0</v>
      </c>
      <c r="M3574" s="5"/>
      <c r="N3574" s="5">
        <f t="shared" si="166"/>
        <v>0</v>
      </c>
      <c r="O3574" s="5">
        <f t="shared" si="167"/>
        <v>0</v>
      </c>
      <c r="R3574"/>
      <c r="S3574" s="5"/>
      <c r="T3574" s="19"/>
    </row>
    <row r="3575" spans="12:20" x14ac:dyDescent="0.35">
      <c r="L3575" s="5">
        <f t="shared" si="165"/>
        <v>0</v>
      </c>
      <c r="M3575" s="5"/>
      <c r="N3575" s="5">
        <f t="shared" si="166"/>
        <v>0</v>
      </c>
      <c r="O3575" s="5">
        <f t="shared" si="167"/>
        <v>0</v>
      </c>
      <c r="R3575"/>
      <c r="S3575" s="5"/>
      <c r="T3575" s="19"/>
    </row>
    <row r="3576" spans="12:20" x14ac:dyDescent="0.35">
      <c r="L3576" s="5">
        <f t="shared" si="165"/>
        <v>0</v>
      </c>
      <c r="M3576" s="5"/>
      <c r="N3576" s="5">
        <f t="shared" si="166"/>
        <v>0</v>
      </c>
      <c r="O3576" s="5">
        <f t="shared" si="167"/>
        <v>0</v>
      </c>
      <c r="R3576"/>
      <c r="S3576" s="5"/>
      <c r="T3576" s="19"/>
    </row>
    <row r="3577" spans="12:20" x14ac:dyDescent="0.35">
      <c r="L3577" s="5">
        <f t="shared" si="165"/>
        <v>0</v>
      </c>
      <c r="M3577" s="5"/>
      <c r="N3577" s="5">
        <f t="shared" si="166"/>
        <v>0</v>
      </c>
      <c r="O3577" s="5">
        <f t="shared" si="167"/>
        <v>0</v>
      </c>
      <c r="R3577"/>
      <c r="S3577" s="5"/>
      <c r="T3577" s="19"/>
    </row>
    <row r="3578" spans="12:20" x14ac:dyDescent="0.35">
      <c r="L3578" s="5">
        <f t="shared" si="165"/>
        <v>0</v>
      </c>
      <c r="M3578" s="5"/>
      <c r="N3578" s="5">
        <f t="shared" si="166"/>
        <v>0</v>
      </c>
      <c r="O3578" s="5">
        <f t="shared" si="167"/>
        <v>0</v>
      </c>
      <c r="R3578"/>
      <c r="S3578" s="5"/>
      <c r="T3578" s="19"/>
    </row>
    <row r="3579" spans="12:20" x14ac:dyDescent="0.35">
      <c r="L3579" s="5">
        <f t="shared" si="165"/>
        <v>0</v>
      </c>
      <c r="M3579" s="5"/>
      <c r="N3579" s="5">
        <f t="shared" si="166"/>
        <v>0</v>
      </c>
      <c r="O3579" s="5">
        <f t="shared" si="167"/>
        <v>0</v>
      </c>
      <c r="R3579"/>
      <c r="S3579" s="5"/>
      <c r="T3579" s="19"/>
    </row>
    <row r="3580" spans="12:20" x14ac:dyDescent="0.35">
      <c r="L3580" s="5">
        <f t="shared" si="165"/>
        <v>0</v>
      </c>
      <c r="M3580" s="5"/>
      <c r="N3580" s="5">
        <f t="shared" si="166"/>
        <v>0</v>
      </c>
      <c r="O3580" s="5">
        <f t="shared" si="167"/>
        <v>0</v>
      </c>
      <c r="R3580"/>
      <c r="S3580" s="5"/>
      <c r="T3580" s="19"/>
    </row>
    <row r="3581" spans="12:20" x14ac:dyDescent="0.35">
      <c r="L3581" s="5">
        <f t="shared" si="165"/>
        <v>0</v>
      </c>
      <c r="M3581" s="5"/>
      <c r="N3581" s="5">
        <f t="shared" si="166"/>
        <v>0</v>
      </c>
      <c r="O3581" s="5">
        <f t="shared" si="167"/>
        <v>0</v>
      </c>
      <c r="R3581"/>
      <c r="S3581" s="5"/>
      <c r="T3581" s="19"/>
    </row>
    <row r="3582" spans="12:20" x14ac:dyDescent="0.35">
      <c r="L3582" s="5">
        <f t="shared" si="165"/>
        <v>0</v>
      </c>
      <c r="M3582" s="5"/>
      <c r="N3582" s="5">
        <f t="shared" si="166"/>
        <v>0</v>
      </c>
      <c r="O3582" s="5">
        <f t="shared" si="167"/>
        <v>0</v>
      </c>
      <c r="R3582"/>
      <c r="S3582" s="5"/>
      <c r="T3582" s="19"/>
    </row>
    <row r="3583" spans="12:20" x14ac:dyDescent="0.35">
      <c r="L3583" s="5">
        <f t="shared" si="165"/>
        <v>0</v>
      </c>
      <c r="M3583" s="5"/>
      <c r="N3583" s="5">
        <f t="shared" si="166"/>
        <v>0</v>
      </c>
      <c r="O3583" s="5">
        <f t="shared" si="167"/>
        <v>0</v>
      </c>
      <c r="R3583"/>
      <c r="S3583" s="5"/>
      <c r="T3583" s="19"/>
    </row>
    <row r="3584" spans="12:20" x14ac:dyDescent="0.35">
      <c r="L3584" s="5">
        <f t="shared" si="165"/>
        <v>0</v>
      </c>
      <c r="M3584" s="5"/>
      <c r="N3584" s="5">
        <f t="shared" si="166"/>
        <v>0</v>
      </c>
      <c r="O3584" s="5">
        <f t="shared" si="167"/>
        <v>0</v>
      </c>
      <c r="R3584"/>
      <c r="S3584" s="5"/>
      <c r="T3584" s="19"/>
    </row>
    <row r="3585" spans="12:20" x14ac:dyDescent="0.35">
      <c r="L3585" s="5">
        <f t="shared" si="165"/>
        <v>0</v>
      </c>
      <c r="M3585" s="5"/>
      <c r="N3585" s="5">
        <f t="shared" si="166"/>
        <v>0</v>
      </c>
      <c r="O3585" s="5">
        <f t="shared" si="167"/>
        <v>0</v>
      </c>
      <c r="R3585"/>
      <c r="S3585" s="5"/>
      <c r="T3585" s="19"/>
    </row>
    <row r="3586" spans="12:20" x14ac:dyDescent="0.35">
      <c r="L3586" s="5">
        <f t="shared" ref="L3586:L3649" si="168">SUM(M3586,P3586,Q3586,S3586)</f>
        <v>0</v>
      </c>
      <c r="M3586" s="5"/>
      <c r="N3586" s="5">
        <f t="shared" ref="N3586:N3649" si="169">FLOOR($M3586*0.17,0.01)</f>
        <v>0</v>
      </c>
      <c r="O3586" s="5">
        <f t="shared" ref="O3586:O3649" si="170">FLOOR($M3586*0.83,0.01)</f>
        <v>0</v>
      </c>
      <c r="R3586"/>
      <c r="S3586" s="5"/>
      <c r="T3586" s="19"/>
    </row>
    <row r="3587" spans="12:20" x14ac:dyDescent="0.35">
      <c r="L3587" s="5">
        <f t="shared" si="168"/>
        <v>0</v>
      </c>
      <c r="M3587" s="5"/>
      <c r="N3587" s="5">
        <f t="shared" si="169"/>
        <v>0</v>
      </c>
      <c r="O3587" s="5">
        <f t="shared" si="170"/>
        <v>0</v>
      </c>
      <c r="R3587"/>
      <c r="S3587" s="5"/>
      <c r="T3587" s="19"/>
    </row>
    <row r="3588" spans="12:20" x14ac:dyDescent="0.35">
      <c r="L3588" s="5">
        <f t="shared" si="168"/>
        <v>0</v>
      </c>
      <c r="M3588" s="5"/>
      <c r="N3588" s="5">
        <f t="shared" si="169"/>
        <v>0</v>
      </c>
      <c r="O3588" s="5">
        <f t="shared" si="170"/>
        <v>0</v>
      </c>
      <c r="R3588"/>
      <c r="S3588" s="5"/>
      <c r="T3588" s="19"/>
    </row>
    <row r="3589" spans="12:20" x14ac:dyDescent="0.35">
      <c r="L3589" s="5">
        <f t="shared" si="168"/>
        <v>0</v>
      </c>
      <c r="M3589" s="5"/>
      <c r="N3589" s="5">
        <f t="shared" si="169"/>
        <v>0</v>
      </c>
      <c r="O3589" s="5">
        <f t="shared" si="170"/>
        <v>0</v>
      </c>
      <c r="R3589"/>
      <c r="S3589" s="5"/>
      <c r="T3589" s="19"/>
    </row>
    <row r="3590" spans="12:20" x14ac:dyDescent="0.35">
      <c r="L3590" s="5">
        <f t="shared" si="168"/>
        <v>0</v>
      </c>
      <c r="M3590" s="5"/>
      <c r="N3590" s="5">
        <f t="shared" si="169"/>
        <v>0</v>
      </c>
      <c r="O3590" s="5">
        <f t="shared" si="170"/>
        <v>0</v>
      </c>
      <c r="R3590"/>
      <c r="S3590" s="5"/>
      <c r="T3590" s="19"/>
    </row>
    <row r="3591" spans="12:20" x14ac:dyDescent="0.35">
      <c r="L3591" s="5">
        <f t="shared" si="168"/>
        <v>0</v>
      </c>
      <c r="M3591" s="5"/>
      <c r="N3591" s="5">
        <f t="shared" si="169"/>
        <v>0</v>
      </c>
      <c r="O3591" s="5">
        <f t="shared" si="170"/>
        <v>0</v>
      </c>
      <c r="R3591"/>
      <c r="S3591" s="5"/>
      <c r="T3591" s="19"/>
    </row>
    <row r="3592" spans="12:20" x14ac:dyDescent="0.35">
      <c r="L3592" s="5">
        <f t="shared" si="168"/>
        <v>0</v>
      </c>
      <c r="M3592" s="5"/>
      <c r="N3592" s="5">
        <f t="shared" si="169"/>
        <v>0</v>
      </c>
      <c r="O3592" s="5">
        <f t="shared" si="170"/>
        <v>0</v>
      </c>
      <c r="R3592"/>
      <c r="S3592" s="5"/>
      <c r="T3592" s="19"/>
    </row>
    <row r="3593" spans="12:20" x14ac:dyDescent="0.35">
      <c r="L3593" s="5">
        <f t="shared" si="168"/>
        <v>0</v>
      </c>
      <c r="M3593" s="5"/>
      <c r="N3593" s="5">
        <f t="shared" si="169"/>
        <v>0</v>
      </c>
      <c r="O3593" s="5">
        <f t="shared" si="170"/>
        <v>0</v>
      </c>
      <c r="R3593"/>
      <c r="S3593" s="5"/>
      <c r="T3593" s="19"/>
    </row>
    <row r="3594" spans="12:20" x14ac:dyDescent="0.35">
      <c r="L3594" s="5">
        <f t="shared" si="168"/>
        <v>0</v>
      </c>
      <c r="M3594" s="5"/>
      <c r="N3594" s="5">
        <f t="shared" si="169"/>
        <v>0</v>
      </c>
      <c r="O3594" s="5">
        <f t="shared" si="170"/>
        <v>0</v>
      </c>
      <c r="R3594"/>
      <c r="S3594" s="5"/>
      <c r="T3594" s="19"/>
    </row>
    <row r="3595" spans="12:20" x14ac:dyDescent="0.35">
      <c r="L3595" s="5">
        <f t="shared" si="168"/>
        <v>0</v>
      </c>
      <c r="M3595" s="5"/>
      <c r="N3595" s="5">
        <f t="shared" si="169"/>
        <v>0</v>
      </c>
      <c r="O3595" s="5">
        <f t="shared" si="170"/>
        <v>0</v>
      </c>
      <c r="R3595"/>
      <c r="S3595" s="5"/>
      <c r="T3595" s="19"/>
    </row>
    <row r="3596" spans="12:20" x14ac:dyDescent="0.35">
      <c r="L3596" s="5">
        <f t="shared" si="168"/>
        <v>0</v>
      </c>
      <c r="M3596" s="5"/>
      <c r="N3596" s="5">
        <f t="shared" si="169"/>
        <v>0</v>
      </c>
      <c r="O3596" s="5">
        <f t="shared" si="170"/>
        <v>0</v>
      </c>
      <c r="R3596"/>
      <c r="S3596" s="5"/>
      <c r="T3596" s="19"/>
    </row>
    <row r="3597" spans="12:20" x14ac:dyDescent="0.35">
      <c r="L3597" s="5">
        <f t="shared" si="168"/>
        <v>0</v>
      </c>
      <c r="M3597" s="5"/>
      <c r="N3597" s="5">
        <f t="shared" si="169"/>
        <v>0</v>
      </c>
      <c r="O3597" s="5">
        <f t="shared" si="170"/>
        <v>0</v>
      </c>
      <c r="R3597"/>
      <c r="S3597" s="5"/>
      <c r="T3597" s="19"/>
    </row>
    <row r="3598" spans="12:20" x14ac:dyDescent="0.35">
      <c r="L3598" s="5">
        <f t="shared" si="168"/>
        <v>0</v>
      </c>
      <c r="M3598" s="5"/>
      <c r="N3598" s="5">
        <f t="shared" si="169"/>
        <v>0</v>
      </c>
      <c r="O3598" s="5">
        <f t="shared" si="170"/>
        <v>0</v>
      </c>
      <c r="R3598"/>
      <c r="S3598" s="5"/>
      <c r="T3598" s="19"/>
    </row>
    <row r="3599" spans="12:20" x14ac:dyDescent="0.35">
      <c r="L3599" s="5">
        <f t="shared" si="168"/>
        <v>0</v>
      </c>
      <c r="M3599" s="5"/>
      <c r="N3599" s="5">
        <f t="shared" si="169"/>
        <v>0</v>
      </c>
      <c r="O3599" s="5">
        <f t="shared" si="170"/>
        <v>0</v>
      </c>
      <c r="R3599"/>
      <c r="S3599" s="5"/>
      <c r="T3599" s="19"/>
    </row>
    <row r="3600" spans="12:20" x14ac:dyDescent="0.35">
      <c r="L3600" s="5">
        <f t="shared" si="168"/>
        <v>0</v>
      </c>
      <c r="M3600" s="5"/>
      <c r="N3600" s="5">
        <f t="shared" si="169"/>
        <v>0</v>
      </c>
      <c r="O3600" s="5">
        <f t="shared" si="170"/>
        <v>0</v>
      </c>
      <c r="R3600"/>
      <c r="S3600" s="5"/>
      <c r="T3600" s="19"/>
    </row>
    <row r="3601" spans="12:20" x14ac:dyDescent="0.35">
      <c r="L3601" s="5">
        <f t="shared" si="168"/>
        <v>0</v>
      </c>
      <c r="M3601" s="5"/>
      <c r="N3601" s="5">
        <f t="shared" si="169"/>
        <v>0</v>
      </c>
      <c r="O3601" s="5">
        <f t="shared" si="170"/>
        <v>0</v>
      </c>
      <c r="R3601"/>
      <c r="S3601" s="5"/>
      <c r="T3601" s="19"/>
    </row>
    <row r="3602" spans="12:20" x14ac:dyDescent="0.35">
      <c r="L3602" s="5">
        <f t="shared" si="168"/>
        <v>0</v>
      </c>
      <c r="M3602" s="5"/>
      <c r="N3602" s="5">
        <f t="shared" si="169"/>
        <v>0</v>
      </c>
      <c r="O3602" s="5">
        <f t="shared" si="170"/>
        <v>0</v>
      </c>
      <c r="R3602"/>
      <c r="S3602" s="5"/>
      <c r="T3602" s="19"/>
    </row>
    <row r="3603" spans="12:20" x14ac:dyDescent="0.35">
      <c r="L3603" s="5">
        <f t="shared" si="168"/>
        <v>0</v>
      </c>
      <c r="M3603" s="5"/>
      <c r="N3603" s="5">
        <f t="shared" si="169"/>
        <v>0</v>
      </c>
      <c r="O3603" s="5">
        <f t="shared" si="170"/>
        <v>0</v>
      </c>
      <c r="R3603"/>
      <c r="S3603" s="5"/>
      <c r="T3603" s="19"/>
    </row>
    <row r="3604" spans="12:20" x14ac:dyDescent="0.35">
      <c r="L3604" s="5">
        <f t="shared" si="168"/>
        <v>0</v>
      </c>
      <c r="M3604" s="5"/>
      <c r="N3604" s="5">
        <f t="shared" si="169"/>
        <v>0</v>
      </c>
      <c r="O3604" s="5">
        <f t="shared" si="170"/>
        <v>0</v>
      </c>
      <c r="R3604"/>
      <c r="S3604" s="5"/>
      <c r="T3604" s="19"/>
    </row>
    <row r="3605" spans="12:20" x14ac:dyDescent="0.35">
      <c r="L3605" s="5">
        <f t="shared" si="168"/>
        <v>0</v>
      </c>
      <c r="M3605" s="5"/>
      <c r="N3605" s="5">
        <f t="shared" si="169"/>
        <v>0</v>
      </c>
      <c r="O3605" s="5">
        <f t="shared" si="170"/>
        <v>0</v>
      </c>
      <c r="R3605"/>
      <c r="S3605" s="5"/>
      <c r="T3605" s="19"/>
    </row>
    <row r="3606" spans="12:20" x14ac:dyDescent="0.35">
      <c r="L3606" s="5">
        <f t="shared" si="168"/>
        <v>0</v>
      </c>
      <c r="M3606" s="5"/>
      <c r="N3606" s="5">
        <f t="shared" si="169"/>
        <v>0</v>
      </c>
      <c r="O3606" s="5">
        <f t="shared" si="170"/>
        <v>0</v>
      </c>
      <c r="R3606"/>
      <c r="S3606" s="5"/>
      <c r="T3606" s="19"/>
    </row>
    <row r="3607" spans="12:20" x14ac:dyDescent="0.35">
      <c r="L3607" s="5">
        <f t="shared" si="168"/>
        <v>0</v>
      </c>
      <c r="M3607" s="5"/>
      <c r="N3607" s="5">
        <f t="shared" si="169"/>
        <v>0</v>
      </c>
      <c r="O3607" s="5">
        <f t="shared" si="170"/>
        <v>0</v>
      </c>
      <c r="R3607"/>
      <c r="S3607" s="5"/>
      <c r="T3607" s="19"/>
    </row>
    <row r="3608" spans="12:20" x14ac:dyDescent="0.35">
      <c r="L3608" s="5">
        <f t="shared" si="168"/>
        <v>0</v>
      </c>
      <c r="M3608" s="5"/>
      <c r="N3608" s="5">
        <f t="shared" si="169"/>
        <v>0</v>
      </c>
      <c r="O3608" s="5">
        <f t="shared" si="170"/>
        <v>0</v>
      </c>
      <c r="R3608"/>
      <c r="S3608" s="5"/>
      <c r="T3608" s="19"/>
    </row>
    <row r="3609" spans="12:20" x14ac:dyDescent="0.35">
      <c r="L3609" s="5">
        <f t="shared" si="168"/>
        <v>0</v>
      </c>
      <c r="M3609" s="5"/>
      <c r="N3609" s="5">
        <f t="shared" si="169"/>
        <v>0</v>
      </c>
      <c r="O3609" s="5">
        <f t="shared" si="170"/>
        <v>0</v>
      </c>
      <c r="R3609"/>
      <c r="S3609" s="5"/>
      <c r="T3609" s="19"/>
    </row>
    <row r="3610" spans="12:20" x14ac:dyDescent="0.35">
      <c r="L3610" s="5">
        <f t="shared" si="168"/>
        <v>0</v>
      </c>
      <c r="M3610" s="5"/>
      <c r="N3610" s="5">
        <f t="shared" si="169"/>
        <v>0</v>
      </c>
      <c r="O3610" s="5">
        <f t="shared" si="170"/>
        <v>0</v>
      </c>
      <c r="R3610"/>
      <c r="S3610" s="5"/>
      <c r="T3610" s="19"/>
    </row>
    <row r="3611" spans="12:20" x14ac:dyDescent="0.35">
      <c r="L3611" s="5">
        <f t="shared" si="168"/>
        <v>0</v>
      </c>
      <c r="M3611" s="5"/>
      <c r="N3611" s="5">
        <f t="shared" si="169"/>
        <v>0</v>
      </c>
      <c r="O3611" s="5">
        <f t="shared" si="170"/>
        <v>0</v>
      </c>
      <c r="R3611"/>
      <c r="S3611" s="5"/>
      <c r="T3611" s="19"/>
    </row>
    <row r="3612" spans="12:20" x14ac:dyDescent="0.35">
      <c r="L3612" s="5">
        <f t="shared" si="168"/>
        <v>0</v>
      </c>
      <c r="M3612" s="5"/>
      <c r="N3612" s="5">
        <f t="shared" si="169"/>
        <v>0</v>
      </c>
      <c r="O3612" s="5">
        <f t="shared" si="170"/>
        <v>0</v>
      </c>
      <c r="R3612"/>
      <c r="S3612" s="5"/>
      <c r="T3612" s="19"/>
    </row>
    <row r="3613" spans="12:20" x14ac:dyDescent="0.35">
      <c r="L3613" s="5">
        <f t="shared" si="168"/>
        <v>0</v>
      </c>
      <c r="M3613" s="5"/>
      <c r="N3613" s="5">
        <f t="shared" si="169"/>
        <v>0</v>
      </c>
      <c r="O3613" s="5">
        <f t="shared" si="170"/>
        <v>0</v>
      </c>
      <c r="R3613"/>
      <c r="S3613" s="5"/>
      <c r="T3613" s="19"/>
    </row>
    <row r="3614" spans="12:20" x14ac:dyDescent="0.35">
      <c r="L3614" s="5">
        <f t="shared" si="168"/>
        <v>0</v>
      </c>
      <c r="M3614" s="5"/>
      <c r="N3614" s="5">
        <f t="shared" si="169"/>
        <v>0</v>
      </c>
      <c r="O3614" s="5">
        <f t="shared" si="170"/>
        <v>0</v>
      </c>
      <c r="R3614"/>
      <c r="S3614" s="5"/>
      <c r="T3614" s="19"/>
    </row>
    <row r="3615" spans="12:20" x14ac:dyDescent="0.35">
      <c r="L3615" s="5">
        <f t="shared" si="168"/>
        <v>0</v>
      </c>
      <c r="M3615" s="5"/>
      <c r="N3615" s="5">
        <f t="shared" si="169"/>
        <v>0</v>
      </c>
      <c r="O3615" s="5">
        <f t="shared" si="170"/>
        <v>0</v>
      </c>
      <c r="R3615"/>
      <c r="S3615" s="5"/>
      <c r="T3615" s="19"/>
    </row>
    <row r="3616" spans="12:20" x14ac:dyDescent="0.35">
      <c r="L3616" s="5">
        <f t="shared" si="168"/>
        <v>0</v>
      </c>
      <c r="M3616" s="5"/>
      <c r="N3616" s="5">
        <f t="shared" si="169"/>
        <v>0</v>
      </c>
      <c r="O3616" s="5">
        <f t="shared" si="170"/>
        <v>0</v>
      </c>
      <c r="R3616"/>
      <c r="S3616" s="5"/>
      <c r="T3616" s="19"/>
    </row>
    <row r="3617" spans="12:20" x14ac:dyDescent="0.35">
      <c r="L3617" s="5">
        <f t="shared" si="168"/>
        <v>0</v>
      </c>
      <c r="M3617" s="5"/>
      <c r="N3617" s="5">
        <f t="shared" si="169"/>
        <v>0</v>
      </c>
      <c r="O3617" s="5">
        <f t="shared" si="170"/>
        <v>0</v>
      </c>
      <c r="R3617"/>
      <c r="S3617" s="5"/>
      <c r="T3617" s="19"/>
    </row>
    <row r="3618" spans="12:20" x14ac:dyDescent="0.35">
      <c r="L3618" s="5">
        <f t="shared" si="168"/>
        <v>0</v>
      </c>
      <c r="M3618" s="5"/>
      <c r="N3618" s="5">
        <f t="shared" si="169"/>
        <v>0</v>
      </c>
      <c r="O3618" s="5">
        <f t="shared" si="170"/>
        <v>0</v>
      </c>
      <c r="R3618"/>
      <c r="S3618" s="5"/>
      <c r="T3618" s="19"/>
    </row>
    <row r="3619" spans="12:20" x14ac:dyDescent="0.35">
      <c r="L3619" s="5">
        <f t="shared" si="168"/>
        <v>0</v>
      </c>
      <c r="M3619" s="5"/>
      <c r="N3619" s="5">
        <f t="shared" si="169"/>
        <v>0</v>
      </c>
      <c r="O3619" s="5">
        <f t="shared" si="170"/>
        <v>0</v>
      </c>
      <c r="R3619"/>
      <c r="S3619" s="5"/>
      <c r="T3619" s="19"/>
    </row>
    <row r="3620" spans="12:20" x14ac:dyDescent="0.35">
      <c r="L3620" s="5">
        <f t="shared" si="168"/>
        <v>0</v>
      </c>
      <c r="M3620" s="5"/>
      <c r="N3620" s="5">
        <f t="shared" si="169"/>
        <v>0</v>
      </c>
      <c r="O3620" s="5">
        <f t="shared" si="170"/>
        <v>0</v>
      </c>
      <c r="R3620"/>
      <c r="S3620" s="5"/>
      <c r="T3620" s="19"/>
    </row>
    <row r="3621" spans="12:20" x14ac:dyDescent="0.35">
      <c r="L3621" s="5">
        <f t="shared" si="168"/>
        <v>0</v>
      </c>
      <c r="M3621" s="5"/>
      <c r="N3621" s="5">
        <f t="shared" si="169"/>
        <v>0</v>
      </c>
      <c r="O3621" s="5">
        <f t="shared" si="170"/>
        <v>0</v>
      </c>
      <c r="R3621"/>
      <c r="S3621" s="5"/>
      <c r="T3621" s="19"/>
    </row>
    <row r="3622" spans="12:20" x14ac:dyDescent="0.35">
      <c r="L3622" s="5">
        <f t="shared" si="168"/>
        <v>0</v>
      </c>
      <c r="M3622" s="5"/>
      <c r="N3622" s="5">
        <f t="shared" si="169"/>
        <v>0</v>
      </c>
      <c r="O3622" s="5">
        <f t="shared" si="170"/>
        <v>0</v>
      </c>
      <c r="R3622"/>
      <c r="S3622" s="5"/>
      <c r="T3622" s="19"/>
    </row>
    <row r="3623" spans="12:20" x14ac:dyDescent="0.35">
      <c r="L3623" s="5">
        <f t="shared" si="168"/>
        <v>0</v>
      </c>
      <c r="M3623" s="5"/>
      <c r="N3623" s="5">
        <f t="shared" si="169"/>
        <v>0</v>
      </c>
      <c r="O3623" s="5">
        <f t="shared" si="170"/>
        <v>0</v>
      </c>
      <c r="R3623"/>
      <c r="S3623" s="5"/>
      <c r="T3623" s="19"/>
    </row>
    <row r="3624" spans="12:20" x14ac:dyDescent="0.35">
      <c r="L3624" s="5">
        <f t="shared" si="168"/>
        <v>0</v>
      </c>
      <c r="M3624" s="5"/>
      <c r="N3624" s="5">
        <f t="shared" si="169"/>
        <v>0</v>
      </c>
      <c r="O3624" s="5">
        <f t="shared" si="170"/>
        <v>0</v>
      </c>
      <c r="R3624"/>
      <c r="S3624" s="5"/>
      <c r="T3624" s="19"/>
    </row>
    <row r="3625" spans="12:20" x14ac:dyDescent="0.35">
      <c r="L3625" s="5">
        <f t="shared" si="168"/>
        <v>0</v>
      </c>
      <c r="M3625" s="5"/>
      <c r="N3625" s="5">
        <f t="shared" si="169"/>
        <v>0</v>
      </c>
      <c r="O3625" s="5">
        <f t="shared" si="170"/>
        <v>0</v>
      </c>
      <c r="R3625"/>
      <c r="S3625" s="5"/>
      <c r="T3625" s="19"/>
    </row>
    <row r="3626" spans="12:20" x14ac:dyDescent="0.35">
      <c r="L3626" s="5">
        <f t="shared" si="168"/>
        <v>0</v>
      </c>
      <c r="M3626" s="5"/>
      <c r="N3626" s="5">
        <f t="shared" si="169"/>
        <v>0</v>
      </c>
      <c r="O3626" s="5">
        <f t="shared" si="170"/>
        <v>0</v>
      </c>
      <c r="R3626"/>
      <c r="S3626" s="5"/>
      <c r="T3626" s="19"/>
    </row>
    <row r="3627" spans="12:20" x14ac:dyDescent="0.35">
      <c r="L3627" s="5">
        <f t="shared" si="168"/>
        <v>0</v>
      </c>
      <c r="M3627" s="5"/>
      <c r="N3627" s="5">
        <f t="shared" si="169"/>
        <v>0</v>
      </c>
      <c r="O3627" s="5">
        <f t="shared" si="170"/>
        <v>0</v>
      </c>
      <c r="R3627"/>
      <c r="S3627" s="5"/>
      <c r="T3627" s="19"/>
    </row>
    <row r="3628" spans="12:20" x14ac:dyDescent="0.35">
      <c r="L3628" s="5">
        <f t="shared" si="168"/>
        <v>0</v>
      </c>
      <c r="M3628" s="5"/>
      <c r="N3628" s="5">
        <f t="shared" si="169"/>
        <v>0</v>
      </c>
      <c r="O3628" s="5">
        <f t="shared" si="170"/>
        <v>0</v>
      </c>
      <c r="R3628"/>
      <c r="S3628" s="5"/>
      <c r="T3628" s="19"/>
    </row>
    <row r="3629" spans="12:20" x14ac:dyDescent="0.35">
      <c r="L3629" s="5">
        <f t="shared" si="168"/>
        <v>0</v>
      </c>
      <c r="M3629" s="5"/>
      <c r="N3629" s="5">
        <f t="shared" si="169"/>
        <v>0</v>
      </c>
      <c r="O3629" s="5">
        <f t="shared" si="170"/>
        <v>0</v>
      </c>
      <c r="R3629"/>
      <c r="S3629" s="5"/>
      <c r="T3629" s="19"/>
    </row>
    <row r="3630" spans="12:20" x14ac:dyDescent="0.35">
      <c r="L3630" s="5">
        <f t="shared" si="168"/>
        <v>0</v>
      </c>
      <c r="M3630" s="5"/>
      <c r="N3630" s="5">
        <f t="shared" si="169"/>
        <v>0</v>
      </c>
      <c r="O3630" s="5">
        <f t="shared" si="170"/>
        <v>0</v>
      </c>
      <c r="R3630"/>
      <c r="S3630" s="5"/>
      <c r="T3630" s="19"/>
    </row>
    <row r="3631" spans="12:20" x14ac:dyDescent="0.35">
      <c r="L3631" s="5">
        <f t="shared" si="168"/>
        <v>0</v>
      </c>
      <c r="M3631" s="5"/>
      <c r="N3631" s="5">
        <f t="shared" si="169"/>
        <v>0</v>
      </c>
      <c r="O3631" s="5">
        <f t="shared" si="170"/>
        <v>0</v>
      </c>
      <c r="R3631"/>
      <c r="S3631" s="5"/>
      <c r="T3631" s="19"/>
    </row>
    <row r="3632" spans="12:20" x14ac:dyDescent="0.35">
      <c r="L3632" s="5">
        <f t="shared" si="168"/>
        <v>0</v>
      </c>
      <c r="M3632" s="5"/>
      <c r="N3632" s="5">
        <f t="shared" si="169"/>
        <v>0</v>
      </c>
      <c r="O3632" s="5">
        <f t="shared" si="170"/>
        <v>0</v>
      </c>
      <c r="R3632"/>
      <c r="S3632" s="5"/>
      <c r="T3632" s="19"/>
    </row>
    <row r="3633" spans="12:20" x14ac:dyDescent="0.35">
      <c r="L3633" s="5">
        <f t="shared" si="168"/>
        <v>0</v>
      </c>
      <c r="M3633" s="5"/>
      <c r="N3633" s="5">
        <f t="shared" si="169"/>
        <v>0</v>
      </c>
      <c r="O3633" s="5">
        <f t="shared" si="170"/>
        <v>0</v>
      </c>
      <c r="R3633"/>
      <c r="S3633" s="5"/>
      <c r="T3633" s="19"/>
    </row>
    <row r="3634" spans="12:20" x14ac:dyDescent="0.35">
      <c r="L3634" s="5">
        <f t="shared" si="168"/>
        <v>0</v>
      </c>
      <c r="M3634" s="5"/>
      <c r="N3634" s="5">
        <f t="shared" si="169"/>
        <v>0</v>
      </c>
      <c r="O3634" s="5">
        <f t="shared" si="170"/>
        <v>0</v>
      </c>
      <c r="R3634"/>
      <c r="S3634" s="5"/>
      <c r="T3634" s="19"/>
    </row>
    <row r="3635" spans="12:20" x14ac:dyDescent="0.35">
      <c r="L3635" s="5">
        <f t="shared" si="168"/>
        <v>0</v>
      </c>
      <c r="M3635" s="5"/>
      <c r="N3635" s="5">
        <f t="shared" si="169"/>
        <v>0</v>
      </c>
      <c r="O3635" s="5">
        <f t="shared" si="170"/>
        <v>0</v>
      </c>
      <c r="R3635"/>
      <c r="S3635" s="5"/>
      <c r="T3635" s="19"/>
    </row>
    <row r="3636" spans="12:20" x14ac:dyDescent="0.35">
      <c r="L3636" s="5">
        <f t="shared" si="168"/>
        <v>0</v>
      </c>
      <c r="M3636" s="5"/>
      <c r="N3636" s="5">
        <f t="shared" si="169"/>
        <v>0</v>
      </c>
      <c r="O3636" s="5">
        <f t="shared" si="170"/>
        <v>0</v>
      </c>
      <c r="R3636"/>
      <c r="S3636" s="5"/>
      <c r="T3636" s="19"/>
    </row>
    <row r="3637" spans="12:20" x14ac:dyDescent="0.35">
      <c r="L3637" s="5">
        <f t="shared" si="168"/>
        <v>0</v>
      </c>
      <c r="M3637" s="5"/>
      <c r="N3637" s="5">
        <f t="shared" si="169"/>
        <v>0</v>
      </c>
      <c r="O3637" s="5">
        <f t="shared" si="170"/>
        <v>0</v>
      </c>
      <c r="R3637"/>
      <c r="S3637" s="5"/>
      <c r="T3637" s="19"/>
    </row>
    <row r="3638" spans="12:20" x14ac:dyDescent="0.35">
      <c r="L3638" s="5">
        <f t="shared" si="168"/>
        <v>0</v>
      </c>
      <c r="M3638" s="5"/>
      <c r="N3638" s="5">
        <f t="shared" si="169"/>
        <v>0</v>
      </c>
      <c r="O3638" s="5">
        <f t="shared" si="170"/>
        <v>0</v>
      </c>
      <c r="R3638"/>
      <c r="S3638" s="5"/>
      <c r="T3638" s="19"/>
    </row>
    <row r="3639" spans="12:20" x14ac:dyDescent="0.35">
      <c r="L3639" s="5">
        <f t="shared" si="168"/>
        <v>0</v>
      </c>
      <c r="M3639" s="5"/>
      <c r="N3639" s="5">
        <f t="shared" si="169"/>
        <v>0</v>
      </c>
      <c r="O3639" s="5">
        <f t="shared" si="170"/>
        <v>0</v>
      </c>
      <c r="R3639"/>
      <c r="S3639" s="5"/>
      <c r="T3639" s="19"/>
    </row>
    <row r="3640" spans="12:20" x14ac:dyDescent="0.35">
      <c r="L3640" s="5">
        <f t="shared" si="168"/>
        <v>0</v>
      </c>
      <c r="M3640" s="5"/>
      <c r="N3640" s="5">
        <f t="shared" si="169"/>
        <v>0</v>
      </c>
      <c r="O3640" s="5">
        <f t="shared" si="170"/>
        <v>0</v>
      </c>
      <c r="R3640"/>
      <c r="S3640" s="5"/>
      <c r="T3640" s="19"/>
    </row>
    <row r="3641" spans="12:20" x14ac:dyDescent="0.35">
      <c r="L3641" s="5">
        <f t="shared" si="168"/>
        <v>0</v>
      </c>
      <c r="M3641" s="5"/>
      <c r="N3641" s="5">
        <f t="shared" si="169"/>
        <v>0</v>
      </c>
      <c r="O3641" s="5">
        <f t="shared" si="170"/>
        <v>0</v>
      </c>
      <c r="R3641"/>
      <c r="S3641" s="5"/>
      <c r="T3641" s="19"/>
    </row>
    <row r="3642" spans="12:20" x14ac:dyDescent="0.35">
      <c r="L3642" s="5">
        <f t="shared" si="168"/>
        <v>0</v>
      </c>
      <c r="M3642" s="5"/>
      <c r="N3642" s="5">
        <f t="shared" si="169"/>
        <v>0</v>
      </c>
      <c r="O3642" s="5">
        <f t="shared" si="170"/>
        <v>0</v>
      </c>
      <c r="R3642"/>
      <c r="S3642" s="5"/>
      <c r="T3642" s="19"/>
    </row>
    <row r="3643" spans="12:20" x14ac:dyDescent="0.35">
      <c r="L3643" s="5">
        <f t="shared" si="168"/>
        <v>0</v>
      </c>
      <c r="M3643" s="5"/>
      <c r="N3643" s="5">
        <f t="shared" si="169"/>
        <v>0</v>
      </c>
      <c r="O3643" s="5">
        <f t="shared" si="170"/>
        <v>0</v>
      </c>
      <c r="R3643"/>
      <c r="S3643" s="5"/>
      <c r="T3643" s="19"/>
    </row>
    <row r="3644" spans="12:20" x14ac:dyDescent="0.35">
      <c r="L3644" s="5">
        <f t="shared" si="168"/>
        <v>0</v>
      </c>
      <c r="M3644" s="5"/>
      <c r="N3644" s="5">
        <f t="shared" si="169"/>
        <v>0</v>
      </c>
      <c r="O3644" s="5">
        <f t="shared" si="170"/>
        <v>0</v>
      </c>
      <c r="R3644"/>
      <c r="S3644" s="5"/>
      <c r="T3644" s="19"/>
    </row>
    <row r="3645" spans="12:20" x14ac:dyDescent="0.35">
      <c r="L3645" s="5">
        <f t="shared" si="168"/>
        <v>0</v>
      </c>
      <c r="M3645" s="5"/>
      <c r="N3645" s="5">
        <f t="shared" si="169"/>
        <v>0</v>
      </c>
      <c r="O3645" s="5">
        <f t="shared" si="170"/>
        <v>0</v>
      </c>
      <c r="R3645"/>
      <c r="S3645" s="5"/>
      <c r="T3645" s="19"/>
    </row>
    <row r="3646" spans="12:20" x14ac:dyDescent="0.35">
      <c r="L3646" s="5">
        <f t="shared" si="168"/>
        <v>0</v>
      </c>
      <c r="M3646" s="5"/>
      <c r="N3646" s="5">
        <f t="shared" si="169"/>
        <v>0</v>
      </c>
      <c r="O3646" s="5">
        <f t="shared" si="170"/>
        <v>0</v>
      </c>
      <c r="R3646"/>
      <c r="S3646" s="5"/>
      <c r="T3646" s="19"/>
    </row>
    <row r="3647" spans="12:20" x14ac:dyDescent="0.35">
      <c r="L3647" s="5">
        <f t="shared" si="168"/>
        <v>0</v>
      </c>
      <c r="M3647" s="5"/>
      <c r="N3647" s="5">
        <f t="shared" si="169"/>
        <v>0</v>
      </c>
      <c r="O3647" s="5">
        <f t="shared" si="170"/>
        <v>0</v>
      </c>
      <c r="R3647"/>
      <c r="S3647" s="5"/>
      <c r="T3647" s="19"/>
    </row>
    <row r="3648" spans="12:20" x14ac:dyDescent="0.35">
      <c r="L3648" s="5">
        <f t="shared" si="168"/>
        <v>0</v>
      </c>
      <c r="M3648" s="5"/>
      <c r="N3648" s="5">
        <f t="shared" si="169"/>
        <v>0</v>
      </c>
      <c r="O3648" s="5">
        <f t="shared" si="170"/>
        <v>0</v>
      </c>
      <c r="R3648"/>
      <c r="S3648" s="5"/>
      <c r="T3648" s="19"/>
    </row>
    <row r="3649" spans="12:20" x14ac:dyDescent="0.35">
      <c r="L3649" s="5">
        <f t="shared" si="168"/>
        <v>0</v>
      </c>
      <c r="M3649" s="5"/>
      <c r="N3649" s="5">
        <f t="shared" si="169"/>
        <v>0</v>
      </c>
      <c r="O3649" s="5">
        <f t="shared" si="170"/>
        <v>0</v>
      </c>
      <c r="R3649"/>
      <c r="S3649" s="5"/>
      <c r="T3649" s="19"/>
    </row>
    <row r="3650" spans="12:20" x14ac:dyDescent="0.35">
      <c r="L3650" s="5">
        <f t="shared" ref="L3650:L3713" si="171">SUM(M3650,P3650,Q3650,S3650)</f>
        <v>0</v>
      </c>
      <c r="M3650" s="5"/>
      <c r="N3650" s="5">
        <f t="shared" ref="N3650:N3713" si="172">FLOOR($M3650*0.17,0.01)</f>
        <v>0</v>
      </c>
      <c r="O3650" s="5">
        <f t="shared" ref="O3650:O3713" si="173">FLOOR($M3650*0.83,0.01)</f>
        <v>0</v>
      </c>
      <c r="R3650"/>
      <c r="S3650" s="5"/>
      <c r="T3650" s="19"/>
    </row>
    <row r="3651" spans="12:20" x14ac:dyDescent="0.35">
      <c r="L3651" s="5">
        <f t="shared" si="171"/>
        <v>0</v>
      </c>
      <c r="M3651" s="5"/>
      <c r="N3651" s="5">
        <f t="shared" si="172"/>
        <v>0</v>
      </c>
      <c r="O3651" s="5">
        <f t="shared" si="173"/>
        <v>0</v>
      </c>
      <c r="R3651"/>
      <c r="S3651" s="5"/>
      <c r="T3651" s="19"/>
    </row>
    <row r="3652" spans="12:20" x14ac:dyDescent="0.35">
      <c r="L3652" s="5">
        <f t="shared" si="171"/>
        <v>0</v>
      </c>
      <c r="M3652" s="5"/>
      <c r="N3652" s="5">
        <f t="shared" si="172"/>
        <v>0</v>
      </c>
      <c r="O3652" s="5">
        <f t="shared" si="173"/>
        <v>0</v>
      </c>
      <c r="R3652"/>
      <c r="S3652" s="5"/>
      <c r="T3652" s="19"/>
    </row>
    <row r="3653" spans="12:20" x14ac:dyDescent="0.35">
      <c r="L3653" s="5">
        <f t="shared" si="171"/>
        <v>0</v>
      </c>
      <c r="M3653" s="5"/>
      <c r="N3653" s="5">
        <f t="shared" si="172"/>
        <v>0</v>
      </c>
      <c r="O3653" s="5">
        <f t="shared" si="173"/>
        <v>0</v>
      </c>
      <c r="R3653"/>
      <c r="S3653" s="5"/>
      <c r="T3653" s="19"/>
    </row>
    <row r="3654" spans="12:20" x14ac:dyDescent="0.35">
      <c r="L3654" s="5">
        <f t="shared" si="171"/>
        <v>0</v>
      </c>
      <c r="M3654" s="5"/>
      <c r="N3654" s="5">
        <f t="shared" si="172"/>
        <v>0</v>
      </c>
      <c r="O3654" s="5">
        <f t="shared" si="173"/>
        <v>0</v>
      </c>
      <c r="R3654"/>
      <c r="S3654" s="5"/>
      <c r="T3654" s="19"/>
    </row>
    <row r="3655" spans="12:20" x14ac:dyDescent="0.35">
      <c r="L3655" s="5">
        <f t="shared" si="171"/>
        <v>0</v>
      </c>
      <c r="M3655" s="5"/>
      <c r="N3655" s="5">
        <f t="shared" si="172"/>
        <v>0</v>
      </c>
      <c r="O3655" s="5">
        <f t="shared" si="173"/>
        <v>0</v>
      </c>
      <c r="R3655"/>
      <c r="S3655" s="5"/>
      <c r="T3655" s="19"/>
    </row>
    <row r="3656" spans="12:20" x14ac:dyDescent="0.35">
      <c r="L3656" s="5">
        <f t="shared" si="171"/>
        <v>0</v>
      </c>
      <c r="M3656" s="5"/>
      <c r="N3656" s="5">
        <f t="shared" si="172"/>
        <v>0</v>
      </c>
      <c r="O3656" s="5">
        <f t="shared" si="173"/>
        <v>0</v>
      </c>
      <c r="R3656"/>
      <c r="S3656" s="5"/>
      <c r="T3656" s="19"/>
    </row>
    <row r="3657" spans="12:20" x14ac:dyDescent="0.35">
      <c r="L3657" s="5">
        <f t="shared" si="171"/>
        <v>0</v>
      </c>
      <c r="M3657" s="5"/>
      <c r="N3657" s="5">
        <f t="shared" si="172"/>
        <v>0</v>
      </c>
      <c r="O3657" s="5">
        <f t="shared" si="173"/>
        <v>0</v>
      </c>
      <c r="R3657"/>
      <c r="S3657" s="5"/>
      <c r="T3657" s="19"/>
    </row>
    <row r="3658" spans="12:20" x14ac:dyDescent="0.35">
      <c r="L3658" s="5">
        <f t="shared" si="171"/>
        <v>0</v>
      </c>
      <c r="M3658" s="5"/>
      <c r="N3658" s="5">
        <f t="shared" si="172"/>
        <v>0</v>
      </c>
      <c r="O3658" s="5">
        <f t="shared" si="173"/>
        <v>0</v>
      </c>
      <c r="R3658"/>
      <c r="S3658" s="5"/>
      <c r="T3658" s="19"/>
    </row>
    <row r="3659" spans="12:20" x14ac:dyDescent="0.35">
      <c r="L3659" s="5">
        <f t="shared" si="171"/>
        <v>0</v>
      </c>
      <c r="M3659" s="5"/>
      <c r="N3659" s="5">
        <f t="shared" si="172"/>
        <v>0</v>
      </c>
      <c r="O3659" s="5">
        <f t="shared" si="173"/>
        <v>0</v>
      </c>
      <c r="R3659"/>
      <c r="S3659" s="5"/>
      <c r="T3659" s="19"/>
    </row>
    <row r="3660" spans="12:20" x14ac:dyDescent="0.35">
      <c r="L3660" s="5">
        <f t="shared" si="171"/>
        <v>0</v>
      </c>
      <c r="M3660" s="5"/>
      <c r="N3660" s="5">
        <f t="shared" si="172"/>
        <v>0</v>
      </c>
      <c r="O3660" s="5">
        <f t="shared" si="173"/>
        <v>0</v>
      </c>
      <c r="R3660"/>
      <c r="S3660" s="5"/>
      <c r="T3660" s="19"/>
    </row>
    <row r="3661" spans="12:20" x14ac:dyDescent="0.35">
      <c r="L3661" s="5">
        <f t="shared" si="171"/>
        <v>0</v>
      </c>
      <c r="M3661" s="5"/>
      <c r="N3661" s="5">
        <f t="shared" si="172"/>
        <v>0</v>
      </c>
      <c r="O3661" s="5">
        <f t="shared" si="173"/>
        <v>0</v>
      </c>
      <c r="R3661"/>
      <c r="S3661" s="5"/>
      <c r="T3661" s="19"/>
    </row>
    <row r="3662" spans="12:20" x14ac:dyDescent="0.35">
      <c r="L3662" s="5">
        <f t="shared" si="171"/>
        <v>0</v>
      </c>
      <c r="M3662" s="5"/>
      <c r="N3662" s="5">
        <f t="shared" si="172"/>
        <v>0</v>
      </c>
      <c r="O3662" s="5">
        <f t="shared" si="173"/>
        <v>0</v>
      </c>
      <c r="R3662"/>
      <c r="S3662" s="5"/>
      <c r="T3662" s="19"/>
    </row>
    <row r="3663" spans="12:20" x14ac:dyDescent="0.35">
      <c r="L3663" s="5">
        <f t="shared" si="171"/>
        <v>0</v>
      </c>
      <c r="M3663" s="5"/>
      <c r="N3663" s="5">
        <f t="shared" si="172"/>
        <v>0</v>
      </c>
      <c r="O3663" s="5">
        <f t="shared" si="173"/>
        <v>0</v>
      </c>
      <c r="R3663"/>
      <c r="S3663" s="5"/>
      <c r="T3663" s="19"/>
    </row>
    <row r="3664" spans="12:20" x14ac:dyDescent="0.35">
      <c r="L3664" s="5">
        <f t="shared" si="171"/>
        <v>0</v>
      </c>
      <c r="M3664" s="5"/>
      <c r="N3664" s="5">
        <f t="shared" si="172"/>
        <v>0</v>
      </c>
      <c r="O3664" s="5">
        <f t="shared" si="173"/>
        <v>0</v>
      </c>
      <c r="R3664"/>
      <c r="S3664" s="5"/>
      <c r="T3664" s="19"/>
    </row>
    <row r="3665" spans="12:20" x14ac:dyDescent="0.35">
      <c r="L3665" s="5">
        <f t="shared" si="171"/>
        <v>0</v>
      </c>
      <c r="M3665" s="5"/>
      <c r="N3665" s="5">
        <f t="shared" si="172"/>
        <v>0</v>
      </c>
      <c r="O3665" s="5">
        <f t="shared" si="173"/>
        <v>0</v>
      </c>
      <c r="R3665"/>
      <c r="S3665" s="5"/>
      <c r="T3665" s="19"/>
    </row>
    <row r="3666" spans="12:20" x14ac:dyDescent="0.35">
      <c r="L3666" s="5">
        <f t="shared" si="171"/>
        <v>0</v>
      </c>
      <c r="M3666" s="5"/>
      <c r="N3666" s="5">
        <f t="shared" si="172"/>
        <v>0</v>
      </c>
      <c r="O3666" s="5">
        <f t="shared" si="173"/>
        <v>0</v>
      </c>
      <c r="R3666"/>
      <c r="S3666" s="5"/>
      <c r="T3666" s="19"/>
    </row>
    <row r="3667" spans="12:20" x14ac:dyDescent="0.35">
      <c r="L3667" s="5">
        <f t="shared" si="171"/>
        <v>0</v>
      </c>
      <c r="M3667" s="5"/>
      <c r="N3667" s="5">
        <f t="shared" si="172"/>
        <v>0</v>
      </c>
      <c r="O3667" s="5">
        <f t="shared" si="173"/>
        <v>0</v>
      </c>
      <c r="R3667"/>
      <c r="S3667" s="5"/>
      <c r="T3667" s="19"/>
    </row>
    <row r="3668" spans="12:20" x14ac:dyDescent="0.35">
      <c r="L3668" s="5">
        <f t="shared" si="171"/>
        <v>0</v>
      </c>
      <c r="M3668" s="5"/>
      <c r="N3668" s="5">
        <f t="shared" si="172"/>
        <v>0</v>
      </c>
      <c r="O3668" s="5">
        <f t="shared" si="173"/>
        <v>0</v>
      </c>
      <c r="R3668"/>
      <c r="S3668" s="5"/>
      <c r="T3668" s="19"/>
    </row>
    <row r="3669" spans="12:20" x14ac:dyDescent="0.35">
      <c r="L3669" s="5">
        <f t="shared" si="171"/>
        <v>0</v>
      </c>
      <c r="M3669" s="5"/>
      <c r="N3669" s="5">
        <f t="shared" si="172"/>
        <v>0</v>
      </c>
      <c r="O3669" s="5">
        <f t="shared" si="173"/>
        <v>0</v>
      </c>
      <c r="R3669"/>
      <c r="S3669" s="5"/>
      <c r="T3669" s="19"/>
    </row>
    <row r="3670" spans="12:20" x14ac:dyDescent="0.35">
      <c r="L3670" s="5">
        <f t="shared" si="171"/>
        <v>0</v>
      </c>
      <c r="M3670" s="5"/>
      <c r="N3670" s="5">
        <f t="shared" si="172"/>
        <v>0</v>
      </c>
      <c r="O3670" s="5">
        <f t="shared" si="173"/>
        <v>0</v>
      </c>
      <c r="R3670"/>
      <c r="S3670" s="5"/>
      <c r="T3670" s="19"/>
    </row>
    <row r="3671" spans="12:20" x14ac:dyDescent="0.35">
      <c r="L3671" s="5">
        <f t="shared" si="171"/>
        <v>0</v>
      </c>
      <c r="M3671" s="5"/>
      <c r="N3671" s="5">
        <f t="shared" si="172"/>
        <v>0</v>
      </c>
      <c r="O3671" s="5">
        <f t="shared" si="173"/>
        <v>0</v>
      </c>
      <c r="R3671"/>
      <c r="S3671" s="5"/>
      <c r="T3671" s="19"/>
    </row>
    <row r="3672" spans="12:20" x14ac:dyDescent="0.35">
      <c r="L3672" s="5">
        <f t="shared" si="171"/>
        <v>0</v>
      </c>
      <c r="M3672" s="5"/>
      <c r="N3672" s="5">
        <f t="shared" si="172"/>
        <v>0</v>
      </c>
      <c r="O3672" s="5">
        <f t="shared" si="173"/>
        <v>0</v>
      </c>
      <c r="R3672"/>
      <c r="S3672" s="5"/>
      <c r="T3672" s="19"/>
    </row>
    <row r="3673" spans="12:20" x14ac:dyDescent="0.35">
      <c r="L3673" s="5">
        <f t="shared" si="171"/>
        <v>0</v>
      </c>
      <c r="M3673" s="5"/>
      <c r="N3673" s="5">
        <f t="shared" si="172"/>
        <v>0</v>
      </c>
      <c r="O3673" s="5">
        <f t="shared" si="173"/>
        <v>0</v>
      </c>
      <c r="R3673"/>
      <c r="S3673" s="5"/>
      <c r="T3673" s="19"/>
    </row>
    <row r="3674" spans="12:20" x14ac:dyDescent="0.35">
      <c r="L3674" s="5">
        <f t="shared" si="171"/>
        <v>0</v>
      </c>
      <c r="M3674" s="5"/>
      <c r="N3674" s="5">
        <f t="shared" si="172"/>
        <v>0</v>
      </c>
      <c r="O3674" s="5">
        <f t="shared" si="173"/>
        <v>0</v>
      </c>
      <c r="R3674"/>
      <c r="S3674" s="5"/>
      <c r="T3674" s="19"/>
    </row>
    <row r="3675" spans="12:20" x14ac:dyDescent="0.35">
      <c r="L3675" s="5">
        <f t="shared" si="171"/>
        <v>0</v>
      </c>
      <c r="M3675" s="5"/>
      <c r="N3675" s="5">
        <f t="shared" si="172"/>
        <v>0</v>
      </c>
      <c r="O3675" s="5">
        <f t="shared" si="173"/>
        <v>0</v>
      </c>
      <c r="R3675"/>
      <c r="S3675" s="5"/>
      <c r="T3675" s="19"/>
    </row>
    <row r="3676" spans="12:20" x14ac:dyDescent="0.35">
      <c r="L3676" s="5">
        <f t="shared" si="171"/>
        <v>0</v>
      </c>
      <c r="M3676" s="5"/>
      <c r="N3676" s="5">
        <f t="shared" si="172"/>
        <v>0</v>
      </c>
      <c r="O3676" s="5">
        <f t="shared" si="173"/>
        <v>0</v>
      </c>
      <c r="R3676"/>
      <c r="S3676" s="5"/>
      <c r="T3676" s="19"/>
    </row>
    <row r="3677" spans="12:20" x14ac:dyDescent="0.35">
      <c r="L3677" s="5">
        <f t="shared" si="171"/>
        <v>0</v>
      </c>
      <c r="M3677" s="5"/>
      <c r="N3677" s="5">
        <f t="shared" si="172"/>
        <v>0</v>
      </c>
      <c r="O3677" s="5">
        <f t="shared" si="173"/>
        <v>0</v>
      </c>
      <c r="R3677"/>
      <c r="S3677" s="5"/>
      <c r="T3677" s="19"/>
    </row>
    <row r="3678" spans="12:20" x14ac:dyDescent="0.35">
      <c r="L3678" s="5">
        <f t="shared" si="171"/>
        <v>0</v>
      </c>
      <c r="M3678" s="5"/>
      <c r="N3678" s="5">
        <f t="shared" si="172"/>
        <v>0</v>
      </c>
      <c r="O3678" s="5">
        <f t="shared" si="173"/>
        <v>0</v>
      </c>
      <c r="R3678"/>
      <c r="S3678" s="5"/>
      <c r="T3678" s="19"/>
    </row>
    <row r="3679" spans="12:20" x14ac:dyDescent="0.35">
      <c r="L3679" s="5">
        <f t="shared" si="171"/>
        <v>0</v>
      </c>
      <c r="M3679" s="5"/>
      <c r="N3679" s="5">
        <f t="shared" si="172"/>
        <v>0</v>
      </c>
      <c r="O3679" s="5">
        <f t="shared" si="173"/>
        <v>0</v>
      </c>
      <c r="R3679"/>
      <c r="S3679" s="5"/>
      <c r="T3679" s="19"/>
    </row>
    <row r="3680" spans="12:20" x14ac:dyDescent="0.35">
      <c r="L3680" s="5">
        <f t="shared" si="171"/>
        <v>0</v>
      </c>
      <c r="M3680" s="5"/>
      <c r="N3680" s="5">
        <f t="shared" si="172"/>
        <v>0</v>
      </c>
      <c r="O3680" s="5">
        <f t="shared" si="173"/>
        <v>0</v>
      </c>
      <c r="R3680"/>
      <c r="S3680" s="5"/>
      <c r="T3680" s="19"/>
    </row>
    <row r="3681" spans="12:20" x14ac:dyDescent="0.35">
      <c r="L3681" s="5">
        <f t="shared" si="171"/>
        <v>0</v>
      </c>
      <c r="M3681" s="5"/>
      <c r="N3681" s="5">
        <f t="shared" si="172"/>
        <v>0</v>
      </c>
      <c r="O3681" s="5">
        <f t="shared" si="173"/>
        <v>0</v>
      </c>
      <c r="R3681"/>
      <c r="S3681" s="5"/>
      <c r="T3681" s="19"/>
    </row>
    <row r="3682" spans="12:20" x14ac:dyDescent="0.35">
      <c r="L3682" s="5">
        <f t="shared" si="171"/>
        <v>0</v>
      </c>
      <c r="M3682" s="5"/>
      <c r="N3682" s="5">
        <f t="shared" si="172"/>
        <v>0</v>
      </c>
      <c r="O3682" s="5">
        <f t="shared" si="173"/>
        <v>0</v>
      </c>
      <c r="R3682"/>
      <c r="S3682" s="5"/>
      <c r="T3682" s="19"/>
    </row>
    <row r="3683" spans="12:20" x14ac:dyDescent="0.35">
      <c r="L3683" s="5">
        <f t="shared" si="171"/>
        <v>0</v>
      </c>
      <c r="M3683" s="5"/>
      <c r="N3683" s="5">
        <f t="shared" si="172"/>
        <v>0</v>
      </c>
      <c r="O3683" s="5">
        <f t="shared" si="173"/>
        <v>0</v>
      </c>
      <c r="R3683"/>
      <c r="S3683" s="5"/>
      <c r="T3683" s="19"/>
    </row>
    <row r="3684" spans="12:20" x14ac:dyDescent="0.35">
      <c r="L3684" s="5">
        <f t="shared" si="171"/>
        <v>0</v>
      </c>
      <c r="M3684" s="5"/>
      <c r="N3684" s="5">
        <f t="shared" si="172"/>
        <v>0</v>
      </c>
      <c r="O3684" s="5">
        <f t="shared" si="173"/>
        <v>0</v>
      </c>
      <c r="R3684"/>
      <c r="S3684" s="5"/>
      <c r="T3684" s="19"/>
    </row>
    <row r="3685" spans="12:20" x14ac:dyDescent="0.35">
      <c r="L3685" s="5">
        <f t="shared" si="171"/>
        <v>0</v>
      </c>
      <c r="M3685" s="5"/>
      <c r="N3685" s="5">
        <f t="shared" si="172"/>
        <v>0</v>
      </c>
      <c r="O3685" s="5">
        <f t="shared" si="173"/>
        <v>0</v>
      </c>
      <c r="R3685"/>
      <c r="S3685" s="5"/>
      <c r="T3685" s="19"/>
    </row>
    <row r="3686" spans="12:20" x14ac:dyDescent="0.35">
      <c r="L3686" s="5">
        <f t="shared" si="171"/>
        <v>0</v>
      </c>
      <c r="M3686" s="5"/>
      <c r="N3686" s="5">
        <f t="shared" si="172"/>
        <v>0</v>
      </c>
      <c r="O3686" s="5">
        <f t="shared" si="173"/>
        <v>0</v>
      </c>
      <c r="R3686"/>
      <c r="S3686" s="5"/>
      <c r="T3686" s="19"/>
    </row>
    <row r="3687" spans="12:20" x14ac:dyDescent="0.35">
      <c r="L3687" s="5">
        <f t="shared" si="171"/>
        <v>0</v>
      </c>
      <c r="M3687" s="5"/>
      <c r="N3687" s="5">
        <f t="shared" si="172"/>
        <v>0</v>
      </c>
      <c r="O3687" s="5">
        <f t="shared" si="173"/>
        <v>0</v>
      </c>
      <c r="R3687"/>
      <c r="S3687" s="5"/>
      <c r="T3687" s="19"/>
    </row>
    <row r="3688" spans="12:20" x14ac:dyDescent="0.35">
      <c r="L3688" s="5">
        <f t="shared" si="171"/>
        <v>0</v>
      </c>
      <c r="M3688" s="5"/>
      <c r="N3688" s="5">
        <f t="shared" si="172"/>
        <v>0</v>
      </c>
      <c r="O3688" s="5">
        <f t="shared" si="173"/>
        <v>0</v>
      </c>
      <c r="R3688"/>
      <c r="S3688" s="5"/>
      <c r="T3688" s="19"/>
    </row>
    <row r="3689" spans="12:20" x14ac:dyDescent="0.35">
      <c r="L3689" s="5">
        <f t="shared" si="171"/>
        <v>0</v>
      </c>
      <c r="M3689" s="5"/>
      <c r="N3689" s="5">
        <f t="shared" si="172"/>
        <v>0</v>
      </c>
      <c r="O3689" s="5">
        <f t="shared" si="173"/>
        <v>0</v>
      </c>
      <c r="R3689"/>
      <c r="S3689" s="5"/>
      <c r="T3689" s="19"/>
    </row>
    <row r="3690" spans="12:20" x14ac:dyDescent="0.35">
      <c r="L3690" s="5">
        <f t="shared" si="171"/>
        <v>0</v>
      </c>
      <c r="M3690" s="5"/>
      <c r="N3690" s="5">
        <f t="shared" si="172"/>
        <v>0</v>
      </c>
      <c r="O3690" s="5">
        <f t="shared" si="173"/>
        <v>0</v>
      </c>
      <c r="R3690"/>
      <c r="S3690" s="5"/>
      <c r="T3690" s="19"/>
    </row>
    <row r="3691" spans="12:20" x14ac:dyDescent="0.35">
      <c r="L3691" s="5">
        <f t="shared" si="171"/>
        <v>0</v>
      </c>
      <c r="M3691" s="5"/>
      <c r="N3691" s="5">
        <f t="shared" si="172"/>
        <v>0</v>
      </c>
      <c r="O3691" s="5">
        <f t="shared" si="173"/>
        <v>0</v>
      </c>
      <c r="R3691"/>
      <c r="S3691" s="5"/>
      <c r="T3691" s="19"/>
    </row>
    <row r="3692" spans="12:20" x14ac:dyDescent="0.35">
      <c r="L3692" s="5">
        <f t="shared" si="171"/>
        <v>0</v>
      </c>
      <c r="M3692" s="5"/>
      <c r="N3692" s="5">
        <f t="shared" si="172"/>
        <v>0</v>
      </c>
      <c r="O3692" s="5">
        <f t="shared" si="173"/>
        <v>0</v>
      </c>
      <c r="R3692"/>
      <c r="S3692" s="5"/>
      <c r="T3692" s="19"/>
    </row>
    <row r="3693" spans="12:20" x14ac:dyDescent="0.35">
      <c r="L3693" s="5">
        <f t="shared" si="171"/>
        <v>0</v>
      </c>
      <c r="M3693" s="5"/>
      <c r="N3693" s="5">
        <f t="shared" si="172"/>
        <v>0</v>
      </c>
      <c r="O3693" s="5">
        <f t="shared" si="173"/>
        <v>0</v>
      </c>
      <c r="R3693"/>
      <c r="S3693" s="5"/>
      <c r="T3693" s="19"/>
    </row>
    <row r="3694" spans="12:20" x14ac:dyDescent="0.35">
      <c r="L3694" s="5">
        <f t="shared" si="171"/>
        <v>0</v>
      </c>
      <c r="M3694" s="5"/>
      <c r="N3694" s="5">
        <f t="shared" si="172"/>
        <v>0</v>
      </c>
      <c r="O3694" s="5">
        <f t="shared" si="173"/>
        <v>0</v>
      </c>
      <c r="R3694"/>
      <c r="S3694" s="5"/>
      <c r="T3694" s="19"/>
    </row>
    <row r="3695" spans="12:20" x14ac:dyDescent="0.35">
      <c r="L3695" s="5">
        <f t="shared" si="171"/>
        <v>0</v>
      </c>
      <c r="M3695" s="5"/>
      <c r="N3695" s="5">
        <f t="shared" si="172"/>
        <v>0</v>
      </c>
      <c r="O3695" s="5">
        <f t="shared" si="173"/>
        <v>0</v>
      </c>
      <c r="R3695"/>
      <c r="S3695" s="5"/>
      <c r="T3695" s="19"/>
    </row>
    <row r="3696" spans="12:20" x14ac:dyDescent="0.35">
      <c r="L3696" s="5">
        <f t="shared" si="171"/>
        <v>0</v>
      </c>
      <c r="M3696" s="5"/>
      <c r="N3696" s="5">
        <f t="shared" si="172"/>
        <v>0</v>
      </c>
      <c r="O3696" s="5">
        <f t="shared" si="173"/>
        <v>0</v>
      </c>
      <c r="R3696"/>
      <c r="S3696" s="5"/>
      <c r="T3696" s="19"/>
    </row>
    <row r="3697" spans="12:20" x14ac:dyDescent="0.35">
      <c r="L3697" s="5">
        <f t="shared" si="171"/>
        <v>0</v>
      </c>
      <c r="M3697" s="5"/>
      <c r="N3697" s="5">
        <f t="shared" si="172"/>
        <v>0</v>
      </c>
      <c r="O3697" s="5">
        <f t="shared" si="173"/>
        <v>0</v>
      </c>
      <c r="R3697"/>
      <c r="S3697" s="5"/>
      <c r="T3697" s="19"/>
    </row>
    <row r="3698" spans="12:20" x14ac:dyDescent="0.35">
      <c r="L3698" s="5">
        <f t="shared" si="171"/>
        <v>0</v>
      </c>
      <c r="M3698" s="5"/>
      <c r="N3698" s="5">
        <f t="shared" si="172"/>
        <v>0</v>
      </c>
      <c r="O3698" s="5">
        <f t="shared" si="173"/>
        <v>0</v>
      </c>
      <c r="R3698"/>
      <c r="S3698" s="5"/>
      <c r="T3698" s="19"/>
    </row>
    <row r="3699" spans="12:20" x14ac:dyDescent="0.35">
      <c r="L3699" s="5">
        <f t="shared" si="171"/>
        <v>0</v>
      </c>
      <c r="M3699" s="5"/>
      <c r="N3699" s="5">
        <f t="shared" si="172"/>
        <v>0</v>
      </c>
      <c r="O3699" s="5">
        <f t="shared" si="173"/>
        <v>0</v>
      </c>
      <c r="R3699"/>
      <c r="S3699" s="5"/>
      <c r="T3699" s="19"/>
    </row>
    <row r="3700" spans="12:20" x14ac:dyDescent="0.35">
      <c r="L3700" s="5">
        <f t="shared" si="171"/>
        <v>0</v>
      </c>
      <c r="M3700" s="5"/>
      <c r="N3700" s="5">
        <f t="shared" si="172"/>
        <v>0</v>
      </c>
      <c r="O3700" s="5">
        <f t="shared" si="173"/>
        <v>0</v>
      </c>
      <c r="R3700"/>
      <c r="S3700" s="5"/>
      <c r="T3700" s="19"/>
    </row>
    <row r="3701" spans="12:20" x14ac:dyDescent="0.35">
      <c r="L3701" s="5">
        <f t="shared" si="171"/>
        <v>0</v>
      </c>
      <c r="M3701" s="5"/>
      <c r="N3701" s="5">
        <f t="shared" si="172"/>
        <v>0</v>
      </c>
      <c r="O3701" s="5">
        <f t="shared" si="173"/>
        <v>0</v>
      </c>
      <c r="R3701"/>
      <c r="S3701" s="5"/>
      <c r="T3701" s="19"/>
    </row>
    <row r="3702" spans="12:20" x14ac:dyDescent="0.35">
      <c r="L3702" s="5">
        <f t="shared" si="171"/>
        <v>0</v>
      </c>
      <c r="M3702" s="5"/>
      <c r="N3702" s="5">
        <f t="shared" si="172"/>
        <v>0</v>
      </c>
      <c r="O3702" s="5">
        <f t="shared" si="173"/>
        <v>0</v>
      </c>
      <c r="R3702"/>
      <c r="S3702" s="5"/>
      <c r="T3702" s="19"/>
    </row>
    <row r="3703" spans="12:20" x14ac:dyDescent="0.35">
      <c r="L3703" s="5">
        <f t="shared" si="171"/>
        <v>0</v>
      </c>
      <c r="M3703" s="5"/>
      <c r="N3703" s="5">
        <f t="shared" si="172"/>
        <v>0</v>
      </c>
      <c r="O3703" s="5">
        <f t="shared" si="173"/>
        <v>0</v>
      </c>
      <c r="R3703"/>
      <c r="S3703" s="5"/>
      <c r="T3703" s="19"/>
    </row>
    <row r="3704" spans="12:20" x14ac:dyDescent="0.35">
      <c r="L3704" s="5">
        <f t="shared" si="171"/>
        <v>0</v>
      </c>
      <c r="M3704" s="5"/>
      <c r="N3704" s="5">
        <f t="shared" si="172"/>
        <v>0</v>
      </c>
      <c r="O3704" s="5">
        <f t="shared" si="173"/>
        <v>0</v>
      </c>
      <c r="R3704"/>
      <c r="S3704" s="5"/>
      <c r="T3704" s="19"/>
    </row>
    <row r="3705" spans="12:20" x14ac:dyDescent="0.35">
      <c r="L3705" s="5">
        <f t="shared" si="171"/>
        <v>0</v>
      </c>
      <c r="M3705" s="5"/>
      <c r="N3705" s="5">
        <f t="shared" si="172"/>
        <v>0</v>
      </c>
      <c r="O3705" s="5">
        <f t="shared" si="173"/>
        <v>0</v>
      </c>
      <c r="R3705"/>
      <c r="S3705" s="5"/>
      <c r="T3705" s="19"/>
    </row>
    <row r="3706" spans="12:20" x14ac:dyDescent="0.35">
      <c r="L3706" s="5">
        <f t="shared" si="171"/>
        <v>0</v>
      </c>
      <c r="M3706" s="5"/>
      <c r="N3706" s="5">
        <f t="shared" si="172"/>
        <v>0</v>
      </c>
      <c r="O3706" s="5">
        <f t="shared" si="173"/>
        <v>0</v>
      </c>
      <c r="R3706"/>
      <c r="S3706" s="5"/>
      <c r="T3706" s="19"/>
    </row>
    <row r="3707" spans="12:20" x14ac:dyDescent="0.35">
      <c r="L3707" s="5">
        <f t="shared" si="171"/>
        <v>0</v>
      </c>
      <c r="M3707" s="5"/>
      <c r="N3707" s="5">
        <f t="shared" si="172"/>
        <v>0</v>
      </c>
      <c r="O3707" s="5">
        <f t="shared" si="173"/>
        <v>0</v>
      </c>
      <c r="R3707"/>
      <c r="S3707" s="5"/>
      <c r="T3707" s="19"/>
    </row>
    <row r="3708" spans="12:20" x14ac:dyDescent="0.35">
      <c r="L3708" s="5">
        <f t="shared" si="171"/>
        <v>0</v>
      </c>
      <c r="M3708" s="5"/>
      <c r="N3708" s="5">
        <f t="shared" si="172"/>
        <v>0</v>
      </c>
      <c r="O3708" s="5">
        <f t="shared" si="173"/>
        <v>0</v>
      </c>
      <c r="R3708"/>
      <c r="S3708" s="5"/>
      <c r="T3708" s="19"/>
    </row>
    <row r="3709" spans="12:20" x14ac:dyDescent="0.35">
      <c r="L3709" s="5">
        <f t="shared" si="171"/>
        <v>0</v>
      </c>
      <c r="M3709" s="5"/>
      <c r="N3709" s="5">
        <f t="shared" si="172"/>
        <v>0</v>
      </c>
      <c r="O3709" s="5">
        <f t="shared" si="173"/>
        <v>0</v>
      </c>
      <c r="R3709"/>
      <c r="S3709" s="5"/>
      <c r="T3709" s="19"/>
    </row>
    <row r="3710" spans="12:20" x14ac:dyDescent="0.35">
      <c r="L3710" s="5">
        <f t="shared" si="171"/>
        <v>0</v>
      </c>
      <c r="M3710" s="5"/>
      <c r="N3710" s="5">
        <f t="shared" si="172"/>
        <v>0</v>
      </c>
      <c r="O3710" s="5">
        <f t="shared" si="173"/>
        <v>0</v>
      </c>
      <c r="R3710"/>
      <c r="S3710" s="5"/>
      <c r="T3710" s="19"/>
    </row>
    <row r="3711" spans="12:20" x14ac:dyDescent="0.35">
      <c r="L3711" s="5">
        <f t="shared" si="171"/>
        <v>0</v>
      </c>
      <c r="M3711" s="5"/>
      <c r="N3711" s="5">
        <f t="shared" si="172"/>
        <v>0</v>
      </c>
      <c r="O3711" s="5">
        <f t="shared" si="173"/>
        <v>0</v>
      </c>
      <c r="R3711"/>
      <c r="S3711" s="5"/>
      <c r="T3711" s="19"/>
    </row>
    <row r="3712" spans="12:20" x14ac:dyDescent="0.35">
      <c r="L3712" s="5">
        <f t="shared" si="171"/>
        <v>0</v>
      </c>
      <c r="M3712" s="5"/>
      <c r="N3712" s="5">
        <f t="shared" si="172"/>
        <v>0</v>
      </c>
      <c r="O3712" s="5">
        <f t="shared" si="173"/>
        <v>0</v>
      </c>
      <c r="R3712"/>
      <c r="S3712" s="5"/>
      <c r="T3712" s="19"/>
    </row>
    <row r="3713" spans="12:20" x14ac:dyDescent="0.35">
      <c r="L3713" s="5">
        <f t="shared" si="171"/>
        <v>0</v>
      </c>
      <c r="M3713" s="5"/>
      <c r="N3713" s="5">
        <f t="shared" si="172"/>
        <v>0</v>
      </c>
      <c r="O3713" s="5">
        <f t="shared" si="173"/>
        <v>0</v>
      </c>
      <c r="R3713"/>
      <c r="S3713" s="5"/>
      <c r="T3713" s="19"/>
    </row>
    <row r="3714" spans="12:20" x14ac:dyDescent="0.35">
      <c r="L3714" s="5">
        <f t="shared" ref="L3714:L3777" si="174">SUM(M3714,P3714,Q3714,S3714)</f>
        <v>0</v>
      </c>
      <c r="M3714" s="5"/>
      <c r="N3714" s="5">
        <f t="shared" ref="N3714:N3777" si="175">FLOOR($M3714*0.17,0.01)</f>
        <v>0</v>
      </c>
      <c r="O3714" s="5">
        <f t="shared" ref="O3714:O3777" si="176">FLOOR($M3714*0.83,0.01)</f>
        <v>0</v>
      </c>
      <c r="R3714"/>
      <c r="S3714" s="5"/>
      <c r="T3714" s="19"/>
    </row>
    <row r="3715" spans="12:20" x14ac:dyDescent="0.35">
      <c r="L3715" s="5">
        <f t="shared" si="174"/>
        <v>0</v>
      </c>
      <c r="M3715" s="5"/>
      <c r="N3715" s="5">
        <f t="shared" si="175"/>
        <v>0</v>
      </c>
      <c r="O3715" s="5">
        <f t="shared" si="176"/>
        <v>0</v>
      </c>
      <c r="R3715"/>
      <c r="S3715" s="5"/>
      <c r="T3715" s="19"/>
    </row>
    <row r="3716" spans="12:20" x14ac:dyDescent="0.35">
      <c r="L3716" s="5">
        <f t="shared" si="174"/>
        <v>0</v>
      </c>
      <c r="M3716" s="5"/>
      <c r="N3716" s="5">
        <f t="shared" si="175"/>
        <v>0</v>
      </c>
      <c r="O3716" s="5">
        <f t="shared" si="176"/>
        <v>0</v>
      </c>
      <c r="R3716"/>
      <c r="S3716" s="5"/>
      <c r="T3716" s="19"/>
    </row>
    <row r="3717" spans="12:20" x14ac:dyDescent="0.35">
      <c r="L3717" s="5">
        <f t="shared" si="174"/>
        <v>0</v>
      </c>
      <c r="M3717" s="5"/>
      <c r="N3717" s="5">
        <f t="shared" si="175"/>
        <v>0</v>
      </c>
      <c r="O3717" s="5">
        <f t="shared" si="176"/>
        <v>0</v>
      </c>
      <c r="R3717"/>
      <c r="S3717" s="5"/>
      <c r="T3717" s="19"/>
    </row>
    <row r="3718" spans="12:20" x14ac:dyDescent="0.35">
      <c r="L3718" s="5">
        <f t="shared" si="174"/>
        <v>0</v>
      </c>
      <c r="M3718" s="5"/>
      <c r="N3718" s="5">
        <f t="shared" si="175"/>
        <v>0</v>
      </c>
      <c r="O3718" s="5">
        <f t="shared" si="176"/>
        <v>0</v>
      </c>
      <c r="R3718"/>
      <c r="S3718" s="5"/>
      <c r="T3718" s="19"/>
    </row>
    <row r="3719" spans="12:20" x14ac:dyDescent="0.35">
      <c r="L3719" s="5">
        <f t="shared" si="174"/>
        <v>0</v>
      </c>
      <c r="M3719" s="5"/>
      <c r="N3719" s="5">
        <f t="shared" si="175"/>
        <v>0</v>
      </c>
      <c r="O3719" s="5">
        <f t="shared" si="176"/>
        <v>0</v>
      </c>
      <c r="R3719"/>
      <c r="S3719" s="5"/>
      <c r="T3719" s="19"/>
    </row>
    <row r="3720" spans="12:20" x14ac:dyDescent="0.35">
      <c r="L3720" s="5">
        <f t="shared" si="174"/>
        <v>0</v>
      </c>
      <c r="M3720" s="5"/>
      <c r="N3720" s="5">
        <f t="shared" si="175"/>
        <v>0</v>
      </c>
      <c r="O3720" s="5">
        <f t="shared" si="176"/>
        <v>0</v>
      </c>
      <c r="R3720"/>
      <c r="S3720" s="5"/>
      <c r="T3720" s="19"/>
    </row>
    <row r="3721" spans="12:20" x14ac:dyDescent="0.35">
      <c r="L3721" s="5">
        <f t="shared" si="174"/>
        <v>0</v>
      </c>
      <c r="M3721" s="5"/>
      <c r="N3721" s="5">
        <f t="shared" si="175"/>
        <v>0</v>
      </c>
      <c r="O3721" s="5">
        <f t="shared" si="176"/>
        <v>0</v>
      </c>
      <c r="R3721"/>
      <c r="S3721" s="5"/>
      <c r="T3721" s="19"/>
    </row>
    <row r="3722" spans="12:20" x14ac:dyDescent="0.35">
      <c r="L3722" s="5">
        <f t="shared" si="174"/>
        <v>0</v>
      </c>
      <c r="M3722" s="5"/>
      <c r="N3722" s="5">
        <f t="shared" si="175"/>
        <v>0</v>
      </c>
      <c r="O3722" s="5">
        <f t="shared" si="176"/>
        <v>0</v>
      </c>
      <c r="R3722"/>
      <c r="S3722" s="5"/>
      <c r="T3722" s="19"/>
    </row>
    <row r="3723" spans="12:20" x14ac:dyDescent="0.35">
      <c r="L3723" s="5">
        <f t="shared" si="174"/>
        <v>0</v>
      </c>
      <c r="M3723" s="5"/>
      <c r="N3723" s="5">
        <f t="shared" si="175"/>
        <v>0</v>
      </c>
      <c r="O3723" s="5">
        <f t="shared" si="176"/>
        <v>0</v>
      </c>
      <c r="R3723"/>
      <c r="S3723" s="5"/>
      <c r="T3723" s="19"/>
    </row>
    <row r="3724" spans="12:20" x14ac:dyDescent="0.35">
      <c r="L3724" s="5">
        <f t="shared" si="174"/>
        <v>0</v>
      </c>
      <c r="M3724" s="5"/>
      <c r="N3724" s="5">
        <f t="shared" si="175"/>
        <v>0</v>
      </c>
      <c r="O3724" s="5">
        <f t="shared" si="176"/>
        <v>0</v>
      </c>
      <c r="R3724"/>
      <c r="S3724" s="5"/>
      <c r="T3724" s="19"/>
    </row>
    <row r="3725" spans="12:20" x14ac:dyDescent="0.35">
      <c r="L3725" s="5">
        <f t="shared" si="174"/>
        <v>0</v>
      </c>
      <c r="M3725" s="5"/>
      <c r="N3725" s="5">
        <f t="shared" si="175"/>
        <v>0</v>
      </c>
      <c r="O3725" s="5">
        <f t="shared" si="176"/>
        <v>0</v>
      </c>
      <c r="R3725"/>
      <c r="S3725" s="5"/>
      <c r="T3725" s="19"/>
    </row>
    <row r="3726" spans="12:20" x14ac:dyDescent="0.35">
      <c r="L3726" s="5">
        <f t="shared" si="174"/>
        <v>0</v>
      </c>
      <c r="M3726" s="5"/>
      <c r="N3726" s="5">
        <f t="shared" si="175"/>
        <v>0</v>
      </c>
      <c r="O3726" s="5">
        <f t="shared" si="176"/>
        <v>0</v>
      </c>
      <c r="R3726"/>
      <c r="S3726" s="5"/>
      <c r="T3726" s="19"/>
    </row>
    <row r="3727" spans="12:20" x14ac:dyDescent="0.35">
      <c r="L3727" s="5">
        <f t="shared" si="174"/>
        <v>0</v>
      </c>
      <c r="M3727" s="5"/>
      <c r="N3727" s="5">
        <f t="shared" si="175"/>
        <v>0</v>
      </c>
      <c r="O3727" s="5">
        <f t="shared" si="176"/>
        <v>0</v>
      </c>
      <c r="R3727"/>
      <c r="S3727" s="5"/>
      <c r="T3727" s="19"/>
    </row>
    <row r="3728" spans="12:20" x14ac:dyDescent="0.35">
      <c r="L3728" s="5">
        <f t="shared" si="174"/>
        <v>0</v>
      </c>
      <c r="M3728" s="5"/>
      <c r="N3728" s="5">
        <f t="shared" si="175"/>
        <v>0</v>
      </c>
      <c r="O3728" s="5">
        <f t="shared" si="176"/>
        <v>0</v>
      </c>
      <c r="R3728"/>
      <c r="S3728" s="5"/>
      <c r="T3728" s="19"/>
    </row>
    <row r="3729" spans="12:20" x14ac:dyDescent="0.35">
      <c r="L3729" s="5">
        <f t="shared" si="174"/>
        <v>0</v>
      </c>
      <c r="M3729" s="5"/>
      <c r="N3729" s="5">
        <f t="shared" si="175"/>
        <v>0</v>
      </c>
      <c r="O3729" s="5">
        <f t="shared" si="176"/>
        <v>0</v>
      </c>
      <c r="R3729"/>
      <c r="S3729" s="5"/>
      <c r="T3729" s="19"/>
    </row>
    <row r="3730" spans="12:20" x14ac:dyDescent="0.35">
      <c r="L3730" s="5">
        <f t="shared" si="174"/>
        <v>0</v>
      </c>
      <c r="M3730" s="5"/>
      <c r="N3730" s="5">
        <f t="shared" si="175"/>
        <v>0</v>
      </c>
      <c r="O3730" s="5">
        <f t="shared" si="176"/>
        <v>0</v>
      </c>
      <c r="R3730"/>
      <c r="S3730" s="5"/>
      <c r="T3730" s="19"/>
    </row>
    <row r="3731" spans="12:20" x14ac:dyDescent="0.35">
      <c r="L3731" s="5">
        <f t="shared" si="174"/>
        <v>0</v>
      </c>
      <c r="M3731" s="5"/>
      <c r="N3731" s="5">
        <f t="shared" si="175"/>
        <v>0</v>
      </c>
      <c r="O3731" s="5">
        <f t="shared" si="176"/>
        <v>0</v>
      </c>
      <c r="R3731"/>
      <c r="S3731" s="5"/>
      <c r="T3731" s="19"/>
    </row>
    <row r="3732" spans="12:20" x14ac:dyDescent="0.35">
      <c r="L3732" s="5">
        <f t="shared" si="174"/>
        <v>0</v>
      </c>
      <c r="M3732" s="5"/>
      <c r="N3732" s="5">
        <f t="shared" si="175"/>
        <v>0</v>
      </c>
      <c r="O3732" s="5">
        <f t="shared" si="176"/>
        <v>0</v>
      </c>
      <c r="R3732"/>
      <c r="S3732" s="5"/>
      <c r="T3732" s="19"/>
    </row>
    <row r="3733" spans="12:20" x14ac:dyDescent="0.35">
      <c r="L3733" s="5">
        <f t="shared" si="174"/>
        <v>0</v>
      </c>
      <c r="M3733" s="5"/>
      <c r="N3733" s="5">
        <f t="shared" si="175"/>
        <v>0</v>
      </c>
      <c r="O3733" s="5">
        <f t="shared" si="176"/>
        <v>0</v>
      </c>
      <c r="R3733"/>
      <c r="S3733" s="5"/>
      <c r="T3733" s="19"/>
    </row>
    <row r="3734" spans="12:20" x14ac:dyDescent="0.35">
      <c r="L3734" s="5">
        <f t="shared" si="174"/>
        <v>0</v>
      </c>
      <c r="M3734" s="5"/>
      <c r="N3734" s="5">
        <f t="shared" si="175"/>
        <v>0</v>
      </c>
      <c r="O3734" s="5">
        <f t="shared" si="176"/>
        <v>0</v>
      </c>
      <c r="R3734"/>
      <c r="S3734" s="5"/>
      <c r="T3734" s="19"/>
    </row>
    <row r="3735" spans="12:20" x14ac:dyDescent="0.35">
      <c r="L3735" s="5">
        <f t="shared" si="174"/>
        <v>0</v>
      </c>
      <c r="M3735" s="5"/>
      <c r="N3735" s="5">
        <f t="shared" si="175"/>
        <v>0</v>
      </c>
      <c r="O3735" s="5">
        <f t="shared" si="176"/>
        <v>0</v>
      </c>
      <c r="R3735"/>
      <c r="S3735" s="5"/>
      <c r="T3735" s="19"/>
    </row>
    <row r="3736" spans="12:20" x14ac:dyDescent="0.35">
      <c r="L3736" s="5">
        <f t="shared" si="174"/>
        <v>0</v>
      </c>
      <c r="M3736" s="5"/>
      <c r="N3736" s="5">
        <f t="shared" si="175"/>
        <v>0</v>
      </c>
      <c r="O3736" s="5">
        <f t="shared" si="176"/>
        <v>0</v>
      </c>
      <c r="R3736"/>
      <c r="S3736" s="5"/>
      <c r="T3736" s="19"/>
    </row>
    <row r="3737" spans="12:20" x14ac:dyDescent="0.35">
      <c r="L3737" s="5">
        <f t="shared" si="174"/>
        <v>0</v>
      </c>
      <c r="M3737" s="5"/>
      <c r="N3737" s="5">
        <f t="shared" si="175"/>
        <v>0</v>
      </c>
      <c r="O3737" s="5">
        <f t="shared" si="176"/>
        <v>0</v>
      </c>
      <c r="R3737"/>
      <c r="S3737" s="5"/>
      <c r="T3737" s="19"/>
    </row>
    <row r="3738" spans="12:20" x14ac:dyDescent="0.35">
      <c r="L3738" s="5">
        <f t="shared" si="174"/>
        <v>0</v>
      </c>
      <c r="M3738" s="5"/>
      <c r="N3738" s="5">
        <f t="shared" si="175"/>
        <v>0</v>
      </c>
      <c r="O3738" s="5">
        <f t="shared" si="176"/>
        <v>0</v>
      </c>
      <c r="R3738"/>
      <c r="S3738" s="5"/>
      <c r="T3738" s="19"/>
    </row>
    <row r="3739" spans="12:20" x14ac:dyDescent="0.35">
      <c r="L3739" s="5">
        <f t="shared" si="174"/>
        <v>0</v>
      </c>
      <c r="M3739" s="5"/>
      <c r="N3739" s="5">
        <f t="shared" si="175"/>
        <v>0</v>
      </c>
      <c r="O3739" s="5">
        <f t="shared" si="176"/>
        <v>0</v>
      </c>
      <c r="R3739"/>
      <c r="S3739" s="5"/>
      <c r="T3739" s="19"/>
    </row>
    <row r="3740" spans="12:20" x14ac:dyDescent="0.35">
      <c r="L3740" s="5">
        <f t="shared" si="174"/>
        <v>0</v>
      </c>
      <c r="M3740" s="5"/>
      <c r="N3740" s="5">
        <f t="shared" si="175"/>
        <v>0</v>
      </c>
      <c r="O3740" s="5">
        <f t="shared" si="176"/>
        <v>0</v>
      </c>
      <c r="R3740"/>
      <c r="S3740" s="5"/>
      <c r="T3740" s="19"/>
    </row>
    <row r="3741" spans="12:20" x14ac:dyDescent="0.35">
      <c r="L3741" s="5">
        <f t="shared" si="174"/>
        <v>0</v>
      </c>
      <c r="M3741" s="5"/>
      <c r="N3741" s="5">
        <f t="shared" si="175"/>
        <v>0</v>
      </c>
      <c r="O3741" s="5">
        <f t="shared" si="176"/>
        <v>0</v>
      </c>
      <c r="R3741"/>
      <c r="S3741" s="5"/>
      <c r="T3741" s="19"/>
    </row>
    <row r="3742" spans="12:20" x14ac:dyDescent="0.35">
      <c r="L3742" s="5">
        <f t="shared" si="174"/>
        <v>0</v>
      </c>
      <c r="M3742" s="5"/>
      <c r="N3742" s="5">
        <f t="shared" si="175"/>
        <v>0</v>
      </c>
      <c r="O3742" s="5">
        <f t="shared" si="176"/>
        <v>0</v>
      </c>
      <c r="R3742"/>
      <c r="S3742" s="5"/>
      <c r="T3742" s="19"/>
    </row>
    <row r="3743" spans="12:20" x14ac:dyDescent="0.35">
      <c r="L3743" s="5">
        <f t="shared" si="174"/>
        <v>0</v>
      </c>
      <c r="M3743" s="5"/>
      <c r="N3743" s="5">
        <f t="shared" si="175"/>
        <v>0</v>
      </c>
      <c r="O3743" s="5">
        <f t="shared" si="176"/>
        <v>0</v>
      </c>
      <c r="R3743"/>
      <c r="S3743" s="5"/>
      <c r="T3743" s="19"/>
    </row>
    <row r="3744" spans="12:20" x14ac:dyDescent="0.35">
      <c r="L3744" s="5">
        <f t="shared" si="174"/>
        <v>0</v>
      </c>
      <c r="M3744" s="5"/>
      <c r="N3744" s="5">
        <f t="shared" si="175"/>
        <v>0</v>
      </c>
      <c r="O3744" s="5">
        <f t="shared" si="176"/>
        <v>0</v>
      </c>
      <c r="R3744"/>
      <c r="S3744" s="5"/>
      <c r="T3744" s="19"/>
    </row>
    <row r="3745" spans="12:20" x14ac:dyDescent="0.35">
      <c r="L3745" s="5">
        <f t="shared" si="174"/>
        <v>0</v>
      </c>
      <c r="M3745" s="5"/>
      <c r="N3745" s="5">
        <f t="shared" si="175"/>
        <v>0</v>
      </c>
      <c r="O3745" s="5">
        <f t="shared" si="176"/>
        <v>0</v>
      </c>
      <c r="R3745"/>
      <c r="S3745" s="5"/>
      <c r="T3745" s="19"/>
    </row>
    <row r="3746" spans="12:20" x14ac:dyDescent="0.35">
      <c r="L3746" s="5">
        <f t="shared" si="174"/>
        <v>0</v>
      </c>
      <c r="M3746" s="5"/>
      <c r="N3746" s="5">
        <f t="shared" si="175"/>
        <v>0</v>
      </c>
      <c r="O3746" s="5">
        <f t="shared" si="176"/>
        <v>0</v>
      </c>
      <c r="R3746"/>
      <c r="S3746" s="5"/>
      <c r="T3746" s="19"/>
    </row>
    <row r="3747" spans="12:20" x14ac:dyDescent="0.35">
      <c r="L3747" s="5">
        <f t="shared" si="174"/>
        <v>0</v>
      </c>
      <c r="M3747" s="5"/>
      <c r="N3747" s="5">
        <f t="shared" si="175"/>
        <v>0</v>
      </c>
      <c r="O3747" s="5">
        <f t="shared" si="176"/>
        <v>0</v>
      </c>
      <c r="R3747"/>
      <c r="S3747" s="5"/>
      <c r="T3747" s="19"/>
    </row>
    <row r="3748" spans="12:20" x14ac:dyDescent="0.35">
      <c r="L3748" s="5">
        <f t="shared" si="174"/>
        <v>0</v>
      </c>
      <c r="M3748" s="5"/>
      <c r="N3748" s="5">
        <f t="shared" si="175"/>
        <v>0</v>
      </c>
      <c r="O3748" s="5">
        <f t="shared" si="176"/>
        <v>0</v>
      </c>
      <c r="R3748"/>
      <c r="S3748" s="5"/>
      <c r="T3748" s="19"/>
    </row>
    <row r="3749" spans="12:20" x14ac:dyDescent="0.35">
      <c r="L3749" s="5">
        <f t="shared" si="174"/>
        <v>0</v>
      </c>
      <c r="M3749" s="5"/>
      <c r="N3749" s="5">
        <f t="shared" si="175"/>
        <v>0</v>
      </c>
      <c r="O3749" s="5">
        <f t="shared" si="176"/>
        <v>0</v>
      </c>
      <c r="R3749"/>
      <c r="S3749" s="5"/>
      <c r="T3749" s="19"/>
    </row>
    <row r="3750" spans="12:20" x14ac:dyDescent="0.35">
      <c r="L3750" s="5">
        <f t="shared" si="174"/>
        <v>0</v>
      </c>
      <c r="M3750" s="5"/>
      <c r="N3750" s="5">
        <f t="shared" si="175"/>
        <v>0</v>
      </c>
      <c r="O3750" s="5">
        <f t="shared" si="176"/>
        <v>0</v>
      </c>
      <c r="R3750"/>
      <c r="S3750" s="5"/>
      <c r="T3750" s="19"/>
    </row>
    <row r="3751" spans="12:20" x14ac:dyDescent="0.35">
      <c r="L3751" s="5">
        <f t="shared" si="174"/>
        <v>0</v>
      </c>
      <c r="M3751" s="5"/>
      <c r="N3751" s="5">
        <f t="shared" si="175"/>
        <v>0</v>
      </c>
      <c r="O3751" s="5">
        <f t="shared" si="176"/>
        <v>0</v>
      </c>
      <c r="R3751"/>
      <c r="S3751" s="5"/>
      <c r="T3751" s="19"/>
    </row>
    <row r="3752" spans="12:20" x14ac:dyDescent="0.35">
      <c r="L3752" s="5">
        <f t="shared" si="174"/>
        <v>0</v>
      </c>
      <c r="M3752" s="5"/>
      <c r="N3752" s="5">
        <f t="shared" si="175"/>
        <v>0</v>
      </c>
      <c r="O3752" s="5">
        <f t="shared" si="176"/>
        <v>0</v>
      </c>
      <c r="R3752"/>
      <c r="S3752" s="5"/>
      <c r="T3752" s="19"/>
    </row>
    <row r="3753" spans="12:20" x14ac:dyDescent="0.35">
      <c r="L3753" s="5">
        <f t="shared" si="174"/>
        <v>0</v>
      </c>
      <c r="M3753" s="5"/>
      <c r="N3753" s="5">
        <f t="shared" si="175"/>
        <v>0</v>
      </c>
      <c r="O3753" s="5">
        <f t="shared" si="176"/>
        <v>0</v>
      </c>
      <c r="R3753"/>
      <c r="S3753" s="5"/>
      <c r="T3753" s="19"/>
    </row>
    <row r="3754" spans="12:20" x14ac:dyDescent="0.35">
      <c r="L3754" s="5">
        <f t="shared" si="174"/>
        <v>0</v>
      </c>
      <c r="M3754" s="5"/>
      <c r="N3754" s="5">
        <f t="shared" si="175"/>
        <v>0</v>
      </c>
      <c r="O3754" s="5">
        <f t="shared" si="176"/>
        <v>0</v>
      </c>
      <c r="R3754"/>
      <c r="S3754" s="5"/>
      <c r="T3754" s="19"/>
    </row>
    <row r="3755" spans="12:20" x14ac:dyDescent="0.35">
      <c r="L3755" s="5">
        <f t="shared" si="174"/>
        <v>0</v>
      </c>
      <c r="M3755" s="5"/>
      <c r="N3755" s="5">
        <f t="shared" si="175"/>
        <v>0</v>
      </c>
      <c r="O3755" s="5">
        <f t="shared" si="176"/>
        <v>0</v>
      </c>
      <c r="R3755"/>
      <c r="S3755" s="5"/>
      <c r="T3755" s="19"/>
    </row>
    <row r="3756" spans="12:20" x14ac:dyDescent="0.35">
      <c r="L3756" s="5">
        <f t="shared" si="174"/>
        <v>0</v>
      </c>
      <c r="M3756" s="5"/>
      <c r="N3756" s="5">
        <f t="shared" si="175"/>
        <v>0</v>
      </c>
      <c r="O3756" s="5">
        <f t="shared" si="176"/>
        <v>0</v>
      </c>
      <c r="R3756"/>
      <c r="S3756" s="5"/>
      <c r="T3756" s="19"/>
    </row>
    <row r="3757" spans="12:20" x14ac:dyDescent="0.35">
      <c r="L3757" s="5">
        <f t="shared" si="174"/>
        <v>0</v>
      </c>
      <c r="M3757" s="5"/>
      <c r="N3757" s="5">
        <f t="shared" si="175"/>
        <v>0</v>
      </c>
      <c r="O3757" s="5">
        <f t="shared" si="176"/>
        <v>0</v>
      </c>
      <c r="R3757"/>
      <c r="S3757" s="5"/>
      <c r="T3757" s="19"/>
    </row>
    <row r="3758" spans="12:20" x14ac:dyDescent="0.35">
      <c r="L3758" s="5">
        <f t="shared" si="174"/>
        <v>0</v>
      </c>
      <c r="M3758" s="5"/>
      <c r="N3758" s="5">
        <f t="shared" si="175"/>
        <v>0</v>
      </c>
      <c r="O3758" s="5">
        <f t="shared" si="176"/>
        <v>0</v>
      </c>
      <c r="R3758"/>
      <c r="S3758" s="5"/>
      <c r="T3758" s="19"/>
    </row>
    <row r="3759" spans="12:20" x14ac:dyDescent="0.35">
      <c r="L3759" s="5">
        <f t="shared" si="174"/>
        <v>0</v>
      </c>
      <c r="M3759" s="5"/>
      <c r="N3759" s="5">
        <f t="shared" si="175"/>
        <v>0</v>
      </c>
      <c r="O3759" s="5">
        <f t="shared" si="176"/>
        <v>0</v>
      </c>
      <c r="R3759"/>
      <c r="S3759" s="5"/>
      <c r="T3759" s="19"/>
    </row>
    <row r="3760" spans="12:20" x14ac:dyDescent="0.35">
      <c r="L3760" s="5">
        <f t="shared" si="174"/>
        <v>0</v>
      </c>
      <c r="M3760" s="5"/>
      <c r="N3760" s="5">
        <f t="shared" si="175"/>
        <v>0</v>
      </c>
      <c r="O3760" s="5">
        <f t="shared" si="176"/>
        <v>0</v>
      </c>
      <c r="R3760"/>
      <c r="S3760" s="5"/>
      <c r="T3760" s="19"/>
    </row>
    <row r="3761" spans="12:20" x14ac:dyDescent="0.35">
      <c r="L3761" s="5">
        <f t="shared" si="174"/>
        <v>0</v>
      </c>
      <c r="M3761" s="5"/>
      <c r="N3761" s="5">
        <f t="shared" si="175"/>
        <v>0</v>
      </c>
      <c r="O3761" s="5">
        <f t="shared" si="176"/>
        <v>0</v>
      </c>
      <c r="R3761"/>
      <c r="S3761" s="5"/>
      <c r="T3761" s="19"/>
    </row>
    <row r="3762" spans="12:20" x14ac:dyDescent="0.35">
      <c r="L3762" s="5">
        <f t="shared" si="174"/>
        <v>0</v>
      </c>
      <c r="M3762" s="5"/>
      <c r="N3762" s="5">
        <f t="shared" si="175"/>
        <v>0</v>
      </c>
      <c r="O3762" s="5">
        <f t="shared" si="176"/>
        <v>0</v>
      </c>
      <c r="R3762"/>
      <c r="S3762" s="5"/>
      <c r="T3762" s="19"/>
    </row>
    <row r="3763" spans="12:20" x14ac:dyDescent="0.35">
      <c r="L3763" s="5">
        <f t="shared" si="174"/>
        <v>0</v>
      </c>
      <c r="M3763" s="5"/>
      <c r="N3763" s="5">
        <f t="shared" si="175"/>
        <v>0</v>
      </c>
      <c r="O3763" s="5">
        <f t="shared" si="176"/>
        <v>0</v>
      </c>
      <c r="R3763"/>
      <c r="S3763" s="5"/>
      <c r="T3763" s="19"/>
    </row>
    <row r="3764" spans="12:20" x14ac:dyDescent="0.35">
      <c r="L3764" s="5">
        <f t="shared" si="174"/>
        <v>0</v>
      </c>
      <c r="M3764" s="5"/>
      <c r="N3764" s="5">
        <f t="shared" si="175"/>
        <v>0</v>
      </c>
      <c r="O3764" s="5">
        <f t="shared" si="176"/>
        <v>0</v>
      </c>
      <c r="R3764"/>
      <c r="S3764" s="5"/>
      <c r="T3764" s="19"/>
    </row>
    <row r="3765" spans="12:20" x14ac:dyDescent="0.35">
      <c r="L3765" s="5">
        <f t="shared" si="174"/>
        <v>0</v>
      </c>
      <c r="M3765" s="5"/>
      <c r="N3765" s="5">
        <f t="shared" si="175"/>
        <v>0</v>
      </c>
      <c r="O3765" s="5">
        <f t="shared" si="176"/>
        <v>0</v>
      </c>
      <c r="R3765"/>
      <c r="S3765" s="5"/>
      <c r="T3765" s="19"/>
    </row>
    <row r="3766" spans="12:20" x14ac:dyDescent="0.35">
      <c r="L3766" s="5">
        <f t="shared" si="174"/>
        <v>0</v>
      </c>
      <c r="M3766" s="5"/>
      <c r="N3766" s="5">
        <f t="shared" si="175"/>
        <v>0</v>
      </c>
      <c r="O3766" s="5">
        <f t="shared" si="176"/>
        <v>0</v>
      </c>
      <c r="R3766"/>
      <c r="S3766" s="5"/>
      <c r="T3766" s="19"/>
    </row>
    <row r="3767" spans="12:20" x14ac:dyDescent="0.35">
      <c r="L3767" s="5">
        <f t="shared" si="174"/>
        <v>0</v>
      </c>
      <c r="M3767" s="5"/>
      <c r="N3767" s="5">
        <f t="shared" si="175"/>
        <v>0</v>
      </c>
      <c r="O3767" s="5">
        <f t="shared" si="176"/>
        <v>0</v>
      </c>
      <c r="R3767"/>
      <c r="S3767" s="5"/>
      <c r="T3767" s="19"/>
    </row>
    <row r="3768" spans="12:20" x14ac:dyDescent="0.35">
      <c r="L3768" s="5">
        <f t="shared" si="174"/>
        <v>0</v>
      </c>
      <c r="M3768" s="5"/>
      <c r="N3768" s="5">
        <f t="shared" si="175"/>
        <v>0</v>
      </c>
      <c r="O3768" s="5">
        <f t="shared" si="176"/>
        <v>0</v>
      </c>
      <c r="R3768"/>
      <c r="S3768" s="5"/>
      <c r="T3768" s="19"/>
    </row>
    <row r="3769" spans="12:20" x14ac:dyDescent="0.35">
      <c r="L3769" s="5">
        <f t="shared" si="174"/>
        <v>0</v>
      </c>
      <c r="M3769" s="5"/>
      <c r="N3769" s="5">
        <f t="shared" si="175"/>
        <v>0</v>
      </c>
      <c r="O3769" s="5">
        <f t="shared" si="176"/>
        <v>0</v>
      </c>
      <c r="R3769"/>
      <c r="S3769" s="5"/>
      <c r="T3769" s="19"/>
    </row>
    <row r="3770" spans="12:20" x14ac:dyDescent="0.35">
      <c r="L3770" s="5">
        <f t="shared" si="174"/>
        <v>0</v>
      </c>
      <c r="M3770" s="5"/>
      <c r="N3770" s="5">
        <f t="shared" si="175"/>
        <v>0</v>
      </c>
      <c r="O3770" s="5">
        <f t="shared" si="176"/>
        <v>0</v>
      </c>
      <c r="R3770"/>
      <c r="S3770" s="5"/>
      <c r="T3770" s="19"/>
    </row>
    <row r="3771" spans="12:20" x14ac:dyDescent="0.35">
      <c r="L3771" s="5">
        <f t="shared" si="174"/>
        <v>0</v>
      </c>
      <c r="M3771" s="5"/>
      <c r="N3771" s="5">
        <f t="shared" si="175"/>
        <v>0</v>
      </c>
      <c r="O3771" s="5">
        <f t="shared" si="176"/>
        <v>0</v>
      </c>
      <c r="R3771"/>
      <c r="S3771" s="5"/>
      <c r="T3771" s="19"/>
    </row>
    <row r="3772" spans="12:20" x14ac:dyDescent="0.35">
      <c r="L3772" s="5">
        <f t="shared" si="174"/>
        <v>0</v>
      </c>
      <c r="M3772" s="5"/>
      <c r="N3772" s="5">
        <f t="shared" si="175"/>
        <v>0</v>
      </c>
      <c r="O3772" s="5">
        <f t="shared" si="176"/>
        <v>0</v>
      </c>
      <c r="R3772"/>
      <c r="S3772" s="5"/>
      <c r="T3772" s="19"/>
    </row>
    <row r="3773" spans="12:20" x14ac:dyDescent="0.35">
      <c r="L3773" s="5">
        <f t="shared" si="174"/>
        <v>0</v>
      </c>
      <c r="M3773" s="5"/>
      <c r="N3773" s="5">
        <f t="shared" si="175"/>
        <v>0</v>
      </c>
      <c r="O3773" s="5">
        <f t="shared" si="176"/>
        <v>0</v>
      </c>
      <c r="R3773"/>
      <c r="S3773" s="5"/>
      <c r="T3773" s="19"/>
    </row>
    <row r="3774" spans="12:20" x14ac:dyDescent="0.35">
      <c r="L3774" s="5">
        <f t="shared" si="174"/>
        <v>0</v>
      </c>
      <c r="M3774" s="5"/>
      <c r="N3774" s="5">
        <f t="shared" si="175"/>
        <v>0</v>
      </c>
      <c r="O3774" s="5">
        <f t="shared" si="176"/>
        <v>0</v>
      </c>
      <c r="R3774"/>
      <c r="S3774" s="5"/>
      <c r="T3774" s="19"/>
    </row>
    <row r="3775" spans="12:20" x14ac:dyDescent="0.35">
      <c r="L3775" s="5">
        <f t="shared" si="174"/>
        <v>0</v>
      </c>
      <c r="M3775" s="5"/>
      <c r="N3775" s="5">
        <f t="shared" si="175"/>
        <v>0</v>
      </c>
      <c r="O3775" s="5">
        <f t="shared" si="176"/>
        <v>0</v>
      </c>
      <c r="R3775"/>
      <c r="S3775" s="5"/>
      <c r="T3775" s="19"/>
    </row>
    <row r="3776" spans="12:20" x14ac:dyDescent="0.35">
      <c r="L3776" s="5">
        <f t="shared" si="174"/>
        <v>0</v>
      </c>
      <c r="M3776" s="5"/>
      <c r="N3776" s="5">
        <f t="shared" si="175"/>
        <v>0</v>
      </c>
      <c r="O3776" s="5">
        <f t="shared" si="176"/>
        <v>0</v>
      </c>
      <c r="R3776"/>
      <c r="S3776" s="5"/>
      <c r="T3776" s="19"/>
    </row>
    <row r="3777" spans="12:20" x14ac:dyDescent="0.35">
      <c r="L3777" s="5">
        <f t="shared" si="174"/>
        <v>0</v>
      </c>
      <c r="M3777" s="5"/>
      <c r="N3777" s="5">
        <f t="shared" si="175"/>
        <v>0</v>
      </c>
      <c r="O3777" s="5">
        <f t="shared" si="176"/>
        <v>0</v>
      </c>
      <c r="R3777"/>
      <c r="S3777" s="5"/>
      <c r="T3777" s="19"/>
    </row>
    <row r="3778" spans="12:20" x14ac:dyDescent="0.35">
      <c r="L3778" s="5">
        <f t="shared" ref="L3778:L3841" si="177">SUM(M3778,P3778,Q3778,S3778)</f>
        <v>0</v>
      </c>
      <c r="M3778" s="5"/>
      <c r="N3778" s="5">
        <f t="shared" ref="N3778:N3841" si="178">FLOOR($M3778*0.17,0.01)</f>
        <v>0</v>
      </c>
      <c r="O3778" s="5">
        <f t="shared" ref="O3778:O3841" si="179">FLOOR($M3778*0.83,0.01)</f>
        <v>0</v>
      </c>
      <c r="R3778"/>
      <c r="S3778" s="5"/>
      <c r="T3778" s="19"/>
    </row>
    <row r="3779" spans="12:20" x14ac:dyDescent="0.35">
      <c r="L3779" s="5">
        <f t="shared" si="177"/>
        <v>0</v>
      </c>
      <c r="M3779" s="5"/>
      <c r="N3779" s="5">
        <f t="shared" si="178"/>
        <v>0</v>
      </c>
      <c r="O3779" s="5">
        <f t="shared" si="179"/>
        <v>0</v>
      </c>
      <c r="R3779"/>
      <c r="S3779" s="5"/>
      <c r="T3779" s="19"/>
    </row>
    <row r="3780" spans="12:20" x14ac:dyDescent="0.35">
      <c r="L3780" s="5">
        <f t="shared" si="177"/>
        <v>0</v>
      </c>
      <c r="M3780" s="5"/>
      <c r="N3780" s="5">
        <f t="shared" si="178"/>
        <v>0</v>
      </c>
      <c r="O3780" s="5">
        <f t="shared" si="179"/>
        <v>0</v>
      </c>
      <c r="R3780"/>
      <c r="S3780" s="5"/>
      <c r="T3780" s="19"/>
    </row>
    <row r="3781" spans="12:20" x14ac:dyDescent="0.35">
      <c r="L3781" s="5">
        <f t="shared" si="177"/>
        <v>0</v>
      </c>
      <c r="M3781" s="5"/>
      <c r="N3781" s="5">
        <f t="shared" si="178"/>
        <v>0</v>
      </c>
      <c r="O3781" s="5">
        <f t="shared" si="179"/>
        <v>0</v>
      </c>
      <c r="R3781"/>
      <c r="S3781" s="5"/>
      <c r="T3781" s="19"/>
    </row>
    <row r="3782" spans="12:20" x14ac:dyDescent="0.35">
      <c r="L3782" s="5">
        <f t="shared" si="177"/>
        <v>0</v>
      </c>
      <c r="M3782" s="5"/>
      <c r="N3782" s="5">
        <f t="shared" si="178"/>
        <v>0</v>
      </c>
      <c r="O3782" s="5">
        <f t="shared" si="179"/>
        <v>0</v>
      </c>
      <c r="R3782"/>
      <c r="S3782" s="5"/>
      <c r="T3782" s="19"/>
    </row>
    <row r="3783" spans="12:20" x14ac:dyDescent="0.35">
      <c r="L3783" s="5">
        <f t="shared" si="177"/>
        <v>0</v>
      </c>
      <c r="M3783" s="5"/>
      <c r="N3783" s="5">
        <f t="shared" si="178"/>
        <v>0</v>
      </c>
      <c r="O3783" s="5">
        <f t="shared" si="179"/>
        <v>0</v>
      </c>
      <c r="R3783"/>
      <c r="S3783" s="5"/>
      <c r="T3783" s="19"/>
    </row>
    <row r="3784" spans="12:20" x14ac:dyDescent="0.35">
      <c r="L3784" s="5">
        <f t="shared" si="177"/>
        <v>0</v>
      </c>
      <c r="M3784" s="5"/>
      <c r="N3784" s="5">
        <f t="shared" si="178"/>
        <v>0</v>
      </c>
      <c r="O3784" s="5">
        <f t="shared" si="179"/>
        <v>0</v>
      </c>
      <c r="R3784"/>
      <c r="S3784" s="5"/>
      <c r="T3784" s="19"/>
    </row>
    <row r="3785" spans="12:20" x14ac:dyDescent="0.35">
      <c r="L3785" s="5">
        <f t="shared" si="177"/>
        <v>0</v>
      </c>
      <c r="M3785" s="5"/>
      <c r="N3785" s="5">
        <f t="shared" si="178"/>
        <v>0</v>
      </c>
      <c r="O3785" s="5">
        <f t="shared" si="179"/>
        <v>0</v>
      </c>
      <c r="R3785"/>
      <c r="S3785" s="5"/>
      <c r="T3785" s="19"/>
    </row>
    <row r="3786" spans="12:20" x14ac:dyDescent="0.35">
      <c r="L3786" s="5">
        <f t="shared" si="177"/>
        <v>0</v>
      </c>
      <c r="M3786" s="5"/>
      <c r="N3786" s="5">
        <f t="shared" si="178"/>
        <v>0</v>
      </c>
      <c r="O3786" s="5">
        <f t="shared" si="179"/>
        <v>0</v>
      </c>
      <c r="R3786"/>
      <c r="S3786" s="5"/>
      <c r="T3786" s="19"/>
    </row>
    <row r="3787" spans="12:20" x14ac:dyDescent="0.35">
      <c r="L3787" s="5">
        <f t="shared" si="177"/>
        <v>0</v>
      </c>
      <c r="M3787" s="5"/>
      <c r="N3787" s="5">
        <f t="shared" si="178"/>
        <v>0</v>
      </c>
      <c r="O3787" s="5">
        <f t="shared" si="179"/>
        <v>0</v>
      </c>
      <c r="R3787"/>
      <c r="S3787" s="5"/>
      <c r="T3787" s="19"/>
    </row>
    <row r="3788" spans="12:20" x14ac:dyDescent="0.35">
      <c r="L3788" s="5">
        <f t="shared" si="177"/>
        <v>0</v>
      </c>
      <c r="M3788" s="5"/>
      <c r="N3788" s="5">
        <f t="shared" si="178"/>
        <v>0</v>
      </c>
      <c r="O3788" s="5">
        <f t="shared" si="179"/>
        <v>0</v>
      </c>
      <c r="R3788"/>
      <c r="S3788" s="5"/>
      <c r="T3788" s="19"/>
    </row>
    <row r="3789" spans="12:20" x14ac:dyDescent="0.35">
      <c r="L3789" s="5">
        <f t="shared" si="177"/>
        <v>0</v>
      </c>
      <c r="M3789" s="5"/>
      <c r="N3789" s="5">
        <f t="shared" si="178"/>
        <v>0</v>
      </c>
      <c r="O3789" s="5">
        <f t="shared" si="179"/>
        <v>0</v>
      </c>
      <c r="R3789"/>
      <c r="S3789" s="5"/>
      <c r="T3789" s="19"/>
    </row>
    <row r="3790" spans="12:20" x14ac:dyDescent="0.35">
      <c r="L3790" s="5">
        <f t="shared" si="177"/>
        <v>0</v>
      </c>
      <c r="M3790" s="5"/>
      <c r="N3790" s="5">
        <f t="shared" si="178"/>
        <v>0</v>
      </c>
      <c r="O3790" s="5">
        <f t="shared" si="179"/>
        <v>0</v>
      </c>
      <c r="R3790"/>
      <c r="S3790" s="5"/>
      <c r="T3790" s="19"/>
    </row>
    <row r="3791" spans="12:20" x14ac:dyDescent="0.35">
      <c r="L3791" s="5">
        <f t="shared" si="177"/>
        <v>0</v>
      </c>
      <c r="M3791" s="5"/>
      <c r="N3791" s="5">
        <f t="shared" si="178"/>
        <v>0</v>
      </c>
      <c r="O3791" s="5">
        <f t="shared" si="179"/>
        <v>0</v>
      </c>
      <c r="R3791"/>
      <c r="S3791" s="5"/>
      <c r="T3791" s="19"/>
    </row>
    <row r="3792" spans="12:20" x14ac:dyDescent="0.35">
      <c r="L3792" s="5">
        <f t="shared" si="177"/>
        <v>0</v>
      </c>
      <c r="M3792" s="5"/>
      <c r="N3792" s="5">
        <f t="shared" si="178"/>
        <v>0</v>
      </c>
      <c r="O3792" s="5">
        <f t="shared" si="179"/>
        <v>0</v>
      </c>
      <c r="R3792"/>
      <c r="S3792" s="5"/>
      <c r="T3792" s="19"/>
    </row>
    <row r="3793" spans="12:20" x14ac:dyDescent="0.35">
      <c r="L3793" s="5">
        <f t="shared" si="177"/>
        <v>0</v>
      </c>
      <c r="M3793" s="5"/>
      <c r="N3793" s="5">
        <f t="shared" si="178"/>
        <v>0</v>
      </c>
      <c r="O3793" s="5">
        <f t="shared" si="179"/>
        <v>0</v>
      </c>
      <c r="R3793"/>
      <c r="S3793" s="5"/>
      <c r="T3793" s="19"/>
    </row>
    <row r="3794" spans="12:20" x14ac:dyDescent="0.35">
      <c r="L3794" s="5">
        <f t="shared" si="177"/>
        <v>0</v>
      </c>
      <c r="M3794" s="5"/>
      <c r="N3794" s="5">
        <f t="shared" si="178"/>
        <v>0</v>
      </c>
      <c r="O3794" s="5">
        <f t="shared" si="179"/>
        <v>0</v>
      </c>
      <c r="R3794"/>
      <c r="S3794" s="5"/>
      <c r="T3794" s="19"/>
    </row>
    <row r="3795" spans="12:20" x14ac:dyDescent="0.35">
      <c r="L3795" s="5">
        <f t="shared" si="177"/>
        <v>0</v>
      </c>
      <c r="M3795" s="5"/>
      <c r="N3795" s="5">
        <f t="shared" si="178"/>
        <v>0</v>
      </c>
      <c r="O3795" s="5">
        <f t="shared" si="179"/>
        <v>0</v>
      </c>
      <c r="R3795"/>
      <c r="S3795" s="5"/>
      <c r="T3795" s="19"/>
    </row>
    <row r="3796" spans="12:20" x14ac:dyDescent="0.35">
      <c r="L3796" s="5">
        <f t="shared" si="177"/>
        <v>0</v>
      </c>
      <c r="M3796" s="5"/>
      <c r="N3796" s="5">
        <f t="shared" si="178"/>
        <v>0</v>
      </c>
      <c r="O3796" s="5">
        <f t="shared" si="179"/>
        <v>0</v>
      </c>
      <c r="R3796"/>
      <c r="S3796" s="5"/>
      <c r="T3796" s="19"/>
    </row>
    <row r="3797" spans="12:20" x14ac:dyDescent="0.35">
      <c r="L3797" s="5">
        <f t="shared" si="177"/>
        <v>0</v>
      </c>
      <c r="M3797" s="5"/>
      <c r="N3797" s="5">
        <f t="shared" si="178"/>
        <v>0</v>
      </c>
      <c r="O3797" s="5">
        <f t="shared" si="179"/>
        <v>0</v>
      </c>
      <c r="R3797"/>
      <c r="S3797" s="5"/>
      <c r="T3797" s="19"/>
    </row>
    <row r="3798" spans="12:20" x14ac:dyDescent="0.35">
      <c r="L3798" s="5">
        <f t="shared" si="177"/>
        <v>0</v>
      </c>
      <c r="M3798" s="5"/>
      <c r="N3798" s="5">
        <f t="shared" si="178"/>
        <v>0</v>
      </c>
      <c r="O3798" s="5">
        <f t="shared" si="179"/>
        <v>0</v>
      </c>
      <c r="R3798"/>
      <c r="S3798" s="5"/>
      <c r="T3798" s="19"/>
    </row>
    <row r="3799" spans="12:20" x14ac:dyDescent="0.35">
      <c r="L3799" s="5">
        <f t="shared" si="177"/>
        <v>0</v>
      </c>
      <c r="M3799" s="5"/>
      <c r="N3799" s="5">
        <f t="shared" si="178"/>
        <v>0</v>
      </c>
      <c r="O3799" s="5">
        <f t="shared" si="179"/>
        <v>0</v>
      </c>
      <c r="R3799"/>
      <c r="S3799" s="5"/>
      <c r="T3799" s="19"/>
    </row>
    <row r="3800" spans="12:20" x14ac:dyDescent="0.35">
      <c r="L3800" s="5">
        <f t="shared" si="177"/>
        <v>0</v>
      </c>
      <c r="M3800" s="5"/>
      <c r="N3800" s="5">
        <f t="shared" si="178"/>
        <v>0</v>
      </c>
      <c r="O3800" s="5">
        <f t="shared" si="179"/>
        <v>0</v>
      </c>
      <c r="R3800"/>
      <c r="S3800" s="5"/>
      <c r="T3800" s="19"/>
    </row>
    <row r="3801" spans="12:20" x14ac:dyDescent="0.35">
      <c r="L3801" s="5">
        <f t="shared" si="177"/>
        <v>0</v>
      </c>
      <c r="M3801" s="5"/>
      <c r="N3801" s="5">
        <f t="shared" si="178"/>
        <v>0</v>
      </c>
      <c r="O3801" s="5">
        <f t="shared" si="179"/>
        <v>0</v>
      </c>
      <c r="R3801"/>
      <c r="S3801" s="5"/>
      <c r="T3801" s="19"/>
    </row>
    <row r="3802" spans="12:20" x14ac:dyDescent="0.35">
      <c r="L3802" s="5">
        <f t="shared" si="177"/>
        <v>0</v>
      </c>
      <c r="M3802" s="5"/>
      <c r="N3802" s="5">
        <f t="shared" si="178"/>
        <v>0</v>
      </c>
      <c r="O3802" s="5">
        <f t="shared" si="179"/>
        <v>0</v>
      </c>
      <c r="R3802"/>
      <c r="S3802" s="5"/>
      <c r="T3802" s="19"/>
    </row>
    <row r="3803" spans="12:20" x14ac:dyDescent="0.35">
      <c r="L3803" s="5">
        <f t="shared" si="177"/>
        <v>0</v>
      </c>
      <c r="M3803" s="5"/>
      <c r="N3803" s="5">
        <f t="shared" si="178"/>
        <v>0</v>
      </c>
      <c r="O3803" s="5">
        <f t="shared" si="179"/>
        <v>0</v>
      </c>
      <c r="R3803"/>
      <c r="S3803" s="5"/>
      <c r="T3803" s="19"/>
    </row>
    <row r="3804" spans="12:20" x14ac:dyDescent="0.35">
      <c r="L3804" s="5">
        <f t="shared" si="177"/>
        <v>0</v>
      </c>
      <c r="M3804" s="5"/>
      <c r="N3804" s="5">
        <f t="shared" si="178"/>
        <v>0</v>
      </c>
      <c r="O3804" s="5">
        <f t="shared" si="179"/>
        <v>0</v>
      </c>
      <c r="R3804"/>
      <c r="S3804" s="5"/>
      <c r="T3804" s="19"/>
    </row>
    <row r="3805" spans="12:20" x14ac:dyDescent="0.35">
      <c r="L3805" s="5">
        <f t="shared" si="177"/>
        <v>0</v>
      </c>
      <c r="M3805" s="5"/>
      <c r="N3805" s="5">
        <f t="shared" si="178"/>
        <v>0</v>
      </c>
      <c r="O3805" s="5">
        <f t="shared" si="179"/>
        <v>0</v>
      </c>
      <c r="R3805"/>
      <c r="S3805" s="5"/>
      <c r="T3805" s="19"/>
    </row>
    <row r="3806" spans="12:20" x14ac:dyDescent="0.35">
      <c r="L3806" s="5">
        <f t="shared" si="177"/>
        <v>0</v>
      </c>
      <c r="M3806" s="5"/>
      <c r="N3806" s="5">
        <f t="shared" si="178"/>
        <v>0</v>
      </c>
      <c r="O3806" s="5">
        <f t="shared" si="179"/>
        <v>0</v>
      </c>
      <c r="R3806"/>
      <c r="S3806" s="5"/>
      <c r="T3806" s="19"/>
    </row>
    <row r="3807" spans="12:20" x14ac:dyDescent="0.35">
      <c r="L3807" s="5">
        <f t="shared" si="177"/>
        <v>0</v>
      </c>
      <c r="M3807" s="5"/>
      <c r="N3807" s="5">
        <f t="shared" si="178"/>
        <v>0</v>
      </c>
      <c r="O3807" s="5">
        <f t="shared" si="179"/>
        <v>0</v>
      </c>
      <c r="R3807"/>
      <c r="S3807" s="5"/>
      <c r="T3807" s="19"/>
    </row>
    <row r="3808" spans="12:20" x14ac:dyDescent="0.35">
      <c r="L3808" s="5">
        <f t="shared" si="177"/>
        <v>0</v>
      </c>
      <c r="M3808" s="5"/>
      <c r="N3808" s="5">
        <f t="shared" si="178"/>
        <v>0</v>
      </c>
      <c r="O3808" s="5">
        <f t="shared" si="179"/>
        <v>0</v>
      </c>
      <c r="R3808"/>
      <c r="S3808" s="5"/>
      <c r="T3808" s="19"/>
    </row>
    <row r="3809" spans="12:20" x14ac:dyDescent="0.35">
      <c r="L3809" s="5">
        <f t="shared" si="177"/>
        <v>0</v>
      </c>
      <c r="M3809" s="5"/>
      <c r="N3809" s="5">
        <f t="shared" si="178"/>
        <v>0</v>
      </c>
      <c r="O3809" s="5">
        <f t="shared" si="179"/>
        <v>0</v>
      </c>
      <c r="R3809"/>
      <c r="S3809" s="5"/>
      <c r="T3809" s="19"/>
    </row>
    <row r="3810" spans="12:20" x14ac:dyDescent="0.35">
      <c r="L3810" s="5">
        <f t="shared" si="177"/>
        <v>0</v>
      </c>
      <c r="M3810" s="5"/>
      <c r="N3810" s="5">
        <f t="shared" si="178"/>
        <v>0</v>
      </c>
      <c r="O3810" s="5">
        <f t="shared" si="179"/>
        <v>0</v>
      </c>
      <c r="R3810"/>
      <c r="S3810" s="5"/>
      <c r="T3810" s="19"/>
    </row>
    <row r="3811" spans="12:20" x14ac:dyDescent="0.35">
      <c r="L3811" s="5">
        <f t="shared" si="177"/>
        <v>0</v>
      </c>
      <c r="M3811" s="5"/>
      <c r="N3811" s="5">
        <f t="shared" si="178"/>
        <v>0</v>
      </c>
      <c r="O3811" s="5">
        <f t="shared" si="179"/>
        <v>0</v>
      </c>
      <c r="R3811"/>
      <c r="S3811" s="5"/>
      <c r="T3811" s="19"/>
    </row>
    <row r="3812" spans="12:20" x14ac:dyDescent="0.35">
      <c r="L3812" s="5">
        <f t="shared" si="177"/>
        <v>0</v>
      </c>
      <c r="M3812" s="5"/>
      <c r="N3812" s="5">
        <f t="shared" si="178"/>
        <v>0</v>
      </c>
      <c r="O3812" s="5">
        <f t="shared" si="179"/>
        <v>0</v>
      </c>
      <c r="R3812"/>
      <c r="S3812" s="5"/>
      <c r="T3812" s="19"/>
    </row>
    <row r="3813" spans="12:20" x14ac:dyDescent="0.35">
      <c r="L3813" s="5">
        <f t="shared" si="177"/>
        <v>0</v>
      </c>
      <c r="M3813" s="5"/>
      <c r="N3813" s="5">
        <f t="shared" si="178"/>
        <v>0</v>
      </c>
      <c r="O3813" s="5">
        <f t="shared" si="179"/>
        <v>0</v>
      </c>
      <c r="R3813"/>
      <c r="S3813" s="5"/>
      <c r="T3813" s="19"/>
    </row>
    <row r="3814" spans="12:20" x14ac:dyDescent="0.35">
      <c r="L3814" s="5">
        <f t="shared" si="177"/>
        <v>0</v>
      </c>
      <c r="M3814" s="5"/>
      <c r="N3814" s="5">
        <f t="shared" si="178"/>
        <v>0</v>
      </c>
      <c r="O3814" s="5">
        <f t="shared" si="179"/>
        <v>0</v>
      </c>
      <c r="R3814"/>
      <c r="S3814" s="5"/>
      <c r="T3814" s="19"/>
    </row>
    <row r="3815" spans="12:20" x14ac:dyDescent="0.35">
      <c r="L3815" s="5">
        <f t="shared" si="177"/>
        <v>0</v>
      </c>
      <c r="M3815" s="5"/>
      <c r="N3815" s="5">
        <f t="shared" si="178"/>
        <v>0</v>
      </c>
      <c r="O3815" s="5">
        <f t="shared" si="179"/>
        <v>0</v>
      </c>
      <c r="R3815"/>
      <c r="S3815" s="5"/>
      <c r="T3815" s="19"/>
    </row>
    <row r="3816" spans="12:20" x14ac:dyDescent="0.35">
      <c r="L3816" s="5">
        <f t="shared" si="177"/>
        <v>0</v>
      </c>
      <c r="M3816" s="5"/>
      <c r="N3816" s="5">
        <f t="shared" si="178"/>
        <v>0</v>
      </c>
      <c r="O3816" s="5">
        <f t="shared" si="179"/>
        <v>0</v>
      </c>
      <c r="R3816"/>
      <c r="S3816" s="5"/>
      <c r="T3816" s="19"/>
    </row>
    <row r="3817" spans="12:20" x14ac:dyDescent="0.35">
      <c r="L3817" s="5">
        <f t="shared" si="177"/>
        <v>0</v>
      </c>
      <c r="M3817" s="5"/>
      <c r="N3817" s="5">
        <f t="shared" si="178"/>
        <v>0</v>
      </c>
      <c r="O3817" s="5">
        <f t="shared" si="179"/>
        <v>0</v>
      </c>
      <c r="R3817"/>
      <c r="S3817" s="5"/>
      <c r="T3817" s="19"/>
    </row>
    <row r="3818" spans="12:20" x14ac:dyDescent="0.35">
      <c r="L3818" s="5">
        <f t="shared" si="177"/>
        <v>0</v>
      </c>
      <c r="M3818" s="5"/>
      <c r="N3818" s="5">
        <f t="shared" si="178"/>
        <v>0</v>
      </c>
      <c r="O3818" s="5">
        <f t="shared" si="179"/>
        <v>0</v>
      </c>
      <c r="R3818"/>
      <c r="S3818" s="5"/>
      <c r="T3818" s="19"/>
    </row>
    <row r="3819" spans="12:20" x14ac:dyDescent="0.35">
      <c r="L3819" s="5">
        <f t="shared" si="177"/>
        <v>0</v>
      </c>
      <c r="M3819" s="5"/>
      <c r="N3819" s="5">
        <f t="shared" si="178"/>
        <v>0</v>
      </c>
      <c r="O3819" s="5">
        <f t="shared" si="179"/>
        <v>0</v>
      </c>
      <c r="R3819"/>
      <c r="S3819" s="5"/>
      <c r="T3819" s="19"/>
    </row>
    <row r="3820" spans="12:20" x14ac:dyDescent="0.35">
      <c r="L3820" s="5">
        <f t="shared" si="177"/>
        <v>0</v>
      </c>
      <c r="M3820" s="5"/>
      <c r="N3820" s="5">
        <f t="shared" si="178"/>
        <v>0</v>
      </c>
      <c r="O3820" s="5">
        <f t="shared" si="179"/>
        <v>0</v>
      </c>
      <c r="R3820"/>
      <c r="S3820" s="5"/>
      <c r="T3820" s="19"/>
    </row>
    <row r="3821" spans="12:20" x14ac:dyDescent="0.35">
      <c r="L3821" s="5">
        <f t="shared" si="177"/>
        <v>0</v>
      </c>
      <c r="M3821" s="5"/>
      <c r="N3821" s="5">
        <f t="shared" si="178"/>
        <v>0</v>
      </c>
      <c r="O3821" s="5">
        <f t="shared" si="179"/>
        <v>0</v>
      </c>
      <c r="R3821"/>
      <c r="S3821" s="5"/>
      <c r="T3821" s="19"/>
    </row>
    <row r="3822" spans="12:20" x14ac:dyDescent="0.35">
      <c r="L3822" s="5">
        <f t="shared" si="177"/>
        <v>0</v>
      </c>
      <c r="M3822" s="5"/>
      <c r="N3822" s="5">
        <f t="shared" si="178"/>
        <v>0</v>
      </c>
      <c r="O3822" s="5">
        <f t="shared" si="179"/>
        <v>0</v>
      </c>
      <c r="R3822"/>
      <c r="S3822" s="5"/>
      <c r="T3822" s="19"/>
    </row>
    <row r="3823" spans="12:20" x14ac:dyDescent="0.35">
      <c r="L3823" s="5">
        <f t="shared" si="177"/>
        <v>0</v>
      </c>
      <c r="M3823" s="5"/>
      <c r="N3823" s="5">
        <f t="shared" si="178"/>
        <v>0</v>
      </c>
      <c r="O3823" s="5">
        <f t="shared" si="179"/>
        <v>0</v>
      </c>
      <c r="R3823"/>
      <c r="S3823" s="5"/>
      <c r="T3823" s="19"/>
    </row>
    <row r="3824" spans="12:20" x14ac:dyDescent="0.35">
      <c r="L3824" s="5">
        <f t="shared" si="177"/>
        <v>0</v>
      </c>
      <c r="M3824" s="5"/>
      <c r="N3824" s="5">
        <f t="shared" si="178"/>
        <v>0</v>
      </c>
      <c r="O3824" s="5">
        <f t="shared" si="179"/>
        <v>0</v>
      </c>
      <c r="R3824"/>
      <c r="S3824" s="5"/>
      <c r="T3824" s="19"/>
    </row>
    <row r="3825" spans="12:20" x14ac:dyDescent="0.35">
      <c r="L3825" s="5">
        <f t="shared" si="177"/>
        <v>0</v>
      </c>
      <c r="M3825" s="5"/>
      <c r="N3825" s="5">
        <f t="shared" si="178"/>
        <v>0</v>
      </c>
      <c r="O3825" s="5">
        <f t="shared" si="179"/>
        <v>0</v>
      </c>
      <c r="R3825"/>
      <c r="S3825" s="5"/>
      <c r="T3825" s="19"/>
    </row>
    <row r="3826" spans="12:20" x14ac:dyDescent="0.35">
      <c r="L3826" s="5">
        <f t="shared" si="177"/>
        <v>0</v>
      </c>
      <c r="M3826" s="5"/>
      <c r="N3826" s="5">
        <f t="shared" si="178"/>
        <v>0</v>
      </c>
      <c r="O3826" s="5">
        <f t="shared" si="179"/>
        <v>0</v>
      </c>
      <c r="R3826"/>
      <c r="S3826" s="5"/>
      <c r="T3826" s="19"/>
    </row>
    <row r="3827" spans="12:20" x14ac:dyDescent="0.35">
      <c r="L3827" s="5">
        <f t="shared" si="177"/>
        <v>0</v>
      </c>
      <c r="M3827" s="5"/>
      <c r="N3827" s="5">
        <f t="shared" si="178"/>
        <v>0</v>
      </c>
      <c r="O3827" s="5">
        <f t="shared" si="179"/>
        <v>0</v>
      </c>
      <c r="R3827"/>
      <c r="S3827" s="5"/>
      <c r="T3827" s="19"/>
    </row>
    <row r="3828" spans="12:20" x14ac:dyDescent="0.35">
      <c r="L3828" s="5">
        <f t="shared" si="177"/>
        <v>0</v>
      </c>
      <c r="M3828" s="5"/>
      <c r="N3828" s="5">
        <f t="shared" si="178"/>
        <v>0</v>
      </c>
      <c r="O3828" s="5">
        <f t="shared" si="179"/>
        <v>0</v>
      </c>
      <c r="R3828"/>
      <c r="S3828" s="5"/>
      <c r="T3828" s="19"/>
    </row>
    <row r="3829" spans="12:20" x14ac:dyDescent="0.35">
      <c r="L3829" s="5">
        <f t="shared" si="177"/>
        <v>0</v>
      </c>
      <c r="M3829" s="5"/>
      <c r="N3829" s="5">
        <f t="shared" si="178"/>
        <v>0</v>
      </c>
      <c r="O3829" s="5">
        <f t="shared" si="179"/>
        <v>0</v>
      </c>
      <c r="R3829"/>
      <c r="S3829" s="5"/>
      <c r="T3829" s="19"/>
    </row>
    <row r="3830" spans="12:20" x14ac:dyDescent="0.35">
      <c r="L3830" s="5">
        <f t="shared" si="177"/>
        <v>0</v>
      </c>
      <c r="M3830" s="5"/>
      <c r="N3830" s="5">
        <f t="shared" si="178"/>
        <v>0</v>
      </c>
      <c r="O3830" s="5">
        <f t="shared" si="179"/>
        <v>0</v>
      </c>
      <c r="R3830"/>
      <c r="S3830" s="5"/>
      <c r="T3830" s="19"/>
    </row>
    <row r="3831" spans="12:20" x14ac:dyDescent="0.35">
      <c r="L3831" s="5">
        <f t="shared" si="177"/>
        <v>0</v>
      </c>
      <c r="M3831" s="5"/>
      <c r="N3831" s="5">
        <f t="shared" si="178"/>
        <v>0</v>
      </c>
      <c r="O3831" s="5">
        <f t="shared" si="179"/>
        <v>0</v>
      </c>
      <c r="R3831"/>
      <c r="S3831" s="5"/>
      <c r="T3831" s="19"/>
    </row>
    <row r="3832" spans="12:20" x14ac:dyDescent="0.35">
      <c r="L3832" s="5">
        <f t="shared" si="177"/>
        <v>0</v>
      </c>
      <c r="M3832" s="5"/>
      <c r="N3832" s="5">
        <f t="shared" si="178"/>
        <v>0</v>
      </c>
      <c r="O3832" s="5">
        <f t="shared" si="179"/>
        <v>0</v>
      </c>
      <c r="R3832"/>
      <c r="S3832" s="5"/>
      <c r="T3832" s="19"/>
    </row>
    <row r="3833" spans="12:20" x14ac:dyDescent="0.35">
      <c r="L3833" s="5">
        <f t="shared" si="177"/>
        <v>0</v>
      </c>
      <c r="M3833" s="5"/>
      <c r="N3833" s="5">
        <f t="shared" si="178"/>
        <v>0</v>
      </c>
      <c r="O3833" s="5">
        <f t="shared" si="179"/>
        <v>0</v>
      </c>
      <c r="R3833"/>
      <c r="S3833" s="5"/>
      <c r="T3833" s="19"/>
    </row>
    <row r="3834" spans="12:20" x14ac:dyDescent="0.35">
      <c r="L3834" s="5">
        <f t="shared" si="177"/>
        <v>0</v>
      </c>
      <c r="M3834" s="5"/>
      <c r="N3834" s="5">
        <f t="shared" si="178"/>
        <v>0</v>
      </c>
      <c r="O3834" s="5">
        <f t="shared" si="179"/>
        <v>0</v>
      </c>
      <c r="R3834"/>
      <c r="S3834" s="5"/>
      <c r="T3834" s="19"/>
    </row>
    <row r="3835" spans="12:20" x14ac:dyDescent="0.35">
      <c r="L3835" s="5">
        <f t="shared" si="177"/>
        <v>0</v>
      </c>
      <c r="M3835" s="5"/>
      <c r="N3835" s="5">
        <f t="shared" si="178"/>
        <v>0</v>
      </c>
      <c r="O3835" s="5">
        <f t="shared" si="179"/>
        <v>0</v>
      </c>
      <c r="R3835"/>
      <c r="S3835" s="5"/>
      <c r="T3835" s="19"/>
    </row>
    <row r="3836" spans="12:20" x14ac:dyDescent="0.35">
      <c r="L3836" s="5">
        <f t="shared" si="177"/>
        <v>0</v>
      </c>
      <c r="M3836" s="5"/>
      <c r="N3836" s="5">
        <f t="shared" si="178"/>
        <v>0</v>
      </c>
      <c r="O3836" s="5">
        <f t="shared" si="179"/>
        <v>0</v>
      </c>
      <c r="R3836"/>
      <c r="S3836" s="5"/>
      <c r="T3836" s="19"/>
    </row>
    <row r="3837" spans="12:20" x14ac:dyDescent="0.35">
      <c r="L3837" s="5">
        <f t="shared" si="177"/>
        <v>0</v>
      </c>
      <c r="M3837" s="5"/>
      <c r="N3837" s="5">
        <f t="shared" si="178"/>
        <v>0</v>
      </c>
      <c r="O3837" s="5">
        <f t="shared" si="179"/>
        <v>0</v>
      </c>
      <c r="R3837"/>
      <c r="S3837" s="5"/>
      <c r="T3837" s="19"/>
    </row>
    <row r="3838" spans="12:20" x14ac:dyDescent="0.35">
      <c r="L3838" s="5">
        <f t="shared" si="177"/>
        <v>0</v>
      </c>
      <c r="M3838" s="5"/>
      <c r="N3838" s="5">
        <f t="shared" si="178"/>
        <v>0</v>
      </c>
      <c r="O3838" s="5">
        <f t="shared" si="179"/>
        <v>0</v>
      </c>
      <c r="R3838"/>
      <c r="S3838" s="5"/>
      <c r="T3838" s="19"/>
    </row>
    <row r="3839" spans="12:20" x14ac:dyDescent="0.35">
      <c r="L3839" s="5">
        <f t="shared" si="177"/>
        <v>0</v>
      </c>
      <c r="M3839" s="5"/>
      <c r="N3839" s="5">
        <f t="shared" si="178"/>
        <v>0</v>
      </c>
      <c r="O3839" s="5">
        <f t="shared" si="179"/>
        <v>0</v>
      </c>
      <c r="R3839"/>
      <c r="S3839" s="5"/>
      <c r="T3839" s="19"/>
    </row>
    <row r="3840" spans="12:20" x14ac:dyDescent="0.35">
      <c r="L3840" s="5">
        <f t="shared" si="177"/>
        <v>0</v>
      </c>
      <c r="M3840" s="5"/>
      <c r="N3840" s="5">
        <f t="shared" si="178"/>
        <v>0</v>
      </c>
      <c r="O3840" s="5">
        <f t="shared" si="179"/>
        <v>0</v>
      </c>
      <c r="R3840"/>
      <c r="S3840" s="5"/>
      <c r="T3840" s="19"/>
    </row>
    <row r="3841" spans="12:20" x14ac:dyDescent="0.35">
      <c r="L3841" s="5">
        <f t="shared" si="177"/>
        <v>0</v>
      </c>
      <c r="M3841" s="5"/>
      <c r="N3841" s="5">
        <f t="shared" si="178"/>
        <v>0</v>
      </c>
      <c r="O3841" s="5">
        <f t="shared" si="179"/>
        <v>0</v>
      </c>
      <c r="R3841"/>
      <c r="S3841" s="5"/>
      <c r="T3841" s="19"/>
    </row>
    <row r="3842" spans="12:20" x14ac:dyDescent="0.35">
      <c r="L3842" s="5">
        <f t="shared" ref="L3842:L3905" si="180">SUM(M3842,P3842,Q3842,S3842)</f>
        <v>0</v>
      </c>
      <c r="M3842" s="5"/>
      <c r="N3842" s="5">
        <f t="shared" ref="N3842:N3905" si="181">FLOOR($M3842*0.17,0.01)</f>
        <v>0</v>
      </c>
      <c r="O3842" s="5">
        <f t="shared" ref="O3842:O3905" si="182">FLOOR($M3842*0.83,0.01)</f>
        <v>0</v>
      </c>
      <c r="R3842"/>
      <c r="S3842" s="5"/>
      <c r="T3842" s="19"/>
    </row>
    <row r="3843" spans="12:20" x14ac:dyDescent="0.35">
      <c r="L3843" s="5">
        <f t="shared" si="180"/>
        <v>0</v>
      </c>
      <c r="M3843" s="5"/>
      <c r="N3843" s="5">
        <f t="shared" si="181"/>
        <v>0</v>
      </c>
      <c r="O3843" s="5">
        <f t="shared" si="182"/>
        <v>0</v>
      </c>
      <c r="R3843"/>
      <c r="S3843" s="5"/>
      <c r="T3843" s="19"/>
    </row>
    <row r="3844" spans="12:20" x14ac:dyDescent="0.35">
      <c r="L3844" s="5">
        <f t="shared" si="180"/>
        <v>0</v>
      </c>
      <c r="M3844" s="5"/>
      <c r="N3844" s="5">
        <f t="shared" si="181"/>
        <v>0</v>
      </c>
      <c r="O3844" s="5">
        <f t="shared" si="182"/>
        <v>0</v>
      </c>
      <c r="R3844"/>
      <c r="S3844" s="5"/>
      <c r="T3844" s="19"/>
    </row>
    <row r="3845" spans="12:20" x14ac:dyDescent="0.35">
      <c r="L3845" s="5">
        <f t="shared" si="180"/>
        <v>0</v>
      </c>
      <c r="M3845" s="5"/>
      <c r="N3845" s="5">
        <f t="shared" si="181"/>
        <v>0</v>
      </c>
      <c r="O3845" s="5">
        <f t="shared" si="182"/>
        <v>0</v>
      </c>
      <c r="R3845"/>
      <c r="S3845" s="5"/>
      <c r="T3845" s="19"/>
    </row>
    <row r="3846" spans="12:20" x14ac:dyDescent="0.35">
      <c r="L3846" s="5">
        <f t="shared" si="180"/>
        <v>0</v>
      </c>
      <c r="M3846" s="5"/>
      <c r="N3846" s="5">
        <f t="shared" si="181"/>
        <v>0</v>
      </c>
      <c r="O3846" s="5">
        <f t="shared" si="182"/>
        <v>0</v>
      </c>
      <c r="R3846"/>
      <c r="S3846" s="5"/>
      <c r="T3846" s="19"/>
    </row>
    <row r="3847" spans="12:20" x14ac:dyDescent="0.35">
      <c r="L3847" s="5">
        <f t="shared" si="180"/>
        <v>0</v>
      </c>
      <c r="M3847" s="5"/>
      <c r="N3847" s="5">
        <f t="shared" si="181"/>
        <v>0</v>
      </c>
      <c r="O3847" s="5">
        <f t="shared" si="182"/>
        <v>0</v>
      </c>
      <c r="R3847"/>
      <c r="S3847" s="5"/>
      <c r="T3847" s="19"/>
    </row>
    <row r="3848" spans="12:20" x14ac:dyDescent="0.35">
      <c r="L3848" s="5">
        <f t="shared" si="180"/>
        <v>0</v>
      </c>
      <c r="M3848" s="5"/>
      <c r="N3848" s="5">
        <f t="shared" si="181"/>
        <v>0</v>
      </c>
      <c r="O3848" s="5">
        <f t="shared" si="182"/>
        <v>0</v>
      </c>
      <c r="R3848"/>
      <c r="S3848" s="5"/>
      <c r="T3848" s="19"/>
    </row>
    <row r="3849" spans="12:20" x14ac:dyDescent="0.35">
      <c r="L3849" s="5">
        <f t="shared" si="180"/>
        <v>0</v>
      </c>
      <c r="M3849" s="5"/>
      <c r="N3849" s="5">
        <f t="shared" si="181"/>
        <v>0</v>
      </c>
      <c r="O3849" s="5">
        <f t="shared" si="182"/>
        <v>0</v>
      </c>
      <c r="R3849"/>
      <c r="S3849" s="5"/>
      <c r="T3849" s="19"/>
    </row>
    <row r="3850" spans="12:20" x14ac:dyDescent="0.35">
      <c r="L3850" s="5">
        <f t="shared" si="180"/>
        <v>0</v>
      </c>
      <c r="M3850" s="5"/>
      <c r="N3850" s="5">
        <f t="shared" si="181"/>
        <v>0</v>
      </c>
      <c r="O3850" s="5">
        <f t="shared" si="182"/>
        <v>0</v>
      </c>
      <c r="R3850"/>
      <c r="S3850" s="5"/>
      <c r="T3850" s="19"/>
    </row>
    <row r="3851" spans="12:20" x14ac:dyDescent="0.35">
      <c r="L3851" s="5">
        <f t="shared" si="180"/>
        <v>0</v>
      </c>
      <c r="M3851" s="5"/>
      <c r="N3851" s="5">
        <f t="shared" si="181"/>
        <v>0</v>
      </c>
      <c r="O3851" s="5">
        <f t="shared" si="182"/>
        <v>0</v>
      </c>
      <c r="R3851"/>
      <c r="S3851" s="5"/>
      <c r="T3851" s="19"/>
    </row>
    <row r="3852" spans="12:20" x14ac:dyDescent="0.35">
      <c r="L3852" s="5">
        <f t="shared" si="180"/>
        <v>0</v>
      </c>
      <c r="M3852" s="5"/>
      <c r="N3852" s="5">
        <f t="shared" si="181"/>
        <v>0</v>
      </c>
      <c r="O3852" s="5">
        <f t="shared" si="182"/>
        <v>0</v>
      </c>
      <c r="R3852"/>
      <c r="S3852" s="5"/>
      <c r="T3852" s="19"/>
    </row>
    <row r="3853" spans="12:20" x14ac:dyDescent="0.35">
      <c r="L3853" s="5">
        <f t="shared" si="180"/>
        <v>0</v>
      </c>
      <c r="M3853" s="5"/>
      <c r="N3853" s="5">
        <f t="shared" si="181"/>
        <v>0</v>
      </c>
      <c r="O3853" s="5">
        <f t="shared" si="182"/>
        <v>0</v>
      </c>
      <c r="R3853"/>
      <c r="S3853" s="5"/>
      <c r="T3853" s="19"/>
    </row>
    <row r="3854" spans="12:20" x14ac:dyDescent="0.35">
      <c r="L3854" s="5">
        <f t="shared" si="180"/>
        <v>0</v>
      </c>
      <c r="M3854" s="5"/>
      <c r="N3854" s="5">
        <f t="shared" si="181"/>
        <v>0</v>
      </c>
      <c r="O3854" s="5">
        <f t="shared" si="182"/>
        <v>0</v>
      </c>
      <c r="R3854"/>
      <c r="S3854" s="5"/>
      <c r="T3854" s="19"/>
    </row>
    <row r="3855" spans="12:20" x14ac:dyDescent="0.35">
      <c r="L3855" s="5">
        <f t="shared" si="180"/>
        <v>0</v>
      </c>
      <c r="M3855" s="5"/>
      <c r="N3855" s="5">
        <f t="shared" si="181"/>
        <v>0</v>
      </c>
      <c r="O3855" s="5">
        <f t="shared" si="182"/>
        <v>0</v>
      </c>
      <c r="R3855"/>
      <c r="S3855" s="5"/>
      <c r="T3855" s="19"/>
    </row>
    <row r="3856" spans="12:20" x14ac:dyDescent="0.35">
      <c r="L3856" s="5">
        <f t="shared" si="180"/>
        <v>0</v>
      </c>
      <c r="M3856" s="5"/>
      <c r="N3856" s="5">
        <f t="shared" si="181"/>
        <v>0</v>
      </c>
      <c r="O3856" s="5">
        <f t="shared" si="182"/>
        <v>0</v>
      </c>
      <c r="R3856"/>
      <c r="S3856" s="5"/>
      <c r="T3856" s="19"/>
    </row>
    <row r="3857" spans="12:20" x14ac:dyDescent="0.35">
      <c r="L3857" s="5">
        <f t="shared" si="180"/>
        <v>0</v>
      </c>
      <c r="M3857" s="5"/>
      <c r="N3857" s="5">
        <f t="shared" si="181"/>
        <v>0</v>
      </c>
      <c r="O3857" s="5">
        <f t="shared" si="182"/>
        <v>0</v>
      </c>
      <c r="R3857"/>
      <c r="S3857" s="5"/>
      <c r="T3857" s="19"/>
    </row>
    <row r="3858" spans="12:20" x14ac:dyDescent="0.35">
      <c r="L3858" s="5">
        <f t="shared" si="180"/>
        <v>0</v>
      </c>
      <c r="M3858" s="5"/>
      <c r="N3858" s="5">
        <f t="shared" si="181"/>
        <v>0</v>
      </c>
      <c r="O3858" s="5">
        <f t="shared" si="182"/>
        <v>0</v>
      </c>
      <c r="R3858"/>
      <c r="S3858" s="5"/>
      <c r="T3858" s="19"/>
    </row>
    <row r="3859" spans="12:20" x14ac:dyDescent="0.35">
      <c r="L3859" s="5">
        <f t="shared" si="180"/>
        <v>0</v>
      </c>
      <c r="M3859" s="5"/>
      <c r="N3859" s="5">
        <f t="shared" si="181"/>
        <v>0</v>
      </c>
      <c r="O3859" s="5">
        <f t="shared" si="182"/>
        <v>0</v>
      </c>
      <c r="R3859"/>
      <c r="S3859" s="5"/>
      <c r="T3859" s="19"/>
    </row>
    <row r="3860" spans="12:20" x14ac:dyDescent="0.35">
      <c r="L3860" s="5">
        <f t="shared" si="180"/>
        <v>0</v>
      </c>
      <c r="M3860" s="5"/>
      <c r="N3860" s="5">
        <f t="shared" si="181"/>
        <v>0</v>
      </c>
      <c r="O3860" s="5">
        <f t="shared" si="182"/>
        <v>0</v>
      </c>
      <c r="R3860"/>
      <c r="S3860" s="5"/>
      <c r="T3860" s="19"/>
    </row>
    <row r="3861" spans="12:20" x14ac:dyDescent="0.35">
      <c r="L3861" s="5">
        <f t="shared" si="180"/>
        <v>0</v>
      </c>
      <c r="M3861" s="5"/>
      <c r="N3861" s="5">
        <f t="shared" si="181"/>
        <v>0</v>
      </c>
      <c r="O3861" s="5">
        <f t="shared" si="182"/>
        <v>0</v>
      </c>
      <c r="R3861"/>
      <c r="S3861" s="5"/>
      <c r="T3861" s="19"/>
    </row>
    <row r="3862" spans="12:20" x14ac:dyDescent="0.35">
      <c r="L3862" s="5">
        <f t="shared" si="180"/>
        <v>0</v>
      </c>
      <c r="M3862" s="5"/>
      <c r="N3862" s="5">
        <f t="shared" si="181"/>
        <v>0</v>
      </c>
      <c r="O3862" s="5">
        <f t="shared" si="182"/>
        <v>0</v>
      </c>
      <c r="R3862"/>
      <c r="S3862" s="5"/>
      <c r="T3862" s="19"/>
    </row>
    <row r="3863" spans="12:20" x14ac:dyDescent="0.35">
      <c r="L3863" s="5">
        <f t="shared" si="180"/>
        <v>0</v>
      </c>
      <c r="M3863" s="5"/>
      <c r="N3863" s="5">
        <f t="shared" si="181"/>
        <v>0</v>
      </c>
      <c r="O3863" s="5">
        <f t="shared" si="182"/>
        <v>0</v>
      </c>
      <c r="R3863"/>
      <c r="S3863" s="5"/>
      <c r="T3863" s="19"/>
    </row>
    <row r="3864" spans="12:20" x14ac:dyDescent="0.35">
      <c r="L3864" s="5">
        <f t="shared" si="180"/>
        <v>0</v>
      </c>
      <c r="M3864" s="5"/>
      <c r="N3864" s="5">
        <f t="shared" si="181"/>
        <v>0</v>
      </c>
      <c r="O3864" s="5">
        <f t="shared" si="182"/>
        <v>0</v>
      </c>
      <c r="R3864"/>
      <c r="S3864" s="5"/>
      <c r="T3864" s="19"/>
    </row>
    <row r="3865" spans="12:20" x14ac:dyDescent="0.35">
      <c r="L3865" s="5">
        <f t="shared" si="180"/>
        <v>0</v>
      </c>
      <c r="M3865" s="5"/>
      <c r="N3865" s="5">
        <f t="shared" si="181"/>
        <v>0</v>
      </c>
      <c r="O3865" s="5">
        <f t="shared" si="182"/>
        <v>0</v>
      </c>
      <c r="R3865"/>
      <c r="S3865" s="5"/>
      <c r="T3865" s="19"/>
    </row>
    <row r="3866" spans="12:20" x14ac:dyDescent="0.35">
      <c r="L3866" s="5">
        <f t="shared" si="180"/>
        <v>0</v>
      </c>
      <c r="M3866" s="5"/>
      <c r="N3866" s="5">
        <f t="shared" si="181"/>
        <v>0</v>
      </c>
      <c r="O3866" s="5">
        <f t="shared" si="182"/>
        <v>0</v>
      </c>
      <c r="R3866"/>
      <c r="S3866" s="5"/>
      <c r="T3866" s="19"/>
    </row>
    <row r="3867" spans="12:20" x14ac:dyDescent="0.35">
      <c r="L3867" s="5">
        <f t="shared" si="180"/>
        <v>0</v>
      </c>
      <c r="M3867" s="5"/>
      <c r="N3867" s="5">
        <f t="shared" si="181"/>
        <v>0</v>
      </c>
      <c r="O3867" s="5">
        <f t="shared" si="182"/>
        <v>0</v>
      </c>
      <c r="R3867"/>
      <c r="S3867" s="5"/>
      <c r="T3867" s="19"/>
    </row>
    <row r="3868" spans="12:20" x14ac:dyDescent="0.35">
      <c r="L3868" s="5">
        <f t="shared" si="180"/>
        <v>0</v>
      </c>
      <c r="M3868" s="5"/>
      <c r="N3868" s="5">
        <f t="shared" si="181"/>
        <v>0</v>
      </c>
      <c r="O3868" s="5">
        <f t="shared" si="182"/>
        <v>0</v>
      </c>
      <c r="R3868"/>
      <c r="S3868" s="5"/>
      <c r="T3868" s="19"/>
    </row>
    <row r="3869" spans="12:20" x14ac:dyDescent="0.35">
      <c r="L3869" s="5">
        <f t="shared" si="180"/>
        <v>0</v>
      </c>
      <c r="M3869" s="5"/>
      <c r="N3869" s="5">
        <f t="shared" si="181"/>
        <v>0</v>
      </c>
      <c r="O3869" s="5">
        <f t="shared" si="182"/>
        <v>0</v>
      </c>
      <c r="R3869"/>
      <c r="S3869" s="5"/>
      <c r="T3869" s="19"/>
    </row>
    <row r="3870" spans="12:20" x14ac:dyDescent="0.35">
      <c r="L3870" s="5">
        <f t="shared" si="180"/>
        <v>0</v>
      </c>
      <c r="M3870" s="5"/>
      <c r="N3870" s="5">
        <f t="shared" si="181"/>
        <v>0</v>
      </c>
      <c r="O3870" s="5">
        <f t="shared" si="182"/>
        <v>0</v>
      </c>
      <c r="R3870"/>
      <c r="S3870" s="5"/>
      <c r="T3870" s="19"/>
    </row>
    <row r="3871" spans="12:20" x14ac:dyDescent="0.35">
      <c r="L3871" s="5">
        <f t="shared" si="180"/>
        <v>0</v>
      </c>
      <c r="M3871" s="5"/>
      <c r="N3871" s="5">
        <f t="shared" si="181"/>
        <v>0</v>
      </c>
      <c r="O3871" s="5">
        <f t="shared" si="182"/>
        <v>0</v>
      </c>
      <c r="R3871"/>
      <c r="S3871" s="5"/>
      <c r="T3871" s="19"/>
    </row>
    <row r="3872" spans="12:20" x14ac:dyDescent="0.35">
      <c r="L3872" s="5">
        <f t="shared" si="180"/>
        <v>0</v>
      </c>
      <c r="M3872" s="5"/>
      <c r="N3872" s="5">
        <f t="shared" si="181"/>
        <v>0</v>
      </c>
      <c r="O3872" s="5">
        <f t="shared" si="182"/>
        <v>0</v>
      </c>
      <c r="R3872"/>
      <c r="S3872" s="5"/>
      <c r="T3872" s="19"/>
    </row>
    <row r="3873" spans="12:20" x14ac:dyDescent="0.35">
      <c r="L3873" s="5">
        <f t="shared" si="180"/>
        <v>0</v>
      </c>
      <c r="M3873" s="5"/>
      <c r="N3873" s="5">
        <f t="shared" si="181"/>
        <v>0</v>
      </c>
      <c r="O3873" s="5">
        <f t="shared" si="182"/>
        <v>0</v>
      </c>
      <c r="R3873"/>
      <c r="S3873" s="5"/>
      <c r="T3873" s="19"/>
    </row>
    <row r="3874" spans="12:20" x14ac:dyDescent="0.35">
      <c r="L3874" s="5">
        <f t="shared" si="180"/>
        <v>0</v>
      </c>
      <c r="M3874" s="5"/>
      <c r="N3874" s="5">
        <f t="shared" si="181"/>
        <v>0</v>
      </c>
      <c r="O3874" s="5">
        <f t="shared" si="182"/>
        <v>0</v>
      </c>
      <c r="R3874"/>
      <c r="S3874" s="5"/>
      <c r="T3874" s="19"/>
    </row>
    <row r="3875" spans="12:20" x14ac:dyDescent="0.35">
      <c r="L3875" s="5">
        <f t="shared" si="180"/>
        <v>0</v>
      </c>
      <c r="M3875" s="5"/>
      <c r="N3875" s="5">
        <f t="shared" si="181"/>
        <v>0</v>
      </c>
      <c r="O3875" s="5">
        <f t="shared" si="182"/>
        <v>0</v>
      </c>
      <c r="R3875"/>
      <c r="S3875" s="5"/>
      <c r="T3875" s="19"/>
    </row>
    <row r="3876" spans="12:20" x14ac:dyDescent="0.35">
      <c r="L3876" s="5">
        <f t="shared" si="180"/>
        <v>0</v>
      </c>
      <c r="M3876" s="5"/>
      <c r="N3876" s="5">
        <f t="shared" si="181"/>
        <v>0</v>
      </c>
      <c r="O3876" s="5">
        <f t="shared" si="182"/>
        <v>0</v>
      </c>
      <c r="R3876"/>
      <c r="S3876" s="5"/>
      <c r="T3876" s="19"/>
    </row>
    <row r="3877" spans="12:20" x14ac:dyDescent="0.35">
      <c r="L3877" s="5">
        <f t="shared" si="180"/>
        <v>0</v>
      </c>
      <c r="M3877" s="5"/>
      <c r="N3877" s="5">
        <f t="shared" si="181"/>
        <v>0</v>
      </c>
      <c r="O3877" s="5">
        <f t="shared" si="182"/>
        <v>0</v>
      </c>
      <c r="R3877"/>
      <c r="S3877" s="5"/>
      <c r="T3877" s="19"/>
    </row>
    <row r="3878" spans="12:20" x14ac:dyDescent="0.35">
      <c r="L3878" s="5">
        <f t="shared" si="180"/>
        <v>0</v>
      </c>
      <c r="M3878" s="5"/>
      <c r="N3878" s="5">
        <f t="shared" si="181"/>
        <v>0</v>
      </c>
      <c r="O3878" s="5">
        <f t="shared" si="182"/>
        <v>0</v>
      </c>
      <c r="R3878"/>
      <c r="S3878" s="5"/>
      <c r="T3878" s="19"/>
    </row>
    <row r="3879" spans="12:20" x14ac:dyDescent="0.35">
      <c r="L3879" s="5">
        <f t="shared" si="180"/>
        <v>0</v>
      </c>
      <c r="M3879" s="5"/>
      <c r="N3879" s="5">
        <f t="shared" si="181"/>
        <v>0</v>
      </c>
      <c r="O3879" s="5">
        <f t="shared" si="182"/>
        <v>0</v>
      </c>
      <c r="R3879"/>
      <c r="S3879" s="5"/>
      <c r="T3879" s="19"/>
    </row>
    <row r="3880" spans="12:20" x14ac:dyDescent="0.35">
      <c r="L3880" s="5">
        <f t="shared" si="180"/>
        <v>0</v>
      </c>
      <c r="M3880" s="5"/>
      <c r="N3880" s="5">
        <f t="shared" si="181"/>
        <v>0</v>
      </c>
      <c r="O3880" s="5">
        <f t="shared" si="182"/>
        <v>0</v>
      </c>
      <c r="R3880"/>
      <c r="S3880" s="5"/>
      <c r="T3880" s="19"/>
    </row>
    <row r="3881" spans="12:20" x14ac:dyDescent="0.35">
      <c r="L3881" s="5">
        <f t="shared" si="180"/>
        <v>0</v>
      </c>
      <c r="M3881" s="5"/>
      <c r="N3881" s="5">
        <f t="shared" si="181"/>
        <v>0</v>
      </c>
      <c r="O3881" s="5">
        <f t="shared" si="182"/>
        <v>0</v>
      </c>
      <c r="R3881"/>
      <c r="S3881" s="5"/>
      <c r="T3881" s="19"/>
    </row>
    <row r="3882" spans="12:20" x14ac:dyDescent="0.35">
      <c r="L3882" s="5">
        <f t="shared" si="180"/>
        <v>0</v>
      </c>
      <c r="M3882" s="5"/>
      <c r="N3882" s="5">
        <f t="shared" si="181"/>
        <v>0</v>
      </c>
      <c r="O3882" s="5">
        <f t="shared" si="182"/>
        <v>0</v>
      </c>
      <c r="R3882"/>
      <c r="S3882" s="5"/>
      <c r="T3882" s="19"/>
    </row>
    <row r="3883" spans="12:20" x14ac:dyDescent="0.35">
      <c r="L3883" s="5">
        <f t="shared" si="180"/>
        <v>0</v>
      </c>
      <c r="M3883" s="5"/>
      <c r="N3883" s="5">
        <f t="shared" si="181"/>
        <v>0</v>
      </c>
      <c r="O3883" s="5">
        <f t="shared" si="182"/>
        <v>0</v>
      </c>
      <c r="R3883"/>
      <c r="S3883" s="5"/>
      <c r="T3883" s="19"/>
    </row>
    <row r="3884" spans="12:20" x14ac:dyDescent="0.35">
      <c r="L3884" s="5">
        <f t="shared" si="180"/>
        <v>0</v>
      </c>
      <c r="M3884" s="5"/>
      <c r="N3884" s="5">
        <f t="shared" si="181"/>
        <v>0</v>
      </c>
      <c r="O3884" s="5">
        <f t="shared" si="182"/>
        <v>0</v>
      </c>
      <c r="R3884"/>
      <c r="S3884" s="5"/>
      <c r="T3884" s="19"/>
    </row>
    <row r="3885" spans="12:20" x14ac:dyDescent="0.35">
      <c r="L3885" s="5">
        <f t="shared" si="180"/>
        <v>0</v>
      </c>
      <c r="M3885" s="5"/>
      <c r="N3885" s="5">
        <f t="shared" si="181"/>
        <v>0</v>
      </c>
      <c r="O3885" s="5">
        <f t="shared" si="182"/>
        <v>0</v>
      </c>
      <c r="R3885"/>
      <c r="S3885" s="5"/>
      <c r="T3885" s="19"/>
    </row>
    <row r="3886" spans="12:20" x14ac:dyDescent="0.35">
      <c r="L3886" s="5">
        <f t="shared" si="180"/>
        <v>0</v>
      </c>
      <c r="M3886" s="5"/>
      <c r="N3886" s="5">
        <f t="shared" si="181"/>
        <v>0</v>
      </c>
      <c r="O3886" s="5">
        <f t="shared" si="182"/>
        <v>0</v>
      </c>
      <c r="R3886"/>
      <c r="S3886" s="5"/>
      <c r="T3886" s="19"/>
    </row>
    <row r="3887" spans="12:20" x14ac:dyDescent="0.35">
      <c r="L3887" s="5">
        <f t="shared" si="180"/>
        <v>0</v>
      </c>
      <c r="M3887" s="5"/>
      <c r="N3887" s="5">
        <f t="shared" si="181"/>
        <v>0</v>
      </c>
      <c r="O3887" s="5">
        <f t="shared" si="182"/>
        <v>0</v>
      </c>
      <c r="R3887"/>
      <c r="S3887" s="5"/>
      <c r="T3887" s="19"/>
    </row>
    <row r="3888" spans="12:20" x14ac:dyDescent="0.35">
      <c r="L3888" s="5">
        <f t="shared" si="180"/>
        <v>0</v>
      </c>
      <c r="M3888" s="5"/>
      <c r="N3888" s="5">
        <f t="shared" si="181"/>
        <v>0</v>
      </c>
      <c r="O3888" s="5">
        <f t="shared" si="182"/>
        <v>0</v>
      </c>
      <c r="R3888"/>
      <c r="S3888" s="5"/>
      <c r="T3888" s="19"/>
    </row>
    <row r="3889" spans="12:20" x14ac:dyDescent="0.35">
      <c r="L3889" s="5">
        <f t="shared" si="180"/>
        <v>0</v>
      </c>
      <c r="M3889" s="5"/>
      <c r="N3889" s="5">
        <f t="shared" si="181"/>
        <v>0</v>
      </c>
      <c r="O3889" s="5">
        <f t="shared" si="182"/>
        <v>0</v>
      </c>
      <c r="R3889"/>
      <c r="S3889" s="5"/>
      <c r="T3889" s="19"/>
    </row>
    <row r="3890" spans="12:20" x14ac:dyDescent="0.35">
      <c r="L3890" s="5">
        <f t="shared" si="180"/>
        <v>0</v>
      </c>
      <c r="M3890" s="5"/>
      <c r="N3890" s="5">
        <f t="shared" si="181"/>
        <v>0</v>
      </c>
      <c r="O3890" s="5">
        <f t="shared" si="182"/>
        <v>0</v>
      </c>
      <c r="R3890"/>
      <c r="S3890" s="5"/>
      <c r="T3890" s="19"/>
    </row>
    <row r="3891" spans="12:20" x14ac:dyDescent="0.35">
      <c r="L3891" s="5">
        <f t="shared" si="180"/>
        <v>0</v>
      </c>
      <c r="M3891" s="5"/>
      <c r="N3891" s="5">
        <f t="shared" si="181"/>
        <v>0</v>
      </c>
      <c r="O3891" s="5">
        <f t="shared" si="182"/>
        <v>0</v>
      </c>
      <c r="R3891"/>
      <c r="S3891" s="5"/>
      <c r="T3891" s="19"/>
    </row>
    <row r="3892" spans="12:20" x14ac:dyDescent="0.35">
      <c r="L3892" s="5">
        <f t="shared" si="180"/>
        <v>0</v>
      </c>
      <c r="M3892" s="5"/>
      <c r="N3892" s="5">
        <f t="shared" si="181"/>
        <v>0</v>
      </c>
      <c r="O3892" s="5">
        <f t="shared" si="182"/>
        <v>0</v>
      </c>
      <c r="R3892"/>
      <c r="S3892" s="5"/>
      <c r="T3892" s="19"/>
    </row>
    <row r="3893" spans="12:20" x14ac:dyDescent="0.35">
      <c r="L3893" s="5">
        <f t="shared" si="180"/>
        <v>0</v>
      </c>
      <c r="M3893" s="5"/>
      <c r="N3893" s="5">
        <f t="shared" si="181"/>
        <v>0</v>
      </c>
      <c r="O3893" s="5">
        <f t="shared" si="182"/>
        <v>0</v>
      </c>
      <c r="R3893"/>
      <c r="S3893" s="5"/>
      <c r="T3893" s="19"/>
    </row>
    <row r="3894" spans="12:20" x14ac:dyDescent="0.35">
      <c r="L3894" s="5">
        <f t="shared" si="180"/>
        <v>0</v>
      </c>
      <c r="M3894" s="5"/>
      <c r="N3894" s="5">
        <f t="shared" si="181"/>
        <v>0</v>
      </c>
      <c r="O3894" s="5">
        <f t="shared" si="182"/>
        <v>0</v>
      </c>
      <c r="R3894"/>
      <c r="S3894" s="5"/>
      <c r="T3894" s="19"/>
    </row>
    <row r="3895" spans="12:20" x14ac:dyDescent="0.35">
      <c r="L3895" s="5">
        <f t="shared" si="180"/>
        <v>0</v>
      </c>
      <c r="M3895" s="5"/>
      <c r="N3895" s="5">
        <f t="shared" si="181"/>
        <v>0</v>
      </c>
      <c r="O3895" s="5">
        <f t="shared" si="182"/>
        <v>0</v>
      </c>
      <c r="R3895"/>
      <c r="S3895" s="5"/>
      <c r="T3895" s="19"/>
    </row>
    <row r="3896" spans="12:20" x14ac:dyDescent="0.35">
      <c r="L3896" s="5">
        <f t="shared" si="180"/>
        <v>0</v>
      </c>
      <c r="M3896" s="5"/>
      <c r="N3896" s="5">
        <f t="shared" si="181"/>
        <v>0</v>
      </c>
      <c r="O3896" s="5">
        <f t="shared" si="182"/>
        <v>0</v>
      </c>
      <c r="R3896"/>
      <c r="S3896" s="5"/>
      <c r="T3896" s="19"/>
    </row>
    <row r="3897" spans="12:20" x14ac:dyDescent="0.35">
      <c r="L3897" s="5">
        <f t="shared" si="180"/>
        <v>0</v>
      </c>
      <c r="M3897" s="5"/>
      <c r="N3897" s="5">
        <f t="shared" si="181"/>
        <v>0</v>
      </c>
      <c r="O3897" s="5">
        <f t="shared" si="182"/>
        <v>0</v>
      </c>
      <c r="R3897"/>
      <c r="S3897" s="5"/>
      <c r="T3897" s="19"/>
    </row>
    <row r="3898" spans="12:20" x14ac:dyDescent="0.35">
      <c r="L3898" s="5">
        <f t="shared" si="180"/>
        <v>0</v>
      </c>
      <c r="M3898" s="5"/>
      <c r="N3898" s="5">
        <f t="shared" si="181"/>
        <v>0</v>
      </c>
      <c r="O3898" s="5">
        <f t="shared" si="182"/>
        <v>0</v>
      </c>
      <c r="R3898"/>
      <c r="S3898" s="5"/>
      <c r="T3898" s="19"/>
    </row>
    <row r="3899" spans="12:20" x14ac:dyDescent="0.35">
      <c r="L3899" s="5">
        <f t="shared" si="180"/>
        <v>0</v>
      </c>
      <c r="M3899" s="5"/>
      <c r="N3899" s="5">
        <f t="shared" si="181"/>
        <v>0</v>
      </c>
      <c r="O3899" s="5">
        <f t="shared" si="182"/>
        <v>0</v>
      </c>
      <c r="R3899"/>
      <c r="S3899" s="5"/>
      <c r="T3899" s="19"/>
    </row>
    <row r="3900" spans="12:20" x14ac:dyDescent="0.35">
      <c r="L3900" s="5">
        <f t="shared" si="180"/>
        <v>0</v>
      </c>
      <c r="M3900" s="5"/>
      <c r="N3900" s="5">
        <f t="shared" si="181"/>
        <v>0</v>
      </c>
      <c r="O3900" s="5">
        <f t="shared" si="182"/>
        <v>0</v>
      </c>
      <c r="R3900"/>
      <c r="S3900" s="5"/>
      <c r="T3900" s="19"/>
    </row>
    <row r="3901" spans="12:20" x14ac:dyDescent="0.35">
      <c r="L3901" s="5">
        <f t="shared" si="180"/>
        <v>0</v>
      </c>
      <c r="M3901" s="5"/>
      <c r="N3901" s="5">
        <f t="shared" si="181"/>
        <v>0</v>
      </c>
      <c r="O3901" s="5">
        <f t="shared" si="182"/>
        <v>0</v>
      </c>
      <c r="R3901"/>
      <c r="S3901" s="5"/>
      <c r="T3901" s="19"/>
    </row>
    <row r="3902" spans="12:20" x14ac:dyDescent="0.35">
      <c r="L3902" s="5">
        <f t="shared" si="180"/>
        <v>0</v>
      </c>
      <c r="M3902" s="5"/>
      <c r="N3902" s="5">
        <f t="shared" si="181"/>
        <v>0</v>
      </c>
      <c r="O3902" s="5">
        <f t="shared" si="182"/>
        <v>0</v>
      </c>
      <c r="R3902"/>
      <c r="S3902" s="5"/>
      <c r="T3902" s="19"/>
    </row>
    <row r="3903" spans="12:20" x14ac:dyDescent="0.35">
      <c r="L3903" s="5">
        <f t="shared" si="180"/>
        <v>0</v>
      </c>
      <c r="M3903" s="5"/>
      <c r="N3903" s="5">
        <f t="shared" si="181"/>
        <v>0</v>
      </c>
      <c r="O3903" s="5">
        <f t="shared" si="182"/>
        <v>0</v>
      </c>
      <c r="R3903"/>
      <c r="S3903" s="5"/>
      <c r="T3903" s="19"/>
    </row>
    <row r="3904" spans="12:20" x14ac:dyDescent="0.35">
      <c r="L3904" s="5">
        <f t="shared" si="180"/>
        <v>0</v>
      </c>
      <c r="M3904" s="5"/>
      <c r="N3904" s="5">
        <f t="shared" si="181"/>
        <v>0</v>
      </c>
      <c r="O3904" s="5">
        <f t="shared" si="182"/>
        <v>0</v>
      </c>
      <c r="R3904"/>
      <c r="S3904" s="5"/>
      <c r="T3904" s="19"/>
    </row>
    <row r="3905" spans="12:20" x14ac:dyDescent="0.35">
      <c r="L3905" s="5">
        <f t="shared" si="180"/>
        <v>0</v>
      </c>
      <c r="M3905" s="5"/>
      <c r="N3905" s="5">
        <f t="shared" si="181"/>
        <v>0</v>
      </c>
      <c r="O3905" s="5">
        <f t="shared" si="182"/>
        <v>0</v>
      </c>
      <c r="R3905"/>
      <c r="S3905" s="5"/>
      <c r="T3905" s="19"/>
    </row>
    <row r="3906" spans="12:20" x14ac:dyDescent="0.35">
      <c r="L3906" s="5">
        <f t="shared" ref="L3906:L3969" si="183">SUM(M3906,P3906,Q3906,S3906)</f>
        <v>0</v>
      </c>
      <c r="M3906" s="5"/>
      <c r="N3906" s="5">
        <f t="shared" ref="N3906:N3969" si="184">FLOOR($M3906*0.17,0.01)</f>
        <v>0</v>
      </c>
      <c r="O3906" s="5">
        <f t="shared" ref="O3906:O3969" si="185">FLOOR($M3906*0.83,0.01)</f>
        <v>0</v>
      </c>
      <c r="R3906"/>
      <c r="S3906" s="5"/>
      <c r="T3906" s="19"/>
    </row>
    <row r="3907" spans="12:20" x14ac:dyDescent="0.35">
      <c r="L3907" s="5">
        <f t="shared" si="183"/>
        <v>0</v>
      </c>
      <c r="M3907" s="5"/>
      <c r="N3907" s="5">
        <f t="shared" si="184"/>
        <v>0</v>
      </c>
      <c r="O3907" s="5">
        <f t="shared" si="185"/>
        <v>0</v>
      </c>
      <c r="R3907"/>
      <c r="S3907" s="5"/>
      <c r="T3907" s="19"/>
    </row>
    <row r="3908" spans="12:20" x14ac:dyDescent="0.35">
      <c r="L3908" s="5">
        <f t="shared" si="183"/>
        <v>0</v>
      </c>
      <c r="M3908" s="5"/>
      <c r="N3908" s="5">
        <f t="shared" si="184"/>
        <v>0</v>
      </c>
      <c r="O3908" s="5">
        <f t="shared" si="185"/>
        <v>0</v>
      </c>
      <c r="R3908"/>
      <c r="S3908" s="5"/>
      <c r="T3908" s="19"/>
    </row>
    <row r="3909" spans="12:20" x14ac:dyDescent="0.35">
      <c r="L3909" s="5">
        <f t="shared" si="183"/>
        <v>0</v>
      </c>
      <c r="M3909" s="5"/>
      <c r="N3909" s="5">
        <f t="shared" si="184"/>
        <v>0</v>
      </c>
      <c r="O3909" s="5">
        <f t="shared" si="185"/>
        <v>0</v>
      </c>
      <c r="R3909"/>
      <c r="S3909" s="5"/>
      <c r="T3909" s="19"/>
    </row>
    <row r="3910" spans="12:20" x14ac:dyDescent="0.35">
      <c r="L3910" s="5">
        <f t="shared" si="183"/>
        <v>0</v>
      </c>
      <c r="M3910" s="5"/>
      <c r="N3910" s="5">
        <f t="shared" si="184"/>
        <v>0</v>
      </c>
      <c r="O3910" s="5">
        <f t="shared" si="185"/>
        <v>0</v>
      </c>
      <c r="R3910"/>
      <c r="S3910" s="5"/>
      <c r="T3910" s="19"/>
    </row>
    <row r="3911" spans="12:20" x14ac:dyDescent="0.35">
      <c r="L3911" s="5">
        <f t="shared" si="183"/>
        <v>0</v>
      </c>
      <c r="M3911" s="5"/>
      <c r="N3911" s="5">
        <f t="shared" si="184"/>
        <v>0</v>
      </c>
      <c r="O3911" s="5">
        <f t="shared" si="185"/>
        <v>0</v>
      </c>
      <c r="R3911"/>
      <c r="S3911" s="5"/>
      <c r="T3911" s="19"/>
    </row>
    <row r="3912" spans="12:20" x14ac:dyDescent="0.35">
      <c r="L3912" s="5">
        <f t="shared" si="183"/>
        <v>0</v>
      </c>
      <c r="M3912" s="5"/>
      <c r="N3912" s="5">
        <f t="shared" si="184"/>
        <v>0</v>
      </c>
      <c r="O3912" s="5">
        <f t="shared" si="185"/>
        <v>0</v>
      </c>
      <c r="R3912"/>
      <c r="S3912" s="5"/>
      <c r="T3912" s="19"/>
    </row>
    <row r="3913" spans="12:20" x14ac:dyDescent="0.35">
      <c r="L3913" s="5">
        <f t="shared" si="183"/>
        <v>0</v>
      </c>
      <c r="M3913" s="5"/>
      <c r="N3913" s="5">
        <f t="shared" si="184"/>
        <v>0</v>
      </c>
      <c r="O3913" s="5">
        <f t="shared" si="185"/>
        <v>0</v>
      </c>
      <c r="R3913"/>
      <c r="S3913" s="5"/>
      <c r="T3913" s="19"/>
    </row>
    <row r="3914" spans="12:20" x14ac:dyDescent="0.35">
      <c r="L3914" s="5">
        <f t="shared" si="183"/>
        <v>0</v>
      </c>
      <c r="M3914" s="5"/>
      <c r="N3914" s="5">
        <f t="shared" si="184"/>
        <v>0</v>
      </c>
      <c r="O3914" s="5">
        <f t="shared" si="185"/>
        <v>0</v>
      </c>
      <c r="R3914"/>
      <c r="S3914" s="5"/>
      <c r="T3914" s="19"/>
    </row>
    <row r="3915" spans="12:20" x14ac:dyDescent="0.35">
      <c r="L3915" s="5">
        <f t="shared" si="183"/>
        <v>0</v>
      </c>
      <c r="M3915" s="5"/>
      <c r="N3915" s="5">
        <f t="shared" si="184"/>
        <v>0</v>
      </c>
      <c r="O3915" s="5">
        <f t="shared" si="185"/>
        <v>0</v>
      </c>
      <c r="R3915"/>
      <c r="S3915" s="5"/>
      <c r="T3915" s="19"/>
    </row>
    <row r="3916" spans="12:20" x14ac:dyDescent="0.35">
      <c r="L3916" s="5">
        <f t="shared" si="183"/>
        <v>0</v>
      </c>
      <c r="M3916" s="5"/>
      <c r="N3916" s="5">
        <f t="shared" si="184"/>
        <v>0</v>
      </c>
      <c r="O3916" s="5">
        <f t="shared" si="185"/>
        <v>0</v>
      </c>
      <c r="R3916"/>
      <c r="S3916" s="5"/>
      <c r="T3916" s="19"/>
    </row>
    <row r="3917" spans="12:20" x14ac:dyDescent="0.35">
      <c r="L3917" s="5">
        <f t="shared" si="183"/>
        <v>0</v>
      </c>
      <c r="M3917" s="5"/>
      <c r="N3917" s="5">
        <f t="shared" si="184"/>
        <v>0</v>
      </c>
      <c r="O3917" s="5">
        <f t="shared" si="185"/>
        <v>0</v>
      </c>
      <c r="R3917"/>
      <c r="S3917" s="5"/>
      <c r="T3917" s="19"/>
    </row>
    <row r="3918" spans="12:20" x14ac:dyDescent="0.35">
      <c r="L3918" s="5">
        <f t="shared" si="183"/>
        <v>0</v>
      </c>
      <c r="M3918" s="5"/>
      <c r="N3918" s="5">
        <f t="shared" si="184"/>
        <v>0</v>
      </c>
      <c r="O3918" s="5">
        <f t="shared" si="185"/>
        <v>0</v>
      </c>
      <c r="R3918"/>
      <c r="S3918" s="5"/>
      <c r="T3918" s="19"/>
    </row>
    <row r="3919" spans="12:20" x14ac:dyDescent="0.35">
      <c r="L3919" s="5">
        <f t="shared" si="183"/>
        <v>0</v>
      </c>
      <c r="M3919" s="5"/>
      <c r="N3919" s="5">
        <f t="shared" si="184"/>
        <v>0</v>
      </c>
      <c r="O3919" s="5">
        <f t="shared" si="185"/>
        <v>0</v>
      </c>
      <c r="R3919"/>
      <c r="S3919" s="5"/>
      <c r="T3919" s="19"/>
    </row>
    <row r="3920" spans="12:20" x14ac:dyDescent="0.35">
      <c r="L3920" s="5">
        <f t="shared" si="183"/>
        <v>0</v>
      </c>
      <c r="M3920" s="5"/>
      <c r="N3920" s="5">
        <f t="shared" si="184"/>
        <v>0</v>
      </c>
      <c r="O3920" s="5">
        <f t="shared" si="185"/>
        <v>0</v>
      </c>
      <c r="R3920"/>
      <c r="S3920" s="5"/>
      <c r="T3920" s="19"/>
    </row>
    <row r="3921" spans="12:20" x14ac:dyDescent="0.35">
      <c r="L3921" s="5">
        <f t="shared" si="183"/>
        <v>0</v>
      </c>
      <c r="M3921" s="5"/>
      <c r="N3921" s="5">
        <f t="shared" si="184"/>
        <v>0</v>
      </c>
      <c r="O3921" s="5">
        <f t="shared" si="185"/>
        <v>0</v>
      </c>
      <c r="R3921"/>
      <c r="S3921" s="5"/>
      <c r="T3921" s="19"/>
    </row>
    <row r="3922" spans="12:20" x14ac:dyDescent="0.35">
      <c r="L3922" s="5">
        <f t="shared" si="183"/>
        <v>0</v>
      </c>
      <c r="M3922" s="5"/>
      <c r="N3922" s="5">
        <f t="shared" si="184"/>
        <v>0</v>
      </c>
      <c r="O3922" s="5">
        <f t="shared" si="185"/>
        <v>0</v>
      </c>
      <c r="R3922"/>
      <c r="S3922" s="5"/>
      <c r="T3922" s="19"/>
    </row>
    <row r="3923" spans="12:20" x14ac:dyDescent="0.35">
      <c r="L3923" s="5">
        <f t="shared" si="183"/>
        <v>0</v>
      </c>
      <c r="M3923" s="5"/>
      <c r="N3923" s="5">
        <f t="shared" si="184"/>
        <v>0</v>
      </c>
      <c r="O3923" s="5">
        <f t="shared" si="185"/>
        <v>0</v>
      </c>
      <c r="R3923"/>
      <c r="S3923" s="5"/>
      <c r="T3923" s="19"/>
    </row>
    <row r="3924" spans="12:20" x14ac:dyDescent="0.35">
      <c r="L3924" s="5">
        <f t="shared" si="183"/>
        <v>0</v>
      </c>
      <c r="M3924" s="5"/>
      <c r="N3924" s="5">
        <f t="shared" si="184"/>
        <v>0</v>
      </c>
      <c r="O3924" s="5">
        <f t="shared" si="185"/>
        <v>0</v>
      </c>
      <c r="R3924"/>
      <c r="S3924" s="5"/>
      <c r="T3924" s="19"/>
    </row>
    <row r="3925" spans="12:20" x14ac:dyDescent="0.35">
      <c r="L3925" s="5">
        <f t="shared" si="183"/>
        <v>0</v>
      </c>
      <c r="M3925" s="5"/>
      <c r="N3925" s="5">
        <f t="shared" si="184"/>
        <v>0</v>
      </c>
      <c r="O3925" s="5">
        <f t="shared" si="185"/>
        <v>0</v>
      </c>
      <c r="R3925"/>
      <c r="S3925" s="5"/>
      <c r="T3925" s="19"/>
    </row>
    <row r="3926" spans="12:20" x14ac:dyDescent="0.35">
      <c r="L3926" s="5">
        <f t="shared" si="183"/>
        <v>0</v>
      </c>
      <c r="M3926" s="5"/>
      <c r="N3926" s="5">
        <f t="shared" si="184"/>
        <v>0</v>
      </c>
      <c r="O3926" s="5">
        <f t="shared" si="185"/>
        <v>0</v>
      </c>
      <c r="R3926"/>
      <c r="S3926" s="5"/>
      <c r="T3926" s="19"/>
    </row>
    <row r="3927" spans="12:20" x14ac:dyDescent="0.35">
      <c r="L3927" s="5">
        <f t="shared" si="183"/>
        <v>0</v>
      </c>
      <c r="M3927" s="5"/>
      <c r="N3927" s="5">
        <f t="shared" si="184"/>
        <v>0</v>
      </c>
      <c r="O3927" s="5">
        <f t="shared" si="185"/>
        <v>0</v>
      </c>
      <c r="R3927"/>
      <c r="S3927" s="5"/>
      <c r="T3927" s="19"/>
    </row>
    <row r="3928" spans="12:20" x14ac:dyDescent="0.35">
      <c r="L3928" s="5">
        <f t="shared" si="183"/>
        <v>0</v>
      </c>
      <c r="M3928" s="5"/>
      <c r="N3928" s="5">
        <f t="shared" si="184"/>
        <v>0</v>
      </c>
      <c r="O3928" s="5">
        <f t="shared" si="185"/>
        <v>0</v>
      </c>
      <c r="R3928"/>
      <c r="S3928" s="5"/>
      <c r="T3928" s="19"/>
    </row>
    <row r="3929" spans="12:20" x14ac:dyDescent="0.35">
      <c r="L3929" s="5">
        <f t="shared" si="183"/>
        <v>0</v>
      </c>
      <c r="M3929" s="5"/>
      <c r="N3929" s="5">
        <f t="shared" si="184"/>
        <v>0</v>
      </c>
      <c r="O3929" s="5">
        <f t="shared" si="185"/>
        <v>0</v>
      </c>
      <c r="R3929"/>
      <c r="S3929" s="5"/>
      <c r="T3929" s="19"/>
    </row>
    <row r="3930" spans="12:20" x14ac:dyDescent="0.35">
      <c r="L3930" s="5">
        <f t="shared" si="183"/>
        <v>0</v>
      </c>
      <c r="M3930" s="5"/>
      <c r="N3930" s="5">
        <f t="shared" si="184"/>
        <v>0</v>
      </c>
      <c r="O3930" s="5">
        <f t="shared" si="185"/>
        <v>0</v>
      </c>
      <c r="R3930"/>
      <c r="S3930" s="5"/>
      <c r="T3930" s="19"/>
    </row>
    <row r="3931" spans="12:20" x14ac:dyDescent="0.35">
      <c r="L3931" s="5">
        <f t="shared" si="183"/>
        <v>0</v>
      </c>
      <c r="M3931" s="5"/>
      <c r="N3931" s="5">
        <f t="shared" si="184"/>
        <v>0</v>
      </c>
      <c r="O3931" s="5">
        <f t="shared" si="185"/>
        <v>0</v>
      </c>
      <c r="R3931"/>
      <c r="S3931" s="5"/>
      <c r="T3931" s="19"/>
    </row>
    <row r="3932" spans="12:20" x14ac:dyDescent="0.35">
      <c r="L3932" s="5">
        <f t="shared" si="183"/>
        <v>0</v>
      </c>
      <c r="M3932" s="5"/>
      <c r="N3932" s="5">
        <f t="shared" si="184"/>
        <v>0</v>
      </c>
      <c r="O3932" s="5">
        <f t="shared" si="185"/>
        <v>0</v>
      </c>
      <c r="R3932"/>
      <c r="S3932" s="5"/>
      <c r="T3932" s="19"/>
    </row>
    <row r="3933" spans="12:20" x14ac:dyDescent="0.35">
      <c r="L3933" s="5">
        <f t="shared" si="183"/>
        <v>0</v>
      </c>
      <c r="M3933" s="5"/>
      <c r="N3933" s="5">
        <f t="shared" si="184"/>
        <v>0</v>
      </c>
      <c r="O3933" s="5">
        <f t="shared" si="185"/>
        <v>0</v>
      </c>
      <c r="R3933"/>
      <c r="S3933" s="5"/>
      <c r="T3933" s="19"/>
    </row>
    <row r="3934" spans="12:20" x14ac:dyDescent="0.35">
      <c r="L3934" s="5">
        <f t="shared" si="183"/>
        <v>0</v>
      </c>
      <c r="M3934" s="5"/>
      <c r="N3934" s="5">
        <f t="shared" si="184"/>
        <v>0</v>
      </c>
      <c r="O3934" s="5">
        <f t="shared" si="185"/>
        <v>0</v>
      </c>
      <c r="R3934"/>
      <c r="S3934" s="5"/>
      <c r="T3934" s="19"/>
    </row>
    <row r="3935" spans="12:20" x14ac:dyDescent="0.35">
      <c r="L3935" s="5">
        <f t="shared" si="183"/>
        <v>0</v>
      </c>
      <c r="M3935" s="5"/>
      <c r="N3935" s="5">
        <f t="shared" si="184"/>
        <v>0</v>
      </c>
      <c r="O3935" s="5">
        <f t="shared" si="185"/>
        <v>0</v>
      </c>
      <c r="R3935"/>
      <c r="S3935" s="5"/>
      <c r="T3935" s="19"/>
    </row>
    <row r="3936" spans="12:20" x14ac:dyDescent="0.35">
      <c r="L3936" s="5">
        <f t="shared" si="183"/>
        <v>0</v>
      </c>
      <c r="M3936" s="5"/>
      <c r="N3936" s="5">
        <f t="shared" si="184"/>
        <v>0</v>
      </c>
      <c r="O3936" s="5">
        <f t="shared" si="185"/>
        <v>0</v>
      </c>
      <c r="R3936"/>
      <c r="S3936" s="5"/>
      <c r="T3936" s="19"/>
    </row>
    <row r="3937" spans="12:20" x14ac:dyDescent="0.35">
      <c r="L3937" s="5">
        <f t="shared" si="183"/>
        <v>0</v>
      </c>
      <c r="M3937" s="5"/>
      <c r="N3937" s="5">
        <f t="shared" si="184"/>
        <v>0</v>
      </c>
      <c r="O3937" s="5">
        <f t="shared" si="185"/>
        <v>0</v>
      </c>
      <c r="R3937"/>
      <c r="S3937" s="5"/>
      <c r="T3937" s="19"/>
    </row>
    <row r="3938" spans="12:20" x14ac:dyDescent="0.35">
      <c r="L3938" s="5">
        <f t="shared" si="183"/>
        <v>0</v>
      </c>
      <c r="M3938" s="5"/>
      <c r="N3938" s="5">
        <f t="shared" si="184"/>
        <v>0</v>
      </c>
      <c r="O3938" s="5">
        <f t="shared" si="185"/>
        <v>0</v>
      </c>
      <c r="R3938"/>
      <c r="S3938" s="5"/>
      <c r="T3938" s="19"/>
    </row>
    <row r="3939" spans="12:20" x14ac:dyDescent="0.35">
      <c r="L3939" s="5">
        <f t="shared" si="183"/>
        <v>0</v>
      </c>
      <c r="M3939" s="5"/>
      <c r="N3939" s="5">
        <f t="shared" si="184"/>
        <v>0</v>
      </c>
      <c r="O3939" s="5">
        <f t="shared" si="185"/>
        <v>0</v>
      </c>
      <c r="R3939"/>
      <c r="S3939" s="5"/>
      <c r="T3939" s="19"/>
    </row>
    <row r="3940" spans="12:20" x14ac:dyDescent="0.35">
      <c r="L3940" s="5">
        <f t="shared" si="183"/>
        <v>0</v>
      </c>
      <c r="M3940" s="5"/>
      <c r="N3940" s="5">
        <f t="shared" si="184"/>
        <v>0</v>
      </c>
      <c r="O3940" s="5">
        <f t="shared" si="185"/>
        <v>0</v>
      </c>
      <c r="R3940"/>
      <c r="S3940" s="5"/>
      <c r="T3940" s="19"/>
    </row>
    <row r="3941" spans="12:20" x14ac:dyDescent="0.35">
      <c r="L3941" s="5">
        <f t="shared" si="183"/>
        <v>0</v>
      </c>
      <c r="M3941" s="5"/>
      <c r="N3941" s="5">
        <f t="shared" si="184"/>
        <v>0</v>
      </c>
      <c r="O3941" s="5">
        <f t="shared" si="185"/>
        <v>0</v>
      </c>
      <c r="R3941"/>
      <c r="S3941" s="5"/>
      <c r="T3941" s="19"/>
    </row>
    <row r="3942" spans="12:20" x14ac:dyDescent="0.35">
      <c r="L3942" s="5">
        <f t="shared" si="183"/>
        <v>0</v>
      </c>
      <c r="M3942" s="5"/>
      <c r="N3942" s="5">
        <f t="shared" si="184"/>
        <v>0</v>
      </c>
      <c r="O3942" s="5">
        <f t="shared" si="185"/>
        <v>0</v>
      </c>
      <c r="R3942"/>
      <c r="S3942" s="5"/>
      <c r="T3942" s="19"/>
    </row>
    <row r="3943" spans="12:20" x14ac:dyDescent="0.35">
      <c r="L3943" s="5">
        <f t="shared" si="183"/>
        <v>0</v>
      </c>
      <c r="M3943" s="5"/>
      <c r="N3943" s="5">
        <f t="shared" si="184"/>
        <v>0</v>
      </c>
      <c r="O3943" s="5">
        <f t="shared" si="185"/>
        <v>0</v>
      </c>
      <c r="R3943"/>
      <c r="S3943" s="5"/>
      <c r="T3943" s="19"/>
    </row>
    <row r="3944" spans="12:20" x14ac:dyDescent="0.35">
      <c r="L3944" s="5">
        <f t="shared" si="183"/>
        <v>0</v>
      </c>
      <c r="M3944" s="5"/>
      <c r="N3944" s="5">
        <f t="shared" si="184"/>
        <v>0</v>
      </c>
      <c r="O3944" s="5">
        <f t="shared" si="185"/>
        <v>0</v>
      </c>
      <c r="R3944"/>
      <c r="S3944" s="5"/>
      <c r="T3944" s="19"/>
    </row>
    <row r="3945" spans="12:20" x14ac:dyDescent="0.35">
      <c r="L3945" s="5">
        <f t="shared" si="183"/>
        <v>0</v>
      </c>
      <c r="M3945" s="5"/>
      <c r="N3945" s="5">
        <f t="shared" si="184"/>
        <v>0</v>
      </c>
      <c r="O3945" s="5">
        <f t="shared" si="185"/>
        <v>0</v>
      </c>
      <c r="R3945"/>
      <c r="S3945" s="5"/>
      <c r="T3945" s="19"/>
    </row>
    <row r="3946" spans="12:20" x14ac:dyDescent="0.35">
      <c r="L3946" s="5">
        <f t="shared" si="183"/>
        <v>0</v>
      </c>
      <c r="M3946" s="5"/>
      <c r="N3946" s="5">
        <f t="shared" si="184"/>
        <v>0</v>
      </c>
      <c r="O3946" s="5">
        <f t="shared" si="185"/>
        <v>0</v>
      </c>
      <c r="R3946"/>
      <c r="S3946" s="5"/>
      <c r="T3946" s="19"/>
    </row>
    <row r="3947" spans="12:20" x14ac:dyDescent="0.35">
      <c r="L3947" s="5">
        <f t="shared" si="183"/>
        <v>0</v>
      </c>
      <c r="M3947" s="5"/>
      <c r="N3947" s="5">
        <f t="shared" si="184"/>
        <v>0</v>
      </c>
      <c r="O3947" s="5">
        <f t="shared" si="185"/>
        <v>0</v>
      </c>
      <c r="R3947"/>
      <c r="S3947" s="5"/>
      <c r="T3947" s="19"/>
    </row>
    <row r="3948" spans="12:20" x14ac:dyDescent="0.35">
      <c r="L3948" s="5">
        <f t="shared" si="183"/>
        <v>0</v>
      </c>
      <c r="M3948" s="5"/>
      <c r="N3948" s="5">
        <f t="shared" si="184"/>
        <v>0</v>
      </c>
      <c r="O3948" s="5">
        <f t="shared" si="185"/>
        <v>0</v>
      </c>
      <c r="R3948"/>
      <c r="S3948" s="5"/>
      <c r="T3948" s="19"/>
    </row>
    <row r="3949" spans="12:20" x14ac:dyDescent="0.35">
      <c r="L3949" s="5">
        <f t="shared" si="183"/>
        <v>0</v>
      </c>
      <c r="M3949" s="5"/>
      <c r="N3949" s="5">
        <f t="shared" si="184"/>
        <v>0</v>
      </c>
      <c r="O3949" s="5">
        <f t="shared" si="185"/>
        <v>0</v>
      </c>
      <c r="R3949"/>
      <c r="S3949" s="5"/>
      <c r="T3949" s="19"/>
    </row>
    <row r="3950" spans="12:20" x14ac:dyDescent="0.35">
      <c r="L3950" s="5">
        <f t="shared" si="183"/>
        <v>0</v>
      </c>
      <c r="M3950" s="5"/>
      <c r="N3950" s="5">
        <f t="shared" si="184"/>
        <v>0</v>
      </c>
      <c r="O3950" s="5">
        <f t="shared" si="185"/>
        <v>0</v>
      </c>
      <c r="R3950"/>
      <c r="S3950" s="5"/>
      <c r="T3950" s="19"/>
    </row>
    <row r="3951" spans="12:20" x14ac:dyDescent="0.35">
      <c r="L3951" s="5">
        <f t="shared" si="183"/>
        <v>0</v>
      </c>
      <c r="M3951" s="5"/>
      <c r="N3951" s="5">
        <f t="shared" si="184"/>
        <v>0</v>
      </c>
      <c r="O3951" s="5">
        <f t="shared" si="185"/>
        <v>0</v>
      </c>
      <c r="R3951"/>
      <c r="S3951" s="5"/>
      <c r="T3951" s="19"/>
    </row>
    <row r="3952" spans="12:20" x14ac:dyDescent="0.35">
      <c r="L3952" s="5">
        <f t="shared" si="183"/>
        <v>0</v>
      </c>
      <c r="M3952" s="5"/>
      <c r="N3952" s="5">
        <f t="shared" si="184"/>
        <v>0</v>
      </c>
      <c r="O3952" s="5">
        <f t="shared" si="185"/>
        <v>0</v>
      </c>
      <c r="R3952"/>
      <c r="S3952" s="5"/>
      <c r="T3952" s="19"/>
    </row>
    <row r="3953" spans="12:20" x14ac:dyDescent="0.35">
      <c r="L3953" s="5">
        <f t="shared" si="183"/>
        <v>0</v>
      </c>
      <c r="M3953" s="5"/>
      <c r="N3953" s="5">
        <f t="shared" si="184"/>
        <v>0</v>
      </c>
      <c r="O3953" s="5">
        <f t="shared" si="185"/>
        <v>0</v>
      </c>
      <c r="R3953"/>
      <c r="S3953" s="5"/>
      <c r="T3953" s="19"/>
    </row>
    <row r="3954" spans="12:20" x14ac:dyDescent="0.35">
      <c r="L3954" s="5">
        <f t="shared" si="183"/>
        <v>0</v>
      </c>
      <c r="M3954" s="5"/>
      <c r="N3954" s="5">
        <f t="shared" si="184"/>
        <v>0</v>
      </c>
      <c r="O3954" s="5">
        <f t="shared" si="185"/>
        <v>0</v>
      </c>
      <c r="R3954"/>
      <c r="S3954" s="5"/>
      <c r="T3954" s="19"/>
    </row>
    <row r="3955" spans="12:20" x14ac:dyDescent="0.35">
      <c r="L3955" s="5">
        <f t="shared" si="183"/>
        <v>0</v>
      </c>
      <c r="M3955" s="5"/>
      <c r="N3955" s="5">
        <f t="shared" si="184"/>
        <v>0</v>
      </c>
      <c r="O3955" s="5">
        <f t="shared" si="185"/>
        <v>0</v>
      </c>
      <c r="R3955"/>
      <c r="S3955" s="5"/>
      <c r="T3955" s="19"/>
    </row>
    <row r="3956" spans="12:20" x14ac:dyDescent="0.35">
      <c r="L3956" s="5">
        <f t="shared" si="183"/>
        <v>0</v>
      </c>
      <c r="M3956" s="5"/>
      <c r="N3956" s="5">
        <f t="shared" si="184"/>
        <v>0</v>
      </c>
      <c r="O3956" s="5">
        <f t="shared" si="185"/>
        <v>0</v>
      </c>
      <c r="R3956"/>
      <c r="S3956" s="5"/>
      <c r="T3956" s="19"/>
    </row>
    <row r="3957" spans="12:20" x14ac:dyDescent="0.35">
      <c r="L3957" s="5">
        <f t="shared" si="183"/>
        <v>0</v>
      </c>
      <c r="M3957" s="5"/>
      <c r="N3957" s="5">
        <f t="shared" si="184"/>
        <v>0</v>
      </c>
      <c r="O3957" s="5">
        <f t="shared" si="185"/>
        <v>0</v>
      </c>
      <c r="R3957"/>
      <c r="S3957" s="5"/>
      <c r="T3957" s="19"/>
    </row>
    <row r="3958" spans="12:20" x14ac:dyDescent="0.35">
      <c r="L3958" s="5">
        <f t="shared" si="183"/>
        <v>0</v>
      </c>
      <c r="M3958" s="5"/>
      <c r="N3958" s="5">
        <f t="shared" si="184"/>
        <v>0</v>
      </c>
      <c r="O3958" s="5">
        <f t="shared" si="185"/>
        <v>0</v>
      </c>
      <c r="R3958"/>
      <c r="S3958" s="5"/>
      <c r="T3958" s="19"/>
    </row>
    <row r="3959" spans="12:20" x14ac:dyDescent="0.35">
      <c r="L3959" s="5">
        <f t="shared" si="183"/>
        <v>0</v>
      </c>
      <c r="M3959" s="5"/>
      <c r="N3959" s="5">
        <f t="shared" si="184"/>
        <v>0</v>
      </c>
      <c r="O3959" s="5">
        <f t="shared" si="185"/>
        <v>0</v>
      </c>
      <c r="R3959"/>
      <c r="S3959" s="5"/>
      <c r="T3959" s="19"/>
    </row>
    <row r="3960" spans="12:20" x14ac:dyDescent="0.35">
      <c r="L3960" s="5">
        <f t="shared" si="183"/>
        <v>0</v>
      </c>
      <c r="M3960" s="5"/>
      <c r="N3960" s="5">
        <f t="shared" si="184"/>
        <v>0</v>
      </c>
      <c r="O3960" s="5">
        <f t="shared" si="185"/>
        <v>0</v>
      </c>
      <c r="R3960"/>
      <c r="S3960" s="5"/>
      <c r="T3960" s="19"/>
    </row>
    <row r="3961" spans="12:20" x14ac:dyDescent="0.35">
      <c r="L3961" s="5">
        <f t="shared" si="183"/>
        <v>0</v>
      </c>
      <c r="M3961" s="5"/>
      <c r="N3961" s="5">
        <f t="shared" si="184"/>
        <v>0</v>
      </c>
      <c r="O3961" s="5">
        <f t="shared" si="185"/>
        <v>0</v>
      </c>
      <c r="R3961"/>
      <c r="S3961" s="5"/>
      <c r="T3961" s="19"/>
    </row>
    <row r="3962" spans="12:20" x14ac:dyDescent="0.35">
      <c r="L3962" s="5">
        <f t="shared" si="183"/>
        <v>0</v>
      </c>
      <c r="M3962" s="5"/>
      <c r="N3962" s="5">
        <f t="shared" si="184"/>
        <v>0</v>
      </c>
      <c r="O3962" s="5">
        <f t="shared" si="185"/>
        <v>0</v>
      </c>
      <c r="R3962"/>
      <c r="S3962" s="5"/>
      <c r="T3962" s="19"/>
    </row>
    <row r="3963" spans="12:20" x14ac:dyDescent="0.35">
      <c r="L3963" s="5">
        <f t="shared" si="183"/>
        <v>0</v>
      </c>
      <c r="M3963" s="5"/>
      <c r="N3963" s="5">
        <f t="shared" si="184"/>
        <v>0</v>
      </c>
      <c r="O3963" s="5">
        <f t="shared" si="185"/>
        <v>0</v>
      </c>
      <c r="R3963"/>
      <c r="S3963" s="5"/>
      <c r="T3963" s="19"/>
    </row>
    <row r="3964" spans="12:20" x14ac:dyDescent="0.35">
      <c r="L3964" s="5">
        <f t="shared" si="183"/>
        <v>0</v>
      </c>
      <c r="M3964" s="5"/>
      <c r="N3964" s="5">
        <f t="shared" si="184"/>
        <v>0</v>
      </c>
      <c r="O3964" s="5">
        <f t="shared" si="185"/>
        <v>0</v>
      </c>
      <c r="R3964"/>
      <c r="S3964" s="5"/>
      <c r="T3964" s="19"/>
    </row>
    <row r="3965" spans="12:20" x14ac:dyDescent="0.35">
      <c r="L3965" s="5">
        <f t="shared" si="183"/>
        <v>0</v>
      </c>
      <c r="M3965" s="5"/>
      <c r="N3965" s="5">
        <f t="shared" si="184"/>
        <v>0</v>
      </c>
      <c r="O3965" s="5">
        <f t="shared" si="185"/>
        <v>0</v>
      </c>
      <c r="R3965"/>
      <c r="S3965" s="5"/>
      <c r="T3965" s="19"/>
    </row>
    <row r="3966" spans="12:20" x14ac:dyDescent="0.35">
      <c r="L3966" s="5">
        <f t="shared" si="183"/>
        <v>0</v>
      </c>
      <c r="M3966" s="5"/>
      <c r="N3966" s="5">
        <f t="shared" si="184"/>
        <v>0</v>
      </c>
      <c r="O3966" s="5">
        <f t="shared" si="185"/>
        <v>0</v>
      </c>
      <c r="R3966"/>
      <c r="S3966" s="5"/>
      <c r="T3966" s="19"/>
    </row>
    <row r="3967" spans="12:20" x14ac:dyDescent="0.35">
      <c r="L3967" s="5">
        <f t="shared" si="183"/>
        <v>0</v>
      </c>
      <c r="M3967" s="5"/>
      <c r="N3967" s="5">
        <f t="shared" si="184"/>
        <v>0</v>
      </c>
      <c r="O3967" s="5">
        <f t="shared" si="185"/>
        <v>0</v>
      </c>
      <c r="R3967"/>
      <c r="S3967" s="5"/>
      <c r="T3967" s="19"/>
    </row>
    <row r="3968" spans="12:20" x14ac:dyDescent="0.35">
      <c r="L3968" s="5">
        <f t="shared" si="183"/>
        <v>0</v>
      </c>
      <c r="M3968" s="5"/>
      <c r="N3968" s="5">
        <f t="shared" si="184"/>
        <v>0</v>
      </c>
      <c r="O3968" s="5">
        <f t="shared" si="185"/>
        <v>0</v>
      </c>
      <c r="R3968"/>
      <c r="S3968" s="5"/>
      <c r="T3968" s="19"/>
    </row>
    <row r="3969" spans="12:20" x14ac:dyDescent="0.35">
      <c r="L3969" s="5">
        <f t="shared" si="183"/>
        <v>0</v>
      </c>
      <c r="M3969" s="5"/>
      <c r="N3969" s="5">
        <f t="shared" si="184"/>
        <v>0</v>
      </c>
      <c r="O3969" s="5">
        <f t="shared" si="185"/>
        <v>0</v>
      </c>
      <c r="R3969"/>
      <c r="S3969" s="5"/>
      <c r="T3969" s="19"/>
    </row>
    <row r="3970" spans="12:20" x14ac:dyDescent="0.35">
      <c r="L3970" s="5">
        <f t="shared" ref="L3970:L4033" si="186">SUM(M3970,P3970,Q3970,S3970)</f>
        <v>0</v>
      </c>
      <c r="M3970" s="5"/>
      <c r="N3970" s="5">
        <f t="shared" ref="N3970:N4033" si="187">FLOOR($M3970*0.17,0.01)</f>
        <v>0</v>
      </c>
      <c r="O3970" s="5">
        <f t="shared" ref="O3970:O4033" si="188">FLOOR($M3970*0.83,0.01)</f>
        <v>0</v>
      </c>
      <c r="R3970"/>
      <c r="S3970" s="5"/>
      <c r="T3970" s="19"/>
    </row>
    <row r="3971" spans="12:20" x14ac:dyDescent="0.35">
      <c r="L3971" s="5">
        <f t="shared" si="186"/>
        <v>0</v>
      </c>
      <c r="M3971" s="5"/>
      <c r="N3971" s="5">
        <f t="shared" si="187"/>
        <v>0</v>
      </c>
      <c r="O3971" s="5">
        <f t="shared" si="188"/>
        <v>0</v>
      </c>
      <c r="R3971"/>
      <c r="S3971" s="5"/>
      <c r="T3971" s="19"/>
    </row>
    <row r="3972" spans="12:20" x14ac:dyDescent="0.35">
      <c r="L3972" s="5">
        <f t="shared" si="186"/>
        <v>0</v>
      </c>
      <c r="M3972" s="5"/>
      <c r="N3972" s="5">
        <f t="shared" si="187"/>
        <v>0</v>
      </c>
      <c r="O3972" s="5">
        <f t="shared" si="188"/>
        <v>0</v>
      </c>
      <c r="R3972"/>
      <c r="S3972" s="5"/>
      <c r="T3972" s="19"/>
    </row>
    <row r="3973" spans="12:20" x14ac:dyDescent="0.35">
      <c r="L3973" s="5">
        <f t="shared" si="186"/>
        <v>0</v>
      </c>
      <c r="M3973" s="5"/>
      <c r="N3973" s="5">
        <f t="shared" si="187"/>
        <v>0</v>
      </c>
      <c r="O3973" s="5">
        <f t="shared" si="188"/>
        <v>0</v>
      </c>
      <c r="R3973"/>
      <c r="S3973" s="5"/>
      <c r="T3973" s="19"/>
    </row>
    <row r="3974" spans="12:20" x14ac:dyDescent="0.35">
      <c r="L3974" s="5">
        <f t="shared" si="186"/>
        <v>0</v>
      </c>
      <c r="M3974" s="5"/>
      <c r="N3974" s="5">
        <f t="shared" si="187"/>
        <v>0</v>
      </c>
      <c r="O3974" s="5">
        <f t="shared" si="188"/>
        <v>0</v>
      </c>
      <c r="R3974"/>
      <c r="S3974" s="5"/>
      <c r="T3974" s="19"/>
    </row>
    <row r="3975" spans="12:20" x14ac:dyDescent="0.35">
      <c r="L3975" s="5">
        <f t="shared" si="186"/>
        <v>0</v>
      </c>
      <c r="M3975" s="5"/>
      <c r="N3975" s="5">
        <f t="shared" si="187"/>
        <v>0</v>
      </c>
      <c r="O3975" s="5">
        <f t="shared" si="188"/>
        <v>0</v>
      </c>
      <c r="R3975"/>
      <c r="S3975" s="5"/>
      <c r="T3975" s="19"/>
    </row>
    <row r="3976" spans="12:20" x14ac:dyDescent="0.35">
      <c r="L3976" s="5">
        <f t="shared" si="186"/>
        <v>0</v>
      </c>
      <c r="M3976" s="5"/>
      <c r="N3976" s="5">
        <f t="shared" si="187"/>
        <v>0</v>
      </c>
      <c r="O3976" s="5">
        <f t="shared" si="188"/>
        <v>0</v>
      </c>
      <c r="R3976"/>
      <c r="S3976" s="5"/>
      <c r="T3976" s="19"/>
    </row>
    <row r="3977" spans="12:20" x14ac:dyDescent="0.35">
      <c r="L3977" s="5">
        <f t="shared" si="186"/>
        <v>0</v>
      </c>
      <c r="M3977" s="5"/>
      <c r="N3977" s="5">
        <f t="shared" si="187"/>
        <v>0</v>
      </c>
      <c r="O3977" s="5">
        <f t="shared" si="188"/>
        <v>0</v>
      </c>
      <c r="R3977"/>
      <c r="S3977" s="5"/>
      <c r="T3977" s="19"/>
    </row>
    <row r="3978" spans="12:20" x14ac:dyDescent="0.35">
      <c r="L3978" s="5">
        <f t="shared" si="186"/>
        <v>0</v>
      </c>
      <c r="M3978" s="5"/>
      <c r="N3978" s="5">
        <f t="shared" si="187"/>
        <v>0</v>
      </c>
      <c r="O3978" s="5">
        <f t="shared" si="188"/>
        <v>0</v>
      </c>
      <c r="R3978"/>
      <c r="S3978" s="5"/>
      <c r="T3978" s="19"/>
    </row>
    <row r="3979" spans="12:20" x14ac:dyDescent="0.35">
      <c r="L3979" s="5">
        <f t="shared" si="186"/>
        <v>0</v>
      </c>
      <c r="M3979" s="5"/>
      <c r="N3979" s="5">
        <f t="shared" si="187"/>
        <v>0</v>
      </c>
      <c r="O3979" s="5">
        <f t="shared" si="188"/>
        <v>0</v>
      </c>
      <c r="R3979"/>
      <c r="S3979" s="5"/>
      <c r="T3979" s="19"/>
    </row>
    <row r="3980" spans="12:20" x14ac:dyDescent="0.35">
      <c r="L3980" s="5">
        <f t="shared" si="186"/>
        <v>0</v>
      </c>
      <c r="M3980" s="5"/>
      <c r="N3980" s="5">
        <f t="shared" si="187"/>
        <v>0</v>
      </c>
      <c r="O3980" s="5">
        <f t="shared" si="188"/>
        <v>0</v>
      </c>
      <c r="R3980"/>
      <c r="S3980" s="5"/>
      <c r="T3980" s="19"/>
    </row>
    <row r="3981" spans="12:20" x14ac:dyDescent="0.35">
      <c r="L3981" s="5">
        <f t="shared" si="186"/>
        <v>0</v>
      </c>
      <c r="M3981" s="5"/>
      <c r="N3981" s="5">
        <f t="shared" si="187"/>
        <v>0</v>
      </c>
      <c r="O3981" s="5">
        <f t="shared" si="188"/>
        <v>0</v>
      </c>
      <c r="R3981"/>
      <c r="S3981" s="5"/>
      <c r="T3981" s="19"/>
    </row>
    <row r="3982" spans="12:20" x14ac:dyDescent="0.35">
      <c r="L3982" s="5">
        <f t="shared" si="186"/>
        <v>0</v>
      </c>
      <c r="M3982" s="5"/>
      <c r="N3982" s="5">
        <f t="shared" si="187"/>
        <v>0</v>
      </c>
      <c r="O3982" s="5">
        <f t="shared" si="188"/>
        <v>0</v>
      </c>
      <c r="R3982"/>
      <c r="S3982" s="5"/>
      <c r="T3982" s="19"/>
    </row>
    <row r="3983" spans="12:20" x14ac:dyDescent="0.35">
      <c r="L3983" s="5">
        <f t="shared" si="186"/>
        <v>0</v>
      </c>
      <c r="M3983" s="5"/>
      <c r="N3983" s="5">
        <f t="shared" si="187"/>
        <v>0</v>
      </c>
      <c r="O3983" s="5">
        <f t="shared" si="188"/>
        <v>0</v>
      </c>
      <c r="R3983"/>
      <c r="S3983" s="5"/>
      <c r="T3983" s="19"/>
    </row>
    <row r="3984" spans="12:20" x14ac:dyDescent="0.35">
      <c r="L3984" s="5">
        <f t="shared" si="186"/>
        <v>0</v>
      </c>
      <c r="M3984" s="5"/>
      <c r="N3984" s="5">
        <f t="shared" si="187"/>
        <v>0</v>
      </c>
      <c r="O3984" s="5">
        <f t="shared" si="188"/>
        <v>0</v>
      </c>
      <c r="R3984"/>
      <c r="S3984" s="5"/>
      <c r="T3984" s="19"/>
    </row>
    <row r="3985" spans="12:20" x14ac:dyDescent="0.35">
      <c r="L3985" s="5">
        <f t="shared" si="186"/>
        <v>0</v>
      </c>
      <c r="M3985" s="5"/>
      <c r="N3985" s="5">
        <f t="shared" si="187"/>
        <v>0</v>
      </c>
      <c r="O3985" s="5">
        <f t="shared" si="188"/>
        <v>0</v>
      </c>
      <c r="R3985"/>
      <c r="S3985" s="5"/>
      <c r="T3985" s="19"/>
    </row>
    <row r="3986" spans="12:20" x14ac:dyDescent="0.35">
      <c r="L3986" s="5">
        <f t="shared" si="186"/>
        <v>0</v>
      </c>
      <c r="M3986" s="5"/>
      <c r="N3986" s="5">
        <f t="shared" si="187"/>
        <v>0</v>
      </c>
      <c r="O3986" s="5">
        <f t="shared" si="188"/>
        <v>0</v>
      </c>
      <c r="R3986"/>
      <c r="S3986" s="5"/>
      <c r="T3986" s="19"/>
    </row>
    <row r="3987" spans="12:20" x14ac:dyDescent="0.35">
      <c r="L3987" s="5">
        <f t="shared" si="186"/>
        <v>0</v>
      </c>
      <c r="M3987" s="5"/>
      <c r="N3987" s="5">
        <f t="shared" si="187"/>
        <v>0</v>
      </c>
      <c r="O3987" s="5">
        <f t="shared" si="188"/>
        <v>0</v>
      </c>
      <c r="R3987"/>
      <c r="S3987" s="5"/>
      <c r="T3987" s="19"/>
    </row>
    <row r="3988" spans="12:20" x14ac:dyDescent="0.35">
      <c r="L3988" s="5">
        <f t="shared" si="186"/>
        <v>0</v>
      </c>
      <c r="M3988" s="5"/>
      <c r="N3988" s="5">
        <f t="shared" si="187"/>
        <v>0</v>
      </c>
      <c r="O3988" s="5">
        <f t="shared" si="188"/>
        <v>0</v>
      </c>
      <c r="R3988"/>
      <c r="S3988" s="5"/>
      <c r="T3988" s="19"/>
    </row>
    <row r="3989" spans="12:20" x14ac:dyDescent="0.35">
      <c r="L3989" s="5">
        <f t="shared" si="186"/>
        <v>0</v>
      </c>
      <c r="M3989" s="5"/>
      <c r="N3989" s="5">
        <f t="shared" si="187"/>
        <v>0</v>
      </c>
      <c r="O3989" s="5">
        <f t="shared" si="188"/>
        <v>0</v>
      </c>
      <c r="R3989"/>
      <c r="S3989" s="5"/>
      <c r="T3989" s="19"/>
    </row>
    <row r="3990" spans="12:20" x14ac:dyDescent="0.35">
      <c r="L3990" s="5">
        <f t="shared" si="186"/>
        <v>0</v>
      </c>
      <c r="M3990" s="5"/>
      <c r="N3990" s="5">
        <f t="shared" si="187"/>
        <v>0</v>
      </c>
      <c r="O3990" s="5">
        <f t="shared" si="188"/>
        <v>0</v>
      </c>
      <c r="R3990"/>
      <c r="S3990" s="5"/>
      <c r="T3990" s="19"/>
    </row>
    <row r="3991" spans="12:20" x14ac:dyDescent="0.35">
      <c r="L3991" s="5">
        <f t="shared" si="186"/>
        <v>0</v>
      </c>
      <c r="M3991" s="5"/>
      <c r="N3991" s="5">
        <f t="shared" si="187"/>
        <v>0</v>
      </c>
      <c r="O3991" s="5">
        <f t="shared" si="188"/>
        <v>0</v>
      </c>
      <c r="R3991"/>
      <c r="S3991" s="5"/>
      <c r="T3991" s="19"/>
    </row>
    <row r="3992" spans="12:20" x14ac:dyDescent="0.35">
      <c r="L3992" s="5">
        <f t="shared" si="186"/>
        <v>0</v>
      </c>
      <c r="M3992" s="5"/>
      <c r="N3992" s="5">
        <f t="shared" si="187"/>
        <v>0</v>
      </c>
      <c r="O3992" s="5">
        <f t="shared" si="188"/>
        <v>0</v>
      </c>
      <c r="R3992"/>
      <c r="S3992" s="5"/>
      <c r="T3992" s="19"/>
    </row>
    <row r="3993" spans="12:20" x14ac:dyDescent="0.35">
      <c r="L3993" s="5">
        <f t="shared" si="186"/>
        <v>0</v>
      </c>
      <c r="M3993" s="5"/>
      <c r="N3993" s="5">
        <f t="shared" si="187"/>
        <v>0</v>
      </c>
      <c r="O3993" s="5">
        <f t="shared" si="188"/>
        <v>0</v>
      </c>
      <c r="R3993"/>
      <c r="S3993" s="5"/>
      <c r="T3993" s="19"/>
    </row>
    <row r="3994" spans="12:20" x14ac:dyDescent="0.35">
      <c r="L3994" s="5">
        <f t="shared" si="186"/>
        <v>0</v>
      </c>
      <c r="M3994" s="5"/>
      <c r="N3994" s="5">
        <f t="shared" si="187"/>
        <v>0</v>
      </c>
      <c r="O3994" s="5">
        <f t="shared" si="188"/>
        <v>0</v>
      </c>
      <c r="R3994"/>
      <c r="S3994" s="5"/>
      <c r="T3994" s="19"/>
    </row>
    <row r="3995" spans="12:20" x14ac:dyDescent="0.35">
      <c r="L3995" s="5">
        <f t="shared" si="186"/>
        <v>0</v>
      </c>
      <c r="M3995" s="5"/>
      <c r="N3995" s="5">
        <f t="shared" si="187"/>
        <v>0</v>
      </c>
      <c r="O3995" s="5">
        <f t="shared" si="188"/>
        <v>0</v>
      </c>
      <c r="R3995"/>
      <c r="S3995" s="5"/>
      <c r="T3995" s="19"/>
    </row>
    <row r="3996" spans="12:20" x14ac:dyDescent="0.35">
      <c r="L3996" s="5">
        <f t="shared" si="186"/>
        <v>0</v>
      </c>
      <c r="M3996" s="5"/>
      <c r="N3996" s="5">
        <f t="shared" si="187"/>
        <v>0</v>
      </c>
      <c r="O3996" s="5">
        <f t="shared" si="188"/>
        <v>0</v>
      </c>
      <c r="R3996"/>
      <c r="S3996" s="5"/>
      <c r="T3996" s="19"/>
    </row>
    <row r="3997" spans="12:20" x14ac:dyDescent="0.35">
      <c r="L3997" s="5">
        <f t="shared" si="186"/>
        <v>0</v>
      </c>
      <c r="M3997" s="5"/>
      <c r="N3997" s="5">
        <f t="shared" si="187"/>
        <v>0</v>
      </c>
      <c r="O3997" s="5">
        <f t="shared" si="188"/>
        <v>0</v>
      </c>
      <c r="R3997"/>
      <c r="S3997" s="5"/>
      <c r="T3997" s="19"/>
    </row>
    <row r="3998" spans="12:20" x14ac:dyDescent="0.35">
      <c r="L3998" s="5">
        <f t="shared" si="186"/>
        <v>0</v>
      </c>
      <c r="M3998" s="5"/>
      <c r="N3998" s="5">
        <f t="shared" si="187"/>
        <v>0</v>
      </c>
      <c r="O3998" s="5">
        <f t="shared" si="188"/>
        <v>0</v>
      </c>
      <c r="R3998"/>
      <c r="S3998" s="5"/>
      <c r="T3998" s="19"/>
    </row>
    <row r="3999" spans="12:20" x14ac:dyDescent="0.35">
      <c r="L3999" s="5">
        <f t="shared" si="186"/>
        <v>0</v>
      </c>
      <c r="M3999" s="5"/>
      <c r="N3999" s="5">
        <f t="shared" si="187"/>
        <v>0</v>
      </c>
      <c r="O3999" s="5">
        <f t="shared" si="188"/>
        <v>0</v>
      </c>
      <c r="R3999"/>
      <c r="S3999" s="5"/>
      <c r="T3999" s="19"/>
    </row>
    <row r="4000" spans="12:20" x14ac:dyDescent="0.35">
      <c r="L4000" s="5">
        <f t="shared" si="186"/>
        <v>0</v>
      </c>
      <c r="M4000" s="5"/>
      <c r="N4000" s="5">
        <f t="shared" si="187"/>
        <v>0</v>
      </c>
      <c r="O4000" s="5">
        <f t="shared" si="188"/>
        <v>0</v>
      </c>
      <c r="R4000"/>
      <c r="S4000" s="5"/>
      <c r="T4000" s="19"/>
    </row>
    <row r="4001" spans="12:20" x14ac:dyDescent="0.35">
      <c r="L4001" s="5">
        <f t="shared" si="186"/>
        <v>0</v>
      </c>
      <c r="M4001" s="5"/>
      <c r="N4001" s="5">
        <f t="shared" si="187"/>
        <v>0</v>
      </c>
      <c r="O4001" s="5">
        <f t="shared" si="188"/>
        <v>0</v>
      </c>
      <c r="R4001"/>
      <c r="S4001" s="5"/>
      <c r="T4001" s="19"/>
    </row>
    <row r="4002" spans="12:20" x14ac:dyDescent="0.35">
      <c r="L4002" s="5">
        <f t="shared" si="186"/>
        <v>0</v>
      </c>
      <c r="M4002" s="5"/>
      <c r="N4002" s="5">
        <f t="shared" si="187"/>
        <v>0</v>
      </c>
      <c r="O4002" s="5">
        <f t="shared" si="188"/>
        <v>0</v>
      </c>
      <c r="R4002"/>
      <c r="S4002" s="5"/>
      <c r="T4002" s="19"/>
    </row>
    <row r="4003" spans="12:20" x14ac:dyDescent="0.35">
      <c r="L4003" s="5">
        <f t="shared" si="186"/>
        <v>0</v>
      </c>
      <c r="M4003" s="5"/>
      <c r="N4003" s="5">
        <f t="shared" si="187"/>
        <v>0</v>
      </c>
      <c r="O4003" s="5">
        <f t="shared" si="188"/>
        <v>0</v>
      </c>
      <c r="R4003"/>
      <c r="S4003" s="5"/>
      <c r="T4003" s="19"/>
    </row>
    <row r="4004" spans="12:20" x14ac:dyDescent="0.35">
      <c r="L4004" s="5">
        <f t="shared" si="186"/>
        <v>0</v>
      </c>
      <c r="M4004" s="5"/>
      <c r="N4004" s="5">
        <f t="shared" si="187"/>
        <v>0</v>
      </c>
      <c r="O4004" s="5">
        <f t="shared" si="188"/>
        <v>0</v>
      </c>
      <c r="R4004"/>
      <c r="S4004" s="5"/>
      <c r="T4004" s="19"/>
    </row>
    <row r="4005" spans="12:20" x14ac:dyDescent="0.35">
      <c r="L4005" s="5">
        <f t="shared" si="186"/>
        <v>0</v>
      </c>
      <c r="M4005" s="5"/>
      <c r="N4005" s="5">
        <f t="shared" si="187"/>
        <v>0</v>
      </c>
      <c r="O4005" s="5">
        <f t="shared" si="188"/>
        <v>0</v>
      </c>
      <c r="R4005"/>
      <c r="S4005" s="5"/>
      <c r="T4005" s="19"/>
    </row>
    <row r="4006" spans="12:20" x14ac:dyDescent="0.35">
      <c r="L4006" s="5">
        <f t="shared" si="186"/>
        <v>0</v>
      </c>
      <c r="M4006" s="5"/>
      <c r="N4006" s="5">
        <f t="shared" si="187"/>
        <v>0</v>
      </c>
      <c r="O4006" s="5">
        <f t="shared" si="188"/>
        <v>0</v>
      </c>
      <c r="R4006"/>
      <c r="S4006" s="5"/>
      <c r="T4006" s="19"/>
    </row>
    <row r="4007" spans="12:20" x14ac:dyDescent="0.35">
      <c r="L4007" s="5">
        <f t="shared" si="186"/>
        <v>0</v>
      </c>
      <c r="M4007" s="5"/>
      <c r="N4007" s="5">
        <f t="shared" si="187"/>
        <v>0</v>
      </c>
      <c r="O4007" s="5">
        <f t="shared" si="188"/>
        <v>0</v>
      </c>
      <c r="R4007"/>
      <c r="S4007" s="5"/>
      <c r="T4007" s="19"/>
    </row>
    <row r="4008" spans="12:20" x14ac:dyDescent="0.35">
      <c r="L4008" s="5">
        <f t="shared" si="186"/>
        <v>0</v>
      </c>
      <c r="M4008" s="5"/>
      <c r="N4008" s="5">
        <f t="shared" si="187"/>
        <v>0</v>
      </c>
      <c r="O4008" s="5">
        <f t="shared" si="188"/>
        <v>0</v>
      </c>
      <c r="R4008"/>
      <c r="S4008" s="5"/>
      <c r="T4008" s="19"/>
    </row>
    <row r="4009" spans="12:20" x14ac:dyDescent="0.35">
      <c r="L4009" s="5">
        <f t="shared" si="186"/>
        <v>0</v>
      </c>
      <c r="M4009" s="5"/>
      <c r="N4009" s="5">
        <f t="shared" si="187"/>
        <v>0</v>
      </c>
      <c r="O4009" s="5">
        <f t="shared" si="188"/>
        <v>0</v>
      </c>
      <c r="R4009"/>
      <c r="S4009" s="5"/>
      <c r="T4009" s="19"/>
    </row>
    <row r="4010" spans="12:20" x14ac:dyDescent="0.35">
      <c r="L4010" s="5">
        <f t="shared" si="186"/>
        <v>0</v>
      </c>
      <c r="M4010" s="5"/>
      <c r="N4010" s="5">
        <f t="shared" si="187"/>
        <v>0</v>
      </c>
      <c r="O4010" s="5">
        <f t="shared" si="188"/>
        <v>0</v>
      </c>
      <c r="R4010"/>
      <c r="S4010" s="5"/>
      <c r="T4010" s="19"/>
    </row>
    <row r="4011" spans="12:20" x14ac:dyDescent="0.35">
      <c r="L4011" s="5">
        <f t="shared" si="186"/>
        <v>0</v>
      </c>
      <c r="M4011" s="5"/>
      <c r="N4011" s="5">
        <f t="shared" si="187"/>
        <v>0</v>
      </c>
      <c r="O4011" s="5">
        <f t="shared" si="188"/>
        <v>0</v>
      </c>
      <c r="R4011"/>
      <c r="S4011" s="5"/>
      <c r="T4011" s="19"/>
    </row>
    <row r="4012" spans="12:20" x14ac:dyDescent="0.35">
      <c r="L4012" s="5">
        <f t="shared" si="186"/>
        <v>0</v>
      </c>
      <c r="M4012" s="5"/>
      <c r="N4012" s="5">
        <f t="shared" si="187"/>
        <v>0</v>
      </c>
      <c r="O4012" s="5">
        <f t="shared" si="188"/>
        <v>0</v>
      </c>
      <c r="R4012"/>
      <c r="S4012" s="5"/>
      <c r="T4012" s="19"/>
    </row>
    <row r="4013" spans="12:20" x14ac:dyDescent="0.35">
      <c r="L4013" s="5">
        <f t="shared" si="186"/>
        <v>0</v>
      </c>
      <c r="M4013" s="5"/>
      <c r="N4013" s="5">
        <f t="shared" si="187"/>
        <v>0</v>
      </c>
      <c r="O4013" s="5">
        <f t="shared" si="188"/>
        <v>0</v>
      </c>
      <c r="R4013"/>
      <c r="S4013" s="5"/>
      <c r="T4013" s="19"/>
    </row>
    <row r="4014" spans="12:20" x14ac:dyDescent="0.35">
      <c r="L4014" s="5">
        <f t="shared" si="186"/>
        <v>0</v>
      </c>
      <c r="M4014" s="5"/>
      <c r="N4014" s="5">
        <f t="shared" si="187"/>
        <v>0</v>
      </c>
      <c r="O4014" s="5">
        <f t="shared" si="188"/>
        <v>0</v>
      </c>
      <c r="R4014"/>
      <c r="S4014" s="5"/>
      <c r="T4014" s="19"/>
    </row>
    <row r="4015" spans="12:20" x14ac:dyDescent="0.35">
      <c r="L4015" s="5">
        <f t="shared" si="186"/>
        <v>0</v>
      </c>
      <c r="M4015" s="5"/>
      <c r="N4015" s="5">
        <f t="shared" si="187"/>
        <v>0</v>
      </c>
      <c r="O4015" s="5">
        <f t="shared" si="188"/>
        <v>0</v>
      </c>
      <c r="R4015"/>
      <c r="S4015" s="5"/>
      <c r="T4015" s="19"/>
    </row>
    <row r="4016" spans="12:20" x14ac:dyDescent="0.35">
      <c r="L4016" s="5">
        <f t="shared" si="186"/>
        <v>0</v>
      </c>
      <c r="M4016" s="5"/>
      <c r="N4016" s="5">
        <f t="shared" si="187"/>
        <v>0</v>
      </c>
      <c r="O4016" s="5">
        <f t="shared" si="188"/>
        <v>0</v>
      </c>
      <c r="R4016"/>
      <c r="S4016" s="5"/>
      <c r="T4016" s="19"/>
    </row>
    <row r="4017" spans="12:20" x14ac:dyDescent="0.35">
      <c r="L4017" s="5">
        <f t="shared" si="186"/>
        <v>0</v>
      </c>
      <c r="M4017" s="5"/>
      <c r="N4017" s="5">
        <f t="shared" si="187"/>
        <v>0</v>
      </c>
      <c r="O4017" s="5">
        <f t="shared" si="188"/>
        <v>0</v>
      </c>
      <c r="R4017"/>
      <c r="S4017" s="5"/>
      <c r="T4017" s="19"/>
    </row>
    <row r="4018" spans="12:20" x14ac:dyDescent="0.35">
      <c r="L4018" s="5">
        <f t="shared" si="186"/>
        <v>0</v>
      </c>
      <c r="M4018" s="5"/>
      <c r="N4018" s="5">
        <f t="shared" si="187"/>
        <v>0</v>
      </c>
      <c r="O4018" s="5">
        <f t="shared" si="188"/>
        <v>0</v>
      </c>
      <c r="R4018"/>
      <c r="S4018" s="5"/>
      <c r="T4018" s="19"/>
    </row>
    <row r="4019" spans="12:20" x14ac:dyDescent="0.35">
      <c r="L4019" s="5">
        <f t="shared" si="186"/>
        <v>0</v>
      </c>
      <c r="M4019" s="5"/>
      <c r="N4019" s="5">
        <f t="shared" si="187"/>
        <v>0</v>
      </c>
      <c r="O4019" s="5">
        <f t="shared" si="188"/>
        <v>0</v>
      </c>
      <c r="R4019"/>
      <c r="S4019" s="5"/>
      <c r="T4019" s="19"/>
    </row>
    <row r="4020" spans="12:20" x14ac:dyDescent="0.35">
      <c r="L4020" s="5">
        <f t="shared" si="186"/>
        <v>0</v>
      </c>
      <c r="M4020" s="5"/>
      <c r="N4020" s="5">
        <f t="shared" si="187"/>
        <v>0</v>
      </c>
      <c r="O4020" s="5">
        <f t="shared" si="188"/>
        <v>0</v>
      </c>
      <c r="R4020"/>
      <c r="S4020" s="5"/>
      <c r="T4020" s="19"/>
    </row>
    <row r="4021" spans="12:20" x14ac:dyDescent="0.35">
      <c r="L4021" s="5">
        <f t="shared" si="186"/>
        <v>0</v>
      </c>
      <c r="M4021" s="5"/>
      <c r="N4021" s="5">
        <f t="shared" si="187"/>
        <v>0</v>
      </c>
      <c r="O4021" s="5">
        <f t="shared" si="188"/>
        <v>0</v>
      </c>
      <c r="R4021"/>
      <c r="S4021" s="5"/>
      <c r="T4021" s="19"/>
    </row>
    <row r="4022" spans="12:20" x14ac:dyDescent="0.35">
      <c r="L4022" s="5">
        <f t="shared" si="186"/>
        <v>0</v>
      </c>
      <c r="M4022" s="5"/>
      <c r="N4022" s="5">
        <f t="shared" si="187"/>
        <v>0</v>
      </c>
      <c r="O4022" s="5">
        <f t="shared" si="188"/>
        <v>0</v>
      </c>
      <c r="R4022"/>
      <c r="S4022" s="5"/>
      <c r="T4022" s="19"/>
    </row>
    <row r="4023" spans="12:20" x14ac:dyDescent="0.35">
      <c r="L4023" s="5">
        <f t="shared" si="186"/>
        <v>0</v>
      </c>
      <c r="M4023" s="5"/>
      <c r="N4023" s="5">
        <f t="shared" si="187"/>
        <v>0</v>
      </c>
      <c r="O4023" s="5">
        <f t="shared" si="188"/>
        <v>0</v>
      </c>
      <c r="R4023"/>
      <c r="S4023" s="5"/>
      <c r="T4023" s="19"/>
    </row>
    <row r="4024" spans="12:20" x14ac:dyDescent="0.35">
      <c r="L4024" s="5">
        <f t="shared" si="186"/>
        <v>0</v>
      </c>
      <c r="M4024" s="5"/>
      <c r="N4024" s="5">
        <f t="shared" si="187"/>
        <v>0</v>
      </c>
      <c r="O4024" s="5">
        <f t="shared" si="188"/>
        <v>0</v>
      </c>
      <c r="R4024"/>
      <c r="S4024" s="5"/>
      <c r="T4024" s="19"/>
    </row>
    <row r="4025" spans="12:20" x14ac:dyDescent="0.35">
      <c r="L4025" s="5">
        <f t="shared" si="186"/>
        <v>0</v>
      </c>
      <c r="M4025" s="5"/>
      <c r="N4025" s="5">
        <f t="shared" si="187"/>
        <v>0</v>
      </c>
      <c r="O4025" s="5">
        <f t="shared" si="188"/>
        <v>0</v>
      </c>
      <c r="R4025"/>
      <c r="S4025" s="5"/>
      <c r="T4025" s="19"/>
    </row>
    <row r="4026" spans="12:20" x14ac:dyDescent="0.35">
      <c r="L4026" s="5">
        <f t="shared" si="186"/>
        <v>0</v>
      </c>
      <c r="M4026" s="5"/>
      <c r="N4026" s="5">
        <f t="shared" si="187"/>
        <v>0</v>
      </c>
      <c r="O4026" s="5">
        <f t="shared" si="188"/>
        <v>0</v>
      </c>
      <c r="R4026"/>
      <c r="S4026" s="5"/>
      <c r="T4026" s="19"/>
    </row>
    <row r="4027" spans="12:20" x14ac:dyDescent="0.35">
      <c r="L4027" s="5">
        <f t="shared" si="186"/>
        <v>0</v>
      </c>
      <c r="M4027" s="5"/>
      <c r="N4027" s="5">
        <f t="shared" si="187"/>
        <v>0</v>
      </c>
      <c r="O4027" s="5">
        <f t="shared" si="188"/>
        <v>0</v>
      </c>
      <c r="R4027"/>
      <c r="S4027" s="5"/>
      <c r="T4027" s="19"/>
    </row>
    <row r="4028" spans="12:20" x14ac:dyDescent="0.35">
      <c r="L4028" s="5">
        <f t="shared" si="186"/>
        <v>0</v>
      </c>
      <c r="M4028" s="5"/>
      <c r="N4028" s="5">
        <f t="shared" si="187"/>
        <v>0</v>
      </c>
      <c r="O4028" s="5">
        <f t="shared" si="188"/>
        <v>0</v>
      </c>
      <c r="R4028"/>
      <c r="S4028" s="5"/>
      <c r="T4028" s="19"/>
    </row>
    <row r="4029" spans="12:20" x14ac:dyDescent="0.35">
      <c r="L4029" s="5">
        <f t="shared" si="186"/>
        <v>0</v>
      </c>
      <c r="M4029" s="5"/>
      <c r="N4029" s="5">
        <f t="shared" si="187"/>
        <v>0</v>
      </c>
      <c r="O4029" s="5">
        <f t="shared" si="188"/>
        <v>0</v>
      </c>
      <c r="R4029"/>
      <c r="S4029" s="5"/>
      <c r="T4029" s="19"/>
    </row>
    <row r="4030" spans="12:20" x14ac:dyDescent="0.35">
      <c r="L4030" s="5">
        <f t="shared" si="186"/>
        <v>0</v>
      </c>
      <c r="M4030" s="5"/>
      <c r="N4030" s="5">
        <f t="shared" si="187"/>
        <v>0</v>
      </c>
      <c r="O4030" s="5">
        <f t="shared" si="188"/>
        <v>0</v>
      </c>
      <c r="R4030"/>
      <c r="S4030" s="5"/>
      <c r="T4030" s="19"/>
    </row>
    <row r="4031" spans="12:20" x14ac:dyDescent="0.35">
      <c r="L4031" s="5">
        <f t="shared" si="186"/>
        <v>0</v>
      </c>
      <c r="M4031" s="5"/>
      <c r="N4031" s="5">
        <f t="shared" si="187"/>
        <v>0</v>
      </c>
      <c r="O4031" s="5">
        <f t="shared" si="188"/>
        <v>0</v>
      </c>
      <c r="R4031"/>
      <c r="S4031" s="5"/>
      <c r="T4031" s="19"/>
    </row>
    <row r="4032" spans="12:20" x14ac:dyDescent="0.35">
      <c r="L4032" s="5">
        <f t="shared" si="186"/>
        <v>0</v>
      </c>
      <c r="M4032" s="5"/>
      <c r="N4032" s="5">
        <f t="shared" si="187"/>
        <v>0</v>
      </c>
      <c r="O4032" s="5">
        <f t="shared" si="188"/>
        <v>0</v>
      </c>
      <c r="R4032"/>
      <c r="S4032" s="5"/>
      <c r="T4032" s="19"/>
    </row>
    <row r="4033" spans="12:20" x14ac:dyDescent="0.35">
      <c r="L4033" s="5">
        <f t="shared" si="186"/>
        <v>0</v>
      </c>
      <c r="M4033" s="5"/>
      <c r="N4033" s="5">
        <f t="shared" si="187"/>
        <v>0</v>
      </c>
      <c r="O4033" s="5">
        <f t="shared" si="188"/>
        <v>0</v>
      </c>
      <c r="R4033"/>
      <c r="S4033" s="5"/>
      <c r="T4033" s="19"/>
    </row>
    <row r="4034" spans="12:20" x14ac:dyDescent="0.35">
      <c r="L4034" s="5">
        <f t="shared" ref="L4034:L4097" si="189">SUM(M4034,P4034,Q4034,S4034)</f>
        <v>0</v>
      </c>
      <c r="M4034" s="5"/>
      <c r="N4034" s="5">
        <f t="shared" ref="N4034:N4097" si="190">FLOOR($M4034*0.17,0.01)</f>
        <v>0</v>
      </c>
      <c r="O4034" s="5">
        <f t="shared" ref="O4034:O4097" si="191">FLOOR($M4034*0.83,0.01)</f>
        <v>0</v>
      </c>
      <c r="R4034"/>
      <c r="S4034" s="5"/>
      <c r="T4034" s="19"/>
    </row>
    <row r="4035" spans="12:20" x14ac:dyDescent="0.35">
      <c r="L4035" s="5">
        <f t="shared" si="189"/>
        <v>0</v>
      </c>
      <c r="M4035" s="5"/>
      <c r="N4035" s="5">
        <f t="shared" si="190"/>
        <v>0</v>
      </c>
      <c r="O4035" s="5">
        <f t="shared" si="191"/>
        <v>0</v>
      </c>
      <c r="R4035"/>
      <c r="S4035" s="5"/>
      <c r="T4035" s="19"/>
    </row>
    <row r="4036" spans="12:20" x14ac:dyDescent="0.35">
      <c r="L4036" s="5">
        <f t="shared" si="189"/>
        <v>0</v>
      </c>
      <c r="M4036" s="5"/>
      <c r="N4036" s="5">
        <f t="shared" si="190"/>
        <v>0</v>
      </c>
      <c r="O4036" s="5">
        <f t="shared" si="191"/>
        <v>0</v>
      </c>
      <c r="R4036"/>
      <c r="S4036" s="5"/>
      <c r="T4036" s="19"/>
    </row>
    <row r="4037" spans="12:20" x14ac:dyDescent="0.35">
      <c r="L4037" s="5">
        <f t="shared" si="189"/>
        <v>0</v>
      </c>
      <c r="M4037" s="5"/>
      <c r="N4037" s="5">
        <f t="shared" si="190"/>
        <v>0</v>
      </c>
      <c r="O4037" s="5">
        <f t="shared" si="191"/>
        <v>0</v>
      </c>
      <c r="R4037"/>
      <c r="S4037" s="5"/>
      <c r="T4037" s="19"/>
    </row>
    <row r="4038" spans="12:20" x14ac:dyDescent="0.35">
      <c r="L4038" s="5">
        <f t="shared" si="189"/>
        <v>0</v>
      </c>
      <c r="M4038" s="5"/>
      <c r="N4038" s="5">
        <f t="shared" si="190"/>
        <v>0</v>
      </c>
      <c r="O4038" s="5">
        <f t="shared" si="191"/>
        <v>0</v>
      </c>
      <c r="R4038"/>
      <c r="S4038" s="5"/>
      <c r="T4038" s="19"/>
    </row>
    <row r="4039" spans="12:20" x14ac:dyDescent="0.35">
      <c r="L4039" s="5">
        <f t="shared" si="189"/>
        <v>0</v>
      </c>
      <c r="M4039" s="5"/>
      <c r="N4039" s="5">
        <f t="shared" si="190"/>
        <v>0</v>
      </c>
      <c r="O4039" s="5">
        <f t="shared" si="191"/>
        <v>0</v>
      </c>
      <c r="R4039"/>
      <c r="S4039" s="5"/>
      <c r="T4039" s="19"/>
    </row>
    <row r="4040" spans="12:20" x14ac:dyDescent="0.35">
      <c r="L4040" s="5">
        <f t="shared" si="189"/>
        <v>0</v>
      </c>
      <c r="M4040" s="5"/>
      <c r="N4040" s="5">
        <f t="shared" si="190"/>
        <v>0</v>
      </c>
      <c r="O4040" s="5">
        <f t="shared" si="191"/>
        <v>0</v>
      </c>
      <c r="R4040"/>
      <c r="S4040" s="5"/>
      <c r="T4040" s="19"/>
    </row>
    <row r="4041" spans="12:20" x14ac:dyDescent="0.35">
      <c r="L4041" s="5">
        <f t="shared" si="189"/>
        <v>0</v>
      </c>
      <c r="M4041" s="5"/>
      <c r="N4041" s="5">
        <f t="shared" si="190"/>
        <v>0</v>
      </c>
      <c r="O4041" s="5">
        <f t="shared" si="191"/>
        <v>0</v>
      </c>
      <c r="R4041"/>
      <c r="S4041" s="5"/>
      <c r="T4041" s="19"/>
    </row>
    <row r="4042" spans="12:20" x14ac:dyDescent="0.35">
      <c r="L4042" s="5">
        <f t="shared" si="189"/>
        <v>0</v>
      </c>
      <c r="M4042" s="5"/>
      <c r="N4042" s="5">
        <f t="shared" si="190"/>
        <v>0</v>
      </c>
      <c r="O4042" s="5">
        <f t="shared" si="191"/>
        <v>0</v>
      </c>
      <c r="R4042"/>
      <c r="S4042" s="5"/>
      <c r="T4042" s="19"/>
    </row>
    <row r="4043" spans="12:20" x14ac:dyDescent="0.35">
      <c r="L4043" s="5">
        <f t="shared" si="189"/>
        <v>0</v>
      </c>
      <c r="M4043" s="5"/>
      <c r="N4043" s="5">
        <f t="shared" si="190"/>
        <v>0</v>
      </c>
      <c r="O4043" s="5">
        <f t="shared" si="191"/>
        <v>0</v>
      </c>
      <c r="R4043"/>
      <c r="S4043" s="5"/>
      <c r="T4043" s="19"/>
    </row>
    <row r="4044" spans="12:20" x14ac:dyDescent="0.35">
      <c r="L4044" s="5">
        <f t="shared" si="189"/>
        <v>0</v>
      </c>
      <c r="M4044" s="5"/>
      <c r="N4044" s="5">
        <f t="shared" si="190"/>
        <v>0</v>
      </c>
      <c r="O4044" s="5">
        <f t="shared" si="191"/>
        <v>0</v>
      </c>
      <c r="R4044"/>
      <c r="S4044" s="5"/>
      <c r="T4044" s="19"/>
    </row>
    <row r="4045" spans="12:20" x14ac:dyDescent="0.35">
      <c r="L4045" s="5">
        <f t="shared" si="189"/>
        <v>0</v>
      </c>
      <c r="M4045" s="5"/>
      <c r="N4045" s="5">
        <f t="shared" si="190"/>
        <v>0</v>
      </c>
      <c r="O4045" s="5">
        <f t="shared" si="191"/>
        <v>0</v>
      </c>
      <c r="R4045"/>
      <c r="S4045" s="5"/>
      <c r="T4045" s="19"/>
    </row>
    <row r="4046" spans="12:20" x14ac:dyDescent="0.35">
      <c r="L4046" s="5">
        <f t="shared" si="189"/>
        <v>0</v>
      </c>
      <c r="M4046" s="5"/>
      <c r="N4046" s="5">
        <f t="shared" si="190"/>
        <v>0</v>
      </c>
      <c r="O4046" s="5">
        <f t="shared" si="191"/>
        <v>0</v>
      </c>
      <c r="R4046"/>
      <c r="S4046" s="5"/>
      <c r="T4046" s="19"/>
    </row>
    <row r="4047" spans="12:20" x14ac:dyDescent="0.35">
      <c r="L4047" s="5">
        <f t="shared" si="189"/>
        <v>0</v>
      </c>
      <c r="M4047" s="5"/>
      <c r="N4047" s="5">
        <f t="shared" si="190"/>
        <v>0</v>
      </c>
      <c r="O4047" s="5">
        <f t="shared" si="191"/>
        <v>0</v>
      </c>
      <c r="R4047"/>
      <c r="S4047" s="5"/>
      <c r="T4047" s="19"/>
    </row>
    <row r="4048" spans="12:20" x14ac:dyDescent="0.35">
      <c r="L4048" s="5">
        <f t="shared" si="189"/>
        <v>0</v>
      </c>
      <c r="M4048" s="5"/>
      <c r="N4048" s="5">
        <f t="shared" si="190"/>
        <v>0</v>
      </c>
      <c r="O4048" s="5">
        <f t="shared" si="191"/>
        <v>0</v>
      </c>
      <c r="R4048"/>
      <c r="S4048" s="5"/>
      <c r="T4048" s="19"/>
    </row>
    <row r="4049" spans="12:20" x14ac:dyDescent="0.35">
      <c r="L4049" s="5">
        <f t="shared" si="189"/>
        <v>0</v>
      </c>
      <c r="M4049" s="5"/>
      <c r="N4049" s="5">
        <f t="shared" si="190"/>
        <v>0</v>
      </c>
      <c r="O4049" s="5">
        <f t="shared" si="191"/>
        <v>0</v>
      </c>
      <c r="R4049"/>
      <c r="S4049" s="5"/>
      <c r="T4049" s="19"/>
    </row>
    <row r="4050" spans="12:20" x14ac:dyDescent="0.35">
      <c r="L4050" s="5">
        <f t="shared" si="189"/>
        <v>0</v>
      </c>
      <c r="M4050" s="5"/>
      <c r="N4050" s="5">
        <f t="shared" si="190"/>
        <v>0</v>
      </c>
      <c r="O4050" s="5">
        <f t="shared" si="191"/>
        <v>0</v>
      </c>
      <c r="R4050"/>
      <c r="S4050" s="5"/>
      <c r="T4050" s="19"/>
    </row>
    <row r="4051" spans="12:20" x14ac:dyDescent="0.35">
      <c r="L4051" s="5">
        <f t="shared" si="189"/>
        <v>0</v>
      </c>
      <c r="M4051" s="5"/>
      <c r="N4051" s="5">
        <f t="shared" si="190"/>
        <v>0</v>
      </c>
      <c r="O4051" s="5">
        <f t="shared" si="191"/>
        <v>0</v>
      </c>
      <c r="R4051"/>
      <c r="S4051" s="5"/>
      <c r="T4051" s="19"/>
    </row>
    <row r="4052" spans="12:20" x14ac:dyDescent="0.35">
      <c r="L4052" s="5">
        <f t="shared" si="189"/>
        <v>0</v>
      </c>
      <c r="M4052" s="5"/>
      <c r="N4052" s="5">
        <f t="shared" si="190"/>
        <v>0</v>
      </c>
      <c r="O4052" s="5">
        <f t="shared" si="191"/>
        <v>0</v>
      </c>
      <c r="R4052"/>
      <c r="S4052" s="5"/>
      <c r="T4052" s="19"/>
    </row>
    <row r="4053" spans="12:20" x14ac:dyDescent="0.35">
      <c r="L4053" s="5">
        <f t="shared" si="189"/>
        <v>0</v>
      </c>
      <c r="M4053" s="5"/>
      <c r="N4053" s="5">
        <f t="shared" si="190"/>
        <v>0</v>
      </c>
      <c r="O4053" s="5">
        <f t="shared" si="191"/>
        <v>0</v>
      </c>
      <c r="R4053"/>
      <c r="S4053" s="5"/>
      <c r="T4053" s="19"/>
    </row>
    <row r="4054" spans="12:20" x14ac:dyDescent="0.35">
      <c r="L4054" s="5">
        <f t="shared" si="189"/>
        <v>0</v>
      </c>
      <c r="M4054" s="5"/>
      <c r="N4054" s="5">
        <f t="shared" si="190"/>
        <v>0</v>
      </c>
      <c r="O4054" s="5">
        <f t="shared" si="191"/>
        <v>0</v>
      </c>
      <c r="R4054"/>
      <c r="S4054" s="5"/>
      <c r="T4054" s="19"/>
    </row>
    <row r="4055" spans="12:20" x14ac:dyDescent="0.35">
      <c r="L4055" s="5">
        <f t="shared" si="189"/>
        <v>0</v>
      </c>
      <c r="M4055" s="5"/>
      <c r="N4055" s="5">
        <f t="shared" si="190"/>
        <v>0</v>
      </c>
      <c r="O4055" s="5">
        <f t="shared" si="191"/>
        <v>0</v>
      </c>
      <c r="R4055"/>
      <c r="S4055" s="5"/>
      <c r="T4055" s="19"/>
    </row>
    <row r="4056" spans="12:20" x14ac:dyDescent="0.35">
      <c r="L4056" s="5">
        <f t="shared" si="189"/>
        <v>0</v>
      </c>
      <c r="M4056" s="5"/>
      <c r="N4056" s="5">
        <f t="shared" si="190"/>
        <v>0</v>
      </c>
      <c r="O4056" s="5">
        <f t="shared" si="191"/>
        <v>0</v>
      </c>
      <c r="R4056"/>
      <c r="S4056" s="5"/>
      <c r="T4056" s="19"/>
    </row>
    <row r="4057" spans="12:20" x14ac:dyDescent="0.35">
      <c r="L4057" s="5">
        <f t="shared" si="189"/>
        <v>0</v>
      </c>
      <c r="M4057" s="5"/>
      <c r="N4057" s="5">
        <f t="shared" si="190"/>
        <v>0</v>
      </c>
      <c r="O4057" s="5">
        <f t="shared" si="191"/>
        <v>0</v>
      </c>
      <c r="R4057"/>
      <c r="S4057" s="5"/>
      <c r="T4057" s="19"/>
    </row>
    <row r="4058" spans="12:20" x14ac:dyDescent="0.35">
      <c r="L4058" s="5">
        <f t="shared" si="189"/>
        <v>0</v>
      </c>
      <c r="M4058" s="5"/>
      <c r="N4058" s="5">
        <f t="shared" si="190"/>
        <v>0</v>
      </c>
      <c r="O4058" s="5">
        <f t="shared" si="191"/>
        <v>0</v>
      </c>
      <c r="R4058"/>
      <c r="S4058" s="5"/>
      <c r="T4058" s="19"/>
    </row>
    <row r="4059" spans="12:20" x14ac:dyDescent="0.35">
      <c r="L4059" s="5">
        <f t="shared" si="189"/>
        <v>0</v>
      </c>
      <c r="M4059" s="5"/>
      <c r="N4059" s="5">
        <f t="shared" si="190"/>
        <v>0</v>
      </c>
      <c r="O4059" s="5">
        <f t="shared" si="191"/>
        <v>0</v>
      </c>
      <c r="R4059"/>
      <c r="S4059" s="5"/>
      <c r="T4059" s="19"/>
    </row>
    <row r="4060" spans="12:20" x14ac:dyDescent="0.35">
      <c r="L4060" s="5">
        <f t="shared" si="189"/>
        <v>0</v>
      </c>
      <c r="M4060" s="5"/>
      <c r="N4060" s="5">
        <f t="shared" si="190"/>
        <v>0</v>
      </c>
      <c r="O4060" s="5">
        <f t="shared" si="191"/>
        <v>0</v>
      </c>
      <c r="R4060"/>
      <c r="S4060" s="5"/>
      <c r="T4060" s="19"/>
    </row>
    <row r="4061" spans="12:20" x14ac:dyDescent="0.35">
      <c r="L4061" s="5">
        <f t="shared" si="189"/>
        <v>0</v>
      </c>
      <c r="M4061" s="5"/>
      <c r="N4061" s="5">
        <f t="shared" si="190"/>
        <v>0</v>
      </c>
      <c r="O4061" s="5">
        <f t="shared" si="191"/>
        <v>0</v>
      </c>
      <c r="R4061"/>
      <c r="S4061" s="5"/>
      <c r="T4061" s="19"/>
    </row>
    <row r="4062" spans="12:20" x14ac:dyDescent="0.35">
      <c r="L4062" s="5">
        <f t="shared" si="189"/>
        <v>0</v>
      </c>
      <c r="M4062" s="5"/>
      <c r="N4062" s="5">
        <f t="shared" si="190"/>
        <v>0</v>
      </c>
      <c r="O4062" s="5">
        <f t="shared" si="191"/>
        <v>0</v>
      </c>
      <c r="R4062"/>
      <c r="S4062" s="5"/>
      <c r="T4062" s="19"/>
    </row>
    <row r="4063" spans="12:20" x14ac:dyDescent="0.35">
      <c r="L4063" s="5">
        <f t="shared" si="189"/>
        <v>0</v>
      </c>
      <c r="M4063" s="5"/>
      <c r="N4063" s="5">
        <f t="shared" si="190"/>
        <v>0</v>
      </c>
      <c r="O4063" s="5">
        <f t="shared" si="191"/>
        <v>0</v>
      </c>
      <c r="R4063"/>
      <c r="S4063" s="5"/>
      <c r="T4063" s="19"/>
    </row>
    <row r="4064" spans="12:20" x14ac:dyDescent="0.35">
      <c r="L4064" s="5">
        <f t="shared" si="189"/>
        <v>0</v>
      </c>
      <c r="M4064" s="5"/>
      <c r="N4064" s="5">
        <f t="shared" si="190"/>
        <v>0</v>
      </c>
      <c r="O4064" s="5">
        <f t="shared" si="191"/>
        <v>0</v>
      </c>
      <c r="R4064"/>
      <c r="S4064" s="5"/>
      <c r="T4064" s="19"/>
    </row>
    <row r="4065" spans="12:20" x14ac:dyDescent="0.35">
      <c r="L4065" s="5">
        <f t="shared" si="189"/>
        <v>0</v>
      </c>
      <c r="M4065" s="5"/>
      <c r="N4065" s="5">
        <f t="shared" si="190"/>
        <v>0</v>
      </c>
      <c r="O4065" s="5">
        <f t="shared" si="191"/>
        <v>0</v>
      </c>
      <c r="R4065"/>
      <c r="S4065" s="5"/>
      <c r="T4065" s="19"/>
    </row>
    <row r="4066" spans="12:20" x14ac:dyDescent="0.35">
      <c r="L4066" s="5">
        <f t="shared" si="189"/>
        <v>0</v>
      </c>
      <c r="M4066" s="5"/>
      <c r="N4066" s="5">
        <f t="shared" si="190"/>
        <v>0</v>
      </c>
      <c r="O4066" s="5">
        <f t="shared" si="191"/>
        <v>0</v>
      </c>
      <c r="R4066"/>
      <c r="S4066" s="5"/>
      <c r="T4066" s="19"/>
    </row>
    <row r="4067" spans="12:20" x14ac:dyDescent="0.35">
      <c r="L4067" s="5">
        <f t="shared" si="189"/>
        <v>0</v>
      </c>
      <c r="M4067" s="5"/>
      <c r="N4067" s="5">
        <f t="shared" si="190"/>
        <v>0</v>
      </c>
      <c r="O4067" s="5">
        <f t="shared" si="191"/>
        <v>0</v>
      </c>
      <c r="R4067"/>
      <c r="S4067" s="5"/>
      <c r="T4067" s="19"/>
    </row>
    <row r="4068" spans="12:20" x14ac:dyDescent="0.35">
      <c r="L4068" s="5">
        <f t="shared" si="189"/>
        <v>0</v>
      </c>
      <c r="M4068" s="5"/>
      <c r="N4068" s="5">
        <f t="shared" si="190"/>
        <v>0</v>
      </c>
      <c r="O4068" s="5">
        <f t="shared" si="191"/>
        <v>0</v>
      </c>
      <c r="R4068"/>
      <c r="S4068" s="5"/>
      <c r="T4068" s="19"/>
    </row>
    <row r="4069" spans="12:20" x14ac:dyDescent="0.35">
      <c r="L4069" s="5">
        <f t="shared" si="189"/>
        <v>0</v>
      </c>
      <c r="M4069" s="5"/>
      <c r="N4069" s="5">
        <f t="shared" si="190"/>
        <v>0</v>
      </c>
      <c r="O4069" s="5">
        <f t="shared" si="191"/>
        <v>0</v>
      </c>
      <c r="R4069"/>
      <c r="S4069" s="5"/>
      <c r="T4069" s="19"/>
    </row>
    <row r="4070" spans="12:20" x14ac:dyDescent="0.35">
      <c r="L4070" s="5">
        <f t="shared" si="189"/>
        <v>0</v>
      </c>
      <c r="M4070" s="5"/>
      <c r="N4070" s="5">
        <f t="shared" si="190"/>
        <v>0</v>
      </c>
      <c r="O4070" s="5">
        <f t="shared" si="191"/>
        <v>0</v>
      </c>
      <c r="R4070"/>
      <c r="S4070" s="5"/>
      <c r="T4070" s="19"/>
    </row>
    <row r="4071" spans="12:20" x14ac:dyDescent="0.35">
      <c r="L4071" s="5">
        <f t="shared" si="189"/>
        <v>0</v>
      </c>
      <c r="M4071" s="5"/>
      <c r="N4071" s="5">
        <f t="shared" si="190"/>
        <v>0</v>
      </c>
      <c r="O4071" s="5">
        <f t="shared" si="191"/>
        <v>0</v>
      </c>
      <c r="R4071"/>
      <c r="S4071" s="5"/>
      <c r="T4071" s="19"/>
    </row>
    <row r="4072" spans="12:20" x14ac:dyDescent="0.35">
      <c r="L4072" s="5">
        <f t="shared" si="189"/>
        <v>0</v>
      </c>
      <c r="M4072" s="5"/>
      <c r="N4072" s="5">
        <f t="shared" si="190"/>
        <v>0</v>
      </c>
      <c r="O4072" s="5">
        <f t="shared" si="191"/>
        <v>0</v>
      </c>
      <c r="R4072"/>
      <c r="S4072" s="5"/>
      <c r="T4072" s="19"/>
    </row>
    <row r="4073" spans="12:20" x14ac:dyDescent="0.35">
      <c r="L4073" s="5">
        <f t="shared" si="189"/>
        <v>0</v>
      </c>
      <c r="M4073" s="5"/>
      <c r="N4073" s="5">
        <f t="shared" si="190"/>
        <v>0</v>
      </c>
      <c r="O4073" s="5">
        <f t="shared" si="191"/>
        <v>0</v>
      </c>
      <c r="R4073"/>
      <c r="S4073" s="5"/>
      <c r="T4073" s="19"/>
    </row>
    <row r="4074" spans="12:20" x14ac:dyDescent="0.35">
      <c r="L4074" s="5">
        <f t="shared" si="189"/>
        <v>0</v>
      </c>
      <c r="M4074" s="5"/>
      <c r="N4074" s="5">
        <f t="shared" si="190"/>
        <v>0</v>
      </c>
      <c r="O4074" s="5">
        <f t="shared" si="191"/>
        <v>0</v>
      </c>
      <c r="R4074"/>
      <c r="S4074" s="5"/>
      <c r="T4074" s="19"/>
    </row>
    <row r="4075" spans="12:20" x14ac:dyDescent="0.35">
      <c r="L4075" s="5">
        <f t="shared" si="189"/>
        <v>0</v>
      </c>
      <c r="M4075" s="5"/>
      <c r="N4075" s="5">
        <f t="shared" si="190"/>
        <v>0</v>
      </c>
      <c r="O4075" s="5">
        <f t="shared" si="191"/>
        <v>0</v>
      </c>
      <c r="R4075"/>
      <c r="S4075" s="5"/>
      <c r="T4075" s="19"/>
    </row>
    <row r="4076" spans="12:20" x14ac:dyDescent="0.35">
      <c r="L4076" s="5">
        <f t="shared" si="189"/>
        <v>0</v>
      </c>
      <c r="M4076" s="5"/>
      <c r="N4076" s="5">
        <f t="shared" si="190"/>
        <v>0</v>
      </c>
      <c r="O4076" s="5">
        <f t="shared" si="191"/>
        <v>0</v>
      </c>
      <c r="R4076"/>
      <c r="S4076" s="5"/>
      <c r="T4076" s="19"/>
    </row>
    <row r="4077" spans="12:20" x14ac:dyDescent="0.35">
      <c r="L4077" s="5">
        <f t="shared" si="189"/>
        <v>0</v>
      </c>
      <c r="M4077" s="5"/>
      <c r="N4077" s="5">
        <f t="shared" si="190"/>
        <v>0</v>
      </c>
      <c r="O4077" s="5">
        <f t="shared" si="191"/>
        <v>0</v>
      </c>
      <c r="R4077"/>
      <c r="S4077" s="5"/>
      <c r="T4077" s="19"/>
    </row>
    <row r="4078" spans="12:20" x14ac:dyDescent="0.35">
      <c r="L4078" s="5">
        <f t="shared" si="189"/>
        <v>0</v>
      </c>
      <c r="M4078" s="5"/>
      <c r="N4078" s="5">
        <f t="shared" si="190"/>
        <v>0</v>
      </c>
      <c r="O4078" s="5">
        <f t="shared" si="191"/>
        <v>0</v>
      </c>
      <c r="R4078"/>
      <c r="S4078" s="5"/>
      <c r="T4078" s="19"/>
    </row>
    <row r="4079" spans="12:20" x14ac:dyDescent="0.35">
      <c r="L4079" s="5">
        <f t="shared" si="189"/>
        <v>0</v>
      </c>
      <c r="M4079" s="5"/>
      <c r="N4079" s="5">
        <f t="shared" si="190"/>
        <v>0</v>
      </c>
      <c r="O4079" s="5">
        <f t="shared" si="191"/>
        <v>0</v>
      </c>
      <c r="R4079"/>
      <c r="S4079" s="5"/>
      <c r="T4079" s="19"/>
    </row>
    <row r="4080" spans="12:20" x14ac:dyDescent="0.35">
      <c r="L4080" s="5">
        <f t="shared" si="189"/>
        <v>0</v>
      </c>
      <c r="M4080" s="5"/>
      <c r="N4080" s="5">
        <f t="shared" si="190"/>
        <v>0</v>
      </c>
      <c r="O4080" s="5">
        <f t="shared" si="191"/>
        <v>0</v>
      </c>
      <c r="R4080"/>
      <c r="S4080" s="5"/>
      <c r="T4080" s="19"/>
    </row>
    <row r="4081" spans="12:20" x14ac:dyDescent="0.35">
      <c r="L4081" s="5">
        <f t="shared" si="189"/>
        <v>0</v>
      </c>
      <c r="M4081" s="5"/>
      <c r="N4081" s="5">
        <f t="shared" si="190"/>
        <v>0</v>
      </c>
      <c r="O4081" s="5">
        <f t="shared" si="191"/>
        <v>0</v>
      </c>
      <c r="R4081"/>
      <c r="S4081" s="5"/>
      <c r="T4081" s="19"/>
    </row>
    <row r="4082" spans="12:20" x14ac:dyDescent="0.35">
      <c r="L4082" s="5">
        <f t="shared" si="189"/>
        <v>0</v>
      </c>
      <c r="M4082" s="5"/>
      <c r="N4082" s="5">
        <f t="shared" si="190"/>
        <v>0</v>
      </c>
      <c r="O4082" s="5">
        <f t="shared" si="191"/>
        <v>0</v>
      </c>
      <c r="R4082"/>
      <c r="S4082" s="5"/>
      <c r="T4082" s="19"/>
    </row>
    <row r="4083" spans="12:20" x14ac:dyDescent="0.35">
      <c r="L4083" s="5">
        <f t="shared" si="189"/>
        <v>0</v>
      </c>
      <c r="M4083" s="5"/>
      <c r="N4083" s="5">
        <f t="shared" si="190"/>
        <v>0</v>
      </c>
      <c r="O4083" s="5">
        <f t="shared" si="191"/>
        <v>0</v>
      </c>
      <c r="R4083"/>
      <c r="S4083" s="5"/>
      <c r="T4083" s="19"/>
    </row>
    <row r="4084" spans="12:20" x14ac:dyDescent="0.35">
      <c r="L4084" s="5">
        <f t="shared" si="189"/>
        <v>0</v>
      </c>
      <c r="M4084" s="5"/>
      <c r="N4084" s="5">
        <f t="shared" si="190"/>
        <v>0</v>
      </c>
      <c r="O4084" s="5">
        <f t="shared" si="191"/>
        <v>0</v>
      </c>
      <c r="R4084"/>
      <c r="S4084" s="5"/>
      <c r="T4084" s="19"/>
    </row>
    <row r="4085" spans="12:20" x14ac:dyDescent="0.35">
      <c r="L4085" s="5">
        <f t="shared" si="189"/>
        <v>0</v>
      </c>
      <c r="M4085" s="5"/>
      <c r="N4085" s="5">
        <f t="shared" si="190"/>
        <v>0</v>
      </c>
      <c r="O4085" s="5">
        <f t="shared" si="191"/>
        <v>0</v>
      </c>
      <c r="R4085"/>
      <c r="S4085" s="5"/>
      <c r="T4085" s="19"/>
    </row>
    <row r="4086" spans="12:20" x14ac:dyDescent="0.35">
      <c r="L4086" s="5">
        <f t="shared" si="189"/>
        <v>0</v>
      </c>
      <c r="M4086" s="5"/>
      <c r="N4086" s="5">
        <f t="shared" si="190"/>
        <v>0</v>
      </c>
      <c r="O4086" s="5">
        <f t="shared" si="191"/>
        <v>0</v>
      </c>
      <c r="R4086"/>
      <c r="S4086" s="5"/>
      <c r="T4086" s="19"/>
    </row>
    <row r="4087" spans="12:20" x14ac:dyDescent="0.35">
      <c r="L4087" s="5">
        <f t="shared" si="189"/>
        <v>0</v>
      </c>
      <c r="M4087" s="5"/>
      <c r="N4087" s="5">
        <f t="shared" si="190"/>
        <v>0</v>
      </c>
      <c r="O4087" s="5">
        <f t="shared" si="191"/>
        <v>0</v>
      </c>
      <c r="R4087"/>
      <c r="S4087" s="5"/>
      <c r="T4087" s="19"/>
    </row>
    <row r="4088" spans="12:20" x14ac:dyDescent="0.35">
      <c r="L4088" s="5">
        <f t="shared" si="189"/>
        <v>0</v>
      </c>
      <c r="M4088" s="5"/>
      <c r="N4088" s="5">
        <f t="shared" si="190"/>
        <v>0</v>
      </c>
      <c r="O4088" s="5">
        <f t="shared" si="191"/>
        <v>0</v>
      </c>
      <c r="R4088"/>
      <c r="S4088" s="5"/>
      <c r="T4088" s="19"/>
    </row>
    <row r="4089" spans="12:20" x14ac:dyDescent="0.35">
      <c r="L4089" s="5">
        <f t="shared" si="189"/>
        <v>0</v>
      </c>
      <c r="M4089" s="5"/>
      <c r="N4089" s="5">
        <f t="shared" si="190"/>
        <v>0</v>
      </c>
      <c r="O4089" s="5">
        <f t="shared" si="191"/>
        <v>0</v>
      </c>
      <c r="R4089"/>
      <c r="S4089" s="5"/>
      <c r="T4089" s="19"/>
    </row>
    <row r="4090" spans="12:20" x14ac:dyDescent="0.35">
      <c r="L4090" s="5">
        <f t="shared" si="189"/>
        <v>0</v>
      </c>
      <c r="M4090" s="5"/>
      <c r="N4090" s="5">
        <f t="shared" si="190"/>
        <v>0</v>
      </c>
      <c r="O4090" s="5">
        <f t="shared" si="191"/>
        <v>0</v>
      </c>
      <c r="R4090"/>
      <c r="S4090" s="5"/>
      <c r="T4090" s="19"/>
    </row>
    <row r="4091" spans="12:20" x14ac:dyDescent="0.35">
      <c r="L4091" s="5">
        <f t="shared" si="189"/>
        <v>0</v>
      </c>
      <c r="M4091" s="5"/>
      <c r="N4091" s="5">
        <f t="shared" si="190"/>
        <v>0</v>
      </c>
      <c r="O4091" s="5">
        <f t="shared" si="191"/>
        <v>0</v>
      </c>
      <c r="R4091"/>
      <c r="S4091" s="5"/>
      <c r="T4091" s="19"/>
    </row>
    <row r="4092" spans="12:20" x14ac:dyDescent="0.35">
      <c r="L4092" s="5">
        <f t="shared" si="189"/>
        <v>0</v>
      </c>
      <c r="M4092" s="5"/>
      <c r="N4092" s="5">
        <f t="shared" si="190"/>
        <v>0</v>
      </c>
      <c r="O4092" s="5">
        <f t="shared" si="191"/>
        <v>0</v>
      </c>
      <c r="R4092"/>
      <c r="S4092" s="5"/>
      <c r="T4092" s="19"/>
    </row>
    <row r="4093" spans="12:20" x14ac:dyDescent="0.35">
      <c r="L4093" s="5">
        <f t="shared" si="189"/>
        <v>0</v>
      </c>
      <c r="M4093" s="5"/>
      <c r="N4093" s="5">
        <f t="shared" si="190"/>
        <v>0</v>
      </c>
      <c r="O4093" s="5">
        <f t="shared" si="191"/>
        <v>0</v>
      </c>
      <c r="R4093"/>
      <c r="S4093" s="5"/>
      <c r="T4093" s="19"/>
    </row>
    <row r="4094" spans="12:20" x14ac:dyDescent="0.35">
      <c r="L4094" s="5">
        <f t="shared" si="189"/>
        <v>0</v>
      </c>
      <c r="M4094" s="5"/>
      <c r="N4094" s="5">
        <f t="shared" si="190"/>
        <v>0</v>
      </c>
      <c r="O4094" s="5">
        <f t="shared" si="191"/>
        <v>0</v>
      </c>
      <c r="R4094"/>
      <c r="S4094" s="5"/>
      <c r="T4094" s="19"/>
    </row>
    <row r="4095" spans="12:20" x14ac:dyDescent="0.35">
      <c r="L4095" s="5">
        <f t="shared" si="189"/>
        <v>0</v>
      </c>
      <c r="M4095" s="5"/>
      <c r="N4095" s="5">
        <f t="shared" si="190"/>
        <v>0</v>
      </c>
      <c r="O4095" s="5">
        <f t="shared" si="191"/>
        <v>0</v>
      </c>
      <c r="R4095"/>
      <c r="S4095" s="5"/>
      <c r="T4095" s="19"/>
    </row>
    <row r="4096" spans="12:20" x14ac:dyDescent="0.35">
      <c r="L4096" s="5">
        <f t="shared" si="189"/>
        <v>0</v>
      </c>
      <c r="M4096" s="5"/>
      <c r="N4096" s="5">
        <f t="shared" si="190"/>
        <v>0</v>
      </c>
      <c r="O4096" s="5">
        <f t="shared" si="191"/>
        <v>0</v>
      </c>
      <c r="R4096"/>
      <c r="S4096" s="5"/>
      <c r="T4096" s="19"/>
    </row>
    <row r="4097" spans="12:20" x14ac:dyDescent="0.35">
      <c r="L4097" s="5">
        <f t="shared" si="189"/>
        <v>0</v>
      </c>
      <c r="M4097" s="5"/>
      <c r="N4097" s="5">
        <f t="shared" si="190"/>
        <v>0</v>
      </c>
      <c r="O4097" s="5">
        <f t="shared" si="191"/>
        <v>0</v>
      </c>
      <c r="R4097"/>
      <c r="S4097" s="5"/>
      <c r="T4097" s="19"/>
    </row>
    <row r="4098" spans="12:20" x14ac:dyDescent="0.35">
      <c r="L4098" s="5">
        <f t="shared" ref="L4098:L4161" si="192">SUM(M4098,P4098,Q4098,S4098)</f>
        <v>0</v>
      </c>
      <c r="M4098" s="5"/>
      <c r="N4098" s="5">
        <f t="shared" ref="N4098:N4161" si="193">FLOOR($M4098*0.17,0.01)</f>
        <v>0</v>
      </c>
      <c r="O4098" s="5">
        <f t="shared" ref="O4098:O4161" si="194">FLOOR($M4098*0.83,0.01)</f>
        <v>0</v>
      </c>
      <c r="R4098"/>
      <c r="S4098" s="5"/>
      <c r="T4098" s="19"/>
    </row>
    <row r="4099" spans="12:20" x14ac:dyDescent="0.35">
      <c r="L4099" s="5">
        <f t="shared" si="192"/>
        <v>0</v>
      </c>
      <c r="M4099" s="5"/>
      <c r="N4099" s="5">
        <f t="shared" si="193"/>
        <v>0</v>
      </c>
      <c r="O4099" s="5">
        <f t="shared" si="194"/>
        <v>0</v>
      </c>
      <c r="R4099"/>
      <c r="S4099" s="5"/>
      <c r="T4099" s="19"/>
    </row>
    <row r="4100" spans="12:20" x14ac:dyDescent="0.35">
      <c r="L4100" s="5">
        <f t="shared" si="192"/>
        <v>0</v>
      </c>
      <c r="M4100" s="5"/>
      <c r="N4100" s="5">
        <f t="shared" si="193"/>
        <v>0</v>
      </c>
      <c r="O4100" s="5">
        <f t="shared" si="194"/>
        <v>0</v>
      </c>
      <c r="R4100"/>
      <c r="S4100" s="5"/>
      <c r="T4100" s="19"/>
    </row>
    <row r="4101" spans="12:20" x14ac:dyDescent="0.35">
      <c r="L4101" s="5">
        <f t="shared" si="192"/>
        <v>0</v>
      </c>
      <c r="M4101" s="5"/>
      <c r="N4101" s="5">
        <f t="shared" si="193"/>
        <v>0</v>
      </c>
      <c r="O4101" s="5">
        <f t="shared" si="194"/>
        <v>0</v>
      </c>
      <c r="R4101"/>
      <c r="S4101" s="5"/>
      <c r="T4101" s="19"/>
    </row>
    <row r="4102" spans="12:20" x14ac:dyDescent="0.35">
      <c r="L4102" s="5">
        <f t="shared" si="192"/>
        <v>0</v>
      </c>
      <c r="M4102" s="5"/>
      <c r="N4102" s="5">
        <f t="shared" si="193"/>
        <v>0</v>
      </c>
      <c r="O4102" s="5">
        <f t="shared" si="194"/>
        <v>0</v>
      </c>
      <c r="R4102"/>
      <c r="S4102" s="5"/>
      <c r="T4102" s="19"/>
    </row>
    <row r="4103" spans="12:20" x14ac:dyDescent="0.35">
      <c r="L4103" s="5">
        <f t="shared" si="192"/>
        <v>0</v>
      </c>
      <c r="M4103" s="5"/>
      <c r="N4103" s="5">
        <f t="shared" si="193"/>
        <v>0</v>
      </c>
      <c r="O4103" s="5">
        <f t="shared" si="194"/>
        <v>0</v>
      </c>
      <c r="R4103"/>
      <c r="S4103" s="5"/>
      <c r="T4103" s="19"/>
    </row>
    <row r="4104" spans="12:20" x14ac:dyDescent="0.35">
      <c r="L4104" s="5">
        <f t="shared" si="192"/>
        <v>0</v>
      </c>
      <c r="M4104" s="5"/>
      <c r="N4104" s="5">
        <f t="shared" si="193"/>
        <v>0</v>
      </c>
      <c r="O4104" s="5">
        <f t="shared" si="194"/>
        <v>0</v>
      </c>
      <c r="R4104"/>
      <c r="S4104" s="5"/>
      <c r="T4104" s="19"/>
    </row>
    <row r="4105" spans="12:20" x14ac:dyDescent="0.35">
      <c r="L4105" s="5">
        <f t="shared" si="192"/>
        <v>0</v>
      </c>
      <c r="M4105" s="5"/>
      <c r="N4105" s="5">
        <f t="shared" si="193"/>
        <v>0</v>
      </c>
      <c r="O4105" s="5">
        <f t="shared" si="194"/>
        <v>0</v>
      </c>
      <c r="R4105"/>
      <c r="S4105" s="5"/>
      <c r="T4105" s="19"/>
    </row>
    <row r="4106" spans="12:20" x14ac:dyDescent="0.35">
      <c r="L4106" s="5">
        <f t="shared" si="192"/>
        <v>0</v>
      </c>
      <c r="M4106" s="5"/>
      <c r="N4106" s="5">
        <f t="shared" si="193"/>
        <v>0</v>
      </c>
      <c r="O4106" s="5">
        <f t="shared" si="194"/>
        <v>0</v>
      </c>
      <c r="R4106"/>
      <c r="S4106" s="5"/>
      <c r="T4106" s="19"/>
    </row>
    <row r="4107" spans="12:20" x14ac:dyDescent="0.35">
      <c r="L4107" s="5">
        <f t="shared" si="192"/>
        <v>0</v>
      </c>
      <c r="M4107" s="5"/>
      <c r="N4107" s="5">
        <f t="shared" si="193"/>
        <v>0</v>
      </c>
      <c r="O4107" s="5">
        <f t="shared" si="194"/>
        <v>0</v>
      </c>
      <c r="R4107"/>
      <c r="S4107" s="5"/>
      <c r="T4107" s="19"/>
    </row>
    <row r="4108" spans="12:20" x14ac:dyDescent="0.35">
      <c r="L4108" s="5">
        <f t="shared" si="192"/>
        <v>0</v>
      </c>
      <c r="M4108" s="5"/>
      <c r="N4108" s="5">
        <f t="shared" si="193"/>
        <v>0</v>
      </c>
      <c r="O4108" s="5">
        <f t="shared" si="194"/>
        <v>0</v>
      </c>
      <c r="R4108"/>
      <c r="S4108" s="5"/>
      <c r="T4108" s="19"/>
    </row>
    <row r="4109" spans="12:20" x14ac:dyDescent="0.35">
      <c r="L4109" s="5">
        <f t="shared" si="192"/>
        <v>0</v>
      </c>
      <c r="M4109" s="5"/>
      <c r="N4109" s="5">
        <f t="shared" si="193"/>
        <v>0</v>
      </c>
      <c r="O4109" s="5">
        <f t="shared" si="194"/>
        <v>0</v>
      </c>
      <c r="R4109"/>
      <c r="S4109" s="5"/>
      <c r="T4109" s="19"/>
    </row>
    <row r="4110" spans="12:20" x14ac:dyDescent="0.35">
      <c r="L4110" s="5">
        <f t="shared" si="192"/>
        <v>0</v>
      </c>
      <c r="M4110" s="5"/>
      <c r="N4110" s="5">
        <f t="shared" si="193"/>
        <v>0</v>
      </c>
      <c r="O4110" s="5">
        <f t="shared" si="194"/>
        <v>0</v>
      </c>
      <c r="R4110"/>
      <c r="S4110" s="5"/>
      <c r="T4110" s="19"/>
    </row>
    <row r="4111" spans="12:20" x14ac:dyDescent="0.35">
      <c r="L4111" s="5">
        <f t="shared" si="192"/>
        <v>0</v>
      </c>
      <c r="M4111" s="5"/>
      <c r="N4111" s="5">
        <f t="shared" si="193"/>
        <v>0</v>
      </c>
      <c r="O4111" s="5">
        <f t="shared" si="194"/>
        <v>0</v>
      </c>
      <c r="R4111"/>
      <c r="S4111" s="5"/>
      <c r="T4111" s="19"/>
    </row>
    <row r="4112" spans="12:20" x14ac:dyDescent="0.35">
      <c r="L4112" s="5">
        <f t="shared" si="192"/>
        <v>0</v>
      </c>
      <c r="M4112" s="5"/>
      <c r="N4112" s="5">
        <f t="shared" si="193"/>
        <v>0</v>
      </c>
      <c r="O4112" s="5">
        <f t="shared" si="194"/>
        <v>0</v>
      </c>
      <c r="R4112"/>
      <c r="S4112" s="5"/>
      <c r="T4112" s="19"/>
    </row>
    <row r="4113" spans="12:20" x14ac:dyDescent="0.35">
      <c r="L4113" s="5">
        <f t="shared" si="192"/>
        <v>0</v>
      </c>
      <c r="M4113" s="5"/>
      <c r="N4113" s="5">
        <f t="shared" si="193"/>
        <v>0</v>
      </c>
      <c r="O4113" s="5">
        <f t="shared" si="194"/>
        <v>0</v>
      </c>
      <c r="R4113"/>
      <c r="S4113" s="5"/>
      <c r="T4113" s="19"/>
    </row>
    <row r="4114" spans="12:20" x14ac:dyDescent="0.35">
      <c r="L4114" s="5">
        <f t="shared" si="192"/>
        <v>0</v>
      </c>
      <c r="M4114" s="5"/>
      <c r="N4114" s="5">
        <f t="shared" si="193"/>
        <v>0</v>
      </c>
      <c r="O4114" s="5">
        <f t="shared" si="194"/>
        <v>0</v>
      </c>
      <c r="R4114"/>
      <c r="S4114" s="5"/>
      <c r="T4114" s="19"/>
    </row>
    <row r="4115" spans="12:20" x14ac:dyDescent="0.35">
      <c r="L4115" s="5">
        <f t="shared" si="192"/>
        <v>0</v>
      </c>
      <c r="M4115" s="5"/>
      <c r="N4115" s="5">
        <f t="shared" si="193"/>
        <v>0</v>
      </c>
      <c r="O4115" s="5">
        <f t="shared" si="194"/>
        <v>0</v>
      </c>
      <c r="R4115"/>
      <c r="S4115" s="5"/>
      <c r="T4115" s="19"/>
    </row>
    <row r="4116" spans="12:20" x14ac:dyDescent="0.35">
      <c r="L4116" s="5">
        <f t="shared" si="192"/>
        <v>0</v>
      </c>
      <c r="M4116" s="5"/>
      <c r="N4116" s="5">
        <f t="shared" si="193"/>
        <v>0</v>
      </c>
      <c r="O4116" s="5">
        <f t="shared" si="194"/>
        <v>0</v>
      </c>
      <c r="R4116"/>
      <c r="S4116" s="5"/>
      <c r="T4116" s="19"/>
    </row>
    <row r="4117" spans="12:20" x14ac:dyDescent="0.35">
      <c r="L4117" s="5">
        <f t="shared" si="192"/>
        <v>0</v>
      </c>
      <c r="M4117" s="5"/>
      <c r="N4117" s="5">
        <f t="shared" si="193"/>
        <v>0</v>
      </c>
      <c r="O4117" s="5">
        <f t="shared" si="194"/>
        <v>0</v>
      </c>
      <c r="R4117"/>
      <c r="S4117" s="5"/>
      <c r="T4117" s="19"/>
    </row>
    <row r="4118" spans="12:20" x14ac:dyDescent="0.35">
      <c r="L4118" s="5">
        <f t="shared" si="192"/>
        <v>0</v>
      </c>
      <c r="M4118" s="5"/>
      <c r="N4118" s="5">
        <f t="shared" si="193"/>
        <v>0</v>
      </c>
      <c r="O4118" s="5">
        <f t="shared" si="194"/>
        <v>0</v>
      </c>
      <c r="R4118"/>
      <c r="S4118" s="5"/>
      <c r="T4118" s="19"/>
    </row>
    <row r="4119" spans="12:20" x14ac:dyDescent="0.35">
      <c r="L4119" s="5">
        <f t="shared" si="192"/>
        <v>0</v>
      </c>
      <c r="M4119" s="5"/>
      <c r="N4119" s="5">
        <f t="shared" si="193"/>
        <v>0</v>
      </c>
      <c r="O4119" s="5">
        <f t="shared" si="194"/>
        <v>0</v>
      </c>
      <c r="R4119"/>
      <c r="S4119" s="5"/>
      <c r="T4119" s="19"/>
    </row>
    <row r="4120" spans="12:20" x14ac:dyDescent="0.35">
      <c r="L4120" s="5">
        <f t="shared" si="192"/>
        <v>0</v>
      </c>
      <c r="M4120" s="5"/>
      <c r="N4120" s="5">
        <f t="shared" si="193"/>
        <v>0</v>
      </c>
      <c r="O4120" s="5">
        <f t="shared" si="194"/>
        <v>0</v>
      </c>
      <c r="R4120"/>
      <c r="S4120" s="5"/>
      <c r="T4120" s="19"/>
    </row>
    <row r="4121" spans="12:20" x14ac:dyDescent="0.35">
      <c r="L4121" s="5">
        <f t="shared" si="192"/>
        <v>0</v>
      </c>
      <c r="M4121" s="5"/>
      <c r="N4121" s="5">
        <f t="shared" si="193"/>
        <v>0</v>
      </c>
      <c r="O4121" s="5">
        <f t="shared" si="194"/>
        <v>0</v>
      </c>
      <c r="R4121"/>
      <c r="S4121" s="5"/>
      <c r="T4121" s="19"/>
    </row>
    <row r="4122" spans="12:20" x14ac:dyDescent="0.35">
      <c r="L4122" s="5">
        <f t="shared" si="192"/>
        <v>0</v>
      </c>
      <c r="M4122" s="5"/>
      <c r="N4122" s="5">
        <f t="shared" si="193"/>
        <v>0</v>
      </c>
      <c r="O4122" s="5">
        <f t="shared" si="194"/>
        <v>0</v>
      </c>
      <c r="R4122"/>
      <c r="S4122" s="5"/>
      <c r="T4122" s="19"/>
    </row>
    <row r="4123" spans="12:20" x14ac:dyDescent="0.35">
      <c r="L4123" s="5">
        <f t="shared" si="192"/>
        <v>0</v>
      </c>
      <c r="M4123" s="5"/>
      <c r="N4123" s="5">
        <f t="shared" si="193"/>
        <v>0</v>
      </c>
      <c r="O4123" s="5">
        <f t="shared" si="194"/>
        <v>0</v>
      </c>
      <c r="R4123"/>
      <c r="S4123" s="5"/>
      <c r="T4123" s="19"/>
    </row>
    <row r="4124" spans="12:20" x14ac:dyDescent="0.35">
      <c r="L4124" s="5">
        <f t="shared" si="192"/>
        <v>0</v>
      </c>
      <c r="M4124" s="5"/>
      <c r="N4124" s="5">
        <f t="shared" si="193"/>
        <v>0</v>
      </c>
      <c r="O4124" s="5">
        <f t="shared" si="194"/>
        <v>0</v>
      </c>
      <c r="R4124"/>
      <c r="S4124" s="5"/>
      <c r="T4124" s="19"/>
    </row>
    <row r="4125" spans="12:20" x14ac:dyDescent="0.35">
      <c r="L4125" s="5">
        <f t="shared" si="192"/>
        <v>0</v>
      </c>
      <c r="M4125" s="5"/>
      <c r="N4125" s="5">
        <f t="shared" si="193"/>
        <v>0</v>
      </c>
      <c r="O4125" s="5">
        <f t="shared" si="194"/>
        <v>0</v>
      </c>
      <c r="R4125"/>
      <c r="S4125" s="5"/>
      <c r="T4125" s="19"/>
    </row>
    <row r="4126" spans="12:20" x14ac:dyDescent="0.35">
      <c r="L4126" s="5">
        <f t="shared" si="192"/>
        <v>0</v>
      </c>
      <c r="M4126" s="5"/>
      <c r="N4126" s="5">
        <f t="shared" si="193"/>
        <v>0</v>
      </c>
      <c r="O4126" s="5">
        <f t="shared" si="194"/>
        <v>0</v>
      </c>
      <c r="R4126"/>
      <c r="S4126" s="5"/>
      <c r="T4126" s="19"/>
    </row>
    <row r="4127" spans="12:20" x14ac:dyDescent="0.35">
      <c r="L4127" s="5">
        <f t="shared" si="192"/>
        <v>0</v>
      </c>
      <c r="M4127" s="5"/>
      <c r="N4127" s="5">
        <f t="shared" si="193"/>
        <v>0</v>
      </c>
      <c r="O4127" s="5">
        <f t="shared" si="194"/>
        <v>0</v>
      </c>
      <c r="R4127"/>
      <c r="S4127" s="5"/>
      <c r="T4127" s="19"/>
    </row>
    <row r="4128" spans="12:20" x14ac:dyDescent="0.35">
      <c r="L4128" s="5">
        <f t="shared" si="192"/>
        <v>0</v>
      </c>
      <c r="M4128" s="5"/>
      <c r="N4128" s="5">
        <f t="shared" si="193"/>
        <v>0</v>
      </c>
      <c r="O4128" s="5">
        <f t="shared" si="194"/>
        <v>0</v>
      </c>
      <c r="R4128"/>
      <c r="S4128" s="5"/>
      <c r="T4128" s="19"/>
    </row>
    <row r="4129" spans="12:20" x14ac:dyDescent="0.35">
      <c r="L4129" s="5">
        <f t="shared" si="192"/>
        <v>0</v>
      </c>
      <c r="M4129" s="5"/>
      <c r="N4129" s="5">
        <f t="shared" si="193"/>
        <v>0</v>
      </c>
      <c r="O4129" s="5">
        <f t="shared" si="194"/>
        <v>0</v>
      </c>
      <c r="R4129"/>
      <c r="S4129" s="5"/>
      <c r="T4129" s="19"/>
    </row>
    <row r="4130" spans="12:20" x14ac:dyDescent="0.35">
      <c r="L4130" s="5">
        <f t="shared" si="192"/>
        <v>0</v>
      </c>
      <c r="M4130" s="5"/>
      <c r="N4130" s="5">
        <f t="shared" si="193"/>
        <v>0</v>
      </c>
      <c r="O4130" s="5">
        <f t="shared" si="194"/>
        <v>0</v>
      </c>
      <c r="R4130"/>
      <c r="S4130" s="5"/>
      <c r="T4130" s="19"/>
    </row>
    <row r="4131" spans="12:20" x14ac:dyDescent="0.35">
      <c r="L4131" s="5">
        <f t="shared" si="192"/>
        <v>0</v>
      </c>
      <c r="M4131" s="5"/>
      <c r="N4131" s="5">
        <f t="shared" si="193"/>
        <v>0</v>
      </c>
      <c r="O4131" s="5">
        <f t="shared" si="194"/>
        <v>0</v>
      </c>
      <c r="R4131"/>
      <c r="S4131" s="5"/>
      <c r="T4131" s="19"/>
    </row>
    <row r="4132" spans="12:20" x14ac:dyDescent="0.35">
      <c r="L4132" s="5">
        <f t="shared" si="192"/>
        <v>0</v>
      </c>
      <c r="M4132" s="5"/>
      <c r="N4132" s="5">
        <f t="shared" si="193"/>
        <v>0</v>
      </c>
      <c r="O4132" s="5">
        <f t="shared" si="194"/>
        <v>0</v>
      </c>
      <c r="R4132"/>
      <c r="S4132" s="5"/>
      <c r="T4132" s="19"/>
    </row>
    <row r="4133" spans="12:20" x14ac:dyDescent="0.35">
      <c r="L4133" s="5">
        <f t="shared" si="192"/>
        <v>0</v>
      </c>
      <c r="M4133" s="5"/>
      <c r="N4133" s="5">
        <f t="shared" si="193"/>
        <v>0</v>
      </c>
      <c r="O4133" s="5">
        <f t="shared" si="194"/>
        <v>0</v>
      </c>
      <c r="R4133"/>
      <c r="S4133" s="5"/>
      <c r="T4133" s="19"/>
    </row>
    <row r="4134" spans="12:20" x14ac:dyDescent="0.35">
      <c r="L4134" s="5">
        <f t="shared" si="192"/>
        <v>0</v>
      </c>
      <c r="M4134" s="5"/>
      <c r="N4134" s="5">
        <f t="shared" si="193"/>
        <v>0</v>
      </c>
      <c r="O4134" s="5">
        <f t="shared" si="194"/>
        <v>0</v>
      </c>
      <c r="R4134"/>
      <c r="S4134" s="5"/>
      <c r="T4134" s="19"/>
    </row>
    <row r="4135" spans="12:20" x14ac:dyDescent="0.35">
      <c r="L4135" s="5">
        <f t="shared" si="192"/>
        <v>0</v>
      </c>
      <c r="M4135" s="5"/>
      <c r="N4135" s="5">
        <f t="shared" si="193"/>
        <v>0</v>
      </c>
      <c r="O4135" s="5">
        <f t="shared" si="194"/>
        <v>0</v>
      </c>
      <c r="R4135"/>
      <c r="S4135" s="5"/>
      <c r="T4135" s="19"/>
    </row>
    <row r="4136" spans="12:20" x14ac:dyDescent="0.35">
      <c r="L4136" s="5">
        <f t="shared" si="192"/>
        <v>0</v>
      </c>
      <c r="M4136" s="5"/>
      <c r="N4136" s="5">
        <f t="shared" si="193"/>
        <v>0</v>
      </c>
      <c r="O4136" s="5">
        <f t="shared" si="194"/>
        <v>0</v>
      </c>
      <c r="R4136"/>
      <c r="S4136" s="5"/>
      <c r="T4136" s="19"/>
    </row>
    <row r="4137" spans="12:20" x14ac:dyDescent="0.35">
      <c r="L4137" s="5">
        <f t="shared" si="192"/>
        <v>0</v>
      </c>
      <c r="M4137" s="5"/>
      <c r="N4137" s="5">
        <f t="shared" si="193"/>
        <v>0</v>
      </c>
      <c r="O4137" s="5">
        <f t="shared" si="194"/>
        <v>0</v>
      </c>
      <c r="R4137"/>
      <c r="S4137" s="5"/>
      <c r="T4137" s="19"/>
    </row>
    <row r="4138" spans="12:20" x14ac:dyDescent="0.35">
      <c r="L4138" s="5">
        <f t="shared" si="192"/>
        <v>0</v>
      </c>
      <c r="M4138" s="5"/>
      <c r="N4138" s="5">
        <f t="shared" si="193"/>
        <v>0</v>
      </c>
      <c r="O4138" s="5">
        <f t="shared" si="194"/>
        <v>0</v>
      </c>
      <c r="R4138"/>
      <c r="S4138" s="5"/>
      <c r="T4138" s="19"/>
    </row>
    <row r="4139" spans="12:20" x14ac:dyDescent="0.35">
      <c r="L4139" s="5">
        <f t="shared" si="192"/>
        <v>0</v>
      </c>
      <c r="M4139" s="5"/>
      <c r="N4139" s="5">
        <f t="shared" si="193"/>
        <v>0</v>
      </c>
      <c r="O4139" s="5">
        <f t="shared" si="194"/>
        <v>0</v>
      </c>
      <c r="R4139"/>
      <c r="S4139" s="5"/>
      <c r="T4139" s="19"/>
    </row>
    <row r="4140" spans="12:20" x14ac:dyDescent="0.35">
      <c r="L4140" s="5">
        <f t="shared" si="192"/>
        <v>0</v>
      </c>
      <c r="M4140" s="5"/>
      <c r="N4140" s="5">
        <f t="shared" si="193"/>
        <v>0</v>
      </c>
      <c r="O4140" s="5">
        <f t="shared" si="194"/>
        <v>0</v>
      </c>
      <c r="R4140"/>
      <c r="S4140" s="5"/>
      <c r="T4140" s="19"/>
    </row>
    <row r="4141" spans="12:20" x14ac:dyDescent="0.35">
      <c r="L4141" s="5">
        <f t="shared" si="192"/>
        <v>0</v>
      </c>
      <c r="M4141" s="5"/>
      <c r="N4141" s="5">
        <f t="shared" si="193"/>
        <v>0</v>
      </c>
      <c r="O4141" s="5">
        <f t="shared" si="194"/>
        <v>0</v>
      </c>
      <c r="R4141"/>
      <c r="S4141" s="5"/>
      <c r="T4141" s="19"/>
    </row>
    <row r="4142" spans="12:20" x14ac:dyDescent="0.35">
      <c r="L4142" s="5">
        <f t="shared" si="192"/>
        <v>0</v>
      </c>
      <c r="M4142" s="5"/>
      <c r="N4142" s="5">
        <f t="shared" si="193"/>
        <v>0</v>
      </c>
      <c r="O4142" s="5">
        <f t="shared" si="194"/>
        <v>0</v>
      </c>
      <c r="R4142"/>
      <c r="S4142" s="5"/>
      <c r="T4142" s="19"/>
    </row>
    <row r="4143" spans="12:20" x14ac:dyDescent="0.35">
      <c r="L4143" s="5">
        <f t="shared" si="192"/>
        <v>0</v>
      </c>
      <c r="M4143" s="5"/>
      <c r="N4143" s="5">
        <f t="shared" si="193"/>
        <v>0</v>
      </c>
      <c r="O4143" s="5">
        <f t="shared" si="194"/>
        <v>0</v>
      </c>
      <c r="R4143"/>
      <c r="S4143" s="5"/>
      <c r="T4143" s="19"/>
    </row>
    <row r="4144" spans="12:20" x14ac:dyDescent="0.35">
      <c r="L4144" s="5">
        <f t="shared" si="192"/>
        <v>0</v>
      </c>
      <c r="M4144" s="5"/>
      <c r="N4144" s="5">
        <f t="shared" si="193"/>
        <v>0</v>
      </c>
      <c r="O4144" s="5">
        <f t="shared" si="194"/>
        <v>0</v>
      </c>
      <c r="R4144"/>
      <c r="S4144" s="5"/>
      <c r="T4144" s="19"/>
    </row>
    <row r="4145" spans="12:20" x14ac:dyDescent="0.35">
      <c r="L4145" s="5">
        <f t="shared" si="192"/>
        <v>0</v>
      </c>
      <c r="M4145" s="5"/>
      <c r="N4145" s="5">
        <f t="shared" si="193"/>
        <v>0</v>
      </c>
      <c r="O4145" s="5">
        <f t="shared" si="194"/>
        <v>0</v>
      </c>
      <c r="R4145"/>
      <c r="S4145" s="5"/>
      <c r="T4145" s="19"/>
    </row>
    <row r="4146" spans="12:20" x14ac:dyDescent="0.35">
      <c r="L4146" s="5">
        <f t="shared" si="192"/>
        <v>0</v>
      </c>
      <c r="M4146" s="5"/>
      <c r="N4146" s="5">
        <f t="shared" si="193"/>
        <v>0</v>
      </c>
      <c r="O4146" s="5">
        <f t="shared" si="194"/>
        <v>0</v>
      </c>
      <c r="R4146"/>
      <c r="S4146" s="5"/>
      <c r="T4146" s="19"/>
    </row>
    <row r="4147" spans="12:20" x14ac:dyDescent="0.35">
      <c r="L4147" s="5">
        <f t="shared" si="192"/>
        <v>0</v>
      </c>
      <c r="M4147" s="5"/>
      <c r="N4147" s="5">
        <f t="shared" si="193"/>
        <v>0</v>
      </c>
      <c r="O4147" s="5">
        <f t="shared" si="194"/>
        <v>0</v>
      </c>
      <c r="R4147"/>
      <c r="S4147" s="5"/>
      <c r="T4147" s="19"/>
    </row>
    <row r="4148" spans="12:20" x14ac:dyDescent="0.35">
      <c r="L4148" s="5">
        <f t="shared" si="192"/>
        <v>0</v>
      </c>
      <c r="M4148" s="5"/>
      <c r="N4148" s="5">
        <f t="shared" si="193"/>
        <v>0</v>
      </c>
      <c r="O4148" s="5">
        <f t="shared" si="194"/>
        <v>0</v>
      </c>
      <c r="R4148"/>
      <c r="S4148" s="5"/>
      <c r="T4148" s="19"/>
    </row>
    <row r="4149" spans="12:20" x14ac:dyDescent="0.35">
      <c r="L4149" s="5">
        <f t="shared" si="192"/>
        <v>0</v>
      </c>
      <c r="M4149" s="5"/>
      <c r="N4149" s="5">
        <f t="shared" si="193"/>
        <v>0</v>
      </c>
      <c r="O4149" s="5">
        <f t="shared" si="194"/>
        <v>0</v>
      </c>
      <c r="R4149"/>
      <c r="S4149" s="5"/>
      <c r="T4149" s="19"/>
    </row>
    <row r="4150" spans="12:20" x14ac:dyDescent="0.35">
      <c r="L4150" s="5">
        <f t="shared" si="192"/>
        <v>0</v>
      </c>
      <c r="M4150" s="5"/>
      <c r="N4150" s="5">
        <f t="shared" si="193"/>
        <v>0</v>
      </c>
      <c r="O4150" s="5">
        <f t="shared" si="194"/>
        <v>0</v>
      </c>
      <c r="R4150"/>
      <c r="S4150" s="5"/>
      <c r="T4150" s="19"/>
    </row>
    <row r="4151" spans="12:20" x14ac:dyDescent="0.35">
      <c r="L4151" s="5">
        <f t="shared" si="192"/>
        <v>0</v>
      </c>
      <c r="M4151" s="5"/>
      <c r="N4151" s="5">
        <f t="shared" si="193"/>
        <v>0</v>
      </c>
      <c r="O4151" s="5">
        <f t="shared" si="194"/>
        <v>0</v>
      </c>
      <c r="R4151"/>
      <c r="S4151" s="5"/>
      <c r="T4151" s="19"/>
    </row>
    <row r="4152" spans="12:20" x14ac:dyDescent="0.35">
      <c r="L4152" s="5">
        <f t="shared" si="192"/>
        <v>0</v>
      </c>
      <c r="M4152" s="5"/>
      <c r="N4152" s="5">
        <f t="shared" si="193"/>
        <v>0</v>
      </c>
      <c r="O4152" s="5">
        <f t="shared" si="194"/>
        <v>0</v>
      </c>
      <c r="R4152"/>
      <c r="S4152" s="5"/>
      <c r="T4152" s="19"/>
    </row>
    <row r="4153" spans="12:20" x14ac:dyDescent="0.35">
      <c r="L4153" s="5">
        <f t="shared" si="192"/>
        <v>0</v>
      </c>
      <c r="M4153" s="5"/>
      <c r="N4153" s="5">
        <f t="shared" si="193"/>
        <v>0</v>
      </c>
      <c r="O4153" s="5">
        <f t="shared" si="194"/>
        <v>0</v>
      </c>
      <c r="R4153"/>
      <c r="S4153" s="5"/>
      <c r="T4153" s="19"/>
    </row>
    <row r="4154" spans="12:20" x14ac:dyDescent="0.35">
      <c r="L4154" s="5">
        <f t="shared" si="192"/>
        <v>0</v>
      </c>
      <c r="M4154" s="5"/>
      <c r="N4154" s="5">
        <f t="shared" si="193"/>
        <v>0</v>
      </c>
      <c r="O4154" s="5">
        <f t="shared" si="194"/>
        <v>0</v>
      </c>
      <c r="R4154"/>
      <c r="S4154" s="5"/>
      <c r="T4154" s="19"/>
    </row>
    <row r="4155" spans="12:20" x14ac:dyDescent="0.35">
      <c r="L4155" s="5">
        <f t="shared" si="192"/>
        <v>0</v>
      </c>
      <c r="M4155" s="5"/>
      <c r="N4155" s="5">
        <f t="shared" si="193"/>
        <v>0</v>
      </c>
      <c r="O4155" s="5">
        <f t="shared" si="194"/>
        <v>0</v>
      </c>
      <c r="R4155"/>
      <c r="S4155" s="5"/>
      <c r="T4155" s="19"/>
    </row>
    <row r="4156" spans="12:20" x14ac:dyDescent="0.35">
      <c r="L4156" s="5">
        <f t="shared" si="192"/>
        <v>0</v>
      </c>
      <c r="M4156" s="5"/>
      <c r="N4156" s="5">
        <f t="shared" si="193"/>
        <v>0</v>
      </c>
      <c r="O4156" s="5">
        <f t="shared" si="194"/>
        <v>0</v>
      </c>
      <c r="R4156"/>
      <c r="S4156" s="5"/>
      <c r="T4156" s="19"/>
    </row>
    <row r="4157" spans="12:20" x14ac:dyDescent="0.35">
      <c r="L4157" s="5">
        <f t="shared" si="192"/>
        <v>0</v>
      </c>
      <c r="M4157" s="5"/>
      <c r="N4157" s="5">
        <f t="shared" si="193"/>
        <v>0</v>
      </c>
      <c r="O4157" s="5">
        <f t="shared" si="194"/>
        <v>0</v>
      </c>
      <c r="R4157"/>
      <c r="S4157" s="5"/>
      <c r="T4157" s="19"/>
    </row>
    <row r="4158" spans="12:20" x14ac:dyDescent="0.35">
      <c r="L4158" s="5">
        <f t="shared" si="192"/>
        <v>0</v>
      </c>
      <c r="M4158" s="5"/>
      <c r="N4158" s="5">
        <f t="shared" si="193"/>
        <v>0</v>
      </c>
      <c r="O4158" s="5">
        <f t="shared" si="194"/>
        <v>0</v>
      </c>
      <c r="R4158"/>
      <c r="S4158" s="5"/>
      <c r="T4158" s="19"/>
    </row>
    <row r="4159" spans="12:20" x14ac:dyDescent="0.35">
      <c r="L4159" s="5">
        <f t="shared" si="192"/>
        <v>0</v>
      </c>
      <c r="M4159" s="5"/>
      <c r="N4159" s="5">
        <f t="shared" si="193"/>
        <v>0</v>
      </c>
      <c r="O4159" s="5">
        <f t="shared" si="194"/>
        <v>0</v>
      </c>
      <c r="R4159"/>
      <c r="S4159" s="5"/>
      <c r="T4159" s="19"/>
    </row>
    <row r="4160" spans="12:20" x14ac:dyDescent="0.35">
      <c r="L4160" s="5">
        <f t="shared" si="192"/>
        <v>0</v>
      </c>
      <c r="M4160" s="5"/>
      <c r="N4160" s="5">
        <f t="shared" si="193"/>
        <v>0</v>
      </c>
      <c r="O4160" s="5">
        <f t="shared" si="194"/>
        <v>0</v>
      </c>
      <c r="R4160"/>
      <c r="S4160" s="5"/>
      <c r="T4160" s="19"/>
    </row>
    <row r="4161" spans="12:20" x14ac:dyDescent="0.35">
      <c r="L4161" s="5">
        <f t="shared" si="192"/>
        <v>0</v>
      </c>
      <c r="M4161" s="5"/>
      <c r="N4161" s="5">
        <f t="shared" si="193"/>
        <v>0</v>
      </c>
      <c r="O4161" s="5">
        <f t="shared" si="194"/>
        <v>0</v>
      </c>
      <c r="R4161"/>
      <c r="S4161" s="5"/>
      <c r="T4161" s="19"/>
    </row>
    <row r="4162" spans="12:20" x14ac:dyDescent="0.35">
      <c r="L4162" s="5">
        <f t="shared" ref="L4162:L4225" si="195">SUM(M4162,P4162,Q4162,S4162)</f>
        <v>0</v>
      </c>
      <c r="M4162" s="5"/>
      <c r="N4162" s="5">
        <f t="shared" ref="N4162:N4225" si="196">FLOOR($M4162*0.17,0.01)</f>
        <v>0</v>
      </c>
      <c r="O4162" s="5">
        <f t="shared" ref="O4162:O4225" si="197">FLOOR($M4162*0.83,0.01)</f>
        <v>0</v>
      </c>
      <c r="R4162"/>
      <c r="S4162" s="5"/>
      <c r="T4162" s="19"/>
    </row>
    <row r="4163" spans="12:20" x14ac:dyDescent="0.35">
      <c r="L4163" s="5">
        <f t="shared" si="195"/>
        <v>0</v>
      </c>
      <c r="M4163" s="5"/>
      <c r="N4163" s="5">
        <f t="shared" si="196"/>
        <v>0</v>
      </c>
      <c r="O4163" s="5">
        <f t="shared" si="197"/>
        <v>0</v>
      </c>
      <c r="R4163"/>
      <c r="S4163" s="5"/>
      <c r="T4163" s="19"/>
    </row>
    <row r="4164" spans="12:20" x14ac:dyDescent="0.35">
      <c r="L4164" s="5">
        <f t="shared" si="195"/>
        <v>0</v>
      </c>
      <c r="M4164" s="5"/>
      <c r="N4164" s="5">
        <f t="shared" si="196"/>
        <v>0</v>
      </c>
      <c r="O4164" s="5">
        <f t="shared" si="197"/>
        <v>0</v>
      </c>
      <c r="R4164"/>
      <c r="S4164" s="5"/>
      <c r="T4164" s="19"/>
    </row>
    <row r="4165" spans="12:20" x14ac:dyDescent="0.35">
      <c r="L4165" s="5">
        <f t="shared" si="195"/>
        <v>0</v>
      </c>
      <c r="M4165" s="5"/>
      <c r="N4165" s="5">
        <f t="shared" si="196"/>
        <v>0</v>
      </c>
      <c r="O4165" s="5">
        <f t="shared" si="197"/>
        <v>0</v>
      </c>
      <c r="R4165"/>
      <c r="S4165" s="5"/>
      <c r="T4165" s="19"/>
    </row>
    <row r="4166" spans="12:20" x14ac:dyDescent="0.35">
      <c r="L4166" s="5">
        <f t="shared" si="195"/>
        <v>0</v>
      </c>
      <c r="M4166" s="5"/>
      <c r="N4166" s="5">
        <f t="shared" si="196"/>
        <v>0</v>
      </c>
      <c r="O4166" s="5">
        <f t="shared" si="197"/>
        <v>0</v>
      </c>
      <c r="R4166"/>
      <c r="S4166" s="5"/>
      <c r="T4166" s="19"/>
    </row>
    <row r="4167" spans="12:20" x14ac:dyDescent="0.35">
      <c r="L4167" s="5">
        <f t="shared" si="195"/>
        <v>0</v>
      </c>
      <c r="M4167" s="5"/>
      <c r="N4167" s="5">
        <f t="shared" si="196"/>
        <v>0</v>
      </c>
      <c r="O4167" s="5">
        <f t="shared" si="197"/>
        <v>0</v>
      </c>
      <c r="R4167"/>
      <c r="S4167" s="5"/>
      <c r="T4167" s="19"/>
    </row>
    <row r="4168" spans="12:20" x14ac:dyDescent="0.35">
      <c r="L4168" s="5">
        <f t="shared" si="195"/>
        <v>0</v>
      </c>
      <c r="M4168" s="5"/>
      <c r="N4168" s="5">
        <f t="shared" si="196"/>
        <v>0</v>
      </c>
      <c r="O4168" s="5">
        <f t="shared" si="197"/>
        <v>0</v>
      </c>
      <c r="R4168"/>
      <c r="S4168" s="5"/>
      <c r="T4168" s="19"/>
    </row>
    <row r="4169" spans="12:20" x14ac:dyDescent="0.35">
      <c r="L4169" s="5">
        <f t="shared" si="195"/>
        <v>0</v>
      </c>
      <c r="M4169" s="5"/>
      <c r="N4169" s="5">
        <f t="shared" si="196"/>
        <v>0</v>
      </c>
      <c r="O4169" s="5">
        <f t="shared" si="197"/>
        <v>0</v>
      </c>
      <c r="R4169"/>
      <c r="S4169" s="5"/>
      <c r="T4169" s="19"/>
    </row>
    <row r="4170" spans="12:20" x14ac:dyDescent="0.35">
      <c r="L4170" s="5">
        <f t="shared" si="195"/>
        <v>0</v>
      </c>
      <c r="M4170" s="5"/>
      <c r="N4170" s="5">
        <f t="shared" si="196"/>
        <v>0</v>
      </c>
      <c r="O4170" s="5">
        <f t="shared" si="197"/>
        <v>0</v>
      </c>
      <c r="R4170"/>
      <c r="S4170" s="5"/>
      <c r="T4170" s="19"/>
    </row>
    <row r="4171" spans="12:20" x14ac:dyDescent="0.35">
      <c r="L4171" s="5">
        <f t="shared" si="195"/>
        <v>0</v>
      </c>
      <c r="M4171" s="5"/>
      <c r="N4171" s="5">
        <f t="shared" si="196"/>
        <v>0</v>
      </c>
      <c r="O4171" s="5">
        <f t="shared" si="197"/>
        <v>0</v>
      </c>
      <c r="R4171"/>
      <c r="S4171" s="5"/>
      <c r="T4171" s="19"/>
    </row>
    <row r="4172" spans="12:20" x14ac:dyDescent="0.35">
      <c r="L4172" s="5">
        <f t="shared" si="195"/>
        <v>0</v>
      </c>
      <c r="M4172" s="5"/>
      <c r="N4172" s="5">
        <f t="shared" si="196"/>
        <v>0</v>
      </c>
      <c r="O4172" s="5">
        <f t="shared" si="197"/>
        <v>0</v>
      </c>
      <c r="R4172"/>
      <c r="S4172" s="5"/>
      <c r="T4172" s="19"/>
    </row>
    <row r="4173" spans="12:20" x14ac:dyDescent="0.35">
      <c r="L4173" s="5">
        <f t="shared" si="195"/>
        <v>0</v>
      </c>
      <c r="M4173" s="5"/>
      <c r="N4173" s="5">
        <f t="shared" si="196"/>
        <v>0</v>
      </c>
      <c r="O4173" s="5">
        <f t="shared" si="197"/>
        <v>0</v>
      </c>
      <c r="R4173"/>
      <c r="S4173" s="5"/>
      <c r="T4173" s="19"/>
    </row>
    <row r="4174" spans="12:20" x14ac:dyDescent="0.35">
      <c r="L4174" s="5">
        <f t="shared" si="195"/>
        <v>0</v>
      </c>
      <c r="M4174" s="5"/>
      <c r="N4174" s="5">
        <f t="shared" si="196"/>
        <v>0</v>
      </c>
      <c r="O4174" s="5">
        <f t="shared" si="197"/>
        <v>0</v>
      </c>
      <c r="R4174"/>
      <c r="S4174" s="5"/>
      <c r="T4174" s="19"/>
    </row>
    <row r="4175" spans="12:20" x14ac:dyDescent="0.35">
      <c r="L4175" s="5">
        <f t="shared" si="195"/>
        <v>0</v>
      </c>
      <c r="M4175" s="5"/>
      <c r="N4175" s="5">
        <f t="shared" si="196"/>
        <v>0</v>
      </c>
      <c r="O4175" s="5">
        <f t="shared" si="197"/>
        <v>0</v>
      </c>
      <c r="R4175"/>
      <c r="S4175" s="5"/>
      <c r="T4175" s="19"/>
    </row>
    <row r="4176" spans="12:20" x14ac:dyDescent="0.35">
      <c r="L4176" s="5">
        <f t="shared" si="195"/>
        <v>0</v>
      </c>
      <c r="M4176" s="5"/>
      <c r="N4176" s="5">
        <f t="shared" si="196"/>
        <v>0</v>
      </c>
      <c r="O4176" s="5">
        <f t="shared" si="197"/>
        <v>0</v>
      </c>
      <c r="R4176"/>
      <c r="S4176" s="5"/>
      <c r="T4176" s="19"/>
    </row>
    <row r="4177" spans="12:20" x14ac:dyDescent="0.35">
      <c r="L4177" s="5">
        <f t="shared" si="195"/>
        <v>0</v>
      </c>
      <c r="M4177" s="5"/>
      <c r="N4177" s="5">
        <f t="shared" si="196"/>
        <v>0</v>
      </c>
      <c r="O4177" s="5">
        <f t="shared" si="197"/>
        <v>0</v>
      </c>
      <c r="R4177"/>
      <c r="S4177" s="5"/>
      <c r="T4177" s="19"/>
    </row>
    <row r="4178" spans="12:20" x14ac:dyDescent="0.35">
      <c r="L4178" s="5">
        <f t="shared" si="195"/>
        <v>0</v>
      </c>
      <c r="M4178" s="5"/>
      <c r="N4178" s="5">
        <f t="shared" si="196"/>
        <v>0</v>
      </c>
      <c r="O4178" s="5">
        <f t="shared" si="197"/>
        <v>0</v>
      </c>
      <c r="R4178"/>
      <c r="S4178" s="5"/>
      <c r="T4178" s="19"/>
    </row>
    <row r="4179" spans="12:20" x14ac:dyDescent="0.35">
      <c r="L4179" s="5">
        <f t="shared" si="195"/>
        <v>0</v>
      </c>
      <c r="M4179" s="5"/>
      <c r="N4179" s="5">
        <f t="shared" si="196"/>
        <v>0</v>
      </c>
      <c r="O4179" s="5">
        <f t="shared" si="197"/>
        <v>0</v>
      </c>
      <c r="R4179"/>
      <c r="S4179" s="5"/>
      <c r="T4179" s="19"/>
    </row>
    <row r="4180" spans="12:20" x14ac:dyDescent="0.35">
      <c r="L4180" s="5">
        <f t="shared" si="195"/>
        <v>0</v>
      </c>
      <c r="M4180" s="5"/>
      <c r="N4180" s="5">
        <f t="shared" si="196"/>
        <v>0</v>
      </c>
      <c r="O4180" s="5">
        <f t="shared" si="197"/>
        <v>0</v>
      </c>
      <c r="R4180"/>
      <c r="S4180" s="5"/>
      <c r="T4180" s="19"/>
    </row>
    <row r="4181" spans="12:20" x14ac:dyDescent="0.35">
      <c r="L4181" s="5">
        <f t="shared" si="195"/>
        <v>0</v>
      </c>
      <c r="M4181" s="5"/>
      <c r="N4181" s="5">
        <f t="shared" si="196"/>
        <v>0</v>
      </c>
      <c r="O4181" s="5">
        <f t="shared" si="197"/>
        <v>0</v>
      </c>
      <c r="R4181"/>
      <c r="S4181" s="5"/>
      <c r="T4181" s="19"/>
    </row>
    <row r="4182" spans="12:20" x14ac:dyDescent="0.35">
      <c r="L4182" s="5">
        <f t="shared" si="195"/>
        <v>0</v>
      </c>
      <c r="M4182" s="5"/>
      <c r="N4182" s="5">
        <f t="shared" si="196"/>
        <v>0</v>
      </c>
      <c r="O4182" s="5">
        <f t="shared" si="197"/>
        <v>0</v>
      </c>
      <c r="R4182"/>
      <c r="S4182" s="5"/>
      <c r="T4182" s="19"/>
    </row>
    <row r="4183" spans="12:20" x14ac:dyDescent="0.35">
      <c r="L4183" s="5">
        <f t="shared" si="195"/>
        <v>0</v>
      </c>
      <c r="M4183" s="5"/>
      <c r="N4183" s="5">
        <f t="shared" si="196"/>
        <v>0</v>
      </c>
      <c r="O4183" s="5">
        <f t="shared" si="197"/>
        <v>0</v>
      </c>
      <c r="R4183"/>
      <c r="S4183" s="5"/>
      <c r="T4183" s="19"/>
    </row>
    <row r="4184" spans="12:20" x14ac:dyDescent="0.35">
      <c r="L4184" s="5">
        <f t="shared" si="195"/>
        <v>0</v>
      </c>
      <c r="M4184" s="5"/>
      <c r="N4184" s="5">
        <f t="shared" si="196"/>
        <v>0</v>
      </c>
      <c r="O4184" s="5">
        <f t="shared" si="197"/>
        <v>0</v>
      </c>
      <c r="R4184"/>
      <c r="S4184" s="5"/>
      <c r="T4184" s="19"/>
    </row>
    <row r="4185" spans="12:20" x14ac:dyDescent="0.35">
      <c r="L4185" s="5">
        <f t="shared" si="195"/>
        <v>0</v>
      </c>
      <c r="M4185" s="5"/>
      <c r="N4185" s="5">
        <f t="shared" si="196"/>
        <v>0</v>
      </c>
      <c r="O4185" s="5">
        <f t="shared" si="197"/>
        <v>0</v>
      </c>
      <c r="R4185"/>
      <c r="S4185" s="5"/>
      <c r="T4185" s="19"/>
    </row>
    <row r="4186" spans="12:20" x14ac:dyDescent="0.35">
      <c r="L4186" s="5">
        <f t="shared" si="195"/>
        <v>0</v>
      </c>
      <c r="M4186" s="5"/>
      <c r="N4186" s="5">
        <f t="shared" si="196"/>
        <v>0</v>
      </c>
      <c r="O4186" s="5">
        <f t="shared" si="197"/>
        <v>0</v>
      </c>
      <c r="R4186"/>
      <c r="S4186" s="5"/>
      <c r="T4186" s="19"/>
    </row>
    <row r="4187" spans="12:20" x14ac:dyDescent="0.35">
      <c r="L4187" s="5">
        <f t="shared" si="195"/>
        <v>0</v>
      </c>
      <c r="M4187" s="5"/>
      <c r="N4187" s="5">
        <f t="shared" si="196"/>
        <v>0</v>
      </c>
      <c r="O4187" s="5">
        <f t="shared" si="197"/>
        <v>0</v>
      </c>
      <c r="R4187"/>
      <c r="S4187" s="5"/>
      <c r="T4187" s="19"/>
    </row>
    <row r="4188" spans="12:20" x14ac:dyDescent="0.35">
      <c r="L4188" s="5">
        <f t="shared" si="195"/>
        <v>0</v>
      </c>
      <c r="M4188" s="5"/>
      <c r="N4188" s="5">
        <f t="shared" si="196"/>
        <v>0</v>
      </c>
      <c r="O4188" s="5">
        <f t="shared" si="197"/>
        <v>0</v>
      </c>
      <c r="R4188"/>
      <c r="S4188" s="5"/>
      <c r="T4188" s="19"/>
    </row>
    <row r="4189" spans="12:20" x14ac:dyDescent="0.35">
      <c r="L4189" s="5">
        <f t="shared" si="195"/>
        <v>0</v>
      </c>
      <c r="M4189" s="5"/>
      <c r="N4189" s="5">
        <f t="shared" si="196"/>
        <v>0</v>
      </c>
      <c r="O4189" s="5">
        <f t="shared" si="197"/>
        <v>0</v>
      </c>
      <c r="R4189"/>
      <c r="S4189" s="5"/>
      <c r="T4189" s="19"/>
    </row>
    <row r="4190" spans="12:20" x14ac:dyDescent="0.35">
      <c r="L4190" s="5">
        <f t="shared" si="195"/>
        <v>0</v>
      </c>
      <c r="M4190" s="5"/>
      <c r="N4190" s="5">
        <f t="shared" si="196"/>
        <v>0</v>
      </c>
      <c r="O4190" s="5">
        <f t="shared" si="197"/>
        <v>0</v>
      </c>
      <c r="R4190"/>
      <c r="S4190" s="5"/>
      <c r="T4190" s="19"/>
    </row>
    <row r="4191" spans="12:20" x14ac:dyDescent="0.35">
      <c r="L4191" s="5">
        <f t="shared" si="195"/>
        <v>0</v>
      </c>
      <c r="M4191" s="5"/>
      <c r="N4191" s="5">
        <f t="shared" si="196"/>
        <v>0</v>
      </c>
      <c r="O4191" s="5">
        <f t="shared" si="197"/>
        <v>0</v>
      </c>
      <c r="R4191"/>
      <c r="S4191" s="5"/>
      <c r="T4191" s="19"/>
    </row>
    <row r="4192" spans="12:20" x14ac:dyDescent="0.35">
      <c r="L4192" s="5">
        <f t="shared" si="195"/>
        <v>0</v>
      </c>
      <c r="M4192" s="5"/>
      <c r="N4192" s="5">
        <f t="shared" si="196"/>
        <v>0</v>
      </c>
      <c r="O4192" s="5">
        <f t="shared" si="197"/>
        <v>0</v>
      </c>
      <c r="R4192"/>
      <c r="S4192" s="5"/>
      <c r="T4192" s="19"/>
    </row>
    <row r="4193" spans="12:20" x14ac:dyDescent="0.35">
      <c r="L4193" s="5">
        <f t="shared" si="195"/>
        <v>0</v>
      </c>
      <c r="M4193" s="5"/>
      <c r="N4193" s="5">
        <f t="shared" si="196"/>
        <v>0</v>
      </c>
      <c r="O4193" s="5">
        <f t="shared" si="197"/>
        <v>0</v>
      </c>
      <c r="R4193"/>
      <c r="S4193" s="5"/>
      <c r="T4193" s="19"/>
    </row>
    <row r="4194" spans="12:20" x14ac:dyDescent="0.35">
      <c r="L4194" s="5">
        <f t="shared" si="195"/>
        <v>0</v>
      </c>
      <c r="M4194" s="5"/>
      <c r="N4194" s="5">
        <f t="shared" si="196"/>
        <v>0</v>
      </c>
      <c r="O4194" s="5">
        <f t="shared" si="197"/>
        <v>0</v>
      </c>
      <c r="R4194"/>
      <c r="S4194" s="5"/>
      <c r="T4194" s="19"/>
    </row>
    <row r="4195" spans="12:20" x14ac:dyDescent="0.35">
      <c r="L4195" s="5">
        <f t="shared" si="195"/>
        <v>0</v>
      </c>
      <c r="M4195" s="5"/>
      <c r="N4195" s="5">
        <f t="shared" si="196"/>
        <v>0</v>
      </c>
      <c r="O4195" s="5">
        <f t="shared" si="197"/>
        <v>0</v>
      </c>
      <c r="R4195"/>
      <c r="S4195" s="5"/>
      <c r="T4195" s="19"/>
    </row>
    <row r="4196" spans="12:20" x14ac:dyDescent="0.35">
      <c r="L4196" s="5">
        <f t="shared" si="195"/>
        <v>0</v>
      </c>
      <c r="M4196" s="5"/>
      <c r="N4196" s="5">
        <f t="shared" si="196"/>
        <v>0</v>
      </c>
      <c r="O4196" s="5">
        <f t="shared" si="197"/>
        <v>0</v>
      </c>
      <c r="R4196"/>
      <c r="S4196" s="5"/>
      <c r="T4196" s="19"/>
    </row>
    <row r="4197" spans="12:20" x14ac:dyDescent="0.35">
      <c r="L4197" s="5">
        <f t="shared" si="195"/>
        <v>0</v>
      </c>
      <c r="M4197" s="5"/>
      <c r="N4197" s="5">
        <f t="shared" si="196"/>
        <v>0</v>
      </c>
      <c r="O4197" s="5">
        <f t="shared" si="197"/>
        <v>0</v>
      </c>
      <c r="R4197"/>
      <c r="S4197" s="5"/>
      <c r="T4197" s="19"/>
    </row>
    <row r="4198" spans="12:20" x14ac:dyDescent="0.35">
      <c r="L4198" s="5">
        <f t="shared" si="195"/>
        <v>0</v>
      </c>
      <c r="M4198" s="5"/>
      <c r="N4198" s="5">
        <f t="shared" si="196"/>
        <v>0</v>
      </c>
      <c r="O4198" s="5">
        <f t="shared" si="197"/>
        <v>0</v>
      </c>
      <c r="R4198"/>
      <c r="S4198" s="5"/>
      <c r="T4198" s="19"/>
    </row>
    <row r="4199" spans="12:20" x14ac:dyDescent="0.35">
      <c r="L4199" s="5">
        <f t="shared" si="195"/>
        <v>0</v>
      </c>
      <c r="M4199" s="5"/>
      <c r="N4199" s="5">
        <f t="shared" si="196"/>
        <v>0</v>
      </c>
      <c r="O4199" s="5">
        <f t="shared" si="197"/>
        <v>0</v>
      </c>
      <c r="R4199"/>
      <c r="S4199" s="5"/>
      <c r="T4199" s="19"/>
    </row>
    <row r="4200" spans="12:20" x14ac:dyDescent="0.35">
      <c r="L4200" s="5">
        <f t="shared" si="195"/>
        <v>0</v>
      </c>
      <c r="M4200" s="5"/>
      <c r="N4200" s="5">
        <f t="shared" si="196"/>
        <v>0</v>
      </c>
      <c r="O4200" s="5">
        <f t="shared" si="197"/>
        <v>0</v>
      </c>
      <c r="R4200"/>
      <c r="S4200" s="5"/>
      <c r="T4200" s="19"/>
    </row>
    <row r="4201" spans="12:20" x14ac:dyDescent="0.35">
      <c r="L4201" s="5">
        <f t="shared" si="195"/>
        <v>0</v>
      </c>
      <c r="M4201" s="5"/>
      <c r="N4201" s="5">
        <f t="shared" si="196"/>
        <v>0</v>
      </c>
      <c r="O4201" s="5">
        <f t="shared" si="197"/>
        <v>0</v>
      </c>
      <c r="R4201"/>
      <c r="S4201" s="5"/>
      <c r="T4201" s="19"/>
    </row>
    <row r="4202" spans="12:20" x14ac:dyDescent="0.35">
      <c r="L4202" s="5">
        <f t="shared" si="195"/>
        <v>0</v>
      </c>
      <c r="M4202" s="5"/>
      <c r="N4202" s="5">
        <f t="shared" si="196"/>
        <v>0</v>
      </c>
      <c r="O4202" s="5">
        <f t="shared" si="197"/>
        <v>0</v>
      </c>
      <c r="R4202"/>
      <c r="S4202" s="5"/>
      <c r="T4202" s="19"/>
    </row>
    <row r="4203" spans="12:20" x14ac:dyDescent="0.35">
      <c r="L4203" s="5">
        <f t="shared" si="195"/>
        <v>0</v>
      </c>
      <c r="M4203" s="5"/>
      <c r="N4203" s="5">
        <f t="shared" si="196"/>
        <v>0</v>
      </c>
      <c r="O4203" s="5">
        <f t="shared" si="197"/>
        <v>0</v>
      </c>
      <c r="R4203"/>
      <c r="S4203" s="5"/>
      <c r="T4203" s="19"/>
    </row>
    <row r="4204" spans="12:20" x14ac:dyDescent="0.35">
      <c r="L4204" s="5">
        <f t="shared" si="195"/>
        <v>0</v>
      </c>
      <c r="M4204" s="5"/>
      <c r="N4204" s="5">
        <f t="shared" si="196"/>
        <v>0</v>
      </c>
      <c r="O4204" s="5">
        <f t="shared" si="197"/>
        <v>0</v>
      </c>
      <c r="R4204"/>
      <c r="S4204" s="5"/>
      <c r="T4204" s="19"/>
    </row>
    <row r="4205" spans="12:20" x14ac:dyDescent="0.35">
      <c r="L4205" s="5">
        <f t="shared" si="195"/>
        <v>0</v>
      </c>
      <c r="M4205" s="5"/>
      <c r="N4205" s="5">
        <f t="shared" si="196"/>
        <v>0</v>
      </c>
      <c r="O4205" s="5">
        <f t="shared" si="197"/>
        <v>0</v>
      </c>
      <c r="R4205"/>
      <c r="S4205" s="5"/>
      <c r="T4205" s="19"/>
    </row>
    <row r="4206" spans="12:20" x14ac:dyDescent="0.35">
      <c r="L4206" s="5">
        <f t="shared" si="195"/>
        <v>0</v>
      </c>
      <c r="M4206" s="5"/>
      <c r="N4206" s="5">
        <f t="shared" si="196"/>
        <v>0</v>
      </c>
      <c r="O4206" s="5">
        <f t="shared" si="197"/>
        <v>0</v>
      </c>
      <c r="R4206"/>
      <c r="S4206" s="5"/>
      <c r="T4206" s="19"/>
    </row>
    <row r="4207" spans="12:20" x14ac:dyDescent="0.35">
      <c r="L4207" s="5">
        <f t="shared" si="195"/>
        <v>0</v>
      </c>
      <c r="M4207" s="5"/>
      <c r="N4207" s="5">
        <f t="shared" si="196"/>
        <v>0</v>
      </c>
      <c r="O4207" s="5">
        <f t="shared" si="197"/>
        <v>0</v>
      </c>
      <c r="R4207"/>
      <c r="S4207" s="5"/>
      <c r="T4207" s="19"/>
    </row>
    <row r="4208" spans="12:20" x14ac:dyDescent="0.35">
      <c r="L4208" s="5">
        <f t="shared" si="195"/>
        <v>0</v>
      </c>
      <c r="M4208" s="5"/>
      <c r="N4208" s="5">
        <f t="shared" si="196"/>
        <v>0</v>
      </c>
      <c r="O4208" s="5">
        <f t="shared" si="197"/>
        <v>0</v>
      </c>
      <c r="R4208"/>
      <c r="S4208" s="5"/>
      <c r="T4208" s="19"/>
    </row>
    <row r="4209" spans="12:20" x14ac:dyDescent="0.35">
      <c r="L4209" s="5">
        <f t="shared" si="195"/>
        <v>0</v>
      </c>
      <c r="M4209" s="5"/>
      <c r="N4209" s="5">
        <f t="shared" si="196"/>
        <v>0</v>
      </c>
      <c r="O4209" s="5">
        <f t="shared" si="197"/>
        <v>0</v>
      </c>
      <c r="R4209"/>
      <c r="S4209" s="5"/>
      <c r="T4209" s="19"/>
    </row>
    <row r="4210" spans="12:20" x14ac:dyDescent="0.35">
      <c r="L4210" s="5">
        <f t="shared" si="195"/>
        <v>0</v>
      </c>
      <c r="M4210" s="5"/>
      <c r="N4210" s="5">
        <f t="shared" si="196"/>
        <v>0</v>
      </c>
      <c r="O4210" s="5">
        <f t="shared" si="197"/>
        <v>0</v>
      </c>
      <c r="R4210"/>
      <c r="S4210" s="5"/>
      <c r="T4210" s="19"/>
    </row>
    <row r="4211" spans="12:20" x14ac:dyDescent="0.35">
      <c r="L4211" s="5">
        <f t="shared" si="195"/>
        <v>0</v>
      </c>
      <c r="M4211" s="5"/>
      <c r="N4211" s="5">
        <f t="shared" si="196"/>
        <v>0</v>
      </c>
      <c r="O4211" s="5">
        <f t="shared" si="197"/>
        <v>0</v>
      </c>
      <c r="R4211"/>
      <c r="S4211" s="5"/>
      <c r="T4211" s="19"/>
    </row>
    <row r="4212" spans="12:20" x14ac:dyDescent="0.35">
      <c r="L4212" s="5">
        <f t="shared" si="195"/>
        <v>0</v>
      </c>
      <c r="M4212" s="5"/>
      <c r="N4212" s="5">
        <f t="shared" si="196"/>
        <v>0</v>
      </c>
      <c r="O4212" s="5">
        <f t="shared" si="197"/>
        <v>0</v>
      </c>
      <c r="R4212"/>
      <c r="S4212" s="5"/>
      <c r="T4212" s="19"/>
    </row>
    <row r="4213" spans="12:20" x14ac:dyDescent="0.35">
      <c r="L4213" s="5">
        <f t="shared" si="195"/>
        <v>0</v>
      </c>
      <c r="M4213" s="5"/>
      <c r="N4213" s="5">
        <f t="shared" si="196"/>
        <v>0</v>
      </c>
      <c r="O4213" s="5">
        <f t="shared" si="197"/>
        <v>0</v>
      </c>
      <c r="R4213"/>
      <c r="S4213" s="5"/>
      <c r="T4213" s="19"/>
    </row>
    <row r="4214" spans="12:20" x14ac:dyDescent="0.35">
      <c r="L4214" s="5">
        <f t="shared" si="195"/>
        <v>0</v>
      </c>
      <c r="M4214" s="5"/>
      <c r="N4214" s="5">
        <f t="shared" si="196"/>
        <v>0</v>
      </c>
      <c r="O4214" s="5">
        <f t="shared" si="197"/>
        <v>0</v>
      </c>
      <c r="R4214"/>
      <c r="S4214" s="5"/>
      <c r="T4214" s="19"/>
    </row>
    <row r="4215" spans="12:20" x14ac:dyDescent="0.35">
      <c r="L4215" s="5">
        <f t="shared" si="195"/>
        <v>0</v>
      </c>
      <c r="M4215" s="5"/>
      <c r="N4215" s="5">
        <f t="shared" si="196"/>
        <v>0</v>
      </c>
      <c r="O4215" s="5">
        <f t="shared" si="197"/>
        <v>0</v>
      </c>
      <c r="R4215"/>
      <c r="S4215" s="5"/>
      <c r="T4215" s="19"/>
    </row>
    <row r="4216" spans="12:20" x14ac:dyDescent="0.35">
      <c r="L4216" s="5">
        <f t="shared" si="195"/>
        <v>0</v>
      </c>
      <c r="M4216" s="5"/>
      <c r="N4216" s="5">
        <f t="shared" si="196"/>
        <v>0</v>
      </c>
      <c r="O4216" s="5">
        <f t="shared" si="197"/>
        <v>0</v>
      </c>
      <c r="R4216"/>
      <c r="S4216" s="5"/>
      <c r="T4216" s="19"/>
    </row>
    <row r="4217" spans="12:20" x14ac:dyDescent="0.35">
      <c r="L4217" s="5">
        <f t="shared" si="195"/>
        <v>0</v>
      </c>
      <c r="M4217" s="5"/>
      <c r="N4217" s="5">
        <f t="shared" si="196"/>
        <v>0</v>
      </c>
      <c r="O4217" s="5">
        <f t="shared" si="197"/>
        <v>0</v>
      </c>
      <c r="R4217"/>
      <c r="S4217" s="5"/>
      <c r="T4217" s="19"/>
    </row>
    <row r="4218" spans="12:20" x14ac:dyDescent="0.35">
      <c r="L4218" s="5">
        <f t="shared" si="195"/>
        <v>0</v>
      </c>
      <c r="M4218" s="5"/>
      <c r="N4218" s="5">
        <f t="shared" si="196"/>
        <v>0</v>
      </c>
      <c r="O4218" s="5">
        <f t="shared" si="197"/>
        <v>0</v>
      </c>
      <c r="R4218"/>
      <c r="S4218" s="5"/>
      <c r="T4218" s="19"/>
    </row>
    <row r="4219" spans="12:20" x14ac:dyDescent="0.35">
      <c r="L4219" s="5">
        <f t="shared" si="195"/>
        <v>0</v>
      </c>
      <c r="M4219" s="5"/>
      <c r="N4219" s="5">
        <f t="shared" si="196"/>
        <v>0</v>
      </c>
      <c r="O4219" s="5">
        <f t="shared" si="197"/>
        <v>0</v>
      </c>
      <c r="R4219"/>
      <c r="S4219" s="5"/>
      <c r="T4219" s="19"/>
    </row>
    <row r="4220" spans="12:20" x14ac:dyDescent="0.35">
      <c r="L4220" s="5">
        <f t="shared" si="195"/>
        <v>0</v>
      </c>
      <c r="M4220" s="5"/>
      <c r="N4220" s="5">
        <f t="shared" si="196"/>
        <v>0</v>
      </c>
      <c r="O4220" s="5">
        <f t="shared" si="197"/>
        <v>0</v>
      </c>
      <c r="R4220"/>
      <c r="S4220" s="5"/>
      <c r="T4220" s="19"/>
    </row>
    <row r="4221" spans="12:20" x14ac:dyDescent="0.35">
      <c r="L4221" s="5">
        <f t="shared" si="195"/>
        <v>0</v>
      </c>
      <c r="M4221" s="5"/>
      <c r="N4221" s="5">
        <f t="shared" si="196"/>
        <v>0</v>
      </c>
      <c r="O4221" s="5">
        <f t="shared" si="197"/>
        <v>0</v>
      </c>
      <c r="R4221"/>
      <c r="S4221" s="5"/>
      <c r="T4221" s="19"/>
    </row>
    <row r="4222" spans="12:20" x14ac:dyDescent="0.35">
      <c r="L4222" s="5">
        <f t="shared" si="195"/>
        <v>0</v>
      </c>
      <c r="M4222" s="5"/>
      <c r="N4222" s="5">
        <f t="shared" si="196"/>
        <v>0</v>
      </c>
      <c r="O4222" s="5">
        <f t="shared" si="197"/>
        <v>0</v>
      </c>
      <c r="R4222"/>
      <c r="S4222" s="5"/>
      <c r="T4222" s="19"/>
    </row>
    <row r="4223" spans="12:20" x14ac:dyDescent="0.35">
      <c r="L4223" s="5">
        <f t="shared" si="195"/>
        <v>0</v>
      </c>
      <c r="M4223" s="5"/>
      <c r="N4223" s="5">
        <f t="shared" si="196"/>
        <v>0</v>
      </c>
      <c r="O4223" s="5">
        <f t="shared" si="197"/>
        <v>0</v>
      </c>
      <c r="R4223"/>
      <c r="S4223" s="5"/>
      <c r="T4223" s="19"/>
    </row>
    <row r="4224" spans="12:20" x14ac:dyDescent="0.35">
      <c r="L4224" s="5">
        <f t="shared" si="195"/>
        <v>0</v>
      </c>
      <c r="M4224" s="5"/>
      <c r="N4224" s="5">
        <f t="shared" si="196"/>
        <v>0</v>
      </c>
      <c r="O4224" s="5">
        <f t="shared" si="197"/>
        <v>0</v>
      </c>
      <c r="R4224"/>
      <c r="S4224" s="5"/>
      <c r="T4224" s="19"/>
    </row>
    <row r="4225" spans="12:20" x14ac:dyDescent="0.35">
      <c r="L4225" s="5">
        <f t="shared" si="195"/>
        <v>0</v>
      </c>
      <c r="M4225" s="5"/>
      <c r="N4225" s="5">
        <f t="shared" si="196"/>
        <v>0</v>
      </c>
      <c r="O4225" s="5">
        <f t="shared" si="197"/>
        <v>0</v>
      </c>
      <c r="R4225"/>
      <c r="S4225" s="5"/>
      <c r="T4225" s="19"/>
    </row>
    <row r="4226" spans="12:20" x14ac:dyDescent="0.35">
      <c r="L4226" s="5">
        <f t="shared" ref="L4226:L4289" si="198">SUM(M4226,P4226,Q4226,S4226)</f>
        <v>0</v>
      </c>
      <c r="M4226" s="5"/>
      <c r="N4226" s="5">
        <f t="shared" ref="N4226:N4289" si="199">FLOOR($M4226*0.17,0.01)</f>
        <v>0</v>
      </c>
      <c r="O4226" s="5">
        <f t="shared" ref="O4226:O4289" si="200">FLOOR($M4226*0.83,0.01)</f>
        <v>0</v>
      </c>
      <c r="R4226"/>
      <c r="S4226" s="5"/>
      <c r="T4226" s="19"/>
    </row>
    <row r="4227" spans="12:20" x14ac:dyDescent="0.35">
      <c r="L4227" s="5">
        <f t="shared" si="198"/>
        <v>0</v>
      </c>
      <c r="M4227" s="5"/>
      <c r="N4227" s="5">
        <f t="shared" si="199"/>
        <v>0</v>
      </c>
      <c r="O4227" s="5">
        <f t="shared" si="200"/>
        <v>0</v>
      </c>
      <c r="R4227"/>
      <c r="S4227" s="5"/>
      <c r="T4227" s="19"/>
    </row>
    <row r="4228" spans="12:20" x14ac:dyDescent="0.35">
      <c r="L4228" s="5">
        <f t="shared" si="198"/>
        <v>0</v>
      </c>
      <c r="M4228" s="5"/>
      <c r="N4228" s="5">
        <f t="shared" si="199"/>
        <v>0</v>
      </c>
      <c r="O4228" s="5">
        <f t="shared" si="200"/>
        <v>0</v>
      </c>
      <c r="R4228"/>
      <c r="S4228" s="5"/>
      <c r="T4228" s="19"/>
    </row>
    <row r="4229" spans="12:20" x14ac:dyDescent="0.35">
      <c r="L4229" s="5">
        <f t="shared" si="198"/>
        <v>0</v>
      </c>
      <c r="M4229" s="5"/>
      <c r="N4229" s="5">
        <f t="shared" si="199"/>
        <v>0</v>
      </c>
      <c r="O4229" s="5">
        <f t="shared" si="200"/>
        <v>0</v>
      </c>
      <c r="R4229"/>
      <c r="S4229" s="5"/>
      <c r="T4229" s="19"/>
    </row>
    <row r="4230" spans="12:20" x14ac:dyDescent="0.35">
      <c r="L4230" s="5">
        <f t="shared" si="198"/>
        <v>0</v>
      </c>
      <c r="M4230" s="5"/>
      <c r="N4230" s="5">
        <f t="shared" si="199"/>
        <v>0</v>
      </c>
      <c r="O4230" s="5">
        <f t="shared" si="200"/>
        <v>0</v>
      </c>
      <c r="R4230"/>
      <c r="S4230" s="5"/>
      <c r="T4230" s="19"/>
    </row>
    <row r="4231" spans="12:20" x14ac:dyDescent="0.35">
      <c r="L4231" s="5">
        <f t="shared" si="198"/>
        <v>0</v>
      </c>
      <c r="M4231" s="5"/>
      <c r="N4231" s="5">
        <f t="shared" si="199"/>
        <v>0</v>
      </c>
      <c r="O4231" s="5">
        <f t="shared" si="200"/>
        <v>0</v>
      </c>
      <c r="R4231"/>
      <c r="S4231" s="5"/>
      <c r="T4231" s="19"/>
    </row>
    <row r="4232" spans="12:20" x14ac:dyDescent="0.35">
      <c r="L4232" s="5">
        <f t="shared" si="198"/>
        <v>0</v>
      </c>
      <c r="M4232" s="5"/>
      <c r="N4232" s="5">
        <f t="shared" si="199"/>
        <v>0</v>
      </c>
      <c r="O4232" s="5">
        <f t="shared" si="200"/>
        <v>0</v>
      </c>
      <c r="R4232"/>
      <c r="S4232" s="5"/>
      <c r="T4232" s="19"/>
    </row>
    <row r="4233" spans="12:20" x14ac:dyDescent="0.35">
      <c r="L4233" s="5">
        <f t="shared" si="198"/>
        <v>0</v>
      </c>
      <c r="M4233" s="5"/>
      <c r="N4233" s="5">
        <f t="shared" si="199"/>
        <v>0</v>
      </c>
      <c r="O4233" s="5">
        <f t="shared" si="200"/>
        <v>0</v>
      </c>
      <c r="R4233"/>
      <c r="S4233" s="5"/>
      <c r="T4233" s="19"/>
    </row>
    <row r="4234" spans="12:20" x14ac:dyDescent="0.35">
      <c r="L4234" s="5">
        <f t="shared" si="198"/>
        <v>0</v>
      </c>
      <c r="M4234" s="5"/>
      <c r="N4234" s="5">
        <f t="shared" si="199"/>
        <v>0</v>
      </c>
      <c r="O4234" s="5">
        <f t="shared" si="200"/>
        <v>0</v>
      </c>
      <c r="R4234"/>
      <c r="S4234" s="5"/>
      <c r="T4234" s="19"/>
    </row>
    <row r="4235" spans="12:20" x14ac:dyDescent="0.35">
      <c r="L4235" s="5">
        <f t="shared" si="198"/>
        <v>0</v>
      </c>
      <c r="M4235" s="5"/>
      <c r="N4235" s="5">
        <f t="shared" si="199"/>
        <v>0</v>
      </c>
      <c r="O4235" s="5">
        <f t="shared" si="200"/>
        <v>0</v>
      </c>
      <c r="R4235"/>
      <c r="S4235" s="5"/>
      <c r="T4235" s="19"/>
    </row>
    <row r="4236" spans="12:20" x14ac:dyDescent="0.35">
      <c r="L4236" s="5">
        <f t="shared" si="198"/>
        <v>0</v>
      </c>
      <c r="M4236" s="5"/>
      <c r="N4236" s="5">
        <f t="shared" si="199"/>
        <v>0</v>
      </c>
      <c r="O4236" s="5">
        <f t="shared" si="200"/>
        <v>0</v>
      </c>
      <c r="R4236"/>
      <c r="S4236" s="5"/>
      <c r="T4236" s="19"/>
    </row>
    <row r="4237" spans="12:20" x14ac:dyDescent="0.35">
      <c r="L4237" s="5">
        <f t="shared" si="198"/>
        <v>0</v>
      </c>
      <c r="M4237" s="5"/>
      <c r="N4237" s="5">
        <f t="shared" si="199"/>
        <v>0</v>
      </c>
      <c r="O4237" s="5">
        <f t="shared" si="200"/>
        <v>0</v>
      </c>
      <c r="R4237"/>
      <c r="S4237" s="5"/>
      <c r="T4237" s="19"/>
    </row>
    <row r="4238" spans="12:20" x14ac:dyDescent="0.35">
      <c r="L4238" s="5">
        <f t="shared" si="198"/>
        <v>0</v>
      </c>
      <c r="M4238" s="5"/>
      <c r="N4238" s="5">
        <f t="shared" si="199"/>
        <v>0</v>
      </c>
      <c r="O4238" s="5">
        <f t="shared" si="200"/>
        <v>0</v>
      </c>
      <c r="R4238"/>
      <c r="S4238" s="5"/>
      <c r="T4238" s="19"/>
    </row>
    <row r="4239" spans="12:20" x14ac:dyDescent="0.35">
      <c r="L4239" s="5">
        <f t="shared" si="198"/>
        <v>0</v>
      </c>
      <c r="M4239" s="5"/>
      <c r="N4239" s="5">
        <f t="shared" si="199"/>
        <v>0</v>
      </c>
      <c r="O4239" s="5">
        <f t="shared" si="200"/>
        <v>0</v>
      </c>
      <c r="R4239"/>
      <c r="S4239" s="5"/>
      <c r="T4239" s="19"/>
    </row>
    <row r="4240" spans="12:20" x14ac:dyDescent="0.35">
      <c r="L4240" s="5">
        <f t="shared" si="198"/>
        <v>0</v>
      </c>
      <c r="M4240" s="5"/>
      <c r="N4240" s="5">
        <f t="shared" si="199"/>
        <v>0</v>
      </c>
      <c r="O4240" s="5">
        <f t="shared" si="200"/>
        <v>0</v>
      </c>
      <c r="R4240"/>
      <c r="S4240" s="5"/>
      <c r="T4240" s="19"/>
    </row>
    <row r="4241" spans="12:20" x14ac:dyDescent="0.35">
      <c r="L4241" s="5">
        <f t="shared" si="198"/>
        <v>0</v>
      </c>
      <c r="M4241" s="5"/>
      <c r="N4241" s="5">
        <f t="shared" si="199"/>
        <v>0</v>
      </c>
      <c r="O4241" s="5">
        <f t="shared" si="200"/>
        <v>0</v>
      </c>
      <c r="R4241"/>
      <c r="S4241" s="5"/>
      <c r="T4241" s="19"/>
    </row>
    <row r="4242" spans="12:20" x14ac:dyDescent="0.35">
      <c r="L4242" s="5">
        <f t="shared" si="198"/>
        <v>0</v>
      </c>
      <c r="M4242" s="5"/>
      <c r="N4242" s="5">
        <f t="shared" si="199"/>
        <v>0</v>
      </c>
      <c r="O4242" s="5">
        <f t="shared" si="200"/>
        <v>0</v>
      </c>
      <c r="R4242"/>
      <c r="S4242" s="5"/>
      <c r="T4242" s="19"/>
    </row>
    <row r="4243" spans="12:20" x14ac:dyDescent="0.35">
      <c r="L4243" s="5">
        <f t="shared" si="198"/>
        <v>0</v>
      </c>
      <c r="M4243" s="5"/>
      <c r="N4243" s="5">
        <f t="shared" si="199"/>
        <v>0</v>
      </c>
      <c r="O4243" s="5">
        <f t="shared" si="200"/>
        <v>0</v>
      </c>
      <c r="R4243"/>
      <c r="S4243" s="5"/>
      <c r="T4243" s="19"/>
    </row>
    <row r="4244" spans="12:20" x14ac:dyDescent="0.35">
      <c r="L4244" s="5">
        <f t="shared" si="198"/>
        <v>0</v>
      </c>
      <c r="M4244" s="5"/>
      <c r="N4244" s="5">
        <f t="shared" si="199"/>
        <v>0</v>
      </c>
      <c r="O4244" s="5">
        <f t="shared" si="200"/>
        <v>0</v>
      </c>
      <c r="R4244"/>
      <c r="S4244" s="5"/>
      <c r="T4244" s="19"/>
    </row>
    <row r="4245" spans="12:20" x14ac:dyDescent="0.35">
      <c r="L4245" s="5">
        <f t="shared" si="198"/>
        <v>0</v>
      </c>
      <c r="M4245" s="5"/>
      <c r="N4245" s="5">
        <f t="shared" si="199"/>
        <v>0</v>
      </c>
      <c r="O4245" s="5">
        <f t="shared" si="200"/>
        <v>0</v>
      </c>
      <c r="R4245"/>
      <c r="S4245" s="5"/>
      <c r="T4245" s="19"/>
    </row>
    <row r="4246" spans="12:20" x14ac:dyDescent="0.35">
      <c r="L4246" s="5">
        <f t="shared" si="198"/>
        <v>0</v>
      </c>
      <c r="M4246" s="5"/>
      <c r="N4246" s="5">
        <f t="shared" si="199"/>
        <v>0</v>
      </c>
      <c r="O4246" s="5">
        <f t="shared" si="200"/>
        <v>0</v>
      </c>
      <c r="R4246"/>
      <c r="S4246" s="5"/>
      <c r="T4246" s="19"/>
    </row>
    <row r="4247" spans="12:20" x14ac:dyDescent="0.35">
      <c r="L4247" s="5">
        <f t="shared" si="198"/>
        <v>0</v>
      </c>
      <c r="M4247" s="5"/>
      <c r="N4247" s="5">
        <f t="shared" si="199"/>
        <v>0</v>
      </c>
      <c r="O4247" s="5">
        <f t="shared" si="200"/>
        <v>0</v>
      </c>
      <c r="R4247"/>
      <c r="S4247" s="5"/>
      <c r="T4247" s="19"/>
    </row>
    <row r="4248" spans="12:20" x14ac:dyDescent="0.35">
      <c r="L4248" s="5">
        <f t="shared" si="198"/>
        <v>0</v>
      </c>
      <c r="M4248" s="5"/>
      <c r="N4248" s="5">
        <f t="shared" si="199"/>
        <v>0</v>
      </c>
      <c r="O4248" s="5">
        <f t="shared" si="200"/>
        <v>0</v>
      </c>
      <c r="R4248"/>
      <c r="S4248" s="5"/>
      <c r="T4248" s="19"/>
    </row>
    <row r="4249" spans="12:20" x14ac:dyDescent="0.35">
      <c r="L4249" s="5">
        <f t="shared" si="198"/>
        <v>0</v>
      </c>
      <c r="M4249" s="5"/>
      <c r="N4249" s="5">
        <f t="shared" si="199"/>
        <v>0</v>
      </c>
      <c r="O4249" s="5">
        <f t="shared" si="200"/>
        <v>0</v>
      </c>
      <c r="R4249"/>
      <c r="S4249" s="5"/>
      <c r="T4249" s="19"/>
    </row>
    <row r="4250" spans="12:20" x14ac:dyDescent="0.35">
      <c r="L4250" s="5">
        <f t="shared" si="198"/>
        <v>0</v>
      </c>
      <c r="M4250" s="5"/>
      <c r="N4250" s="5">
        <f t="shared" si="199"/>
        <v>0</v>
      </c>
      <c r="O4250" s="5">
        <f t="shared" si="200"/>
        <v>0</v>
      </c>
      <c r="R4250"/>
      <c r="S4250" s="5"/>
      <c r="T4250" s="19"/>
    </row>
    <row r="4251" spans="12:20" x14ac:dyDescent="0.35">
      <c r="L4251" s="5">
        <f t="shared" si="198"/>
        <v>0</v>
      </c>
      <c r="M4251" s="5"/>
      <c r="N4251" s="5">
        <f t="shared" si="199"/>
        <v>0</v>
      </c>
      <c r="O4251" s="5">
        <f t="shared" si="200"/>
        <v>0</v>
      </c>
      <c r="R4251"/>
      <c r="S4251" s="5"/>
      <c r="T4251" s="19"/>
    </row>
    <row r="4252" spans="12:20" x14ac:dyDescent="0.35">
      <c r="L4252" s="5">
        <f t="shared" si="198"/>
        <v>0</v>
      </c>
      <c r="M4252" s="5"/>
      <c r="N4252" s="5">
        <f t="shared" si="199"/>
        <v>0</v>
      </c>
      <c r="O4252" s="5">
        <f t="shared" si="200"/>
        <v>0</v>
      </c>
      <c r="R4252"/>
      <c r="S4252" s="5"/>
      <c r="T4252" s="19"/>
    </row>
    <row r="4253" spans="12:20" x14ac:dyDescent="0.35">
      <c r="L4253" s="5">
        <f t="shared" si="198"/>
        <v>0</v>
      </c>
      <c r="M4253" s="5"/>
      <c r="N4253" s="5">
        <f t="shared" si="199"/>
        <v>0</v>
      </c>
      <c r="O4253" s="5">
        <f t="shared" si="200"/>
        <v>0</v>
      </c>
      <c r="R4253"/>
      <c r="S4253" s="5"/>
      <c r="T4253" s="19"/>
    </row>
    <row r="4254" spans="12:20" x14ac:dyDescent="0.35">
      <c r="L4254" s="5">
        <f t="shared" si="198"/>
        <v>0</v>
      </c>
      <c r="M4254" s="5"/>
      <c r="N4254" s="5">
        <f t="shared" si="199"/>
        <v>0</v>
      </c>
      <c r="O4254" s="5">
        <f t="shared" si="200"/>
        <v>0</v>
      </c>
      <c r="R4254"/>
      <c r="S4254" s="5"/>
      <c r="T4254" s="19"/>
    </row>
    <row r="4255" spans="12:20" x14ac:dyDescent="0.35">
      <c r="L4255" s="5">
        <f t="shared" si="198"/>
        <v>0</v>
      </c>
      <c r="M4255" s="5"/>
      <c r="N4255" s="5">
        <f t="shared" si="199"/>
        <v>0</v>
      </c>
      <c r="O4255" s="5">
        <f t="shared" si="200"/>
        <v>0</v>
      </c>
      <c r="R4255"/>
      <c r="S4255" s="5"/>
      <c r="T4255" s="19"/>
    </row>
    <row r="4256" spans="12:20" x14ac:dyDescent="0.35">
      <c r="L4256" s="5">
        <f t="shared" si="198"/>
        <v>0</v>
      </c>
      <c r="M4256" s="5"/>
      <c r="N4256" s="5">
        <f t="shared" si="199"/>
        <v>0</v>
      </c>
      <c r="O4256" s="5">
        <f t="shared" si="200"/>
        <v>0</v>
      </c>
      <c r="R4256"/>
      <c r="S4256" s="5"/>
      <c r="T4256" s="19"/>
    </row>
    <row r="4257" spans="12:20" x14ac:dyDescent="0.35">
      <c r="L4257" s="5">
        <f t="shared" si="198"/>
        <v>0</v>
      </c>
      <c r="M4257" s="5"/>
      <c r="N4257" s="5">
        <f t="shared" si="199"/>
        <v>0</v>
      </c>
      <c r="O4257" s="5">
        <f t="shared" si="200"/>
        <v>0</v>
      </c>
      <c r="R4257"/>
      <c r="S4257" s="5"/>
      <c r="T4257" s="19"/>
    </row>
    <row r="4258" spans="12:20" x14ac:dyDescent="0.35">
      <c r="L4258" s="5">
        <f t="shared" si="198"/>
        <v>0</v>
      </c>
      <c r="M4258" s="5"/>
      <c r="N4258" s="5">
        <f t="shared" si="199"/>
        <v>0</v>
      </c>
      <c r="O4258" s="5">
        <f t="shared" si="200"/>
        <v>0</v>
      </c>
      <c r="R4258"/>
      <c r="S4258" s="5"/>
      <c r="T4258" s="19"/>
    </row>
    <row r="4259" spans="12:20" x14ac:dyDescent="0.35">
      <c r="L4259" s="5">
        <f t="shared" si="198"/>
        <v>0</v>
      </c>
      <c r="M4259" s="5"/>
      <c r="N4259" s="5">
        <f t="shared" si="199"/>
        <v>0</v>
      </c>
      <c r="O4259" s="5">
        <f t="shared" si="200"/>
        <v>0</v>
      </c>
      <c r="R4259"/>
      <c r="S4259" s="5"/>
      <c r="T4259" s="19"/>
    </row>
    <row r="4260" spans="12:20" x14ac:dyDescent="0.35">
      <c r="L4260" s="5">
        <f t="shared" si="198"/>
        <v>0</v>
      </c>
      <c r="M4260" s="5"/>
      <c r="N4260" s="5">
        <f t="shared" si="199"/>
        <v>0</v>
      </c>
      <c r="O4260" s="5">
        <f t="shared" si="200"/>
        <v>0</v>
      </c>
      <c r="R4260"/>
      <c r="S4260" s="5"/>
      <c r="T4260" s="19"/>
    </row>
    <row r="4261" spans="12:20" x14ac:dyDescent="0.35">
      <c r="L4261" s="5">
        <f t="shared" si="198"/>
        <v>0</v>
      </c>
      <c r="M4261" s="5"/>
      <c r="N4261" s="5">
        <f t="shared" si="199"/>
        <v>0</v>
      </c>
      <c r="O4261" s="5">
        <f t="shared" si="200"/>
        <v>0</v>
      </c>
      <c r="R4261"/>
      <c r="S4261" s="5"/>
      <c r="T4261" s="19"/>
    </row>
    <row r="4262" spans="12:20" x14ac:dyDescent="0.35">
      <c r="L4262" s="5">
        <f t="shared" si="198"/>
        <v>0</v>
      </c>
      <c r="M4262" s="5"/>
      <c r="N4262" s="5">
        <f t="shared" si="199"/>
        <v>0</v>
      </c>
      <c r="O4262" s="5">
        <f t="shared" si="200"/>
        <v>0</v>
      </c>
      <c r="R4262"/>
      <c r="S4262" s="5"/>
      <c r="T4262" s="19"/>
    </row>
    <row r="4263" spans="12:20" x14ac:dyDescent="0.35">
      <c r="L4263" s="5">
        <f t="shared" si="198"/>
        <v>0</v>
      </c>
      <c r="M4263" s="5"/>
      <c r="N4263" s="5">
        <f t="shared" si="199"/>
        <v>0</v>
      </c>
      <c r="O4263" s="5">
        <f t="shared" si="200"/>
        <v>0</v>
      </c>
      <c r="R4263"/>
      <c r="S4263" s="5"/>
      <c r="T4263" s="19"/>
    </row>
    <row r="4264" spans="12:20" x14ac:dyDescent="0.35">
      <c r="L4264" s="5">
        <f t="shared" si="198"/>
        <v>0</v>
      </c>
      <c r="M4264" s="5"/>
      <c r="N4264" s="5">
        <f t="shared" si="199"/>
        <v>0</v>
      </c>
      <c r="O4264" s="5">
        <f t="shared" si="200"/>
        <v>0</v>
      </c>
      <c r="R4264"/>
      <c r="S4264" s="5"/>
      <c r="T4264" s="19"/>
    </row>
    <row r="4265" spans="12:20" x14ac:dyDescent="0.35">
      <c r="L4265" s="5">
        <f t="shared" si="198"/>
        <v>0</v>
      </c>
      <c r="M4265" s="5"/>
      <c r="N4265" s="5">
        <f t="shared" si="199"/>
        <v>0</v>
      </c>
      <c r="O4265" s="5">
        <f t="shared" si="200"/>
        <v>0</v>
      </c>
      <c r="R4265"/>
      <c r="S4265" s="5"/>
      <c r="T4265" s="19"/>
    </row>
    <row r="4266" spans="12:20" x14ac:dyDescent="0.35">
      <c r="L4266" s="5">
        <f t="shared" si="198"/>
        <v>0</v>
      </c>
      <c r="M4266" s="5"/>
      <c r="N4266" s="5">
        <f t="shared" si="199"/>
        <v>0</v>
      </c>
      <c r="O4266" s="5">
        <f t="shared" si="200"/>
        <v>0</v>
      </c>
      <c r="R4266"/>
      <c r="S4266" s="5"/>
      <c r="T4266" s="19"/>
    </row>
    <row r="4267" spans="12:20" x14ac:dyDescent="0.35">
      <c r="L4267" s="5">
        <f t="shared" si="198"/>
        <v>0</v>
      </c>
      <c r="M4267" s="5"/>
      <c r="N4267" s="5">
        <f t="shared" si="199"/>
        <v>0</v>
      </c>
      <c r="O4267" s="5">
        <f t="shared" si="200"/>
        <v>0</v>
      </c>
      <c r="R4267"/>
      <c r="S4267" s="5"/>
      <c r="T4267" s="19"/>
    </row>
    <row r="4268" spans="12:20" x14ac:dyDescent="0.35">
      <c r="L4268" s="5">
        <f t="shared" si="198"/>
        <v>0</v>
      </c>
      <c r="M4268" s="5"/>
      <c r="N4268" s="5">
        <f t="shared" si="199"/>
        <v>0</v>
      </c>
      <c r="O4268" s="5">
        <f t="shared" si="200"/>
        <v>0</v>
      </c>
      <c r="R4268"/>
      <c r="S4268" s="5"/>
      <c r="T4268" s="19"/>
    </row>
    <row r="4269" spans="12:20" x14ac:dyDescent="0.35">
      <c r="L4269" s="5">
        <f t="shared" si="198"/>
        <v>0</v>
      </c>
      <c r="M4269" s="5"/>
      <c r="N4269" s="5">
        <f t="shared" si="199"/>
        <v>0</v>
      </c>
      <c r="O4269" s="5">
        <f t="shared" si="200"/>
        <v>0</v>
      </c>
      <c r="R4269"/>
      <c r="S4269" s="5"/>
      <c r="T4269" s="19"/>
    </row>
    <row r="4270" spans="12:20" x14ac:dyDescent="0.35">
      <c r="L4270" s="5">
        <f t="shared" si="198"/>
        <v>0</v>
      </c>
      <c r="M4270" s="5"/>
      <c r="N4270" s="5">
        <f t="shared" si="199"/>
        <v>0</v>
      </c>
      <c r="O4270" s="5">
        <f t="shared" si="200"/>
        <v>0</v>
      </c>
      <c r="R4270"/>
      <c r="S4270" s="5"/>
      <c r="T4270" s="19"/>
    </row>
    <row r="4271" spans="12:20" x14ac:dyDescent="0.35">
      <c r="L4271" s="5">
        <f t="shared" si="198"/>
        <v>0</v>
      </c>
      <c r="M4271" s="5"/>
      <c r="N4271" s="5">
        <f t="shared" si="199"/>
        <v>0</v>
      </c>
      <c r="O4271" s="5">
        <f t="shared" si="200"/>
        <v>0</v>
      </c>
      <c r="R4271"/>
      <c r="S4271" s="5"/>
      <c r="T4271" s="19"/>
    </row>
    <row r="4272" spans="12:20" x14ac:dyDescent="0.35">
      <c r="L4272" s="5">
        <f t="shared" si="198"/>
        <v>0</v>
      </c>
      <c r="M4272" s="5"/>
      <c r="N4272" s="5">
        <f t="shared" si="199"/>
        <v>0</v>
      </c>
      <c r="O4272" s="5">
        <f t="shared" si="200"/>
        <v>0</v>
      </c>
      <c r="R4272"/>
      <c r="S4272" s="5"/>
      <c r="T4272" s="19"/>
    </row>
    <row r="4273" spans="12:20" x14ac:dyDescent="0.35">
      <c r="L4273" s="5">
        <f t="shared" si="198"/>
        <v>0</v>
      </c>
      <c r="M4273" s="5"/>
      <c r="N4273" s="5">
        <f t="shared" si="199"/>
        <v>0</v>
      </c>
      <c r="O4273" s="5">
        <f t="shared" si="200"/>
        <v>0</v>
      </c>
      <c r="R4273"/>
      <c r="S4273" s="5"/>
      <c r="T4273" s="19"/>
    </row>
    <row r="4274" spans="12:20" x14ac:dyDescent="0.35">
      <c r="L4274" s="5">
        <f t="shared" si="198"/>
        <v>0</v>
      </c>
      <c r="M4274" s="5"/>
      <c r="N4274" s="5">
        <f t="shared" si="199"/>
        <v>0</v>
      </c>
      <c r="O4274" s="5">
        <f t="shared" si="200"/>
        <v>0</v>
      </c>
      <c r="R4274"/>
      <c r="S4274" s="5"/>
      <c r="T4274" s="19"/>
    </row>
    <row r="4275" spans="12:20" x14ac:dyDescent="0.35">
      <c r="L4275" s="5">
        <f t="shared" si="198"/>
        <v>0</v>
      </c>
      <c r="M4275" s="5"/>
      <c r="N4275" s="5">
        <f t="shared" si="199"/>
        <v>0</v>
      </c>
      <c r="O4275" s="5">
        <f t="shared" si="200"/>
        <v>0</v>
      </c>
      <c r="R4275"/>
      <c r="S4275" s="5"/>
      <c r="T4275" s="19"/>
    </row>
    <row r="4276" spans="12:20" x14ac:dyDescent="0.35">
      <c r="L4276" s="5">
        <f t="shared" si="198"/>
        <v>0</v>
      </c>
      <c r="M4276" s="5"/>
      <c r="N4276" s="5">
        <f t="shared" si="199"/>
        <v>0</v>
      </c>
      <c r="O4276" s="5">
        <f t="shared" si="200"/>
        <v>0</v>
      </c>
      <c r="R4276"/>
      <c r="S4276" s="5"/>
      <c r="T4276" s="19"/>
    </row>
    <row r="4277" spans="12:20" x14ac:dyDescent="0.35">
      <c r="L4277" s="5">
        <f t="shared" si="198"/>
        <v>0</v>
      </c>
      <c r="M4277" s="5"/>
      <c r="N4277" s="5">
        <f t="shared" si="199"/>
        <v>0</v>
      </c>
      <c r="O4277" s="5">
        <f t="shared" si="200"/>
        <v>0</v>
      </c>
      <c r="R4277"/>
      <c r="S4277" s="5"/>
      <c r="T4277" s="19"/>
    </row>
    <row r="4278" spans="12:20" x14ac:dyDescent="0.35">
      <c r="L4278" s="5">
        <f t="shared" si="198"/>
        <v>0</v>
      </c>
      <c r="M4278" s="5"/>
      <c r="N4278" s="5">
        <f t="shared" si="199"/>
        <v>0</v>
      </c>
      <c r="O4278" s="5">
        <f t="shared" si="200"/>
        <v>0</v>
      </c>
      <c r="R4278"/>
      <c r="S4278" s="5"/>
      <c r="T4278" s="19"/>
    </row>
    <row r="4279" spans="12:20" x14ac:dyDescent="0.35">
      <c r="L4279" s="5">
        <f t="shared" si="198"/>
        <v>0</v>
      </c>
      <c r="M4279" s="5"/>
      <c r="N4279" s="5">
        <f t="shared" si="199"/>
        <v>0</v>
      </c>
      <c r="O4279" s="5">
        <f t="shared" si="200"/>
        <v>0</v>
      </c>
      <c r="R4279"/>
      <c r="S4279" s="5"/>
      <c r="T4279" s="19"/>
    </row>
    <row r="4280" spans="12:20" x14ac:dyDescent="0.35">
      <c r="L4280" s="5">
        <f t="shared" si="198"/>
        <v>0</v>
      </c>
      <c r="M4280" s="5"/>
      <c r="N4280" s="5">
        <f t="shared" si="199"/>
        <v>0</v>
      </c>
      <c r="O4280" s="5">
        <f t="shared" si="200"/>
        <v>0</v>
      </c>
      <c r="R4280"/>
      <c r="S4280" s="5"/>
      <c r="T4280" s="19"/>
    </row>
    <row r="4281" spans="12:20" x14ac:dyDescent="0.35">
      <c r="L4281" s="5">
        <f t="shared" si="198"/>
        <v>0</v>
      </c>
      <c r="M4281" s="5"/>
      <c r="N4281" s="5">
        <f t="shared" si="199"/>
        <v>0</v>
      </c>
      <c r="O4281" s="5">
        <f t="shared" si="200"/>
        <v>0</v>
      </c>
      <c r="R4281"/>
      <c r="S4281" s="5"/>
      <c r="T4281" s="19"/>
    </row>
    <row r="4282" spans="12:20" x14ac:dyDescent="0.35">
      <c r="L4282" s="5">
        <f t="shared" si="198"/>
        <v>0</v>
      </c>
      <c r="M4282" s="5"/>
      <c r="N4282" s="5">
        <f t="shared" si="199"/>
        <v>0</v>
      </c>
      <c r="O4282" s="5">
        <f t="shared" si="200"/>
        <v>0</v>
      </c>
      <c r="R4282"/>
      <c r="S4282" s="5"/>
      <c r="T4282" s="19"/>
    </row>
    <row r="4283" spans="12:20" x14ac:dyDescent="0.35">
      <c r="L4283" s="5">
        <f t="shared" si="198"/>
        <v>0</v>
      </c>
      <c r="M4283" s="5"/>
      <c r="N4283" s="5">
        <f t="shared" si="199"/>
        <v>0</v>
      </c>
      <c r="O4283" s="5">
        <f t="shared" si="200"/>
        <v>0</v>
      </c>
      <c r="R4283"/>
      <c r="S4283" s="5"/>
      <c r="T4283" s="19"/>
    </row>
    <row r="4284" spans="12:20" x14ac:dyDescent="0.35">
      <c r="L4284" s="5">
        <f t="shared" si="198"/>
        <v>0</v>
      </c>
      <c r="M4284" s="5"/>
      <c r="N4284" s="5">
        <f t="shared" si="199"/>
        <v>0</v>
      </c>
      <c r="O4284" s="5">
        <f t="shared" si="200"/>
        <v>0</v>
      </c>
      <c r="R4284"/>
      <c r="S4284" s="5"/>
      <c r="T4284" s="19"/>
    </row>
    <row r="4285" spans="12:20" x14ac:dyDescent="0.35">
      <c r="L4285" s="5">
        <f t="shared" si="198"/>
        <v>0</v>
      </c>
      <c r="M4285" s="5"/>
      <c r="N4285" s="5">
        <f t="shared" si="199"/>
        <v>0</v>
      </c>
      <c r="O4285" s="5">
        <f t="shared" si="200"/>
        <v>0</v>
      </c>
      <c r="R4285"/>
      <c r="S4285" s="5"/>
      <c r="T4285" s="19"/>
    </row>
    <row r="4286" spans="12:20" x14ac:dyDescent="0.35">
      <c r="L4286" s="5">
        <f t="shared" si="198"/>
        <v>0</v>
      </c>
      <c r="M4286" s="5"/>
      <c r="N4286" s="5">
        <f t="shared" si="199"/>
        <v>0</v>
      </c>
      <c r="O4286" s="5">
        <f t="shared" si="200"/>
        <v>0</v>
      </c>
      <c r="R4286"/>
      <c r="S4286" s="5"/>
      <c r="T4286" s="19"/>
    </row>
    <row r="4287" spans="12:20" x14ac:dyDescent="0.35">
      <c r="L4287" s="5">
        <f t="shared" si="198"/>
        <v>0</v>
      </c>
      <c r="M4287" s="5"/>
      <c r="N4287" s="5">
        <f t="shared" si="199"/>
        <v>0</v>
      </c>
      <c r="O4287" s="5">
        <f t="shared" si="200"/>
        <v>0</v>
      </c>
      <c r="R4287"/>
      <c r="S4287" s="5"/>
      <c r="T4287" s="19"/>
    </row>
    <row r="4288" spans="12:20" x14ac:dyDescent="0.35">
      <c r="L4288" s="5">
        <f t="shared" si="198"/>
        <v>0</v>
      </c>
      <c r="M4288" s="5"/>
      <c r="N4288" s="5">
        <f t="shared" si="199"/>
        <v>0</v>
      </c>
      <c r="O4288" s="5">
        <f t="shared" si="200"/>
        <v>0</v>
      </c>
      <c r="R4288"/>
      <c r="S4288" s="5"/>
      <c r="T4288" s="19"/>
    </row>
    <row r="4289" spans="12:20" x14ac:dyDescent="0.35">
      <c r="L4289" s="5">
        <f t="shared" si="198"/>
        <v>0</v>
      </c>
      <c r="M4289" s="5"/>
      <c r="N4289" s="5">
        <f t="shared" si="199"/>
        <v>0</v>
      </c>
      <c r="O4289" s="5">
        <f t="shared" si="200"/>
        <v>0</v>
      </c>
      <c r="R4289"/>
      <c r="S4289" s="5"/>
      <c r="T4289" s="19"/>
    </row>
    <row r="4290" spans="12:20" x14ac:dyDescent="0.35">
      <c r="L4290" s="5">
        <f t="shared" ref="L4290:L4353" si="201">SUM(M4290,P4290,Q4290,S4290)</f>
        <v>0</v>
      </c>
      <c r="M4290" s="5"/>
      <c r="N4290" s="5">
        <f t="shared" ref="N4290:N4353" si="202">FLOOR($M4290*0.17,0.01)</f>
        <v>0</v>
      </c>
      <c r="O4290" s="5">
        <f t="shared" ref="O4290:O4353" si="203">FLOOR($M4290*0.83,0.01)</f>
        <v>0</v>
      </c>
      <c r="R4290"/>
      <c r="S4290" s="5"/>
      <c r="T4290" s="19"/>
    </row>
    <row r="4291" spans="12:20" x14ac:dyDescent="0.35">
      <c r="L4291" s="5">
        <f t="shared" si="201"/>
        <v>0</v>
      </c>
      <c r="M4291" s="5"/>
      <c r="N4291" s="5">
        <f t="shared" si="202"/>
        <v>0</v>
      </c>
      <c r="O4291" s="5">
        <f t="shared" si="203"/>
        <v>0</v>
      </c>
      <c r="R4291"/>
      <c r="S4291" s="5"/>
      <c r="T4291" s="19"/>
    </row>
    <row r="4292" spans="12:20" x14ac:dyDescent="0.35">
      <c r="L4292" s="5">
        <f t="shared" si="201"/>
        <v>0</v>
      </c>
      <c r="M4292" s="5"/>
      <c r="N4292" s="5">
        <f t="shared" si="202"/>
        <v>0</v>
      </c>
      <c r="O4292" s="5">
        <f t="shared" si="203"/>
        <v>0</v>
      </c>
      <c r="R4292"/>
      <c r="S4292" s="5"/>
      <c r="T4292" s="19"/>
    </row>
    <row r="4293" spans="12:20" x14ac:dyDescent="0.35">
      <c r="L4293" s="5">
        <f t="shared" si="201"/>
        <v>0</v>
      </c>
      <c r="M4293" s="5"/>
      <c r="N4293" s="5">
        <f t="shared" si="202"/>
        <v>0</v>
      </c>
      <c r="O4293" s="5">
        <f t="shared" si="203"/>
        <v>0</v>
      </c>
      <c r="R4293"/>
      <c r="S4293" s="5"/>
      <c r="T4293" s="19"/>
    </row>
    <row r="4294" spans="12:20" x14ac:dyDescent="0.35">
      <c r="L4294" s="5">
        <f t="shared" si="201"/>
        <v>0</v>
      </c>
      <c r="M4294" s="5"/>
      <c r="N4294" s="5">
        <f t="shared" si="202"/>
        <v>0</v>
      </c>
      <c r="O4294" s="5">
        <f t="shared" si="203"/>
        <v>0</v>
      </c>
      <c r="R4294"/>
      <c r="S4294" s="5"/>
      <c r="T4294" s="19"/>
    </row>
    <row r="4295" spans="12:20" x14ac:dyDescent="0.35">
      <c r="L4295" s="5">
        <f t="shared" si="201"/>
        <v>0</v>
      </c>
      <c r="M4295" s="5"/>
      <c r="N4295" s="5">
        <f t="shared" si="202"/>
        <v>0</v>
      </c>
      <c r="O4295" s="5">
        <f t="shared" si="203"/>
        <v>0</v>
      </c>
      <c r="R4295"/>
      <c r="S4295" s="5"/>
      <c r="T4295" s="19"/>
    </row>
    <row r="4296" spans="12:20" x14ac:dyDescent="0.35">
      <c r="L4296" s="5">
        <f t="shared" si="201"/>
        <v>0</v>
      </c>
      <c r="M4296" s="5"/>
      <c r="N4296" s="5">
        <f t="shared" si="202"/>
        <v>0</v>
      </c>
      <c r="O4296" s="5">
        <f t="shared" si="203"/>
        <v>0</v>
      </c>
      <c r="R4296"/>
      <c r="S4296" s="5"/>
      <c r="T4296" s="19"/>
    </row>
    <row r="4297" spans="12:20" x14ac:dyDescent="0.35">
      <c r="L4297" s="5">
        <f t="shared" si="201"/>
        <v>0</v>
      </c>
      <c r="M4297" s="5"/>
      <c r="N4297" s="5">
        <f t="shared" si="202"/>
        <v>0</v>
      </c>
      <c r="O4297" s="5">
        <f t="shared" si="203"/>
        <v>0</v>
      </c>
      <c r="R4297"/>
      <c r="S4297" s="5"/>
      <c r="T4297" s="19"/>
    </row>
    <row r="4298" spans="12:20" x14ac:dyDescent="0.35">
      <c r="L4298" s="5">
        <f t="shared" si="201"/>
        <v>0</v>
      </c>
      <c r="M4298" s="5"/>
      <c r="N4298" s="5">
        <f t="shared" si="202"/>
        <v>0</v>
      </c>
      <c r="O4298" s="5">
        <f t="shared" si="203"/>
        <v>0</v>
      </c>
      <c r="R4298"/>
      <c r="S4298" s="5"/>
      <c r="T4298" s="19"/>
    </row>
    <row r="4299" spans="12:20" x14ac:dyDescent="0.35">
      <c r="L4299" s="5">
        <f t="shared" si="201"/>
        <v>0</v>
      </c>
      <c r="M4299" s="5"/>
      <c r="N4299" s="5">
        <f t="shared" si="202"/>
        <v>0</v>
      </c>
      <c r="O4299" s="5">
        <f t="shared" si="203"/>
        <v>0</v>
      </c>
      <c r="R4299"/>
      <c r="S4299" s="5"/>
      <c r="T4299" s="19"/>
    </row>
    <row r="4300" spans="12:20" x14ac:dyDescent="0.35">
      <c r="L4300" s="5">
        <f t="shared" si="201"/>
        <v>0</v>
      </c>
      <c r="M4300" s="5"/>
      <c r="N4300" s="5">
        <f t="shared" si="202"/>
        <v>0</v>
      </c>
      <c r="O4300" s="5">
        <f t="shared" si="203"/>
        <v>0</v>
      </c>
      <c r="R4300"/>
      <c r="S4300" s="5"/>
      <c r="T4300" s="19"/>
    </row>
    <row r="4301" spans="12:20" x14ac:dyDescent="0.35">
      <c r="L4301" s="5">
        <f t="shared" si="201"/>
        <v>0</v>
      </c>
      <c r="M4301" s="5"/>
      <c r="N4301" s="5">
        <f t="shared" si="202"/>
        <v>0</v>
      </c>
      <c r="O4301" s="5">
        <f t="shared" si="203"/>
        <v>0</v>
      </c>
      <c r="R4301"/>
      <c r="S4301" s="5"/>
      <c r="T4301" s="19"/>
    </row>
    <row r="4302" spans="12:20" x14ac:dyDescent="0.35">
      <c r="L4302" s="5">
        <f t="shared" si="201"/>
        <v>0</v>
      </c>
      <c r="M4302" s="5"/>
      <c r="N4302" s="5">
        <f t="shared" si="202"/>
        <v>0</v>
      </c>
      <c r="O4302" s="5">
        <f t="shared" si="203"/>
        <v>0</v>
      </c>
      <c r="R4302"/>
      <c r="S4302" s="5"/>
      <c r="T4302" s="19"/>
    </row>
    <row r="4303" spans="12:20" x14ac:dyDescent="0.35">
      <c r="L4303" s="5">
        <f t="shared" si="201"/>
        <v>0</v>
      </c>
      <c r="M4303" s="5"/>
      <c r="N4303" s="5">
        <f t="shared" si="202"/>
        <v>0</v>
      </c>
      <c r="O4303" s="5">
        <f t="shared" si="203"/>
        <v>0</v>
      </c>
      <c r="R4303"/>
      <c r="S4303" s="5"/>
      <c r="T4303" s="19"/>
    </row>
    <row r="4304" spans="12:20" x14ac:dyDescent="0.35">
      <c r="L4304" s="5">
        <f t="shared" si="201"/>
        <v>0</v>
      </c>
      <c r="M4304" s="5"/>
      <c r="N4304" s="5">
        <f t="shared" si="202"/>
        <v>0</v>
      </c>
      <c r="O4304" s="5">
        <f t="shared" si="203"/>
        <v>0</v>
      </c>
      <c r="R4304"/>
      <c r="S4304" s="5"/>
      <c r="T4304" s="19"/>
    </row>
    <row r="4305" spans="12:20" x14ac:dyDescent="0.35">
      <c r="L4305" s="5">
        <f t="shared" si="201"/>
        <v>0</v>
      </c>
      <c r="M4305" s="5"/>
      <c r="N4305" s="5">
        <f t="shared" si="202"/>
        <v>0</v>
      </c>
      <c r="O4305" s="5">
        <f t="shared" si="203"/>
        <v>0</v>
      </c>
      <c r="R4305"/>
      <c r="S4305" s="5"/>
      <c r="T4305" s="19"/>
    </row>
    <row r="4306" spans="12:20" x14ac:dyDescent="0.35">
      <c r="L4306" s="5">
        <f t="shared" si="201"/>
        <v>0</v>
      </c>
      <c r="M4306" s="5"/>
      <c r="N4306" s="5">
        <f t="shared" si="202"/>
        <v>0</v>
      </c>
      <c r="O4306" s="5">
        <f t="shared" si="203"/>
        <v>0</v>
      </c>
      <c r="R4306"/>
      <c r="S4306" s="5"/>
      <c r="T4306" s="19"/>
    </row>
    <row r="4307" spans="12:20" x14ac:dyDescent="0.35">
      <c r="L4307" s="5">
        <f t="shared" si="201"/>
        <v>0</v>
      </c>
      <c r="M4307" s="5"/>
      <c r="N4307" s="5">
        <f t="shared" si="202"/>
        <v>0</v>
      </c>
      <c r="O4307" s="5">
        <f t="shared" si="203"/>
        <v>0</v>
      </c>
      <c r="R4307"/>
      <c r="S4307" s="5"/>
      <c r="T4307" s="19"/>
    </row>
    <row r="4308" spans="12:20" x14ac:dyDescent="0.35">
      <c r="L4308" s="5">
        <f t="shared" si="201"/>
        <v>0</v>
      </c>
      <c r="M4308" s="5"/>
      <c r="N4308" s="5">
        <f t="shared" si="202"/>
        <v>0</v>
      </c>
      <c r="O4308" s="5">
        <f t="shared" si="203"/>
        <v>0</v>
      </c>
      <c r="R4308"/>
      <c r="S4308" s="5"/>
      <c r="T4308" s="19"/>
    </row>
    <row r="4309" spans="12:20" x14ac:dyDescent="0.35">
      <c r="L4309" s="5">
        <f t="shared" si="201"/>
        <v>0</v>
      </c>
      <c r="M4309" s="5"/>
      <c r="N4309" s="5">
        <f t="shared" si="202"/>
        <v>0</v>
      </c>
      <c r="O4309" s="5">
        <f t="shared" si="203"/>
        <v>0</v>
      </c>
      <c r="R4309"/>
      <c r="S4309" s="5"/>
      <c r="T4309" s="19"/>
    </row>
    <row r="4310" spans="12:20" x14ac:dyDescent="0.35">
      <c r="L4310" s="5">
        <f t="shared" si="201"/>
        <v>0</v>
      </c>
      <c r="M4310" s="5"/>
      <c r="N4310" s="5">
        <f t="shared" si="202"/>
        <v>0</v>
      </c>
      <c r="O4310" s="5">
        <f t="shared" si="203"/>
        <v>0</v>
      </c>
      <c r="R4310"/>
      <c r="S4310" s="5"/>
      <c r="T4310" s="19"/>
    </row>
    <row r="4311" spans="12:20" x14ac:dyDescent="0.35">
      <c r="L4311" s="5">
        <f t="shared" si="201"/>
        <v>0</v>
      </c>
      <c r="M4311" s="5"/>
      <c r="N4311" s="5">
        <f t="shared" si="202"/>
        <v>0</v>
      </c>
      <c r="O4311" s="5">
        <f t="shared" si="203"/>
        <v>0</v>
      </c>
      <c r="R4311"/>
      <c r="S4311" s="5"/>
      <c r="T4311" s="19"/>
    </row>
    <row r="4312" spans="12:20" x14ac:dyDescent="0.35">
      <c r="L4312" s="5">
        <f t="shared" si="201"/>
        <v>0</v>
      </c>
      <c r="M4312" s="5"/>
      <c r="N4312" s="5">
        <f t="shared" si="202"/>
        <v>0</v>
      </c>
      <c r="O4312" s="5">
        <f t="shared" si="203"/>
        <v>0</v>
      </c>
      <c r="R4312"/>
      <c r="S4312" s="5"/>
      <c r="T4312" s="19"/>
    </row>
    <row r="4313" spans="12:20" x14ac:dyDescent="0.35">
      <c r="L4313" s="5">
        <f t="shared" si="201"/>
        <v>0</v>
      </c>
      <c r="M4313" s="5"/>
      <c r="N4313" s="5">
        <f t="shared" si="202"/>
        <v>0</v>
      </c>
      <c r="O4313" s="5">
        <f t="shared" si="203"/>
        <v>0</v>
      </c>
      <c r="R4313"/>
      <c r="S4313" s="5"/>
      <c r="T4313" s="19"/>
    </row>
    <row r="4314" spans="12:20" x14ac:dyDescent="0.35">
      <c r="L4314" s="5">
        <f t="shared" si="201"/>
        <v>0</v>
      </c>
      <c r="M4314" s="5"/>
      <c r="N4314" s="5">
        <f t="shared" si="202"/>
        <v>0</v>
      </c>
      <c r="O4314" s="5">
        <f t="shared" si="203"/>
        <v>0</v>
      </c>
      <c r="R4314"/>
      <c r="S4314" s="5"/>
      <c r="T4314" s="19"/>
    </row>
    <row r="4315" spans="12:20" x14ac:dyDescent="0.35">
      <c r="L4315" s="5">
        <f t="shared" si="201"/>
        <v>0</v>
      </c>
      <c r="M4315" s="5"/>
      <c r="N4315" s="5">
        <f t="shared" si="202"/>
        <v>0</v>
      </c>
      <c r="O4315" s="5">
        <f t="shared" si="203"/>
        <v>0</v>
      </c>
      <c r="R4315"/>
      <c r="S4315" s="5"/>
      <c r="T4315" s="19"/>
    </row>
    <row r="4316" spans="12:20" x14ac:dyDescent="0.35">
      <c r="L4316" s="5">
        <f t="shared" si="201"/>
        <v>0</v>
      </c>
      <c r="M4316" s="5"/>
      <c r="N4316" s="5">
        <f t="shared" si="202"/>
        <v>0</v>
      </c>
      <c r="O4316" s="5">
        <f t="shared" si="203"/>
        <v>0</v>
      </c>
      <c r="R4316"/>
      <c r="S4316" s="5"/>
      <c r="T4316" s="19"/>
    </row>
    <row r="4317" spans="12:20" x14ac:dyDescent="0.35">
      <c r="L4317" s="5">
        <f t="shared" si="201"/>
        <v>0</v>
      </c>
      <c r="M4317" s="5"/>
      <c r="N4317" s="5">
        <f t="shared" si="202"/>
        <v>0</v>
      </c>
      <c r="O4317" s="5">
        <f t="shared" si="203"/>
        <v>0</v>
      </c>
      <c r="R4317"/>
      <c r="S4317" s="5"/>
      <c r="T4317" s="19"/>
    </row>
    <row r="4318" spans="12:20" x14ac:dyDescent="0.35">
      <c r="L4318" s="5">
        <f t="shared" si="201"/>
        <v>0</v>
      </c>
      <c r="M4318" s="5"/>
      <c r="N4318" s="5">
        <f t="shared" si="202"/>
        <v>0</v>
      </c>
      <c r="O4318" s="5">
        <f t="shared" si="203"/>
        <v>0</v>
      </c>
      <c r="R4318"/>
      <c r="S4318" s="5"/>
      <c r="T4318" s="19"/>
    </row>
    <row r="4319" spans="12:20" x14ac:dyDescent="0.35">
      <c r="L4319" s="5">
        <f t="shared" si="201"/>
        <v>0</v>
      </c>
      <c r="M4319" s="5"/>
      <c r="N4319" s="5">
        <f t="shared" si="202"/>
        <v>0</v>
      </c>
      <c r="O4319" s="5">
        <f t="shared" si="203"/>
        <v>0</v>
      </c>
      <c r="R4319"/>
      <c r="S4319" s="5"/>
      <c r="T4319" s="19"/>
    </row>
    <row r="4320" spans="12:20" x14ac:dyDescent="0.35">
      <c r="L4320" s="5">
        <f t="shared" si="201"/>
        <v>0</v>
      </c>
      <c r="M4320" s="5"/>
      <c r="N4320" s="5">
        <f t="shared" si="202"/>
        <v>0</v>
      </c>
      <c r="O4320" s="5">
        <f t="shared" si="203"/>
        <v>0</v>
      </c>
      <c r="R4320"/>
      <c r="S4320" s="5"/>
      <c r="T4320" s="19"/>
    </row>
    <row r="4321" spans="12:20" x14ac:dyDescent="0.35">
      <c r="L4321" s="5">
        <f t="shared" si="201"/>
        <v>0</v>
      </c>
      <c r="M4321" s="5"/>
      <c r="N4321" s="5">
        <f t="shared" si="202"/>
        <v>0</v>
      </c>
      <c r="O4321" s="5">
        <f t="shared" si="203"/>
        <v>0</v>
      </c>
      <c r="R4321"/>
      <c r="S4321" s="5"/>
      <c r="T4321" s="19"/>
    </row>
    <row r="4322" spans="12:20" x14ac:dyDescent="0.35">
      <c r="L4322" s="5">
        <f t="shared" si="201"/>
        <v>0</v>
      </c>
      <c r="M4322" s="5"/>
      <c r="N4322" s="5">
        <f t="shared" si="202"/>
        <v>0</v>
      </c>
      <c r="O4322" s="5">
        <f t="shared" si="203"/>
        <v>0</v>
      </c>
      <c r="R4322"/>
      <c r="S4322" s="5"/>
      <c r="T4322" s="19"/>
    </row>
    <row r="4323" spans="12:20" x14ac:dyDescent="0.35">
      <c r="L4323" s="5">
        <f t="shared" si="201"/>
        <v>0</v>
      </c>
      <c r="M4323" s="5"/>
      <c r="N4323" s="5">
        <f t="shared" si="202"/>
        <v>0</v>
      </c>
      <c r="O4323" s="5">
        <f t="shared" si="203"/>
        <v>0</v>
      </c>
      <c r="R4323"/>
      <c r="S4323" s="5"/>
      <c r="T4323" s="19"/>
    </row>
    <row r="4324" spans="12:20" x14ac:dyDescent="0.35">
      <c r="L4324" s="5">
        <f t="shared" si="201"/>
        <v>0</v>
      </c>
      <c r="M4324" s="5"/>
      <c r="N4324" s="5">
        <f t="shared" si="202"/>
        <v>0</v>
      </c>
      <c r="O4324" s="5">
        <f t="shared" si="203"/>
        <v>0</v>
      </c>
      <c r="R4324"/>
      <c r="S4324" s="5"/>
      <c r="T4324" s="19"/>
    </row>
    <row r="4325" spans="12:20" x14ac:dyDescent="0.35">
      <c r="L4325" s="5">
        <f t="shared" si="201"/>
        <v>0</v>
      </c>
      <c r="M4325" s="5"/>
      <c r="N4325" s="5">
        <f t="shared" si="202"/>
        <v>0</v>
      </c>
      <c r="O4325" s="5">
        <f t="shared" si="203"/>
        <v>0</v>
      </c>
      <c r="R4325"/>
      <c r="S4325" s="5"/>
      <c r="T4325" s="19"/>
    </row>
    <row r="4326" spans="12:20" x14ac:dyDescent="0.35">
      <c r="L4326" s="5">
        <f t="shared" si="201"/>
        <v>0</v>
      </c>
      <c r="M4326" s="5"/>
      <c r="N4326" s="5">
        <f t="shared" si="202"/>
        <v>0</v>
      </c>
      <c r="O4326" s="5">
        <f t="shared" si="203"/>
        <v>0</v>
      </c>
      <c r="R4326"/>
      <c r="S4326" s="5"/>
      <c r="T4326" s="19"/>
    </row>
    <row r="4327" spans="12:20" x14ac:dyDescent="0.35">
      <c r="L4327" s="5">
        <f t="shared" si="201"/>
        <v>0</v>
      </c>
      <c r="M4327" s="5"/>
      <c r="N4327" s="5">
        <f t="shared" si="202"/>
        <v>0</v>
      </c>
      <c r="O4327" s="5">
        <f t="shared" si="203"/>
        <v>0</v>
      </c>
      <c r="R4327"/>
      <c r="S4327" s="5"/>
      <c r="T4327" s="19"/>
    </row>
    <row r="4328" spans="12:20" x14ac:dyDescent="0.35">
      <c r="L4328" s="5">
        <f t="shared" si="201"/>
        <v>0</v>
      </c>
      <c r="M4328" s="5"/>
      <c r="N4328" s="5">
        <f t="shared" si="202"/>
        <v>0</v>
      </c>
      <c r="O4328" s="5">
        <f t="shared" si="203"/>
        <v>0</v>
      </c>
      <c r="R4328"/>
      <c r="S4328" s="5"/>
      <c r="T4328" s="19"/>
    </row>
    <row r="4329" spans="12:20" x14ac:dyDescent="0.35">
      <c r="L4329" s="5">
        <f t="shared" si="201"/>
        <v>0</v>
      </c>
      <c r="M4329" s="5"/>
      <c r="N4329" s="5">
        <f t="shared" si="202"/>
        <v>0</v>
      </c>
      <c r="O4329" s="5">
        <f t="shared" si="203"/>
        <v>0</v>
      </c>
      <c r="R4329"/>
      <c r="S4329" s="5"/>
      <c r="T4329" s="19"/>
    </row>
    <row r="4330" spans="12:20" x14ac:dyDescent="0.35">
      <c r="L4330" s="5">
        <f t="shared" si="201"/>
        <v>0</v>
      </c>
      <c r="M4330" s="5"/>
      <c r="N4330" s="5">
        <f t="shared" si="202"/>
        <v>0</v>
      </c>
      <c r="O4330" s="5">
        <f t="shared" si="203"/>
        <v>0</v>
      </c>
      <c r="R4330"/>
      <c r="S4330" s="5"/>
      <c r="T4330" s="19"/>
    </row>
    <row r="4331" spans="12:20" x14ac:dyDescent="0.35">
      <c r="L4331" s="5">
        <f t="shared" si="201"/>
        <v>0</v>
      </c>
      <c r="M4331" s="5"/>
      <c r="N4331" s="5">
        <f t="shared" si="202"/>
        <v>0</v>
      </c>
      <c r="O4331" s="5">
        <f t="shared" si="203"/>
        <v>0</v>
      </c>
      <c r="R4331"/>
      <c r="S4331" s="5"/>
      <c r="T4331" s="19"/>
    </row>
    <row r="4332" spans="12:20" x14ac:dyDescent="0.35">
      <c r="L4332" s="5">
        <f t="shared" si="201"/>
        <v>0</v>
      </c>
      <c r="M4332" s="5"/>
      <c r="N4332" s="5">
        <f t="shared" si="202"/>
        <v>0</v>
      </c>
      <c r="O4332" s="5">
        <f t="shared" si="203"/>
        <v>0</v>
      </c>
      <c r="R4332"/>
      <c r="S4332" s="5"/>
      <c r="T4332" s="19"/>
    </row>
    <row r="4333" spans="12:20" x14ac:dyDescent="0.35">
      <c r="L4333" s="5">
        <f t="shared" si="201"/>
        <v>0</v>
      </c>
      <c r="M4333" s="5"/>
      <c r="N4333" s="5">
        <f t="shared" si="202"/>
        <v>0</v>
      </c>
      <c r="O4333" s="5">
        <f t="shared" si="203"/>
        <v>0</v>
      </c>
      <c r="R4333"/>
      <c r="S4333" s="5"/>
      <c r="T4333" s="19"/>
    </row>
    <row r="4334" spans="12:20" x14ac:dyDescent="0.35">
      <c r="L4334" s="5">
        <f t="shared" si="201"/>
        <v>0</v>
      </c>
      <c r="M4334" s="5"/>
      <c r="N4334" s="5">
        <f t="shared" si="202"/>
        <v>0</v>
      </c>
      <c r="O4334" s="5">
        <f t="shared" si="203"/>
        <v>0</v>
      </c>
      <c r="R4334"/>
      <c r="S4334" s="5"/>
      <c r="T4334" s="19"/>
    </row>
    <row r="4335" spans="12:20" x14ac:dyDescent="0.35">
      <c r="L4335" s="5">
        <f t="shared" si="201"/>
        <v>0</v>
      </c>
      <c r="M4335" s="5"/>
      <c r="N4335" s="5">
        <f t="shared" si="202"/>
        <v>0</v>
      </c>
      <c r="O4335" s="5">
        <f t="shared" si="203"/>
        <v>0</v>
      </c>
      <c r="R4335"/>
      <c r="S4335" s="5"/>
      <c r="T4335" s="19"/>
    </row>
    <row r="4336" spans="12:20" x14ac:dyDescent="0.35">
      <c r="L4336" s="5">
        <f t="shared" si="201"/>
        <v>0</v>
      </c>
      <c r="M4336" s="5"/>
      <c r="N4336" s="5">
        <f t="shared" si="202"/>
        <v>0</v>
      </c>
      <c r="O4336" s="5">
        <f t="shared" si="203"/>
        <v>0</v>
      </c>
      <c r="R4336"/>
      <c r="S4336" s="5"/>
      <c r="T4336" s="19"/>
    </row>
    <row r="4337" spans="12:20" x14ac:dyDescent="0.35">
      <c r="L4337" s="5">
        <f t="shared" si="201"/>
        <v>0</v>
      </c>
      <c r="M4337" s="5"/>
      <c r="N4337" s="5">
        <f t="shared" si="202"/>
        <v>0</v>
      </c>
      <c r="O4337" s="5">
        <f t="shared" si="203"/>
        <v>0</v>
      </c>
      <c r="R4337"/>
      <c r="S4337" s="5"/>
      <c r="T4337" s="19"/>
    </row>
    <row r="4338" spans="12:20" x14ac:dyDescent="0.35">
      <c r="L4338" s="5">
        <f t="shared" si="201"/>
        <v>0</v>
      </c>
      <c r="M4338" s="5"/>
      <c r="N4338" s="5">
        <f t="shared" si="202"/>
        <v>0</v>
      </c>
      <c r="O4338" s="5">
        <f t="shared" si="203"/>
        <v>0</v>
      </c>
      <c r="R4338"/>
      <c r="S4338" s="5"/>
      <c r="T4338" s="19"/>
    </row>
    <row r="4339" spans="12:20" x14ac:dyDescent="0.35">
      <c r="L4339" s="5">
        <f t="shared" si="201"/>
        <v>0</v>
      </c>
      <c r="M4339" s="5"/>
      <c r="N4339" s="5">
        <f t="shared" si="202"/>
        <v>0</v>
      </c>
      <c r="O4339" s="5">
        <f t="shared" si="203"/>
        <v>0</v>
      </c>
      <c r="R4339"/>
      <c r="S4339" s="5"/>
      <c r="T4339" s="19"/>
    </row>
    <row r="4340" spans="12:20" x14ac:dyDescent="0.35">
      <c r="L4340" s="5">
        <f t="shared" si="201"/>
        <v>0</v>
      </c>
      <c r="M4340" s="5"/>
      <c r="N4340" s="5">
        <f t="shared" si="202"/>
        <v>0</v>
      </c>
      <c r="O4340" s="5">
        <f t="shared" si="203"/>
        <v>0</v>
      </c>
      <c r="R4340"/>
      <c r="S4340" s="5"/>
      <c r="T4340" s="19"/>
    </row>
    <row r="4341" spans="12:20" x14ac:dyDescent="0.35">
      <c r="L4341" s="5">
        <f t="shared" si="201"/>
        <v>0</v>
      </c>
      <c r="M4341" s="5"/>
      <c r="N4341" s="5">
        <f t="shared" si="202"/>
        <v>0</v>
      </c>
      <c r="O4341" s="5">
        <f t="shared" si="203"/>
        <v>0</v>
      </c>
      <c r="R4341"/>
      <c r="S4341" s="5"/>
      <c r="T4341" s="19"/>
    </row>
    <row r="4342" spans="12:20" x14ac:dyDescent="0.35">
      <c r="L4342" s="5">
        <f t="shared" si="201"/>
        <v>0</v>
      </c>
      <c r="M4342" s="5"/>
      <c r="N4342" s="5">
        <f t="shared" si="202"/>
        <v>0</v>
      </c>
      <c r="O4342" s="5">
        <f t="shared" si="203"/>
        <v>0</v>
      </c>
      <c r="R4342"/>
      <c r="S4342" s="5"/>
      <c r="T4342" s="19"/>
    </row>
    <row r="4343" spans="12:20" x14ac:dyDescent="0.35">
      <c r="L4343" s="5">
        <f t="shared" si="201"/>
        <v>0</v>
      </c>
      <c r="M4343" s="5"/>
      <c r="N4343" s="5">
        <f t="shared" si="202"/>
        <v>0</v>
      </c>
      <c r="O4343" s="5">
        <f t="shared" si="203"/>
        <v>0</v>
      </c>
      <c r="R4343"/>
      <c r="S4343" s="5"/>
      <c r="T4343" s="19"/>
    </row>
    <row r="4344" spans="12:20" x14ac:dyDescent="0.35">
      <c r="L4344" s="5">
        <f t="shared" si="201"/>
        <v>0</v>
      </c>
      <c r="M4344" s="5"/>
      <c r="N4344" s="5">
        <f t="shared" si="202"/>
        <v>0</v>
      </c>
      <c r="O4344" s="5">
        <f t="shared" si="203"/>
        <v>0</v>
      </c>
      <c r="R4344"/>
      <c r="S4344" s="5"/>
      <c r="T4344" s="19"/>
    </row>
    <row r="4345" spans="12:20" x14ac:dyDescent="0.35">
      <c r="L4345" s="5">
        <f t="shared" si="201"/>
        <v>0</v>
      </c>
      <c r="M4345" s="5"/>
      <c r="N4345" s="5">
        <f t="shared" si="202"/>
        <v>0</v>
      </c>
      <c r="O4345" s="5">
        <f t="shared" si="203"/>
        <v>0</v>
      </c>
      <c r="R4345"/>
      <c r="S4345" s="5"/>
      <c r="T4345" s="19"/>
    </row>
    <row r="4346" spans="12:20" x14ac:dyDescent="0.35">
      <c r="L4346" s="5">
        <f t="shared" si="201"/>
        <v>0</v>
      </c>
      <c r="M4346" s="5"/>
      <c r="N4346" s="5">
        <f t="shared" si="202"/>
        <v>0</v>
      </c>
      <c r="O4346" s="5">
        <f t="shared" si="203"/>
        <v>0</v>
      </c>
      <c r="R4346"/>
      <c r="S4346" s="5"/>
      <c r="T4346" s="19"/>
    </row>
    <row r="4347" spans="12:20" x14ac:dyDescent="0.35">
      <c r="L4347" s="5">
        <f t="shared" si="201"/>
        <v>0</v>
      </c>
      <c r="M4347" s="5"/>
      <c r="N4347" s="5">
        <f t="shared" si="202"/>
        <v>0</v>
      </c>
      <c r="O4347" s="5">
        <f t="shared" si="203"/>
        <v>0</v>
      </c>
      <c r="R4347"/>
      <c r="S4347" s="5"/>
      <c r="T4347" s="19"/>
    </row>
    <row r="4348" spans="12:20" x14ac:dyDescent="0.35">
      <c r="L4348" s="5">
        <f t="shared" si="201"/>
        <v>0</v>
      </c>
      <c r="M4348" s="5"/>
      <c r="N4348" s="5">
        <f t="shared" si="202"/>
        <v>0</v>
      </c>
      <c r="O4348" s="5">
        <f t="shared" si="203"/>
        <v>0</v>
      </c>
      <c r="R4348"/>
      <c r="S4348" s="5"/>
      <c r="T4348" s="19"/>
    </row>
    <row r="4349" spans="12:20" x14ac:dyDescent="0.35">
      <c r="L4349" s="5">
        <f t="shared" si="201"/>
        <v>0</v>
      </c>
      <c r="M4349" s="5"/>
      <c r="N4349" s="5">
        <f t="shared" si="202"/>
        <v>0</v>
      </c>
      <c r="O4349" s="5">
        <f t="shared" si="203"/>
        <v>0</v>
      </c>
      <c r="R4349"/>
      <c r="S4349" s="5"/>
      <c r="T4349" s="19"/>
    </row>
    <row r="4350" spans="12:20" x14ac:dyDescent="0.35">
      <c r="L4350" s="5">
        <f t="shared" si="201"/>
        <v>0</v>
      </c>
      <c r="M4350" s="5"/>
      <c r="N4350" s="5">
        <f t="shared" si="202"/>
        <v>0</v>
      </c>
      <c r="O4350" s="5">
        <f t="shared" si="203"/>
        <v>0</v>
      </c>
      <c r="R4350"/>
      <c r="S4350" s="5"/>
      <c r="T4350" s="19"/>
    </row>
    <row r="4351" spans="12:20" x14ac:dyDescent="0.35">
      <c r="L4351" s="5">
        <f t="shared" si="201"/>
        <v>0</v>
      </c>
      <c r="M4351" s="5"/>
      <c r="N4351" s="5">
        <f t="shared" si="202"/>
        <v>0</v>
      </c>
      <c r="O4351" s="5">
        <f t="shared" si="203"/>
        <v>0</v>
      </c>
      <c r="R4351"/>
      <c r="S4351" s="5"/>
      <c r="T4351" s="19"/>
    </row>
    <row r="4352" spans="12:20" x14ac:dyDescent="0.35">
      <c r="L4352" s="5">
        <f t="shared" si="201"/>
        <v>0</v>
      </c>
      <c r="M4352" s="5"/>
      <c r="N4352" s="5">
        <f t="shared" si="202"/>
        <v>0</v>
      </c>
      <c r="O4352" s="5">
        <f t="shared" si="203"/>
        <v>0</v>
      </c>
      <c r="R4352"/>
      <c r="S4352" s="5"/>
      <c r="T4352" s="19"/>
    </row>
    <row r="4353" spans="12:20" x14ac:dyDescent="0.35">
      <c r="L4353" s="5">
        <f t="shared" si="201"/>
        <v>0</v>
      </c>
      <c r="M4353" s="5"/>
      <c r="N4353" s="5">
        <f t="shared" si="202"/>
        <v>0</v>
      </c>
      <c r="O4353" s="5">
        <f t="shared" si="203"/>
        <v>0</v>
      </c>
      <c r="R4353"/>
      <c r="S4353" s="5"/>
      <c r="T4353" s="19"/>
    </row>
    <row r="4354" spans="12:20" x14ac:dyDescent="0.35">
      <c r="L4354" s="5">
        <f t="shared" ref="L4354:L4417" si="204">SUM(M4354,P4354,Q4354,S4354)</f>
        <v>0</v>
      </c>
      <c r="M4354" s="5"/>
      <c r="N4354" s="5">
        <f t="shared" ref="N4354:N4417" si="205">FLOOR($M4354*0.17,0.01)</f>
        <v>0</v>
      </c>
      <c r="O4354" s="5">
        <f t="shared" ref="O4354:O4417" si="206">FLOOR($M4354*0.83,0.01)</f>
        <v>0</v>
      </c>
      <c r="R4354"/>
      <c r="S4354" s="5"/>
      <c r="T4354" s="19"/>
    </row>
    <row r="4355" spans="12:20" x14ac:dyDescent="0.35">
      <c r="L4355" s="5">
        <f t="shared" si="204"/>
        <v>0</v>
      </c>
      <c r="M4355" s="5"/>
      <c r="N4355" s="5">
        <f t="shared" si="205"/>
        <v>0</v>
      </c>
      <c r="O4355" s="5">
        <f t="shared" si="206"/>
        <v>0</v>
      </c>
      <c r="R4355"/>
      <c r="S4355" s="5"/>
      <c r="T4355" s="19"/>
    </row>
    <row r="4356" spans="12:20" x14ac:dyDescent="0.35">
      <c r="L4356" s="5">
        <f t="shared" si="204"/>
        <v>0</v>
      </c>
      <c r="M4356" s="5"/>
      <c r="N4356" s="5">
        <f t="shared" si="205"/>
        <v>0</v>
      </c>
      <c r="O4356" s="5">
        <f t="shared" si="206"/>
        <v>0</v>
      </c>
      <c r="R4356"/>
      <c r="S4356" s="5"/>
      <c r="T4356" s="19"/>
    </row>
    <row r="4357" spans="12:20" x14ac:dyDescent="0.35">
      <c r="L4357" s="5">
        <f t="shared" si="204"/>
        <v>0</v>
      </c>
      <c r="M4357" s="5"/>
      <c r="N4357" s="5">
        <f t="shared" si="205"/>
        <v>0</v>
      </c>
      <c r="O4357" s="5">
        <f t="shared" si="206"/>
        <v>0</v>
      </c>
      <c r="R4357"/>
      <c r="S4357" s="5"/>
      <c r="T4357" s="19"/>
    </row>
    <row r="4358" spans="12:20" x14ac:dyDescent="0.35">
      <c r="L4358" s="5">
        <f t="shared" si="204"/>
        <v>0</v>
      </c>
      <c r="M4358" s="5"/>
      <c r="N4358" s="5">
        <f t="shared" si="205"/>
        <v>0</v>
      </c>
      <c r="O4358" s="5">
        <f t="shared" si="206"/>
        <v>0</v>
      </c>
      <c r="R4358"/>
      <c r="S4358" s="5"/>
      <c r="T4358" s="19"/>
    </row>
    <row r="4359" spans="12:20" x14ac:dyDescent="0.35">
      <c r="L4359" s="5">
        <f t="shared" si="204"/>
        <v>0</v>
      </c>
      <c r="M4359" s="5"/>
      <c r="N4359" s="5">
        <f t="shared" si="205"/>
        <v>0</v>
      </c>
      <c r="O4359" s="5">
        <f t="shared" si="206"/>
        <v>0</v>
      </c>
      <c r="R4359"/>
      <c r="S4359" s="5"/>
      <c r="T4359" s="19"/>
    </row>
    <row r="4360" spans="12:20" x14ac:dyDescent="0.35">
      <c r="L4360" s="5">
        <f t="shared" si="204"/>
        <v>0</v>
      </c>
      <c r="M4360" s="5"/>
      <c r="N4360" s="5">
        <f t="shared" si="205"/>
        <v>0</v>
      </c>
      <c r="O4360" s="5">
        <f t="shared" si="206"/>
        <v>0</v>
      </c>
      <c r="R4360"/>
      <c r="S4360" s="5"/>
      <c r="T4360" s="19"/>
    </row>
    <row r="4361" spans="12:20" x14ac:dyDescent="0.35">
      <c r="L4361" s="5">
        <f t="shared" si="204"/>
        <v>0</v>
      </c>
      <c r="M4361" s="5"/>
      <c r="N4361" s="5">
        <f t="shared" si="205"/>
        <v>0</v>
      </c>
      <c r="O4361" s="5">
        <f t="shared" si="206"/>
        <v>0</v>
      </c>
      <c r="R4361"/>
      <c r="S4361" s="5"/>
      <c r="T4361" s="19"/>
    </row>
    <row r="4362" spans="12:20" x14ac:dyDescent="0.35">
      <c r="L4362" s="5">
        <f t="shared" si="204"/>
        <v>0</v>
      </c>
      <c r="M4362" s="5"/>
      <c r="N4362" s="5">
        <f t="shared" si="205"/>
        <v>0</v>
      </c>
      <c r="O4362" s="5">
        <f t="shared" si="206"/>
        <v>0</v>
      </c>
      <c r="R4362"/>
      <c r="S4362" s="5"/>
      <c r="T4362" s="19"/>
    </row>
    <row r="4363" spans="12:20" x14ac:dyDescent="0.35">
      <c r="L4363" s="5">
        <f t="shared" si="204"/>
        <v>0</v>
      </c>
      <c r="M4363" s="5"/>
      <c r="N4363" s="5">
        <f t="shared" si="205"/>
        <v>0</v>
      </c>
      <c r="O4363" s="5">
        <f t="shared" si="206"/>
        <v>0</v>
      </c>
      <c r="R4363"/>
      <c r="S4363" s="5"/>
      <c r="T4363" s="19"/>
    </row>
    <row r="4364" spans="12:20" x14ac:dyDescent="0.35">
      <c r="L4364" s="5">
        <f t="shared" si="204"/>
        <v>0</v>
      </c>
      <c r="M4364" s="5"/>
      <c r="N4364" s="5">
        <f t="shared" si="205"/>
        <v>0</v>
      </c>
      <c r="O4364" s="5">
        <f t="shared" si="206"/>
        <v>0</v>
      </c>
      <c r="R4364"/>
      <c r="S4364" s="5"/>
      <c r="T4364" s="19"/>
    </row>
    <row r="4365" spans="12:20" x14ac:dyDescent="0.35">
      <c r="L4365" s="5">
        <f t="shared" si="204"/>
        <v>0</v>
      </c>
      <c r="M4365" s="5"/>
      <c r="N4365" s="5">
        <f t="shared" si="205"/>
        <v>0</v>
      </c>
      <c r="O4365" s="5">
        <f t="shared" si="206"/>
        <v>0</v>
      </c>
      <c r="R4365"/>
      <c r="S4365" s="5"/>
      <c r="T4365" s="19"/>
    </row>
    <row r="4366" spans="12:20" x14ac:dyDescent="0.35">
      <c r="L4366" s="5">
        <f t="shared" si="204"/>
        <v>0</v>
      </c>
      <c r="M4366" s="5"/>
      <c r="N4366" s="5">
        <f t="shared" si="205"/>
        <v>0</v>
      </c>
      <c r="O4366" s="5">
        <f t="shared" si="206"/>
        <v>0</v>
      </c>
      <c r="R4366"/>
      <c r="S4366" s="5"/>
      <c r="T4366" s="19"/>
    </row>
    <row r="4367" spans="12:20" x14ac:dyDescent="0.35">
      <c r="L4367" s="5">
        <f t="shared" si="204"/>
        <v>0</v>
      </c>
      <c r="M4367" s="5"/>
      <c r="N4367" s="5">
        <f t="shared" si="205"/>
        <v>0</v>
      </c>
      <c r="O4367" s="5">
        <f t="shared" si="206"/>
        <v>0</v>
      </c>
      <c r="R4367"/>
      <c r="S4367" s="5"/>
      <c r="T4367" s="19"/>
    </row>
    <row r="4368" spans="12:20" x14ac:dyDescent="0.35">
      <c r="L4368" s="5">
        <f t="shared" si="204"/>
        <v>0</v>
      </c>
      <c r="M4368" s="5"/>
      <c r="N4368" s="5">
        <f t="shared" si="205"/>
        <v>0</v>
      </c>
      <c r="O4368" s="5">
        <f t="shared" si="206"/>
        <v>0</v>
      </c>
      <c r="R4368"/>
      <c r="S4368" s="5"/>
      <c r="T4368" s="19"/>
    </row>
    <row r="4369" spans="12:20" x14ac:dyDescent="0.35">
      <c r="L4369" s="5">
        <f t="shared" si="204"/>
        <v>0</v>
      </c>
      <c r="M4369" s="5"/>
      <c r="N4369" s="5">
        <f t="shared" si="205"/>
        <v>0</v>
      </c>
      <c r="O4369" s="5">
        <f t="shared" si="206"/>
        <v>0</v>
      </c>
      <c r="R4369"/>
      <c r="S4369" s="5"/>
      <c r="T4369" s="19"/>
    </row>
    <row r="4370" spans="12:20" x14ac:dyDescent="0.35">
      <c r="L4370" s="5">
        <f t="shared" si="204"/>
        <v>0</v>
      </c>
      <c r="M4370" s="5"/>
      <c r="N4370" s="5">
        <f t="shared" si="205"/>
        <v>0</v>
      </c>
      <c r="O4370" s="5">
        <f t="shared" si="206"/>
        <v>0</v>
      </c>
      <c r="R4370"/>
      <c r="S4370" s="5"/>
      <c r="T4370" s="19"/>
    </row>
    <row r="4371" spans="12:20" x14ac:dyDescent="0.35">
      <c r="L4371" s="5">
        <f t="shared" si="204"/>
        <v>0</v>
      </c>
      <c r="M4371" s="5"/>
      <c r="N4371" s="5">
        <f t="shared" si="205"/>
        <v>0</v>
      </c>
      <c r="O4371" s="5">
        <f t="shared" si="206"/>
        <v>0</v>
      </c>
      <c r="R4371"/>
      <c r="S4371" s="5"/>
      <c r="T4371" s="19"/>
    </row>
    <row r="4372" spans="12:20" x14ac:dyDescent="0.35">
      <c r="L4372" s="5">
        <f t="shared" si="204"/>
        <v>0</v>
      </c>
      <c r="M4372" s="5"/>
      <c r="N4372" s="5">
        <f t="shared" si="205"/>
        <v>0</v>
      </c>
      <c r="O4372" s="5">
        <f t="shared" si="206"/>
        <v>0</v>
      </c>
      <c r="R4372"/>
      <c r="S4372" s="5"/>
      <c r="T4372" s="19"/>
    </row>
    <row r="4373" spans="12:20" x14ac:dyDescent="0.35">
      <c r="L4373" s="5">
        <f t="shared" si="204"/>
        <v>0</v>
      </c>
      <c r="M4373" s="5"/>
      <c r="N4373" s="5">
        <f t="shared" si="205"/>
        <v>0</v>
      </c>
      <c r="O4373" s="5">
        <f t="shared" si="206"/>
        <v>0</v>
      </c>
      <c r="R4373"/>
      <c r="S4373" s="5"/>
      <c r="T4373" s="19"/>
    </row>
    <row r="4374" spans="12:20" x14ac:dyDescent="0.35">
      <c r="L4374" s="5">
        <f t="shared" si="204"/>
        <v>0</v>
      </c>
      <c r="M4374" s="5"/>
      <c r="N4374" s="5">
        <f t="shared" si="205"/>
        <v>0</v>
      </c>
      <c r="O4374" s="5">
        <f t="shared" si="206"/>
        <v>0</v>
      </c>
      <c r="R4374"/>
      <c r="S4374" s="5"/>
      <c r="T4374" s="19"/>
    </row>
    <row r="4375" spans="12:20" x14ac:dyDescent="0.35">
      <c r="L4375" s="5">
        <f t="shared" si="204"/>
        <v>0</v>
      </c>
      <c r="M4375" s="5"/>
      <c r="N4375" s="5">
        <f t="shared" si="205"/>
        <v>0</v>
      </c>
      <c r="O4375" s="5">
        <f t="shared" si="206"/>
        <v>0</v>
      </c>
      <c r="R4375"/>
      <c r="S4375" s="5"/>
      <c r="T4375" s="19"/>
    </row>
    <row r="4376" spans="12:20" x14ac:dyDescent="0.35">
      <c r="L4376" s="5">
        <f t="shared" si="204"/>
        <v>0</v>
      </c>
      <c r="M4376" s="5"/>
      <c r="N4376" s="5">
        <f t="shared" si="205"/>
        <v>0</v>
      </c>
      <c r="O4376" s="5">
        <f t="shared" si="206"/>
        <v>0</v>
      </c>
      <c r="R4376"/>
      <c r="S4376" s="5"/>
      <c r="T4376" s="19"/>
    </row>
    <row r="4377" spans="12:20" x14ac:dyDescent="0.35">
      <c r="L4377" s="5">
        <f t="shared" si="204"/>
        <v>0</v>
      </c>
      <c r="M4377" s="5"/>
      <c r="N4377" s="5">
        <f t="shared" si="205"/>
        <v>0</v>
      </c>
      <c r="O4377" s="5">
        <f t="shared" si="206"/>
        <v>0</v>
      </c>
      <c r="R4377"/>
      <c r="S4377" s="5"/>
      <c r="T4377" s="19"/>
    </row>
    <row r="4378" spans="12:20" x14ac:dyDescent="0.35">
      <c r="L4378" s="5">
        <f t="shared" si="204"/>
        <v>0</v>
      </c>
      <c r="M4378" s="5"/>
      <c r="N4378" s="5">
        <f t="shared" si="205"/>
        <v>0</v>
      </c>
      <c r="O4378" s="5">
        <f t="shared" si="206"/>
        <v>0</v>
      </c>
      <c r="R4378"/>
      <c r="S4378" s="5"/>
      <c r="T4378" s="19"/>
    </row>
    <row r="4379" spans="12:20" x14ac:dyDescent="0.35">
      <c r="L4379" s="5">
        <f t="shared" si="204"/>
        <v>0</v>
      </c>
      <c r="M4379" s="5"/>
      <c r="N4379" s="5">
        <f t="shared" si="205"/>
        <v>0</v>
      </c>
      <c r="O4379" s="5">
        <f t="shared" si="206"/>
        <v>0</v>
      </c>
      <c r="R4379"/>
      <c r="S4379" s="5"/>
      <c r="T4379" s="19"/>
    </row>
    <row r="4380" spans="12:20" x14ac:dyDescent="0.35">
      <c r="L4380" s="5">
        <f t="shared" si="204"/>
        <v>0</v>
      </c>
      <c r="M4380" s="5"/>
      <c r="N4380" s="5">
        <f t="shared" si="205"/>
        <v>0</v>
      </c>
      <c r="O4380" s="5">
        <f t="shared" si="206"/>
        <v>0</v>
      </c>
      <c r="R4380"/>
      <c r="S4380" s="5"/>
      <c r="T4380" s="19"/>
    </row>
    <row r="4381" spans="12:20" x14ac:dyDescent="0.35">
      <c r="L4381" s="5">
        <f t="shared" si="204"/>
        <v>0</v>
      </c>
      <c r="M4381" s="5"/>
      <c r="N4381" s="5">
        <f t="shared" si="205"/>
        <v>0</v>
      </c>
      <c r="O4381" s="5">
        <f t="shared" si="206"/>
        <v>0</v>
      </c>
      <c r="R4381"/>
      <c r="S4381" s="5"/>
      <c r="T4381" s="19"/>
    </row>
    <row r="4382" spans="12:20" x14ac:dyDescent="0.35">
      <c r="L4382" s="5">
        <f t="shared" si="204"/>
        <v>0</v>
      </c>
      <c r="M4382" s="5"/>
      <c r="N4382" s="5">
        <f t="shared" si="205"/>
        <v>0</v>
      </c>
      <c r="O4382" s="5">
        <f t="shared" si="206"/>
        <v>0</v>
      </c>
      <c r="R4382"/>
      <c r="S4382" s="5"/>
      <c r="T4382" s="19"/>
    </row>
    <row r="4383" spans="12:20" x14ac:dyDescent="0.35">
      <c r="L4383" s="5">
        <f t="shared" si="204"/>
        <v>0</v>
      </c>
      <c r="M4383" s="5"/>
      <c r="N4383" s="5">
        <f t="shared" si="205"/>
        <v>0</v>
      </c>
      <c r="O4383" s="5">
        <f t="shared" si="206"/>
        <v>0</v>
      </c>
      <c r="R4383"/>
      <c r="S4383" s="5"/>
      <c r="T4383" s="19"/>
    </row>
    <row r="4384" spans="12:20" x14ac:dyDescent="0.35">
      <c r="L4384" s="5">
        <f t="shared" si="204"/>
        <v>0</v>
      </c>
      <c r="M4384" s="5"/>
      <c r="N4384" s="5">
        <f t="shared" si="205"/>
        <v>0</v>
      </c>
      <c r="O4384" s="5">
        <f t="shared" si="206"/>
        <v>0</v>
      </c>
      <c r="R4384"/>
      <c r="S4384" s="5"/>
      <c r="T4384" s="19"/>
    </row>
    <row r="4385" spans="12:20" x14ac:dyDescent="0.35">
      <c r="L4385" s="5">
        <f t="shared" si="204"/>
        <v>0</v>
      </c>
      <c r="M4385" s="5"/>
      <c r="N4385" s="5">
        <f t="shared" si="205"/>
        <v>0</v>
      </c>
      <c r="O4385" s="5">
        <f t="shared" si="206"/>
        <v>0</v>
      </c>
      <c r="R4385"/>
      <c r="S4385" s="5"/>
      <c r="T4385" s="19"/>
    </row>
    <row r="4386" spans="12:20" x14ac:dyDescent="0.35">
      <c r="L4386" s="5">
        <f t="shared" si="204"/>
        <v>0</v>
      </c>
      <c r="M4386" s="5"/>
      <c r="N4386" s="5">
        <f t="shared" si="205"/>
        <v>0</v>
      </c>
      <c r="O4386" s="5">
        <f t="shared" si="206"/>
        <v>0</v>
      </c>
      <c r="R4386"/>
      <c r="S4386" s="5"/>
      <c r="T4386" s="19"/>
    </row>
    <row r="4387" spans="12:20" x14ac:dyDescent="0.35">
      <c r="L4387" s="5">
        <f t="shared" si="204"/>
        <v>0</v>
      </c>
      <c r="M4387" s="5"/>
      <c r="N4387" s="5">
        <f t="shared" si="205"/>
        <v>0</v>
      </c>
      <c r="O4387" s="5">
        <f t="shared" si="206"/>
        <v>0</v>
      </c>
      <c r="R4387"/>
      <c r="S4387" s="5"/>
      <c r="T4387" s="19"/>
    </row>
    <row r="4388" spans="12:20" x14ac:dyDescent="0.35">
      <c r="L4388" s="5">
        <f t="shared" si="204"/>
        <v>0</v>
      </c>
      <c r="M4388" s="5"/>
      <c r="N4388" s="5">
        <f t="shared" si="205"/>
        <v>0</v>
      </c>
      <c r="O4388" s="5">
        <f t="shared" si="206"/>
        <v>0</v>
      </c>
      <c r="R4388"/>
      <c r="S4388" s="5"/>
      <c r="T4388" s="19"/>
    </row>
    <row r="4389" spans="12:20" x14ac:dyDescent="0.35">
      <c r="L4389" s="5">
        <f t="shared" si="204"/>
        <v>0</v>
      </c>
      <c r="M4389" s="5"/>
      <c r="N4389" s="5">
        <f t="shared" si="205"/>
        <v>0</v>
      </c>
      <c r="O4389" s="5">
        <f t="shared" si="206"/>
        <v>0</v>
      </c>
      <c r="R4389"/>
      <c r="S4389" s="5"/>
      <c r="T4389" s="19"/>
    </row>
    <row r="4390" spans="12:20" x14ac:dyDescent="0.35">
      <c r="L4390" s="5">
        <f t="shared" si="204"/>
        <v>0</v>
      </c>
      <c r="M4390" s="5"/>
      <c r="N4390" s="5">
        <f t="shared" si="205"/>
        <v>0</v>
      </c>
      <c r="O4390" s="5">
        <f t="shared" si="206"/>
        <v>0</v>
      </c>
      <c r="R4390"/>
      <c r="S4390" s="5"/>
      <c r="T4390" s="19"/>
    </row>
    <row r="4391" spans="12:20" x14ac:dyDescent="0.35">
      <c r="L4391" s="5">
        <f t="shared" si="204"/>
        <v>0</v>
      </c>
      <c r="M4391" s="5"/>
      <c r="N4391" s="5">
        <f t="shared" si="205"/>
        <v>0</v>
      </c>
      <c r="O4391" s="5">
        <f t="shared" si="206"/>
        <v>0</v>
      </c>
      <c r="R4391"/>
      <c r="S4391" s="5"/>
      <c r="T4391" s="19"/>
    </row>
    <row r="4392" spans="12:20" x14ac:dyDescent="0.35">
      <c r="L4392" s="5">
        <f t="shared" si="204"/>
        <v>0</v>
      </c>
      <c r="M4392" s="5"/>
      <c r="N4392" s="5">
        <f t="shared" si="205"/>
        <v>0</v>
      </c>
      <c r="O4392" s="5">
        <f t="shared" si="206"/>
        <v>0</v>
      </c>
      <c r="R4392"/>
      <c r="S4392" s="5"/>
      <c r="T4392" s="19"/>
    </row>
    <row r="4393" spans="12:20" x14ac:dyDescent="0.35">
      <c r="L4393" s="5">
        <f t="shared" si="204"/>
        <v>0</v>
      </c>
      <c r="M4393" s="5"/>
      <c r="N4393" s="5">
        <f t="shared" si="205"/>
        <v>0</v>
      </c>
      <c r="O4393" s="5">
        <f t="shared" si="206"/>
        <v>0</v>
      </c>
      <c r="R4393"/>
      <c r="S4393" s="5"/>
      <c r="T4393" s="19"/>
    </row>
    <row r="4394" spans="12:20" x14ac:dyDescent="0.35">
      <c r="L4394" s="5">
        <f t="shared" si="204"/>
        <v>0</v>
      </c>
      <c r="M4394" s="5"/>
      <c r="N4394" s="5">
        <f t="shared" si="205"/>
        <v>0</v>
      </c>
      <c r="O4394" s="5">
        <f t="shared" si="206"/>
        <v>0</v>
      </c>
      <c r="R4394"/>
      <c r="S4394" s="5"/>
      <c r="T4394" s="19"/>
    </row>
    <row r="4395" spans="12:20" x14ac:dyDescent="0.35">
      <c r="L4395" s="5">
        <f t="shared" si="204"/>
        <v>0</v>
      </c>
      <c r="M4395" s="5"/>
      <c r="N4395" s="5">
        <f t="shared" si="205"/>
        <v>0</v>
      </c>
      <c r="O4395" s="5">
        <f t="shared" si="206"/>
        <v>0</v>
      </c>
      <c r="R4395"/>
      <c r="S4395" s="5"/>
      <c r="T4395" s="19"/>
    </row>
    <row r="4396" spans="12:20" x14ac:dyDescent="0.35">
      <c r="L4396" s="5">
        <f t="shared" si="204"/>
        <v>0</v>
      </c>
      <c r="M4396" s="5"/>
      <c r="N4396" s="5">
        <f t="shared" si="205"/>
        <v>0</v>
      </c>
      <c r="O4396" s="5">
        <f t="shared" si="206"/>
        <v>0</v>
      </c>
      <c r="R4396"/>
      <c r="S4396" s="5"/>
      <c r="T4396" s="19"/>
    </row>
    <row r="4397" spans="12:20" x14ac:dyDescent="0.35">
      <c r="L4397" s="5">
        <f t="shared" si="204"/>
        <v>0</v>
      </c>
      <c r="M4397" s="5"/>
      <c r="N4397" s="5">
        <f t="shared" si="205"/>
        <v>0</v>
      </c>
      <c r="O4397" s="5">
        <f t="shared" si="206"/>
        <v>0</v>
      </c>
      <c r="R4397"/>
      <c r="S4397" s="5"/>
      <c r="T4397" s="19"/>
    </row>
    <row r="4398" spans="12:20" x14ac:dyDescent="0.35">
      <c r="L4398" s="5">
        <f t="shared" si="204"/>
        <v>0</v>
      </c>
      <c r="M4398" s="5"/>
      <c r="N4398" s="5">
        <f t="shared" si="205"/>
        <v>0</v>
      </c>
      <c r="O4398" s="5">
        <f t="shared" si="206"/>
        <v>0</v>
      </c>
      <c r="R4398"/>
      <c r="S4398" s="5"/>
      <c r="T4398" s="19"/>
    </row>
    <row r="4399" spans="12:20" x14ac:dyDescent="0.35">
      <c r="L4399" s="5">
        <f t="shared" si="204"/>
        <v>0</v>
      </c>
      <c r="M4399" s="5"/>
      <c r="N4399" s="5">
        <f t="shared" si="205"/>
        <v>0</v>
      </c>
      <c r="O4399" s="5">
        <f t="shared" si="206"/>
        <v>0</v>
      </c>
      <c r="R4399"/>
      <c r="S4399" s="5"/>
      <c r="T4399" s="19"/>
    </row>
    <row r="4400" spans="12:20" x14ac:dyDescent="0.35">
      <c r="L4400" s="5">
        <f t="shared" si="204"/>
        <v>0</v>
      </c>
      <c r="M4400" s="5"/>
      <c r="N4400" s="5">
        <f t="shared" si="205"/>
        <v>0</v>
      </c>
      <c r="O4400" s="5">
        <f t="shared" si="206"/>
        <v>0</v>
      </c>
      <c r="R4400"/>
      <c r="S4400" s="5"/>
      <c r="T4400" s="19"/>
    </row>
    <row r="4401" spans="12:20" x14ac:dyDescent="0.35">
      <c r="L4401" s="5">
        <f t="shared" si="204"/>
        <v>0</v>
      </c>
      <c r="M4401" s="5"/>
      <c r="N4401" s="5">
        <f t="shared" si="205"/>
        <v>0</v>
      </c>
      <c r="O4401" s="5">
        <f t="shared" si="206"/>
        <v>0</v>
      </c>
      <c r="R4401"/>
      <c r="S4401" s="5"/>
      <c r="T4401" s="19"/>
    </row>
    <row r="4402" spans="12:20" x14ac:dyDescent="0.35">
      <c r="L4402" s="5">
        <f t="shared" si="204"/>
        <v>0</v>
      </c>
      <c r="M4402" s="5"/>
      <c r="N4402" s="5">
        <f t="shared" si="205"/>
        <v>0</v>
      </c>
      <c r="O4402" s="5">
        <f t="shared" si="206"/>
        <v>0</v>
      </c>
      <c r="R4402"/>
      <c r="S4402" s="5"/>
      <c r="T4402" s="19"/>
    </row>
    <row r="4403" spans="12:20" x14ac:dyDescent="0.35">
      <c r="L4403" s="5">
        <f t="shared" si="204"/>
        <v>0</v>
      </c>
      <c r="M4403" s="5"/>
      <c r="N4403" s="5">
        <f t="shared" si="205"/>
        <v>0</v>
      </c>
      <c r="O4403" s="5">
        <f t="shared" si="206"/>
        <v>0</v>
      </c>
      <c r="R4403"/>
      <c r="S4403" s="5"/>
      <c r="T4403" s="19"/>
    </row>
    <row r="4404" spans="12:20" x14ac:dyDescent="0.35">
      <c r="L4404" s="5">
        <f t="shared" si="204"/>
        <v>0</v>
      </c>
      <c r="M4404" s="5"/>
      <c r="N4404" s="5">
        <f t="shared" si="205"/>
        <v>0</v>
      </c>
      <c r="O4404" s="5">
        <f t="shared" si="206"/>
        <v>0</v>
      </c>
      <c r="R4404"/>
      <c r="S4404" s="5"/>
      <c r="T4404" s="19"/>
    </row>
    <row r="4405" spans="12:20" x14ac:dyDescent="0.35">
      <c r="L4405" s="5">
        <f t="shared" si="204"/>
        <v>0</v>
      </c>
      <c r="M4405" s="5"/>
      <c r="N4405" s="5">
        <f t="shared" si="205"/>
        <v>0</v>
      </c>
      <c r="O4405" s="5">
        <f t="shared" si="206"/>
        <v>0</v>
      </c>
      <c r="R4405"/>
      <c r="S4405" s="5"/>
      <c r="T4405" s="19"/>
    </row>
    <row r="4406" spans="12:20" x14ac:dyDescent="0.35">
      <c r="L4406" s="5">
        <f t="shared" si="204"/>
        <v>0</v>
      </c>
      <c r="M4406" s="5"/>
      <c r="N4406" s="5">
        <f t="shared" si="205"/>
        <v>0</v>
      </c>
      <c r="O4406" s="5">
        <f t="shared" si="206"/>
        <v>0</v>
      </c>
      <c r="R4406"/>
      <c r="S4406" s="5"/>
      <c r="T4406" s="19"/>
    </row>
    <row r="4407" spans="12:20" x14ac:dyDescent="0.35">
      <c r="L4407" s="5">
        <f t="shared" si="204"/>
        <v>0</v>
      </c>
      <c r="M4407" s="5"/>
      <c r="N4407" s="5">
        <f t="shared" si="205"/>
        <v>0</v>
      </c>
      <c r="O4407" s="5">
        <f t="shared" si="206"/>
        <v>0</v>
      </c>
      <c r="R4407"/>
      <c r="S4407" s="5"/>
      <c r="T4407" s="19"/>
    </row>
    <row r="4408" spans="12:20" x14ac:dyDescent="0.35">
      <c r="L4408" s="5">
        <f t="shared" si="204"/>
        <v>0</v>
      </c>
      <c r="M4408" s="5"/>
      <c r="N4408" s="5">
        <f t="shared" si="205"/>
        <v>0</v>
      </c>
      <c r="O4408" s="5">
        <f t="shared" si="206"/>
        <v>0</v>
      </c>
      <c r="R4408"/>
      <c r="S4408" s="5"/>
      <c r="T4408" s="19"/>
    </row>
    <row r="4409" spans="12:20" x14ac:dyDescent="0.35">
      <c r="L4409" s="5">
        <f t="shared" si="204"/>
        <v>0</v>
      </c>
      <c r="M4409" s="5"/>
      <c r="N4409" s="5">
        <f t="shared" si="205"/>
        <v>0</v>
      </c>
      <c r="O4409" s="5">
        <f t="shared" si="206"/>
        <v>0</v>
      </c>
      <c r="R4409"/>
      <c r="S4409" s="5"/>
      <c r="T4409" s="19"/>
    </row>
    <row r="4410" spans="12:20" x14ac:dyDescent="0.35">
      <c r="L4410" s="5">
        <f t="shared" si="204"/>
        <v>0</v>
      </c>
      <c r="M4410" s="5"/>
      <c r="N4410" s="5">
        <f t="shared" si="205"/>
        <v>0</v>
      </c>
      <c r="O4410" s="5">
        <f t="shared" si="206"/>
        <v>0</v>
      </c>
      <c r="R4410"/>
      <c r="S4410" s="5"/>
      <c r="T4410" s="19"/>
    </row>
    <row r="4411" spans="12:20" x14ac:dyDescent="0.35">
      <c r="L4411" s="5">
        <f t="shared" si="204"/>
        <v>0</v>
      </c>
      <c r="M4411" s="5"/>
      <c r="N4411" s="5">
        <f t="shared" si="205"/>
        <v>0</v>
      </c>
      <c r="O4411" s="5">
        <f t="shared" si="206"/>
        <v>0</v>
      </c>
      <c r="R4411"/>
      <c r="S4411" s="5"/>
      <c r="T4411" s="19"/>
    </row>
    <row r="4412" spans="12:20" x14ac:dyDescent="0.35">
      <c r="L4412" s="5">
        <f t="shared" si="204"/>
        <v>0</v>
      </c>
      <c r="M4412" s="5"/>
      <c r="N4412" s="5">
        <f t="shared" si="205"/>
        <v>0</v>
      </c>
      <c r="O4412" s="5">
        <f t="shared" si="206"/>
        <v>0</v>
      </c>
      <c r="R4412"/>
      <c r="S4412" s="5"/>
      <c r="T4412" s="19"/>
    </row>
    <row r="4413" spans="12:20" x14ac:dyDescent="0.35">
      <c r="L4413" s="5">
        <f t="shared" si="204"/>
        <v>0</v>
      </c>
      <c r="M4413" s="5"/>
      <c r="N4413" s="5">
        <f t="shared" si="205"/>
        <v>0</v>
      </c>
      <c r="O4413" s="5">
        <f t="shared" si="206"/>
        <v>0</v>
      </c>
      <c r="R4413"/>
      <c r="S4413" s="5"/>
      <c r="T4413" s="19"/>
    </row>
    <row r="4414" spans="12:20" x14ac:dyDescent="0.35">
      <c r="L4414" s="5">
        <f t="shared" si="204"/>
        <v>0</v>
      </c>
      <c r="M4414" s="5"/>
      <c r="N4414" s="5">
        <f t="shared" si="205"/>
        <v>0</v>
      </c>
      <c r="O4414" s="5">
        <f t="shared" si="206"/>
        <v>0</v>
      </c>
      <c r="R4414"/>
      <c r="S4414" s="5"/>
      <c r="T4414" s="19"/>
    </row>
    <row r="4415" spans="12:20" x14ac:dyDescent="0.35">
      <c r="L4415" s="5">
        <f t="shared" si="204"/>
        <v>0</v>
      </c>
      <c r="M4415" s="5"/>
      <c r="N4415" s="5">
        <f t="shared" si="205"/>
        <v>0</v>
      </c>
      <c r="O4415" s="5">
        <f t="shared" si="206"/>
        <v>0</v>
      </c>
      <c r="R4415"/>
      <c r="S4415" s="5"/>
      <c r="T4415" s="19"/>
    </row>
    <row r="4416" spans="12:20" x14ac:dyDescent="0.35">
      <c r="L4416" s="5">
        <f t="shared" si="204"/>
        <v>0</v>
      </c>
      <c r="M4416" s="5"/>
      <c r="N4416" s="5">
        <f t="shared" si="205"/>
        <v>0</v>
      </c>
      <c r="O4416" s="5">
        <f t="shared" si="206"/>
        <v>0</v>
      </c>
      <c r="R4416"/>
      <c r="S4416" s="5"/>
      <c r="T4416" s="19"/>
    </row>
    <row r="4417" spans="12:20" x14ac:dyDescent="0.35">
      <c r="L4417" s="5">
        <f t="shared" si="204"/>
        <v>0</v>
      </c>
      <c r="M4417" s="5"/>
      <c r="N4417" s="5">
        <f t="shared" si="205"/>
        <v>0</v>
      </c>
      <c r="O4417" s="5">
        <f t="shared" si="206"/>
        <v>0</v>
      </c>
      <c r="R4417"/>
      <c r="S4417" s="5"/>
      <c r="T4417" s="19"/>
    </row>
    <row r="4418" spans="12:20" x14ac:dyDescent="0.35">
      <c r="L4418" s="5">
        <f t="shared" ref="L4418:L4481" si="207">SUM(M4418,P4418,Q4418,S4418)</f>
        <v>0</v>
      </c>
      <c r="M4418" s="5"/>
      <c r="N4418" s="5">
        <f t="shared" ref="N4418:N4481" si="208">FLOOR($M4418*0.17,0.01)</f>
        <v>0</v>
      </c>
      <c r="O4418" s="5">
        <f t="shared" ref="O4418:O4481" si="209">FLOOR($M4418*0.83,0.01)</f>
        <v>0</v>
      </c>
      <c r="R4418"/>
      <c r="S4418" s="5"/>
      <c r="T4418" s="19"/>
    </row>
    <row r="4419" spans="12:20" x14ac:dyDescent="0.35">
      <c r="L4419" s="5">
        <f t="shared" si="207"/>
        <v>0</v>
      </c>
      <c r="M4419" s="5"/>
      <c r="N4419" s="5">
        <f t="shared" si="208"/>
        <v>0</v>
      </c>
      <c r="O4419" s="5">
        <f t="shared" si="209"/>
        <v>0</v>
      </c>
      <c r="R4419"/>
      <c r="S4419" s="5"/>
      <c r="T4419" s="19"/>
    </row>
    <row r="4420" spans="12:20" x14ac:dyDescent="0.35">
      <c r="L4420" s="5">
        <f t="shared" si="207"/>
        <v>0</v>
      </c>
      <c r="M4420" s="5"/>
      <c r="N4420" s="5">
        <f t="shared" si="208"/>
        <v>0</v>
      </c>
      <c r="O4420" s="5">
        <f t="shared" si="209"/>
        <v>0</v>
      </c>
      <c r="R4420"/>
      <c r="S4420" s="5"/>
      <c r="T4420" s="19"/>
    </row>
    <row r="4421" spans="12:20" x14ac:dyDescent="0.35">
      <c r="L4421" s="5">
        <f t="shared" si="207"/>
        <v>0</v>
      </c>
      <c r="M4421" s="5"/>
      <c r="N4421" s="5">
        <f t="shared" si="208"/>
        <v>0</v>
      </c>
      <c r="O4421" s="5">
        <f t="shared" si="209"/>
        <v>0</v>
      </c>
      <c r="R4421"/>
      <c r="S4421" s="5"/>
      <c r="T4421" s="19"/>
    </row>
    <row r="4422" spans="12:20" x14ac:dyDescent="0.35">
      <c r="L4422" s="5">
        <f t="shared" si="207"/>
        <v>0</v>
      </c>
      <c r="M4422" s="5"/>
      <c r="N4422" s="5">
        <f t="shared" si="208"/>
        <v>0</v>
      </c>
      <c r="O4422" s="5">
        <f t="shared" si="209"/>
        <v>0</v>
      </c>
      <c r="R4422"/>
      <c r="S4422" s="5"/>
      <c r="T4422" s="19"/>
    </row>
    <row r="4423" spans="12:20" x14ac:dyDescent="0.35">
      <c r="L4423" s="5">
        <f t="shared" si="207"/>
        <v>0</v>
      </c>
      <c r="M4423" s="5"/>
      <c r="N4423" s="5">
        <f t="shared" si="208"/>
        <v>0</v>
      </c>
      <c r="O4423" s="5">
        <f t="shared" si="209"/>
        <v>0</v>
      </c>
      <c r="R4423"/>
      <c r="S4423" s="5"/>
      <c r="T4423" s="19"/>
    </row>
    <row r="4424" spans="12:20" x14ac:dyDescent="0.35">
      <c r="L4424" s="5">
        <f t="shared" si="207"/>
        <v>0</v>
      </c>
      <c r="M4424" s="5"/>
      <c r="N4424" s="5">
        <f t="shared" si="208"/>
        <v>0</v>
      </c>
      <c r="O4424" s="5">
        <f t="shared" si="209"/>
        <v>0</v>
      </c>
      <c r="R4424"/>
      <c r="S4424" s="5"/>
      <c r="T4424" s="19"/>
    </row>
    <row r="4425" spans="12:20" x14ac:dyDescent="0.35">
      <c r="L4425" s="5">
        <f t="shared" si="207"/>
        <v>0</v>
      </c>
      <c r="M4425" s="5"/>
      <c r="N4425" s="5">
        <f t="shared" si="208"/>
        <v>0</v>
      </c>
      <c r="O4425" s="5">
        <f t="shared" si="209"/>
        <v>0</v>
      </c>
      <c r="R4425"/>
      <c r="S4425" s="5"/>
      <c r="T4425" s="19"/>
    </row>
    <row r="4426" spans="12:20" x14ac:dyDescent="0.35">
      <c r="L4426" s="5">
        <f t="shared" si="207"/>
        <v>0</v>
      </c>
      <c r="M4426" s="5"/>
      <c r="N4426" s="5">
        <f t="shared" si="208"/>
        <v>0</v>
      </c>
      <c r="O4426" s="5">
        <f t="shared" si="209"/>
        <v>0</v>
      </c>
      <c r="R4426"/>
      <c r="S4426" s="5"/>
      <c r="T4426" s="19"/>
    </row>
    <row r="4427" spans="12:20" x14ac:dyDescent="0.35">
      <c r="L4427" s="5">
        <f t="shared" si="207"/>
        <v>0</v>
      </c>
      <c r="M4427" s="5"/>
      <c r="N4427" s="5">
        <f t="shared" si="208"/>
        <v>0</v>
      </c>
      <c r="O4427" s="5">
        <f t="shared" si="209"/>
        <v>0</v>
      </c>
      <c r="R4427"/>
      <c r="S4427" s="5"/>
      <c r="T4427" s="19"/>
    </row>
    <row r="4428" spans="12:20" x14ac:dyDescent="0.35">
      <c r="L4428" s="5">
        <f t="shared" si="207"/>
        <v>0</v>
      </c>
      <c r="M4428" s="5"/>
      <c r="N4428" s="5">
        <f t="shared" si="208"/>
        <v>0</v>
      </c>
      <c r="O4428" s="5">
        <f t="shared" si="209"/>
        <v>0</v>
      </c>
      <c r="R4428"/>
      <c r="S4428" s="5"/>
      <c r="T4428" s="19"/>
    </row>
    <row r="4429" spans="12:20" x14ac:dyDescent="0.35">
      <c r="L4429" s="5">
        <f t="shared" si="207"/>
        <v>0</v>
      </c>
      <c r="M4429" s="5"/>
      <c r="N4429" s="5">
        <f t="shared" si="208"/>
        <v>0</v>
      </c>
      <c r="O4429" s="5">
        <f t="shared" si="209"/>
        <v>0</v>
      </c>
      <c r="R4429"/>
      <c r="S4429" s="5"/>
      <c r="T4429" s="19"/>
    </row>
    <row r="4430" spans="12:20" x14ac:dyDescent="0.35">
      <c r="L4430" s="5">
        <f t="shared" si="207"/>
        <v>0</v>
      </c>
      <c r="M4430" s="5"/>
      <c r="N4430" s="5">
        <f t="shared" si="208"/>
        <v>0</v>
      </c>
      <c r="O4430" s="5">
        <f t="shared" si="209"/>
        <v>0</v>
      </c>
      <c r="R4430"/>
      <c r="S4430" s="5"/>
      <c r="T4430" s="19"/>
    </row>
    <row r="4431" spans="12:20" x14ac:dyDescent="0.35">
      <c r="L4431" s="5">
        <f t="shared" si="207"/>
        <v>0</v>
      </c>
      <c r="M4431" s="5"/>
      <c r="N4431" s="5">
        <f t="shared" si="208"/>
        <v>0</v>
      </c>
      <c r="O4431" s="5">
        <f t="shared" si="209"/>
        <v>0</v>
      </c>
      <c r="R4431"/>
      <c r="S4431" s="5"/>
      <c r="T4431" s="19"/>
    </row>
    <row r="4432" spans="12:20" x14ac:dyDescent="0.35">
      <c r="L4432" s="5">
        <f t="shared" si="207"/>
        <v>0</v>
      </c>
      <c r="M4432" s="5"/>
      <c r="N4432" s="5">
        <f t="shared" si="208"/>
        <v>0</v>
      </c>
      <c r="O4432" s="5">
        <f t="shared" si="209"/>
        <v>0</v>
      </c>
      <c r="R4432"/>
      <c r="S4432" s="5"/>
      <c r="T4432" s="19"/>
    </row>
    <row r="4433" spans="12:20" x14ac:dyDescent="0.35">
      <c r="L4433" s="5">
        <f t="shared" si="207"/>
        <v>0</v>
      </c>
      <c r="M4433" s="5"/>
      <c r="N4433" s="5">
        <f t="shared" si="208"/>
        <v>0</v>
      </c>
      <c r="O4433" s="5">
        <f t="shared" si="209"/>
        <v>0</v>
      </c>
      <c r="R4433"/>
      <c r="S4433" s="5"/>
      <c r="T4433" s="19"/>
    </row>
    <row r="4434" spans="12:20" x14ac:dyDescent="0.35">
      <c r="L4434" s="5">
        <f t="shared" si="207"/>
        <v>0</v>
      </c>
      <c r="M4434" s="5"/>
      <c r="N4434" s="5">
        <f t="shared" si="208"/>
        <v>0</v>
      </c>
      <c r="O4434" s="5">
        <f t="shared" si="209"/>
        <v>0</v>
      </c>
      <c r="R4434"/>
      <c r="S4434" s="5"/>
      <c r="T4434" s="19"/>
    </row>
    <row r="4435" spans="12:20" x14ac:dyDescent="0.35">
      <c r="L4435" s="5">
        <f t="shared" si="207"/>
        <v>0</v>
      </c>
      <c r="M4435" s="5"/>
      <c r="N4435" s="5">
        <f t="shared" si="208"/>
        <v>0</v>
      </c>
      <c r="O4435" s="5">
        <f t="shared" si="209"/>
        <v>0</v>
      </c>
      <c r="R4435"/>
      <c r="S4435" s="5"/>
      <c r="T4435" s="19"/>
    </row>
    <row r="4436" spans="12:20" x14ac:dyDescent="0.35">
      <c r="L4436" s="5">
        <f t="shared" si="207"/>
        <v>0</v>
      </c>
      <c r="M4436" s="5"/>
      <c r="N4436" s="5">
        <f t="shared" si="208"/>
        <v>0</v>
      </c>
      <c r="O4436" s="5">
        <f t="shared" si="209"/>
        <v>0</v>
      </c>
      <c r="R4436"/>
      <c r="S4436" s="5"/>
      <c r="T4436" s="19"/>
    </row>
    <row r="4437" spans="12:20" x14ac:dyDescent="0.35">
      <c r="L4437" s="5">
        <f t="shared" si="207"/>
        <v>0</v>
      </c>
      <c r="M4437" s="5"/>
      <c r="N4437" s="5">
        <f t="shared" si="208"/>
        <v>0</v>
      </c>
      <c r="O4437" s="5">
        <f t="shared" si="209"/>
        <v>0</v>
      </c>
      <c r="R4437"/>
      <c r="S4437" s="5"/>
      <c r="T4437" s="19"/>
    </row>
    <row r="4438" spans="12:20" x14ac:dyDescent="0.35">
      <c r="L4438" s="5">
        <f t="shared" si="207"/>
        <v>0</v>
      </c>
      <c r="M4438" s="5"/>
      <c r="N4438" s="5">
        <f t="shared" si="208"/>
        <v>0</v>
      </c>
      <c r="O4438" s="5">
        <f t="shared" si="209"/>
        <v>0</v>
      </c>
      <c r="R4438"/>
      <c r="S4438" s="5"/>
      <c r="T4438" s="19"/>
    </row>
    <row r="4439" spans="12:20" x14ac:dyDescent="0.35">
      <c r="L4439" s="5">
        <f t="shared" si="207"/>
        <v>0</v>
      </c>
      <c r="M4439" s="5"/>
      <c r="N4439" s="5">
        <f t="shared" si="208"/>
        <v>0</v>
      </c>
      <c r="O4439" s="5">
        <f t="shared" si="209"/>
        <v>0</v>
      </c>
      <c r="R4439"/>
      <c r="S4439" s="5"/>
      <c r="T4439" s="19"/>
    </row>
    <row r="4440" spans="12:20" x14ac:dyDescent="0.35">
      <c r="L4440" s="5">
        <f t="shared" si="207"/>
        <v>0</v>
      </c>
      <c r="M4440" s="5"/>
      <c r="N4440" s="5">
        <f t="shared" si="208"/>
        <v>0</v>
      </c>
      <c r="O4440" s="5">
        <f t="shared" si="209"/>
        <v>0</v>
      </c>
      <c r="R4440"/>
      <c r="S4440" s="5"/>
      <c r="T4440" s="19"/>
    </row>
    <row r="4441" spans="12:20" x14ac:dyDescent="0.35">
      <c r="L4441" s="5">
        <f t="shared" si="207"/>
        <v>0</v>
      </c>
      <c r="M4441" s="5"/>
      <c r="N4441" s="5">
        <f t="shared" si="208"/>
        <v>0</v>
      </c>
      <c r="O4441" s="5">
        <f t="shared" si="209"/>
        <v>0</v>
      </c>
      <c r="R4441"/>
      <c r="S4441" s="5"/>
      <c r="T4441" s="19"/>
    </row>
    <row r="4442" spans="12:20" x14ac:dyDescent="0.35">
      <c r="L4442" s="5">
        <f t="shared" si="207"/>
        <v>0</v>
      </c>
      <c r="M4442" s="5"/>
      <c r="N4442" s="5">
        <f t="shared" si="208"/>
        <v>0</v>
      </c>
      <c r="O4442" s="5">
        <f t="shared" si="209"/>
        <v>0</v>
      </c>
      <c r="R4442"/>
      <c r="S4442" s="5"/>
      <c r="T4442" s="19"/>
    </row>
    <row r="4443" spans="12:20" x14ac:dyDescent="0.35">
      <c r="L4443" s="5">
        <f t="shared" si="207"/>
        <v>0</v>
      </c>
      <c r="M4443" s="5"/>
      <c r="N4443" s="5">
        <f t="shared" si="208"/>
        <v>0</v>
      </c>
      <c r="O4443" s="5">
        <f t="shared" si="209"/>
        <v>0</v>
      </c>
      <c r="R4443"/>
      <c r="S4443" s="5"/>
      <c r="T4443" s="19"/>
    </row>
    <row r="4444" spans="12:20" x14ac:dyDescent="0.35">
      <c r="L4444" s="5">
        <f t="shared" si="207"/>
        <v>0</v>
      </c>
      <c r="M4444" s="5"/>
      <c r="N4444" s="5">
        <f t="shared" si="208"/>
        <v>0</v>
      </c>
      <c r="O4444" s="5">
        <f t="shared" si="209"/>
        <v>0</v>
      </c>
      <c r="R4444"/>
      <c r="S4444" s="5"/>
      <c r="T4444" s="19"/>
    </row>
    <row r="4445" spans="12:20" x14ac:dyDescent="0.35">
      <c r="L4445" s="5">
        <f t="shared" si="207"/>
        <v>0</v>
      </c>
      <c r="M4445" s="5"/>
      <c r="N4445" s="5">
        <f t="shared" si="208"/>
        <v>0</v>
      </c>
      <c r="O4445" s="5">
        <f t="shared" si="209"/>
        <v>0</v>
      </c>
      <c r="R4445"/>
      <c r="S4445" s="5"/>
      <c r="T4445" s="19"/>
    </row>
    <row r="4446" spans="12:20" x14ac:dyDescent="0.35">
      <c r="L4446" s="5">
        <f t="shared" si="207"/>
        <v>0</v>
      </c>
      <c r="M4446" s="5"/>
      <c r="N4446" s="5">
        <f t="shared" si="208"/>
        <v>0</v>
      </c>
      <c r="O4446" s="5">
        <f t="shared" si="209"/>
        <v>0</v>
      </c>
      <c r="R4446"/>
      <c r="S4446" s="5"/>
      <c r="T4446" s="19"/>
    </row>
    <row r="4447" spans="12:20" x14ac:dyDescent="0.35">
      <c r="L4447" s="5">
        <f t="shared" si="207"/>
        <v>0</v>
      </c>
      <c r="M4447" s="5"/>
      <c r="N4447" s="5">
        <f t="shared" si="208"/>
        <v>0</v>
      </c>
      <c r="O4447" s="5">
        <f t="shared" si="209"/>
        <v>0</v>
      </c>
      <c r="R4447"/>
      <c r="S4447" s="5"/>
      <c r="T4447" s="19"/>
    </row>
    <row r="4448" spans="12:20" x14ac:dyDescent="0.35">
      <c r="L4448" s="5">
        <f t="shared" si="207"/>
        <v>0</v>
      </c>
      <c r="M4448" s="5"/>
      <c r="N4448" s="5">
        <f t="shared" si="208"/>
        <v>0</v>
      </c>
      <c r="O4448" s="5">
        <f t="shared" si="209"/>
        <v>0</v>
      </c>
      <c r="R4448"/>
      <c r="S4448" s="5"/>
      <c r="T4448" s="19"/>
    </row>
    <row r="4449" spans="12:20" x14ac:dyDescent="0.35">
      <c r="L4449" s="5">
        <f t="shared" si="207"/>
        <v>0</v>
      </c>
      <c r="M4449" s="5"/>
      <c r="N4449" s="5">
        <f t="shared" si="208"/>
        <v>0</v>
      </c>
      <c r="O4449" s="5">
        <f t="shared" si="209"/>
        <v>0</v>
      </c>
      <c r="R4449"/>
      <c r="S4449" s="5"/>
      <c r="T4449" s="19"/>
    </row>
    <row r="4450" spans="12:20" x14ac:dyDescent="0.35">
      <c r="L4450" s="5">
        <f t="shared" si="207"/>
        <v>0</v>
      </c>
      <c r="M4450" s="5"/>
      <c r="N4450" s="5">
        <f t="shared" si="208"/>
        <v>0</v>
      </c>
      <c r="O4450" s="5">
        <f t="shared" si="209"/>
        <v>0</v>
      </c>
      <c r="R4450"/>
      <c r="S4450" s="5"/>
      <c r="T4450" s="19"/>
    </row>
    <row r="4451" spans="12:20" x14ac:dyDescent="0.35">
      <c r="L4451" s="5">
        <f t="shared" si="207"/>
        <v>0</v>
      </c>
      <c r="M4451" s="5"/>
      <c r="N4451" s="5">
        <f t="shared" si="208"/>
        <v>0</v>
      </c>
      <c r="O4451" s="5">
        <f t="shared" si="209"/>
        <v>0</v>
      </c>
      <c r="R4451"/>
      <c r="S4451" s="5"/>
      <c r="T4451" s="19"/>
    </row>
    <row r="4452" spans="12:20" x14ac:dyDescent="0.35">
      <c r="L4452" s="5">
        <f t="shared" si="207"/>
        <v>0</v>
      </c>
      <c r="M4452" s="5"/>
      <c r="N4452" s="5">
        <f t="shared" si="208"/>
        <v>0</v>
      </c>
      <c r="O4452" s="5">
        <f t="shared" si="209"/>
        <v>0</v>
      </c>
      <c r="R4452"/>
      <c r="S4452" s="5"/>
      <c r="T4452" s="19"/>
    </row>
    <row r="4453" spans="12:20" x14ac:dyDescent="0.35">
      <c r="L4453" s="5">
        <f t="shared" si="207"/>
        <v>0</v>
      </c>
      <c r="M4453" s="5"/>
      <c r="N4453" s="5">
        <f t="shared" si="208"/>
        <v>0</v>
      </c>
      <c r="O4453" s="5">
        <f t="shared" si="209"/>
        <v>0</v>
      </c>
      <c r="R4453"/>
      <c r="S4453" s="5"/>
      <c r="T4453" s="19"/>
    </row>
    <row r="4454" spans="12:20" x14ac:dyDescent="0.35">
      <c r="L4454" s="5">
        <f t="shared" si="207"/>
        <v>0</v>
      </c>
      <c r="M4454" s="5"/>
      <c r="N4454" s="5">
        <f t="shared" si="208"/>
        <v>0</v>
      </c>
      <c r="O4454" s="5">
        <f t="shared" si="209"/>
        <v>0</v>
      </c>
      <c r="R4454"/>
      <c r="S4454" s="5"/>
      <c r="T4454" s="19"/>
    </row>
    <row r="4455" spans="12:20" x14ac:dyDescent="0.35">
      <c r="L4455" s="5">
        <f t="shared" si="207"/>
        <v>0</v>
      </c>
      <c r="M4455" s="5"/>
      <c r="N4455" s="5">
        <f t="shared" si="208"/>
        <v>0</v>
      </c>
      <c r="O4455" s="5">
        <f t="shared" si="209"/>
        <v>0</v>
      </c>
      <c r="R4455"/>
      <c r="S4455" s="5"/>
      <c r="T4455" s="19"/>
    </row>
    <row r="4456" spans="12:20" x14ac:dyDescent="0.35">
      <c r="L4456" s="5">
        <f t="shared" si="207"/>
        <v>0</v>
      </c>
      <c r="M4456" s="5"/>
      <c r="N4456" s="5">
        <f t="shared" si="208"/>
        <v>0</v>
      </c>
      <c r="O4456" s="5">
        <f t="shared" si="209"/>
        <v>0</v>
      </c>
      <c r="R4456"/>
      <c r="S4456" s="5"/>
      <c r="T4456" s="19"/>
    </row>
    <row r="4457" spans="12:20" x14ac:dyDescent="0.35">
      <c r="L4457" s="5">
        <f t="shared" si="207"/>
        <v>0</v>
      </c>
      <c r="M4457" s="5"/>
      <c r="N4457" s="5">
        <f t="shared" si="208"/>
        <v>0</v>
      </c>
      <c r="O4457" s="5">
        <f t="shared" si="209"/>
        <v>0</v>
      </c>
      <c r="R4457"/>
      <c r="S4457" s="5"/>
      <c r="T4457" s="19"/>
    </row>
    <row r="4458" spans="12:20" x14ac:dyDescent="0.35">
      <c r="L4458" s="5">
        <f t="shared" si="207"/>
        <v>0</v>
      </c>
      <c r="M4458" s="5"/>
      <c r="N4458" s="5">
        <f t="shared" si="208"/>
        <v>0</v>
      </c>
      <c r="O4458" s="5">
        <f t="shared" si="209"/>
        <v>0</v>
      </c>
      <c r="R4458"/>
      <c r="S4458" s="5"/>
      <c r="T4458" s="19"/>
    </row>
    <row r="4459" spans="12:20" x14ac:dyDescent="0.35">
      <c r="L4459" s="5">
        <f t="shared" si="207"/>
        <v>0</v>
      </c>
      <c r="M4459" s="5"/>
      <c r="N4459" s="5">
        <f t="shared" si="208"/>
        <v>0</v>
      </c>
      <c r="O4459" s="5">
        <f t="shared" si="209"/>
        <v>0</v>
      </c>
      <c r="R4459"/>
      <c r="S4459" s="5"/>
      <c r="T4459" s="19"/>
    </row>
    <row r="4460" spans="12:20" x14ac:dyDescent="0.35">
      <c r="L4460" s="5">
        <f t="shared" si="207"/>
        <v>0</v>
      </c>
      <c r="M4460" s="5"/>
      <c r="N4460" s="5">
        <f t="shared" si="208"/>
        <v>0</v>
      </c>
      <c r="O4460" s="5">
        <f t="shared" si="209"/>
        <v>0</v>
      </c>
      <c r="R4460"/>
      <c r="S4460" s="5"/>
      <c r="T4460" s="19"/>
    </row>
    <row r="4461" spans="12:20" x14ac:dyDescent="0.35">
      <c r="L4461" s="5">
        <f t="shared" si="207"/>
        <v>0</v>
      </c>
      <c r="M4461" s="5"/>
      <c r="N4461" s="5">
        <f t="shared" si="208"/>
        <v>0</v>
      </c>
      <c r="O4461" s="5">
        <f t="shared" si="209"/>
        <v>0</v>
      </c>
      <c r="R4461"/>
      <c r="S4461" s="5"/>
      <c r="T4461" s="19"/>
    </row>
    <row r="4462" spans="12:20" x14ac:dyDescent="0.35">
      <c r="L4462" s="5">
        <f t="shared" si="207"/>
        <v>0</v>
      </c>
      <c r="M4462" s="5"/>
      <c r="N4462" s="5">
        <f t="shared" si="208"/>
        <v>0</v>
      </c>
      <c r="O4462" s="5">
        <f t="shared" si="209"/>
        <v>0</v>
      </c>
      <c r="R4462"/>
      <c r="S4462" s="5"/>
      <c r="T4462" s="19"/>
    </row>
    <row r="4463" spans="12:20" x14ac:dyDescent="0.35">
      <c r="L4463" s="5">
        <f t="shared" si="207"/>
        <v>0</v>
      </c>
      <c r="M4463" s="5"/>
      <c r="N4463" s="5">
        <f t="shared" si="208"/>
        <v>0</v>
      </c>
      <c r="O4463" s="5">
        <f t="shared" si="209"/>
        <v>0</v>
      </c>
      <c r="R4463"/>
      <c r="S4463" s="5"/>
      <c r="T4463" s="19"/>
    </row>
    <row r="4464" spans="12:20" x14ac:dyDescent="0.35">
      <c r="L4464" s="5">
        <f t="shared" si="207"/>
        <v>0</v>
      </c>
      <c r="M4464" s="5"/>
      <c r="N4464" s="5">
        <f t="shared" si="208"/>
        <v>0</v>
      </c>
      <c r="O4464" s="5">
        <f t="shared" si="209"/>
        <v>0</v>
      </c>
      <c r="R4464"/>
      <c r="S4464" s="5"/>
      <c r="T4464" s="19"/>
    </row>
    <row r="4465" spans="12:20" x14ac:dyDescent="0.35">
      <c r="L4465" s="5">
        <f t="shared" si="207"/>
        <v>0</v>
      </c>
      <c r="M4465" s="5"/>
      <c r="N4465" s="5">
        <f t="shared" si="208"/>
        <v>0</v>
      </c>
      <c r="O4465" s="5">
        <f t="shared" si="209"/>
        <v>0</v>
      </c>
      <c r="R4465"/>
      <c r="S4465" s="5"/>
      <c r="T4465" s="19"/>
    </row>
    <row r="4466" spans="12:20" x14ac:dyDescent="0.35">
      <c r="L4466" s="5">
        <f t="shared" si="207"/>
        <v>0</v>
      </c>
      <c r="M4466" s="5"/>
      <c r="N4466" s="5">
        <f t="shared" si="208"/>
        <v>0</v>
      </c>
      <c r="O4466" s="5">
        <f t="shared" si="209"/>
        <v>0</v>
      </c>
      <c r="R4466"/>
      <c r="S4466" s="5"/>
      <c r="T4466" s="19"/>
    </row>
    <row r="4467" spans="12:20" x14ac:dyDescent="0.35">
      <c r="L4467" s="5">
        <f t="shared" si="207"/>
        <v>0</v>
      </c>
      <c r="M4467" s="5"/>
      <c r="N4467" s="5">
        <f t="shared" si="208"/>
        <v>0</v>
      </c>
      <c r="O4467" s="5">
        <f t="shared" si="209"/>
        <v>0</v>
      </c>
      <c r="R4467"/>
      <c r="S4467" s="5"/>
      <c r="T4467" s="19"/>
    </row>
    <row r="4468" spans="12:20" x14ac:dyDescent="0.35">
      <c r="L4468" s="5">
        <f t="shared" si="207"/>
        <v>0</v>
      </c>
      <c r="M4468" s="5"/>
      <c r="N4468" s="5">
        <f t="shared" si="208"/>
        <v>0</v>
      </c>
      <c r="O4468" s="5">
        <f t="shared" si="209"/>
        <v>0</v>
      </c>
      <c r="R4468"/>
      <c r="S4468" s="5"/>
      <c r="T4468" s="19"/>
    </row>
    <row r="4469" spans="12:20" x14ac:dyDescent="0.35">
      <c r="L4469" s="5">
        <f t="shared" si="207"/>
        <v>0</v>
      </c>
      <c r="M4469" s="5"/>
      <c r="N4469" s="5">
        <f t="shared" si="208"/>
        <v>0</v>
      </c>
      <c r="O4469" s="5">
        <f t="shared" si="209"/>
        <v>0</v>
      </c>
      <c r="R4469"/>
      <c r="S4469" s="5"/>
      <c r="T4469" s="19"/>
    </row>
    <row r="4470" spans="12:20" x14ac:dyDescent="0.35">
      <c r="L4470" s="5">
        <f t="shared" si="207"/>
        <v>0</v>
      </c>
      <c r="M4470" s="5"/>
      <c r="N4470" s="5">
        <f t="shared" si="208"/>
        <v>0</v>
      </c>
      <c r="O4470" s="5">
        <f t="shared" si="209"/>
        <v>0</v>
      </c>
      <c r="R4470"/>
      <c r="S4470" s="5"/>
      <c r="T4470" s="19"/>
    </row>
    <row r="4471" spans="12:20" x14ac:dyDescent="0.35">
      <c r="L4471" s="5">
        <f t="shared" si="207"/>
        <v>0</v>
      </c>
      <c r="M4471" s="5"/>
      <c r="N4471" s="5">
        <f t="shared" si="208"/>
        <v>0</v>
      </c>
      <c r="O4471" s="5">
        <f t="shared" si="209"/>
        <v>0</v>
      </c>
      <c r="R4471"/>
      <c r="S4471" s="5"/>
      <c r="T4471" s="19"/>
    </row>
    <row r="4472" spans="12:20" x14ac:dyDescent="0.35">
      <c r="L4472" s="5">
        <f t="shared" si="207"/>
        <v>0</v>
      </c>
      <c r="M4472" s="5"/>
      <c r="N4472" s="5">
        <f t="shared" si="208"/>
        <v>0</v>
      </c>
      <c r="O4472" s="5">
        <f t="shared" si="209"/>
        <v>0</v>
      </c>
      <c r="R4472"/>
      <c r="S4472" s="5"/>
      <c r="T4472" s="19"/>
    </row>
    <row r="4473" spans="12:20" x14ac:dyDescent="0.35">
      <c r="L4473" s="5">
        <f t="shared" si="207"/>
        <v>0</v>
      </c>
      <c r="M4473" s="5"/>
      <c r="N4473" s="5">
        <f t="shared" si="208"/>
        <v>0</v>
      </c>
      <c r="O4473" s="5">
        <f t="shared" si="209"/>
        <v>0</v>
      </c>
      <c r="R4473"/>
      <c r="S4473" s="5"/>
      <c r="T4473" s="19"/>
    </row>
    <row r="4474" spans="12:20" x14ac:dyDescent="0.35">
      <c r="L4474" s="5">
        <f t="shared" si="207"/>
        <v>0</v>
      </c>
      <c r="M4474" s="5"/>
      <c r="N4474" s="5">
        <f t="shared" si="208"/>
        <v>0</v>
      </c>
      <c r="O4474" s="5">
        <f t="shared" si="209"/>
        <v>0</v>
      </c>
      <c r="R4474"/>
      <c r="S4474" s="5"/>
      <c r="T4474" s="19"/>
    </row>
    <row r="4475" spans="12:20" x14ac:dyDescent="0.35">
      <c r="L4475" s="5">
        <f t="shared" si="207"/>
        <v>0</v>
      </c>
      <c r="M4475" s="5"/>
      <c r="N4475" s="5">
        <f t="shared" si="208"/>
        <v>0</v>
      </c>
      <c r="O4475" s="5">
        <f t="shared" si="209"/>
        <v>0</v>
      </c>
      <c r="R4475"/>
      <c r="S4475" s="5"/>
      <c r="T4475" s="19"/>
    </row>
    <row r="4476" spans="12:20" x14ac:dyDescent="0.35">
      <c r="L4476" s="5">
        <f t="shared" si="207"/>
        <v>0</v>
      </c>
      <c r="M4476" s="5"/>
      <c r="N4476" s="5">
        <f t="shared" si="208"/>
        <v>0</v>
      </c>
      <c r="O4476" s="5">
        <f t="shared" si="209"/>
        <v>0</v>
      </c>
      <c r="R4476"/>
      <c r="S4476" s="5"/>
      <c r="T4476" s="19"/>
    </row>
    <row r="4477" spans="12:20" x14ac:dyDescent="0.35">
      <c r="L4477" s="5">
        <f t="shared" si="207"/>
        <v>0</v>
      </c>
      <c r="M4477" s="5"/>
      <c r="N4477" s="5">
        <f t="shared" si="208"/>
        <v>0</v>
      </c>
      <c r="O4477" s="5">
        <f t="shared" si="209"/>
        <v>0</v>
      </c>
      <c r="R4477"/>
      <c r="S4477" s="5"/>
      <c r="T4477" s="19"/>
    </row>
    <row r="4478" spans="12:20" x14ac:dyDescent="0.35">
      <c r="L4478" s="5">
        <f t="shared" si="207"/>
        <v>0</v>
      </c>
      <c r="M4478" s="5"/>
      <c r="N4478" s="5">
        <f t="shared" si="208"/>
        <v>0</v>
      </c>
      <c r="O4478" s="5">
        <f t="shared" si="209"/>
        <v>0</v>
      </c>
      <c r="R4478"/>
      <c r="S4478" s="5"/>
      <c r="T4478" s="19"/>
    </row>
    <row r="4479" spans="12:20" x14ac:dyDescent="0.35">
      <c r="L4479" s="5">
        <f t="shared" si="207"/>
        <v>0</v>
      </c>
      <c r="M4479" s="5"/>
      <c r="N4479" s="5">
        <f t="shared" si="208"/>
        <v>0</v>
      </c>
      <c r="O4479" s="5">
        <f t="shared" si="209"/>
        <v>0</v>
      </c>
      <c r="R4479"/>
      <c r="S4479" s="5"/>
      <c r="T4479" s="19"/>
    </row>
    <row r="4480" spans="12:20" x14ac:dyDescent="0.35">
      <c r="L4480" s="5">
        <f t="shared" si="207"/>
        <v>0</v>
      </c>
      <c r="M4480" s="5"/>
      <c r="N4480" s="5">
        <f t="shared" si="208"/>
        <v>0</v>
      </c>
      <c r="O4480" s="5">
        <f t="shared" si="209"/>
        <v>0</v>
      </c>
      <c r="R4480"/>
      <c r="S4480" s="5"/>
      <c r="T4480" s="19"/>
    </row>
    <row r="4481" spans="12:20" x14ac:dyDescent="0.35">
      <c r="L4481" s="5">
        <f t="shared" si="207"/>
        <v>0</v>
      </c>
      <c r="M4481" s="5"/>
      <c r="N4481" s="5">
        <f t="shared" si="208"/>
        <v>0</v>
      </c>
      <c r="O4481" s="5">
        <f t="shared" si="209"/>
        <v>0</v>
      </c>
      <c r="R4481"/>
      <c r="S4481" s="5"/>
      <c r="T4481" s="19"/>
    </row>
    <row r="4482" spans="12:20" x14ac:dyDescent="0.35">
      <c r="L4482" s="5">
        <f t="shared" ref="L4482:L4545" si="210">SUM(M4482,P4482,Q4482,S4482)</f>
        <v>0</v>
      </c>
      <c r="M4482" s="5"/>
      <c r="N4482" s="5">
        <f t="shared" ref="N4482:N4545" si="211">FLOOR($M4482*0.17,0.01)</f>
        <v>0</v>
      </c>
      <c r="O4482" s="5">
        <f t="shared" ref="O4482:O4545" si="212">FLOOR($M4482*0.83,0.01)</f>
        <v>0</v>
      </c>
      <c r="R4482"/>
      <c r="S4482" s="5"/>
      <c r="T4482" s="19"/>
    </row>
    <row r="4483" spans="12:20" x14ac:dyDescent="0.35">
      <c r="L4483" s="5">
        <f t="shared" si="210"/>
        <v>0</v>
      </c>
      <c r="M4483" s="5"/>
      <c r="N4483" s="5">
        <f t="shared" si="211"/>
        <v>0</v>
      </c>
      <c r="O4483" s="5">
        <f t="shared" si="212"/>
        <v>0</v>
      </c>
      <c r="R4483"/>
      <c r="S4483" s="5"/>
      <c r="T4483" s="19"/>
    </row>
    <row r="4484" spans="12:20" x14ac:dyDescent="0.35">
      <c r="L4484" s="5">
        <f t="shared" si="210"/>
        <v>0</v>
      </c>
      <c r="M4484" s="5"/>
      <c r="N4484" s="5">
        <f t="shared" si="211"/>
        <v>0</v>
      </c>
      <c r="O4484" s="5">
        <f t="shared" si="212"/>
        <v>0</v>
      </c>
      <c r="R4484"/>
      <c r="S4484" s="5"/>
      <c r="T4484" s="19"/>
    </row>
    <row r="4485" spans="12:20" x14ac:dyDescent="0.35">
      <c r="L4485" s="5">
        <f t="shared" si="210"/>
        <v>0</v>
      </c>
      <c r="M4485" s="5"/>
      <c r="N4485" s="5">
        <f t="shared" si="211"/>
        <v>0</v>
      </c>
      <c r="O4485" s="5">
        <f t="shared" si="212"/>
        <v>0</v>
      </c>
      <c r="R4485"/>
      <c r="S4485" s="5"/>
      <c r="T4485" s="19"/>
    </row>
    <row r="4486" spans="12:20" x14ac:dyDescent="0.35">
      <c r="L4486" s="5">
        <f t="shared" si="210"/>
        <v>0</v>
      </c>
      <c r="M4486" s="5"/>
      <c r="N4486" s="5">
        <f t="shared" si="211"/>
        <v>0</v>
      </c>
      <c r="O4486" s="5">
        <f t="shared" si="212"/>
        <v>0</v>
      </c>
      <c r="R4486"/>
      <c r="S4486" s="5"/>
      <c r="T4486" s="19"/>
    </row>
    <row r="4487" spans="12:20" x14ac:dyDescent="0.35">
      <c r="L4487" s="5">
        <f t="shared" si="210"/>
        <v>0</v>
      </c>
      <c r="M4487" s="5"/>
      <c r="N4487" s="5">
        <f t="shared" si="211"/>
        <v>0</v>
      </c>
      <c r="O4487" s="5">
        <f t="shared" si="212"/>
        <v>0</v>
      </c>
      <c r="R4487"/>
      <c r="S4487" s="5"/>
      <c r="T4487" s="19"/>
    </row>
    <row r="4488" spans="12:20" x14ac:dyDescent="0.35">
      <c r="L4488" s="5">
        <f t="shared" si="210"/>
        <v>0</v>
      </c>
      <c r="M4488" s="5"/>
      <c r="N4488" s="5">
        <f t="shared" si="211"/>
        <v>0</v>
      </c>
      <c r="O4488" s="5">
        <f t="shared" si="212"/>
        <v>0</v>
      </c>
      <c r="R4488"/>
      <c r="S4488" s="5"/>
      <c r="T4488" s="19"/>
    </row>
    <row r="4489" spans="12:20" x14ac:dyDescent="0.35">
      <c r="L4489" s="5">
        <f t="shared" si="210"/>
        <v>0</v>
      </c>
      <c r="M4489" s="5"/>
      <c r="N4489" s="5">
        <f t="shared" si="211"/>
        <v>0</v>
      </c>
      <c r="O4489" s="5">
        <f t="shared" si="212"/>
        <v>0</v>
      </c>
      <c r="R4489"/>
      <c r="S4489" s="5"/>
      <c r="T4489" s="19"/>
    </row>
    <row r="4490" spans="12:20" x14ac:dyDescent="0.35">
      <c r="L4490" s="5">
        <f t="shared" si="210"/>
        <v>0</v>
      </c>
      <c r="M4490" s="5"/>
      <c r="N4490" s="5">
        <f t="shared" si="211"/>
        <v>0</v>
      </c>
      <c r="O4490" s="5">
        <f t="shared" si="212"/>
        <v>0</v>
      </c>
      <c r="R4490"/>
      <c r="S4490" s="5"/>
      <c r="T4490" s="19"/>
    </row>
    <row r="4491" spans="12:20" x14ac:dyDescent="0.35">
      <c r="L4491" s="5">
        <f t="shared" si="210"/>
        <v>0</v>
      </c>
      <c r="M4491" s="5"/>
      <c r="N4491" s="5">
        <f t="shared" si="211"/>
        <v>0</v>
      </c>
      <c r="O4491" s="5">
        <f t="shared" si="212"/>
        <v>0</v>
      </c>
      <c r="R4491"/>
      <c r="S4491" s="5"/>
      <c r="T4491" s="19"/>
    </row>
    <row r="4492" spans="12:20" x14ac:dyDescent="0.35">
      <c r="L4492" s="5">
        <f t="shared" si="210"/>
        <v>0</v>
      </c>
      <c r="M4492" s="5"/>
      <c r="N4492" s="5">
        <f t="shared" si="211"/>
        <v>0</v>
      </c>
      <c r="O4492" s="5">
        <f t="shared" si="212"/>
        <v>0</v>
      </c>
      <c r="R4492"/>
      <c r="S4492" s="5"/>
      <c r="T4492" s="19"/>
    </row>
    <row r="4493" spans="12:20" x14ac:dyDescent="0.35">
      <c r="L4493" s="5">
        <f t="shared" si="210"/>
        <v>0</v>
      </c>
      <c r="M4493" s="5"/>
      <c r="N4493" s="5">
        <f t="shared" si="211"/>
        <v>0</v>
      </c>
      <c r="O4493" s="5">
        <f t="shared" si="212"/>
        <v>0</v>
      </c>
      <c r="R4493"/>
      <c r="S4493" s="5"/>
      <c r="T4493" s="19"/>
    </row>
    <row r="4494" spans="12:20" x14ac:dyDescent="0.35">
      <c r="L4494" s="5">
        <f t="shared" si="210"/>
        <v>0</v>
      </c>
      <c r="M4494" s="5"/>
      <c r="N4494" s="5">
        <f t="shared" si="211"/>
        <v>0</v>
      </c>
      <c r="O4494" s="5">
        <f t="shared" si="212"/>
        <v>0</v>
      </c>
      <c r="R4494"/>
      <c r="S4494" s="5"/>
      <c r="T4494" s="19"/>
    </row>
    <row r="4495" spans="12:20" x14ac:dyDescent="0.35">
      <c r="L4495" s="5">
        <f t="shared" si="210"/>
        <v>0</v>
      </c>
      <c r="M4495" s="5"/>
      <c r="N4495" s="5">
        <f t="shared" si="211"/>
        <v>0</v>
      </c>
      <c r="O4495" s="5">
        <f t="shared" si="212"/>
        <v>0</v>
      </c>
      <c r="R4495"/>
      <c r="S4495" s="5"/>
      <c r="T4495" s="19"/>
    </row>
    <row r="4496" spans="12:20" x14ac:dyDescent="0.35">
      <c r="L4496" s="5">
        <f t="shared" si="210"/>
        <v>0</v>
      </c>
      <c r="M4496" s="5"/>
      <c r="N4496" s="5">
        <f t="shared" si="211"/>
        <v>0</v>
      </c>
      <c r="O4496" s="5">
        <f t="shared" si="212"/>
        <v>0</v>
      </c>
      <c r="R4496"/>
      <c r="S4496" s="5"/>
      <c r="T4496" s="19"/>
    </row>
    <row r="4497" spans="12:20" x14ac:dyDescent="0.35">
      <c r="L4497" s="5">
        <f t="shared" si="210"/>
        <v>0</v>
      </c>
      <c r="M4497" s="5"/>
      <c r="N4497" s="5">
        <f t="shared" si="211"/>
        <v>0</v>
      </c>
      <c r="O4497" s="5">
        <f t="shared" si="212"/>
        <v>0</v>
      </c>
      <c r="R4497"/>
      <c r="S4497" s="5"/>
      <c r="T4497" s="19"/>
    </row>
    <row r="4498" spans="12:20" x14ac:dyDescent="0.35">
      <c r="L4498" s="5">
        <f t="shared" si="210"/>
        <v>0</v>
      </c>
      <c r="M4498" s="5"/>
      <c r="N4498" s="5">
        <f t="shared" si="211"/>
        <v>0</v>
      </c>
      <c r="O4498" s="5">
        <f t="shared" si="212"/>
        <v>0</v>
      </c>
      <c r="R4498"/>
      <c r="S4498" s="5"/>
      <c r="T4498" s="19"/>
    </row>
    <row r="4499" spans="12:20" x14ac:dyDescent="0.35">
      <c r="L4499" s="5">
        <f t="shared" si="210"/>
        <v>0</v>
      </c>
      <c r="M4499" s="5"/>
      <c r="N4499" s="5">
        <f t="shared" si="211"/>
        <v>0</v>
      </c>
      <c r="O4499" s="5">
        <f t="shared" si="212"/>
        <v>0</v>
      </c>
      <c r="R4499"/>
      <c r="S4499" s="5"/>
      <c r="T4499" s="19"/>
    </row>
    <row r="4500" spans="12:20" x14ac:dyDescent="0.35">
      <c r="L4500" s="5">
        <f t="shared" si="210"/>
        <v>0</v>
      </c>
      <c r="M4500" s="5"/>
      <c r="N4500" s="5">
        <f t="shared" si="211"/>
        <v>0</v>
      </c>
      <c r="O4500" s="5">
        <f t="shared" si="212"/>
        <v>0</v>
      </c>
      <c r="R4500"/>
      <c r="S4500" s="5"/>
      <c r="T4500" s="19"/>
    </row>
    <row r="4501" spans="12:20" x14ac:dyDescent="0.35">
      <c r="L4501" s="5">
        <f t="shared" si="210"/>
        <v>0</v>
      </c>
      <c r="M4501" s="5"/>
      <c r="N4501" s="5">
        <f t="shared" si="211"/>
        <v>0</v>
      </c>
      <c r="O4501" s="5">
        <f t="shared" si="212"/>
        <v>0</v>
      </c>
      <c r="R4501"/>
      <c r="S4501" s="5"/>
      <c r="T4501" s="19"/>
    </row>
    <row r="4502" spans="12:20" x14ac:dyDescent="0.35">
      <c r="L4502" s="5">
        <f t="shared" si="210"/>
        <v>0</v>
      </c>
      <c r="M4502" s="5"/>
      <c r="N4502" s="5">
        <f t="shared" si="211"/>
        <v>0</v>
      </c>
      <c r="O4502" s="5">
        <f t="shared" si="212"/>
        <v>0</v>
      </c>
      <c r="R4502"/>
      <c r="S4502" s="5"/>
      <c r="T4502" s="19"/>
    </row>
    <row r="4503" spans="12:20" x14ac:dyDescent="0.35">
      <c r="L4503" s="5">
        <f t="shared" si="210"/>
        <v>0</v>
      </c>
      <c r="M4503" s="5"/>
      <c r="N4503" s="5">
        <f t="shared" si="211"/>
        <v>0</v>
      </c>
      <c r="O4503" s="5">
        <f t="shared" si="212"/>
        <v>0</v>
      </c>
      <c r="R4503"/>
      <c r="S4503" s="5"/>
      <c r="T4503" s="19"/>
    </row>
    <row r="4504" spans="12:20" x14ac:dyDescent="0.35">
      <c r="L4504" s="5">
        <f t="shared" si="210"/>
        <v>0</v>
      </c>
      <c r="M4504" s="5"/>
      <c r="N4504" s="5">
        <f t="shared" si="211"/>
        <v>0</v>
      </c>
      <c r="O4504" s="5">
        <f t="shared" si="212"/>
        <v>0</v>
      </c>
      <c r="R4504"/>
      <c r="S4504" s="5"/>
      <c r="T4504" s="19"/>
    </row>
    <row r="4505" spans="12:20" x14ac:dyDescent="0.35">
      <c r="L4505" s="5">
        <f t="shared" si="210"/>
        <v>0</v>
      </c>
      <c r="M4505" s="5"/>
      <c r="N4505" s="5">
        <f t="shared" si="211"/>
        <v>0</v>
      </c>
      <c r="O4505" s="5">
        <f t="shared" si="212"/>
        <v>0</v>
      </c>
      <c r="R4505"/>
      <c r="S4505" s="5"/>
      <c r="T4505" s="19"/>
    </row>
    <row r="4506" spans="12:20" x14ac:dyDescent="0.35">
      <c r="L4506" s="5">
        <f t="shared" si="210"/>
        <v>0</v>
      </c>
      <c r="M4506" s="5"/>
      <c r="N4506" s="5">
        <f t="shared" si="211"/>
        <v>0</v>
      </c>
      <c r="O4506" s="5">
        <f t="shared" si="212"/>
        <v>0</v>
      </c>
      <c r="R4506"/>
      <c r="S4506" s="5"/>
      <c r="T4506" s="19"/>
    </row>
    <row r="4507" spans="12:20" x14ac:dyDescent="0.35">
      <c r="L4507" s="5">
        <f t="shared" si="210"/>
        <v>0</v>
      </c>
      <c r="M4507" s="5"/>
      <c r="N4507" s="5">
        <f t="shared" si="211"/>
        <v>0</v>
      </c>
      <c r="O4507" s="5">
        <f t="shared" si="212"/>
        <v>0</v>
      </c>
      <c r="R4507"/>
      <c r="S4507" s="5"/>
      <c r="T4507" s="19"/>
    </row>
    <row r="4508" spans="12:20" x14ac:dyDescent="0.35">
      <c r="L4508" s="5">
        <f t="shared" si="210"/>
        <v>0</v>
      </c>
      <c r="M4508" s="5"/>
      <c r="N4508" s="5">
        <f t="shared" si="211"/>
        <v>0</v>
      </c>
      <c r="O4508" s="5">
        <f t="shared" si="212"/>
        <v>0</v>
      </c>
      <c r="R4508"/>
      <c r="S4508" s="5"/>
      <c r="T4508" s="19"/>
    </row>
    <row r="4509" spans="12:20" x14ac:dyDescent="0.35">
      <c r="L4509" s="5">
        <f t="shared" si="210"/>
        <v>0</v>
      </c>
      <c r="M4509" s="5"/>
      <c r="N4509" s="5">
        <f t="shared" si="211"/>
        <v>0</v>
      </c>
      <c r="O4509" s="5">
        <f t="shared" si="212"/>
        <v>0</v>
      </c>
      <c r="R4509"/>
      <c r="S4509" s="5"/>
      <c r="T4509" s="19"/>
    </row>
    <row r="4510" spans="12:20" x14ac:dyDescent="0.35">
      <c r="L4510" s="5">
        <f t="shared" si="210"/>
        <v>0</v>
      </c>
      <c r="M4510" s="5"/>
      <c r="N4510" s="5">
        <f t="shared" si="211"/>
        <v>0</v>
      </c>
      <c r="O4510" s="5">
        <f t="shared" si="212"/>
        <v>0</v>
      </c>
      <c r="R4510"/>
      <c r="S4510" s="5"/>
      <c r="T4510" s="19"/>
    </row>
    <row r="4511" spans="12:20" x14ac:dyDescent="0.35">
      <c r="L4511" s="5">
        <f t="shared" si="210"/>
        <v>0</v>
      </c>
      <c r="M4511" s="5"/>
      <c r="N4511" s="5">
        <f t="shared" si="211"/>
        <v>0</v>
      </c>
      <c r="O4511" s="5">
        <f t="shared" si="212"/>
        <v>0</v>
      </c>
      <c r="R4511"/>
      <c r="S4511" s="5"/>
      <c r="T4511" s="19"/>
    </row>
    <row r="4512" spans="12:20" x14ac:dyDescent="0.35">
      <c r="L4512" s="5">
        <f t="shared" si="210"/>
        <v>0</v>
      </c>
      <c r="M4512" s="5"/>
      <c r="N4512" s="5">
        <f t="shared" si="211"/>
        <v>0</v>
      </c>
      <c r="O4512" s="5">
        <f t="shared" si="212"/>
        <v>0</v>
      </c>
      <c r="R4512"/>
      <c r="S4512" s="5"/>
      <c r="T4512" s="19"/>
    </row>
    <row r="4513" spans="12:20" x14ac:dyDescent="0.35">
      <c r="L4513" s="5">
        <f t="shared" si="210"/>
        <v>0</v>
      </c>
      <c r="M4513" s="5"/>
      <c r="N4513" s="5">
        <f t="shared" si="211"/>
        <v>0</v>
      </c>
      <c r="O4513" s="5">
        <f t="shared" si="212"/>
        <v>0</v>
      </c>
      <c r="R4513"/>
      <c r="S4513" s="5"/>
      <c r="T4513" s="19"/>
    </row>
    <row r="4514" spans="12:20" x14ac:dyDescent="0.35">
      <c r="L4514" s="5">
        <f t="shared" si="210"/>
        <v>0</v>
      </c>
      <c r="M4514" s="5"/>
      <c r="N4514" s="5">
        <f t="shared" si="211"/>
        <v>0</v>
      </c>
      <c r="O4514" s="5">
        <f t="shared" si="212"/>
        <v>0</v>
      </c>
      <c r="R4514"/>
      <c r="S4514" s="5"/>
      <c r="T4514" s="19"/>
    </row>
    <row r="4515" spans="12:20" x14ac:dyDescent="0.35">
      <c r="L4515" s="5">
        <f t="shared" si="210"/>
        <v>0</v>
      </c>
      <c r="M4515" s="5"/>
      <c r="N4515" s="5">
        <f t="shared" si="211"/>
        <v>0</v>
      </c>
      <c r="O4515" s="5">
        <f t="shared" si="212"/>
        <v>0</v>
      </c>
      <c r="R4515"/>
      <c r="S4515" s="5"/>
      <c r="T4515" s="19"/>
    </row>
    <row r="4516" spans="12:20" x14ac:dyDescent="0.35">
      <c r="L4516" s="5">
        <f t="shared" si="210"/>
        <v>0</v>
      </c>
      <c r="M4516" s="5"/>
      <c r="N4516" s="5">
        <f t="shared" si="211"/>
        <v>0</v>
      </c>
      <c r="O4516" s="5">
        <f t="shared" si="212"/>
        <v>0</v>
      </c>
      <c r="R4516"/>
      <c r="S4516" s="5"/>
      <c r="T4516" s="19"/>
    </row>
    <row r="4517" spans="12:20" x14ac:dyDescent="0.35">
      <c r="L4517" s="5">
        <f t="shared" si="210"/>
        <v>0</v>
      </c>
      <c r="M4517" s="5"/>
      <c r="N4517" s="5">
        <f t="shared" si="211"/>
        <v>0</v>
      </c>
      <c r="O4517" s="5">
        <f t="shared" si="212"/>
        <v>0</v>
      </c>
      <c r="R4517"/>
      <c r="S4517" s="5"/>
      <c r="T4517" s="19"/>
    </row>
    <row r="4518" spans="12:20" x14ac:dyDescent="0.35">
      <c r="L4518" s="5">
        <f t="shared" si="210"/>
        <v>0</v>
      </c>
      <c r="M4518" s="5"/>
      <c r="N4518" s="5">
        <f t="shared" si="211"/>
        <v>0</v>
      </c>
      <c r="O4518" s="5">
        <f t="shared" si="212"/>
        <v>0</v>
      </c>
      <c r="R4518"/>
      <c r="S4518" s="5"/>
      <c r="T4518" s="19"/>
    </row>
    <row r="4519" spans="12:20" x14ac:dyDescent="0.35">
      <c r="L4519" s="5">
        <f t="shared" si="210"/>
        <v>0</v>
      </c>
      <c r="M4519" s="5"/>
      <c r="N4519" s="5">
        <f t="shared" si="211"/>
        <v>0</v>
      </c>
      <c r="O4519" s="5">
        <f t="shared" si="212"/>
        <v>0</v>
      </c>
      <c r="R4519"/>
      <c r="S4519" s="5"/>
      <c r="T4519" s="19"/>
    </row>
    <row r="4520" spans="12:20" x14ac:dyDescent="0.35">
      <c r="L4520" s="5">
        <f t="shared" si="210"/>
        <v>0</v>
      </c>
      <c r="M4520" s="5"/>
      <c r="N4520" s="5">
        <f t="shared" si="211"/>
        <v>0</v>
      </c>
      <c r="O4520" s="5">
        <f t="shared" si="212"/>
        <v>0</v>
      </c>
      <c r="R4520"/>
      <c r="S4520" s="5"/>
      <c r="T4520" s="19"/>
    </row>
    <row r="4521" spans="12:20" x14ac:dyDescent="0.35">
      <c r="L4521" s="5">
        <f t="shared" si="210"/>
        <v>0</v>
      </c>
      <c r="M4521" s="5"/>
      <c r="N4521" s="5">
        <f t="shared" si="211"/>
        <v>0</v>
      </c>
      <c r="O4521" s="5">
        <f t="shared" si="212"/>
        <v>0</v>
      </c>
      <c r="R4521"/>
      <c r="S4521" s="5"/>
      <c r="T4521" s="19"/>
    </row>
    <row r="4522" spans="12:20" x14ac:dyDescent="0.35">
      <c r="L4522" s="5">
        <f t="shared" si="210"/>
        <v>0</v>
      </c>
      <c r="M4522" s="5"/>
      <c r="N4522" s="5">
        <f t="shared" si="211"/>
        <v>0</v>
      </c>
      <c r="O4522" s="5">
        <f t="shared" si="212"/>
        <v>0</v>
      </c>
      <c r="R4522"/>
      <c r="S4522" s="5"/>
      <c r="T4522" s="19"/>
    </row>
    <row r="4523" spans="12:20" x14ac:dyDescent="0.35">
      <c r="L4523" s="5">
        <f t="shared" si="210"/>
        <v>0</v>
      </c>
      <c r="M4523" s="5"/>
      <c r="N4523" s="5">
        <f t="shared" si="211"/>
        <v>0</v>
      </c>
      <c r="O4523" s="5">
        <f t="shared" si="212"/>
        <v>0</v>
      </c>
      <c r="R4523"/>
      <c r="S4523" s="5"/>
      <c r="T4523" s="19"/>
    </row>
    <row r="4524" spans="12:20" x14ac:dyDescent="0.35">
      <c r="L4524" s="5">
        <f t="shared" si="210"/>
        <v>0</v>
      </c>
      <c r="M4524" s="5"/>
      <c r="N4524" s="5">
        <f t="shared" si="211"/>
        <v>0</v>
      </c>
      <c r="O4524" s="5">
        <f t="shared" si="212"/>
        <v>0</v>
      </c>
      <c r="R4524"/>
      <c r="S4524" s="5"/>
      <c r="T4524" s="19"/>
    </row>
    <row r="4525" spans="12:20" x14ac:dyDescent="0.35">
      <c r="L4525" s="5">
        <f t="shared" si="210"/>
        <v>0</v>
      </c>
      <c r="M4525" s="5"/>
      <c r="N4525" s="5">
        <f t="shared" si="211"/>
        <v>0</v>
      </c>
      <c r="O4525" s="5">
        <f t="shared" si="212"/>
        <v>0</v>
      </c>
      <c r="R4525"/>
      <c r="S4525" s="5"/>
      <c r="T4525" s="19"/>
    </row>
    <row r="4526" spans="12:20" x14ac:dyDescent="0.35">
      <c r="L4526" s="5">
        <f t="shared" si="210"/>
        <v>0</v>
      </c>
      <c r="M4526" s="5"/>
      <c r="N4526" s="5">
        <f t="shared" si="211"/>
        <v>0</v>
      </c>
      <c r="O4526" s="5">
        <f t="shared" si="212"/>
        <v>0</v>
      </c>
      <c r="R4526"/>
      <c r="S4526" s="5"/>
      <c r="T4526" s="19"/>
    </row>
    <row r="4527" spans="12:20" x14ac:dyDescent="0.35">
      <c r="L4527" s="5">
        <f t="shared" si="210"/>
        <v>0</v>
      </c>
      <c r="M4527" s="5"/>
      <c r="N4527" s="5">
        <f t="shared" si="211"/>
        <v>0</v>
      </c>
      <c r="O4527" s="5">
        <f t="shared" si="212"/>
        <v>0</v>
      </c>
      <c r="R4527"/>
      <c r="S4527" s="5"/>
      <c r="T4527" s="19"/>
    </row>
    <row r="4528" spans="12:20" x14ac:dyDescent="0.35">
      <c r="L4528" s="5">
        <f t="shared" si="210"/>
        <v>0</v>
      </c>
      <c r="M4528" s="5"/>
      <c r="N4528" s="5">
        <f t="shared" si="211"/>
        <v>0</v>
      </c>
      <c r="O4528" s="5">
        <f t="shared" si="212"/>
        <v>0</v>
      </c>
      <c r="R4528"/>
      <c r="S4528" s="5"/>
      <c r="T4528" s="19"/>
    </row>
    <row r="4529" spans="12:20" x14ac:dyDescent="0.35">
      <c r="L4529" s="5">
        <f t="shared" si="210"/>
        <v>0</v>
      </c>
      <c r="M4529" s="5"/>
      <c r="N4529" s="5">
        <f t="shared" si="211"/>
        <v>0</v>
      </c>
      <c r="O4529" s="5">
        <f t="shared" si="212"/>
        <v>0</v>
      </c>
      <c r="R4529"/>
      <c r="S4529" s="5"/>
      <c r="T4529" s="19"/>
    </row>
    <row r="4530" spans="12:20" x14ac:dyDescent="0.35">
      <c r="L4530" s="5">
        <f t="shared" si="210"/>
        <v>0</v>
      </c>
      <c r="M4530" s="5"/>
      <c r="N4530" s="5">
        <f t="shared" si="211"/>
        <v>0</v>
      </c>
      <c r="O4530" s="5">
        <f t="shared" si="212"/>
        <v>0</v>
      </c>
      <c r="R4530"/>
      <c r="S4530" s="5"/>
      <c r="T4530" s="19"/>
    </row>
    <row r="4531" spans="12:20" x14ac:dyDescent="0.35">
      <c r="L4531" s="5">
        <f t="shared" si="210"/>
        <v>0</v>
      </c>
      <c r="M4531" s="5"/>
      <c r="N4531" s="5">
        <f t="shared" si="211"/>
        <v>0</v>
      </c>
      <c r="O4531" s="5">
        <f t="shared" si="212"/>
        <v>0</v>
      </c>
      <c r="R4531"/>
      <c r="S4531" s="5"/>
      <c r="T4531" s="19"/>
    </row>
    <row r="4532" spans="12:20" x14ac:dyDescent="0.35">
      <c r="L4532" s="5">
        <f t="shared" si="210"/>
        <v>0</v>
      </c>
      <c r="M4532" s="5"/>
      <c r="N4532" s="5">
        <f t="shared" si="211"/>
        <v>0</v>
      </c>
      <c r="O4532" s="5">
        <f t="shared" si="212"/>
        <v>0</v>
      </c>
      <c r="R4532"/>
      <c r="S4532" s="5"/>
      <c r="T4532" s="19"/>
    </row>
    <row r="4533" spans="12:20" x14ac:dyDescent="0.35">
      <c r="L4533" s="5">
        <f t="shared" si="210"/>
        <v>0</v>
      </c>
      <c r="M4533" s="5"/>
      <c r="N4533" s="5">
        <f t="shared" si="211"/>
        <v>0</v>
      </c>
      <c r="O4533" s="5">
        <f t="shared" si="212"/>
        <v>0</v>
      </c>
      <c r="R4533"/>
      <c r="S4533" s="5"/>
      <c r="T4533" s="19"/>
    </row>
    <row r="4534" spans="12:20" x14ac:dyDescent="0.35">
      <c r="L4534" s="5">
        <f t="shared" si="210"/>
        <v>0</v>
      </c>
      <c r="M4534" s="5"/>
      <c r="N4534" s="5">
        <f t="shared" si="211"/>
        <v>0</v>
      </c>
      <c r="O4534" s="5">
        <f t="shared" si="212"/>
        <v>0</v>
      </c>
      <c r="R4534"/>
      <c r="S4534" s="5"/>
      <c r="T4534" s="19"/>
    </row>
    <row r="4535" spans="12:20" x14ac:dyDescent="0.35">
      <c r="L4535" s="5">
        <f t="shared" si="210"/>
        <v>0</v>
      </c>
      <c r="M4535" s="5"/>
      <c r="N4535" s="5">
        <f t="shared" si="211"/>
        <v>0</v>
      </c>
      <c r="O4535" s="5">
        <f t="shared" si="212"/>
        <v>0</v>
      </c>
      <c r="R4535"/>
      <c r="S4535" s="5"/>
      <c r="T4535" s="19"/>
    </row>
    <row r="4536" spans="12:20" x14ac:dyDescent="0.35">
      <c r="L4536" s="5">
        <f t="shared" si="210"/>
        <v>0</v>
      </c>
      <c r="M4536" s="5"/>
      <c r="N4536" s="5">
        <f t="shared" si="211"/>
        <v>0</v>
      </c>
      <c r="O4536" s="5">
        <f t="shared" si="212"/>
        <v>0</v>
      </c>
      <c r="R4536"/>
      <c r="S4536" s="5"/>
      <c r="T4536" s="19"/>
    </row>
    <row r="4537" spans="12:20" x14ac:dyDescent="0.35">
      <c r="L4537" s="5">
        <f t="shared" si="210"/>
        <v>0</v>
      </c>
      <c r="M4537" s="5"/>
      <c r="N4537" s="5">
        <f t="shared" si="211"/>
        <v>0</v>
      </c>
      <c r="O4537" s="5">
        <f t="shared" si="212"/>
        <v>0</v>
      </c>
      <c r="R4537"/>
      <c r="S4537" s="5"/>
      <c r="T4537" s="19"/>
    </row>
    <row r="4538" spans="12:20" x14ac:dyDescent="0.35">
      <c r="L4538" s="5">
        <f t="shared" si="210"/>
        <v>0</v>
      </c>
      <c r="M4538" s="5"/>
      <c r="N4538" s="5">
        <f t="shared" si="211"/>
        <v>0</v>
      </c>
      <c r="O4538" s="5">
        <f t="shared" si="212"/>
        <v>0</v>
      </c>
      <c r="R4538"/>
      <c r="S4538" s="5"/>
      <c r="T4538" s="19"/>
    </row>
    <row r="4539" spans="12:20" x14ac:dyDescent="0.35">
      <c r="L4539" s="5">
        <f t="shared" si="210"/>
        <v>0</v>
      </c>
      <c r="M4539" s="5"/>
      <c r="N4539" s="5">
        <f t="shared" si="211"/>
        <v>0</v>
      </c>
      <c r="O4539" s="5">
        <f t="shared" si="212"/>
        <v>0</v>
      </c>
      <c r="R4539"/>
      <c r="S4539" s="5"/>
      <c r="T4539" s="19"/>
    </row>
    <row r="4540" spans="12:20" x14ac:dyDescent="0.35">
      <c r="L4540" s="5">
        <f t="shared" si="210"/>
        <v>0</v>
      </c>
      <c r="M4540" s="5"/>
      <c r="N4540" s="5">
        <f t="shared" si="211"/>
        <v>0</v>
      </c>
      <c r="O4540" s="5">
        <f t="shared" si="212"/>
        <v>0</v>
      </c>
      <c r="R4540"/>
      <c r="S4540" s="5"/>
      <c r="T4540" s="19"/>
    </row>
    <row r="4541" spans="12:20" x14ac:dyDescent="0.35">
      <c r="L4541" s="5">
        <f t="shared" si="210"/>
        <v>0</v>
      </c>
      <c r="M4541" s="5"/>
      <c r="N4541" s="5">
        <f t="shared" si="211"/>
        <v>0</v>
      </c>
      <c r="O4541" s="5">
        <f t="shared" si="212"/>
        <v>0</v>
      </c>
      <c r="R4541"/>
      <c r="S4541" s="5"/>
      <c r="T4541" s="19"/>
    </row>
    <row r="4542" spans="12:20" x14ac:dyDescent="0.35">
      <c r="L4542" s="5">
        <f t="shared" si="210"/>
        <v>0</v>
      </c>
      <c r="M4542" s="5"/>
      <c r="N4542" s="5">
        <f t="shared" si="211"/>
        <v>0</v>
      </c>
      <c r="O4542" s="5">
        <f t="shared" si="212"/>
        <v>0</v>
      </c>
      <c r="R4542"/>
      <c r="S4542" s="5"/>
      <c r="T4542" s="19"/>
    </row>
    <row r="4543" spans="12:20" x14ac:dyDescent="0.35">
      <c r="L4543" s="5">
        <f t="shared" si="210"/>
        <v>0</v>
      </c>
      <c r="M4543" s="5"/>
      <c r="N4543" s="5">
        <f t="shared" si="211"/>
        <v>0</v>
      </c>
      <c r="O4543" s="5">
        <f t="shared" si="212"/>
        <v>0</v>
      </c>
      <c r="R4543"/>
      <c r="S4543" s="5"/>
      <c r="T4543" s="19"/>
    </row>
    <row r="4544" spans="12:20" x14ac:dyDescent="0.35">
      <c r="L4544" s="5">
        <f t="shared" si="210"/>
        <v>0</v>
      </c>
      <c r="M4544" s="5"/>
      <c r="N4544" s="5">
        <f t="shared" si="211"/>
        <v>0</v>
      </c>
      <c r="O4544" s="5">
        <f t="shared" si="212"/>
        <v>0</v>
      </c>
      <c r="R4544"/>
      <c r="S4544" s="5"/>
      <c r="T4544" s="19"/>
    </row>
    <row r="4545" spans="12:20" x14ac:dyDescent="0.35">
      <c r="L4545" s="5">
        <f t="shared" si="210"/>
        <v>0</v>
      </c>
      <c r="M4545" s="5"/>
      <c r="N4545" s="5">
        <f t="shared" si="211"/>
        <v>0</v>
      </c>
      <c r="O4545" s="5">
        <f t="shared" si="212"/>
        <v>0</v>
      </c>
      <c r="R4545"/>
      <c r="S4545" s="5"/>
      <c r="T4545" s="19"/>
    </row>
    <row r="4546" spans="12:20" x14ac:dyDescent="0.35">
      <c r="L4546" s="5">
        <f t="shared" ref="L4546:L4609" si="213">SUM(M4546,P4546,Q4546,S4546)</f>
        <v>0</v>
      </c>
      <c r="M4546" s="5"/>
      <c r="N4546" s="5">
        <f t="shared" ref="N4546:N4609" si="214">FLOOR($M4546*0.17,0.01)</f>
        <v>0</v>
      </c>
      <c r="O4546" s="5">
        <f t="shared" ref="O4546:O4609" si="215">FLOOR($M4546*0.83,0.01)</f>
        <v>0</v>
      </c>
      <c r="R4546"/>
      <c r="S4546" s="5"/>
      <c r="T4546" s="19"/>
    </row>
    <row r="4547" spans="12:20" x14ac:dyDescent="0.35">
      <c r="L4547" s="5">
        <f t="shared" si="213"/>
        <v>0</v>
      </c>
      <c r="M4547" s="5"/>
      <c r="N4547" s="5">
        <f t="shared" si="214"/>
        <v>0</v>
      </c>
      <c r="O4547" s="5">
        <f t="shared" si="215"/>
        <v>0</v>
      </c>
      <c r="R4547"/>
      <c r="S4547" s="5"/>
      <c r="T4547" s="19"/>
    </row>
    <row r="4548" spans="12:20" x14ac:dyDescent="0.35">
      <c r="L4548" s="5">
        <f t="shared" si="213"/>
        <v>0</v>
      </c>
      <c r="M4548" s="5"/>
      <c r="N4548" s="5">
        <f t="shared" si="214"/>
        <v>0</v>
      </c>
      <c r="O4548" s="5">
        <f t="shared" si="215"/>
        <v>0</v>
      </c>
      <c r="R4548"/>
      <c r="S4548" s="5"/>
      <c r="T4548" s="19"/>
    </row>
    <row r="4549" spans="12:20" x14ac:dyDescent="0.35">
      <c r="L4549" s="5">
        <f t="shared" si="213"/>
        <v>0</v>
      </c>
      <c r="M4549" s="5"/>
      <c r="N4549" s="5">
        <f t="shared" si="214"/>
        <v>0</v>
      </c>
      <c r="O4549" s="5">
        <f t="shared" si="215"/>
        <v>0</v>
      </c>
      <c r="R4549"/>
      <c r="S4549" s="5"/>
      <c r="T4549" s="19"/>
    </row>
    <row r="4550" spans="12:20" x14ac:dyDescent="0.35">
      <c r="L4550" s="5">
        <f t="shared" si="213"/>
        <v>0</v>
      </c>
      <c r="M4550" s="5"/>
      <c r="N4550" s="5">
        <f t="shared" si="214"/>
        <v>0</v>
      </c>
      <c r="O4550" s="5">
        <f t="shared" si="215"/>
        <v>0</v>
      </c>
      <c r="R4550"/>
      <c r="S4550" s="5"/>
      <c r="T4550" s="19"/>
    </row>
    <row r="4551" spans="12:20" x14ac:dyDescent="0.35">
      <c r="L4551" s="5">
        <f t="shared" si="213"/>
        <v>0</v>
      </c>
      <c r="M4551" s="5"/>
      <c r="N4551" s="5">
        <f t="shared" si="214"/>
        <v>0</v>
      </c>
      <c r="O4551" s="5">
        <f t="shared" si="215"/>
        <v>0</v>
      </c>
      <c r="R4551"/>
      <c r="S4551" s="5"/>
      <c r="T4551" s="19"/>
    </row>
    <row r="4552" spans="12:20" x14ac:dyDescent="0.35">
      <c r="L4552" s="5">
        <f t="shared" si="213"/>
        <v>0</v>
      </c>
      <c r="M4552" s="5"/>
      <c r="N4552" s="5">
        <f t="shared" si="214"/>
        <v>0</v>
      </c>
      <c r="O4552" s="5">
        <f t="shared" si="215"/>
        <v>0</v>
      </c>
      <c r="R4552"/>
      <c r="S4552" s="5"/>
      <c r="T4552" s="19"/>
    </row>
    <row r="4553" spans="12:20" x14ac:dyDescent="0.35">
      <c r="L4553" s="5">
        <f t="shared" si="213"/>
        <v>0</v>
      </c>
      <c r="M4553" s="5"/>
      <c r="N4553" s="5">
        <f t="shared" si="214"/>
        <v>0</v>
      </c>
      <c r="O4553" s="5">
        <f t="shared" si="215"/>
        <v>0</v>
      </c>
      <c r="R4553"/>
      <c r="S4553" s="5"/>
      <c r="T4553" s="19"/>
    </row>
    <row r="4554" spans="12:20" x14ac:dyDescent="0.35">
      <c r="L4554" s="5">
        <f t="shared" si="213"/>
        <v>0</v>
      </c>
      <c r="M4554" s="5"/>
      <c r="N4554" s="5">
        <f t="shared" si="214"/>
        <v>0</v>
      </c>
      <c r="O4554" s="5">
        <f t="shared" si="215"/>
        <v>0</v>
      </c>
      <c r="R4554"/>
      <c r="S4554" s="5"/>
      <c r="T4554" s="19"/>
    </row>
    <row r="4555" spans="12:20" x14ac:dyDescent="0.35">
      <c r="L4555" s="5">
        <f t="shared" si="213"/>
        <v>0</v>
      </c>
      <c r="M4555" s="5"/>
      <c r="N4555" s="5">
        <f t="shared" si="214"/>
        <v>0</v>
      </c>
      <c r="O4555" s="5">
        <f t="shared" si="215"/>
        <v>0</v>
      </c>
      <c r="R4555"/>
      <c r="S4555" s="5"/>
      <c r="T4555" s="19"/>
    </row>
    <row r="4556" spans="12:20" x14ac:dyDescent="0.35">
      <c r="L4556" s="5">
        <f t="shared" si="213"/>
        <v>0</v>
      </c>
      <c r="M4556" s="5"/>
      <c r="N4556" s="5">
        <f t="shared" si="214"/>
        <v>0</v>
      </c>
      <c r="O4556" s="5">
        <f t="shared" si="215"/>
        <v>0</v>
      </c>
      <c r="R4556"/>
      <c r="S4556" s="5"/>
      <c r="T4556" s="19"/>
    </row>
    <row r="4557" spans="12:20" x14ac:dyDescent="0.35">
      <c r="L4557" s="5">
        <f t="shared" si="213"/>
        <v>0</v>
      </c>
      <c r="M4557" s="5"/>
      <c r="N4557" s="5">
        <f t="shared" si="214"/>
        <v>0</v>
      </c>
      <c r="O4557" s="5">
        <f t="shared" si="215"/>
        <v>0</v>
      </c>
      <c r="R4557"/>
      <c r="S4557" s="5"/>
      <c r="T4557" s="19"/>
    </row>
    <row r="4558" spans="12:20" x14ac:dyDescent="0.35">
      <c r="L4558" s="5">
        <f t="shared" si="213"/>
        <v>0</v>
      </c>
      <c r="M4558" s="5"/>
      <c r="N4558" s="5">
        <f t="shared" si="214"/>
        <v>0</v>
      </c>
      <c r="O4558" s="5">
        <f t="shared" si="215"/>
        <v>0</v>
      </c>
      <c r="R4558"/>
      <c r="S4558" s="5"/>
      <c r="T4558" s="19"/>
    </row>
    <row r="4559" spans="12:20" x14ac:dyDescent="0.35">
      <c r="L4559" s="5">
        <f t="shared" si="213"/>
        <v>0</v>
      </c>
      <c r="M4559" s="5"/>
      <c r="N4559" s="5">
        <f t="shared" si="214"/>
        <v>0</v>
      </c>
      <c r="O4559" s="5">
        <f t="shared" si="215"/>
        <v>0</v>
      </c>
      <c r="R4559"/>
      <c r="S4559" s="5"/>
      <c r="T4559" s="19"/>
    </row>
    <row r="4560" spans="12:20" x14ac:dyDescent="0.35">
      <c r="L4560" s="5">
        <f t="shared" si="213"/>
        <v>0</v>
      </c>
      <c r="M4560" s="5"/>
      <c r="N4560" s="5">
        <f t="shared" si="214"/>
        <v>0</v>
      </c>
      <c r="O4560" s="5">
        <f t="shared" si="215"/>
        <v>0</v>
      </c>
      <c r="R4560"/>
      <c r="S4560" s="5"/>
      <c r="T4560" s="19"/>
    </row>
    <row r="4561" spans="12:20" x14ac:dyDescent="0.35">
      <c r="L4561" s="5">
        <f t="shared" si="213"/>
        <v>0</v>
      </c>
      <c r="M4561" s="5"/>
      <c r="N4561" s="5">
        <f t="shared" si="214"/>
        <v>0</v>
      </c>
      <c r="O4561" s="5">
        <f t="shared" si="215"/>
        <v>0</v>
      </c>
      <c r="R4561"/>
      <c r="S4561" s="5"/>
      <c r="T4561" s="19"/>
    </row>
    <row r="4562" spans="12:20" x14ac:dyDescent="0.35">
      <c r="L4562" s="5">
        <f t="shared" si="213"/>
        <v>0</v>
      </c>
      <c r="M4562" s="5"/>
      <c r="N4562" s="5">
        <f t="shared" si="214"/>
        <v>0</v>
      </c>
      <c r="O4562" s="5">
        <f t="shared" si="215"/>
        <v>0</v>
      </c>
      <c r="R4562"/>
      <c r="S4562" s="5"/>
      <c r="T4562" s="19"/>
    </row>
    <row r="4563" spans="12:20" x14ac:dyDescent="0.35">
      <c r="L4563" s="5">
        <f t="shared" si="213"/>
        <v>0</v>
      </c>
      <c r="M4563" s="5"/>
      <c r="N4563" s="5">
        <f t="shared" si="214"/>
        <v>0</v>
      </c>
      <c r="O4563" s="5">
        <f t="shared" si="215"/>
        <v>0</v>
      </c>
      <c r="R4563"/>
      <c r="S4563" s="5"/>
      <c r="T4563" s="19"/>
    </row>
    <row r="4564" spans="12:20" x14ac:dyDescent="0.35">
      <c r="L4564" s="5">
        <f t="shared" si="213"/>
        <v>0</v>
      </c>
      <c r="M4564" s="5"/>
      <c r="N4564" s="5">
        <f t="shared" si="214"/>
        <v>0</v>
      </c>
      <c r="O4564" s="5">
        <f t="shared" si="215"/>
        <v>0</v>
      </c>
      <c r="R4564"/>
      <c r="S4564" s="5"/>
      <c r="T4564" s="19"/>
    </row>
    <row r="4565" spans="12:20" x14ac:dyDescent="0.35">
      <c r="L4565" s="5">
        <f t="shared" si="213"/>
        <v>0</v>
      </c>
      <c r="M4565" s="5"/>
      <c r="N4565" s="5">
        <f t="shared" si="214"/>
        <v>0</v>
      </c>
      <c r="O4565" s="5">
        <f t="shared" si="215"/>
        <v>0</v>
      </c>
      <c r="R4565"/>
      <c r="S4565" s="5"/>
      <c r="T4565" s="19"/>
    </row>
    <row r="4566" spans="12:20" x14ac:dyDescent="0.35">
      <c r="L4566" s="5">
        <f t="shared" si="213"/>
        <v>0</v>
      </c>
      <c r="M4566" s="5"/>
      <c r="N4566" s="5">
        <f t="shared" si="214"/>
        <v>0</v>
      </c>
      <c r="O4566" s="5">
        <f t="shared" si="215"/>
        <v>0</v>
      </c>
      <c r="R4566"/>
      <c r="S4566" s="5"/>
      <c r="T4566" s="19"/>
    </row>
    <row r="4567" spans="12:20" x14ac:dyDescent="0.35">
      <c r="L4567" s="5">
        <f t="shared" si="213"/>
        <v>0</v>
      </c>
      <c r="M4567" s="5"/>
      <c r="N4567" s="5">
        <f t="shared" si="214"/>
        <v>0</v>
      </c>
      <c r="O4567" s="5">
        <f t="shared" si="215"/>
        <v>0</v>
      </c>
      <c r="R4567"/>
      <c r="S4567" s="5"/>
      <c r="T4567" s="19"/>
    </row>
    <row r="4568" spans="12:20" x14ac:dyDescent="0.35">
      <c r="L4568" s="5">
        <f t="shared" si="213"/>
        <v>0</v>
      </c>
      <c r="M4568" s="5"/>
      <c r="N4568" s="5">
        <f t="shared" si="214"/>
        <v>0</v>
      </c>
      <c r="O4568" s="5">
        <f t="shared" si="215"/>
        <v>0</v>
      </c>
      <c r="R4568"/>
      <c r="S4568" s="5"/>
      <c r="T4568" s="19"/>
    </row>
    <row r="4569" spans="12:20" x14ac:dyDescent="0.35">
      <c r="L4569" s="5">
        <f t="shared" si="213"/>
        <v>0</v>
      </c>
      <c r="M4569" s="5"/>
      <c r="N4569" s="5">
        <f t="shared" si="214"/>
        <v>0</v>
      </c>
      <c r="O4569" s="5">
        <f t="shared" si="215"/>
        <v>0</v>
      </c>
      <c r="R4569"/>
      <c r="S4569" s="5"/>
      <c r="T4569" s="19"/>
    </row>
    <row r="4570" spans="12:20" x14ac:dyDescent="0.35">
      <c r="L4570" s="5">
        <f t="shared" si="213"/>
        <v>0</v>
      </c>
      <c r="M4570" s="5"/>
      <c r="N4570" s="5">
        <f t="shared" si="214"/>
        <v>0</v>
      </c>
      <c r="O4570" s="5">
        <f t="shared" si="215"/>
        <v>0</v>
      </c>
      <c r="R4570"/>
      <c r="S4570" s="5"/>
      <c r="T4570" s="19"/>
    </row>
    <row r="4571" spans="12:20" x14ac:dyDescent="0.35">
      <c r="L4571" s="5">
        <f t="shared" si="213"/>
        <v>0</v>
      </c>
      <c r="M4571" s="5"/>
      <c r="N4571" s="5">
        <f t="shared" si="214"/>
        <v>0</v>
      </c>
      <c r="O4571" s="5">
        <f t="shared" si="215"/>
        <v>0</v>
      </c>
      <c r="R4571"/>
      <c r="S4571" s="5"/>
      <c r="T4571" s="19"/>
    </row>
    <row r="4572" spans="12:20" x14ac:dyDescent="0.35">
      <c r="L4572" s="5">
        <f t="shared" si="213"/>
        <v>0</v>
      </c>
      <c r="M4572" s="5"/>
      <c r="N4572" s="5">
        <f t="shared" si="214"/>
        <v>0</v>
      </c>
      <c r="O4572" s="5">
        <f t="shared" si="215"/>
        <v>0</v>
      </c>
      <c r="R4572"/>
      <c r="S4572" s="5"/>
      <c r="T4572" s="19"/>
    </row>
    <row r="4573" spans="12:20" x14ac:dyDescent="0.35">
      <c r="L4573" s="5">
        <f t="shared" si="213"/>
        <v>0</v>
      </c>
      <c r="M4573" s="5"/>
      <c r="N4573" s="5">
        <f t="shared" si="214"/>
        <v>0</v>
      </c>
      <c r="O4573" s="5">
        <f t="shared" si="215"/>
        <v>0</v>
      </c>
      <c r="R4573"/>
      <c r="S4573" s="5"/>
      <c r="T4573" s="19"/>
    </row>
    <row r="4574" spans="12:20" x14ac:dyDescent="0.35">
      <c r="L4574" s="5">
        <f t="shared" si="213"/>
        <v>0</v>
      </c>
      <c r="M4574" s="5"/>
      <c r="N4574" s="5">
        <f t="shared" si="214"/>
        <v>0</v>
      </c>
      <c r="O4574" s="5">
        <f t="shared" si="215"/>
        <v>0</v>
      </c>
      <c r="R4574"/>
      <c r="S4574" s="5"/>
      <c r="T4574" s="19"/>
    </row>
    <row r="4575" spans="12:20" x14ac:dyDescent="0.35">
      <c r="L4575" s="5">
        <f t="shared" si="213"/>
        <v>0</v>
      </c>
      <c r="M4575" s="5"/>
      <c r="N4575" s="5">
        <f t="shared" si="214"/>
        <v>0</v>
      </c>
      <c r="O4575" s="5">
        <f t="shared" si="215"/>
        <v>0</v>
      </c>
      <c r="R4575"/>
      <c r="S4575" s="5"/>
      <c r="T4575" s="19"/>
    </row>
    <row r="4576" spans="12:20" x14ac:dyDescent="0.35">
      <c r="L4576" s="5">
        <f t="shared" si="213"/>
        <v>0</v>
      </c>
      <c r="M4576" s="5"/>
      <c r="N4576" s="5">
        <f t="shared" si="214"/>
        <v>0</v>
      </c>
      <c r="O4576" s="5">
        <f t="shared" si="215"/>
        <v>0</v>
      </c>
      <c r="R4576"/>
      <c r="S4576" s="5"/>
      <c r="T4576" s="19"/>
    </row>
    <row r="4577" spans="12:20" x14ac:dyDescent="0.35">
      <c r="L4577" s="5">
        <f t="shared" si="213"/>
        <v>0</v>
      </c>
      <c r="M4577" s="5"/>
      <c r="N4577" s="5">
        <f t="shared" si="214"/>
        <v>0</v>
      </c>
      <c r="O4577" s="5">
        <f t="shared" si="215"/>
        <v>0</v>
      </c>
      <c r="R4577"/>
      <c r="S4577" s="5"/>
      <c r="T4577" s="19"/>
    </row>
    <row r="4578" spans="12:20" x14ac:dyDescent="0.35">
      <c r="L4578" s="5">
        <f t="shared" si="213"/>
        <v>0</v>
      </c>
      <c r="M4578" s="5"/>
      <c r="N4578" s="5">
        <f t="shared" si="214"/>
        <v>0</v>
      </c>
      <c r="O4578" s="5">
        <f t="shared" si="215"/>
        <v>0</v>
      </c>
      <c r="R4578"/>
      <c r="S4578" s="5"/>
      <c r="T4578" s="19"/>
    </row>
    <row r="4579" spans="12:20" x14ac:dyDescent="0.35">
      <c r="L4579" s="5">
        <f t="shared" si="213"/>
        <v>0</v>
      </c>
      <c r="M4579" s="5"/>
      <c r="N4579" s="5">
        <f t="shared" si="214"/>
        <v>0</v>
      </c>
      <c r="O4579" s="5">
        <f t="shared" si="215"/>
        <v>0</v>
      </c>
      <c r="R4579"/>
      <c r="S4579" s="5"/>
      <c r="T4579" s="19"/>
    </row>
    <row r="4580" spans="12:20" x14ac:dyDescent="0.35">
      <c r="L4580" s="5">
        <f t="shared" si="213"/>
        <v>0</v>
      </c>
      <c r="M4580" s="5"/>
      <c r="N4580" s="5">
        <f t="shared" si="214"/>
        <v>0</v>
      </c>
      <c r="O4580" s="5">
        <f t="shared" si="215"/>
        <v>0</v>
      </c>
      <c r="R4580"/>
      <c r="S4580" s="5"/>
      <c r="T4580" s="19"/>
    </row>
    <row r="4581" spans="12:20" x14ac:dyDescent="0.35">
      <c r="L4581" s="5">
        <f t="shared" si="213"/>
        <v>0</v>
      </c>
      <c r="M4581" s="5"/>
      <c r="N4581" s="5">
        <f t="shared" si="214"/>
        <v>0</v>
      </c>
      <c r="O4581" s="5">
        <f t="shared" si="215"/>
        <v>0</v>
      </c>
      <c r="R4581"/>
      <c r="S4581" s="5"/>
      <c r="T4581" s="19"/>
    </row>
    <row r="4582" spans="12:20" x14ac:dyDescent="0.35">
      <c r="L4582" s="5">
        <f t="shared" si="213"/>
        <v>0</v>
      </c>
      <c r="M4582" s="5"/>
      <c r="N4582" s="5">
        <f t="shared" si="214"/>
        <v>0</v>
      </c>
      <c r="O4582" s="5">
        <f t="shared" si="215"/>
        <v>0</v>
      </c>
      <c r="R4582"/>
      <c r="S4582" s="5"/>
      <c r="T4582" s="19"/>
    </row>
    <row r="4583" spans="12:20" x14ac:dyDescent="0.35">
      <c r="L4583" s="5">
        <f t="shared" si="213"/>
        <v>0</v>
      </c>
      <c r="M4583" s="5"/>
      <c r="N4583" s="5">
        <f t="shared" si="214"/>
        <v>0</v>
      </c>
      <c r="O4583" s="5">
        <f t="shared" si="215"/>
        <v>0</v>
      </c>
      <c r="R4583"/>
      <c r="S4583" s="5"/>
      <c r="T4583" s="19"/>
    </row>
    <row r="4584" spans="12:20" x14ac:dyDescent="0.35">
      <c r="L4584" s="5">
        <f t="shared" si="213"/>
        <v>0</v>
      </c>
      <c r="M4584" s="5"/>
      <c r="N4584" s="5">
        <f t="shared" si="214"/>
        <v>0</v>
      </c>
      <c r="O4584" s="5">
        <f t="shared" si="215"/>
        <v>0</v>
      </c>
      <c r="R4584"/>
      <c r="S4584" s="5"/>
      <c r="T4584" s="19"/>
    </row>
    <row r="4585" spans="12:20" x14ac:dyDescent="0.35">
      <c r="L4585" s="5">
        <f t="shared" si="213"/>
        <v>0</v>
      </c>
      <c r="M4585" s="5"/>
      <c r="N4585" s="5">
        <f t="shared" si="214"/>
        <v>0</v>
      </c>
      <c r="O4585" s="5">
        <f t="shared" si="215"/>
        <v>0</v>
      </c>
      <c r="R4585"/>
      <c r="S4585" s="5"/>
      <c r="T4585" s="19"/>
    </row>
    <row r="4586" spans="12:20" x14ac:dyDescent="0.35">
      <c r="L4586" s="5">
        <f t="shared" si="213"/>
        <v>0</v>
      </c>
      <c r="M4586" s="5"/>
      <c r="N4586" s="5">
        <f t="shared" si="214"/>
        <v>0</v>
      </c>
      <c r="O4586" s="5">
        <f t="shared" si="215"/>
        <v>0</v>
      </c>
      <c r="R4586"/>
      <c r="S4586" s="5"/>
      <c r="T4586" s="19"/>
    </row>
    <row r="4587" spans="12:20" x14ac:dyDescent="0.35">
      <c r="L4587" s="5">
        <f t="shared" si="213"/>
        <v>0</v>
      </c>
      <c r="M4587" s="5"/>
      <c r="N4587" s="5">
        <f t="shared" si="214"/>
        <v>0</v>
      </c>
      <c r="O4587" s="5">
        <f t="shared" si="215"/>
        <v>0</v>
      </c>
      <c r="R4587"/>
      <c r="S4587" s="5"/>
      <c r="T4587" s="19"/>
    </row>
    <row r="4588" spans="12:20" x14ac:dyDescent="0.35">
      <c r="L4588" s="5">
        <f t="shared" si="213"/>
        <v>0</v>
      </c>
      <c r="M4588" s="5"/>
      <c r="N4588" s="5">
        <f t="shared" si="214"/>
        <v>0</v>
      </c>
      <c r="O4588" s="5">
        <f t="shared" si="215"/>
        <v>0</v>
      </c>
      <c r="R4588"/>
      <c r="S4588" s="5"/>
      <c r="T4588" s="19"/>
    </row>
    <row r="4589" spans="12:20" x14ac:dyDescent="0.35">
      <c r="L4589" s="5">
        <f t="shared" si="213"/>
        <v>0</v>
      </c>
      <c r="M4589" s="5"/>
      <c r="N4589" s="5">
        <f t="shared" si="214"/>
        <v>0</v>
      </c>
      <c r="O4589" s="5">
        <f t="shared" si="215"/>
        <v>0</v>
      </c>
      <c r="R4589"/>
      <c r="S4589" s="5"/>
      <c r="T4589" s="19"/>
    </row>
    <row r="4590" spans="12:20" x14ac:dyDescent="0.35">
      <c r="L4590" s="5">
        <f t="shared" si="213"/>
        <v>0</v>
      </c>
      <c r="M4590" s="5"/>
      <c r="N4590" s="5">
        <f t="shared" si="214"/>
        <v>0</v>
      </c>
      <c r="O4590" s="5">
        <f t="shared" si="215"/>
        <v>0</v>
      </c>
      <c r="R4590"/>
      <c r="S4590" s="5"/>
      <c r="T4590" s="19"/>
    </row>
    <row r="4591" spans="12:20" x14ac:dyDescent="0.35">
      <c r="L4591" s="5">
        <f t="shared" si="213"/>
        <v>0</v>
      </c>
      <c r="M4591" s="5"/>
      <c r="N4591" s="5">
        <f t="shared" si="214"/>
        <v>0</v>
      </c>
      <c r="O4591" s="5">
        <f t="shared" si="215"/>
        <v>0</v>
      </c>
      <c r="R4591"/>
      <c r="S4591" s="5"/>
      <c r="T4591" s="19"/>
    </row>
    <row r="4592" spans="12:20" x14ac:dyDescent="0.35">
      <c r="L4592" s="5">
        <f t="shared" si="213"/>
        <v>0</v>
      </c>
      <c r="M4592" s="5"/>
      <c r="N4592" s="5">
        <f t="shared" si="214"/>
        <v>0</v>
      </c>
      <c r="O4592" s="5">
        <f t="shared" si="215"/>
        <v>0</v>
      </c>
      <c r="R4592"/>
      <c r="S4592" s="5"/>
      <c r="T4592" s="19"/>
    </row>
    <row r="4593" spans="12:20" x14ac:dyDescent="0.35">
      <c r="L4593" s="5">
        <f t="shared" si="213"/>
        <v>0</v>
      </c>
      <c r="M4593" s="5"/>
      <c r="N4593" s="5">
        <f t="shared" si="214"/>
        <v>0</v>
      </c>
      <c r="O4593" s="5">
        <f t="shared" si="215"/>
        <v>0</v>
      </c>
      <c r="R4593"/>
      <c r="S4593" s="5"/>
      <c r="T4593" s="19"/>
    </row>
    <row r="4594" spans="12:20" x14ac:dyDescent="0.35">
      <c r="L4594" s="5">
        <f t="shared" si="213"/>
        <v>0</v>
      </c>
      <c r="M4594" s="5"/>
      <c r="N4594" s="5">
        <f t="shared" si="214"/>
        <v>0</v>
      </c>
      <c r="O4594" s="5">
        <f t="shared" si="215"/>
        <v>0</v>
      </c>
      <c r="R4594"/>
      <c r="S4594" s="5"/>
      <c r="T4594" s="19"/>
    </row>
    <row r="4595" spans="12:20" x14ac:dyDescent="0.35">
      <c r="L4595" s="5">
        <f t="shared" si="213"/>
        <v>0</v>
      </c>
      <c r="M4595" s="5"/>
      <c r="N4595" s="5">
        <f t="shared" si="214"/>
        <v>0</v>
      </c>
      <c r="O4595" s="5">
        <f t="shared" si="215"/>
        <v>0</v>
      </c>
      <c r="R4595"/>
      <c r="S4595" s="5"/>
      <c r="T4595" s="19"/>
    </row>
    <row r="4596" spans="12:20" x14ac:dyDescent="0.35">
      <c r="L4596" s="5">
        <f t="shared" si="213"/>
        <v>0</v>
      </c>
      <c r="M4596" s="5"/>
      <c r="N4596" s="5">
        <f t="shared" si="214"/>
        <v>0</v>
      </c>
      <c r="O4596" s="5">
        <f t="shared" si="215"/>
        <v>0</v>
      </c>
      <c r="R4596"/>
      <c r="S4596" s="5"/>
      <c r="T4596" s="19"/>
    </row>
    <row r="4597" spans="12:20" x14ac:dyDescent="0.35">
      <c r="L4597" s="5">
        <f t="shared" si="213"/>
        <v>0</v>
      </c>
      <c r="M4597" s="5"/>
      <c r="N4597" s="5">
        <f t="shared" si="214"/>
        <v>0</v>
      </c>
      <c r="O4597" s="5">
        <f t="shared" si="215"/>
        <v>0</v>
      </c>
      <c r="R4597"/>
      <c r="S4597" s="5"/>
      <c r="T4597" s="19"/>
    </row>
    <row r="4598" spans="12:20" x14ac:dyDescent="0.35">
      <c r="L4598" s="5">
        <f t="shared" si="213"/>
        <v>0</v>
      </c>
      <c r="M4598" s="5"/>
      <c r="N4598" s="5">
        <f t="shared" si="214"/>
        <v>0</v>
      </c>
      <c r="O4598" s="5">
        <f t="shared" si="215"/>
        <v>0</v>
      </c>
      <c r="R4598"/>
      <c r="S4598" s="5"/>
      <c r="T4598" s="19"/>
    </row>
    <row r="4599" spans="12:20" x14ac:dyDescent="0.35">
      <c r="L4599" s="5">
        <f t="shared" si="213"/>
        <v>0</v>
      </c>
      <c r="M4599" s="5"/>
      <c r="N4599" s="5">
        <f t="shared" si="214"/>
        <v>0</v>
      </c>
      <c r="O4599" s="5">
        <f t="shared" si="215"/>
        <v>0</v>
      </c>
      <c r="R4599"/>
      <c r="S4599" s="5"/>
      <c r="T4599" s="19"/>
    </row>
    <row r="4600" spans="12:20" x14ac:dyDescent="0.35">
      <c r="L4600" s="5">
        <f t="shared" si="213"/>
        <v>0</v>
      </c>
      <c r="M4600" s="5"/>
      <c r="N4600" s="5">
        <f t="shared" si="214"/>
        <v>0</v>
      </c>
      <c r="O4600" s="5">
        <f t="shared" si="215"/>
        <v>0</v>
      </c>
      <c r="R4600"/>
      <c r="S4600" s="5"/>
      <c r="T4600" s="19"/>
    </row>
    <row r="4601" spans="12:20" x14ac:dyDescent="0.35">
      <c r="L4601" s="5">
        <f t="shared" si="213"/>
        <v>0</v>
      </c>
      <c r="M4601" s="5"/>
      <c r="N4601" s="5">
        <f t="shared" si="214"/>
        <v>0</v>
      </c>
      <c r="O4601" s="5">
        <f t="shared" si="215"/>
        <v>0</v>
      </c>
      <c r="R4601"/>
      <c r="S4601" s="5"/>
      <c r="T4601" s="19"/>
    </row>
    <row r="4602" spans="12:20" x14ac:dyDescent="0.35">
      <c r="L4602" s="5">
        <f t="shared" si="213"/>
        <v>0</v>
      </c>
      <c r="M4602" s="5"/>
      <c r="N4602" s="5">
        <f t="shared" si="214"/>
        <v>0</v>
      </c>
      <c r="O4602" s="5">
        <f t="shared" si="215"/>
        <v>0</v>
      </c>
      <c r="R4602"/>
      <c r="S4602" s="5"/>
      <c r="T4602" s="19"/>
    </row>
    <row r="4603" spans="12:20" x14ac:dyDescent="0.35">
      <c r="L4603" s="5">
        <f t="shared" si="213"/>
        <v>0</v>
      </c>
      <c r="M4603" s="5"/>
      <c r="N4603" s="5">
        <f t="shared" si="214"/>
        <v>0</v>
      </c>
      <c r="O4603" s="5">
        <f t="shared" si="215"/>
        <v>0</v>
      </c>
      <c r="R4603"/>
      <c r="S4603" s="5"/>
      <c r="T4603" s="19"/>
    </row>
    <row r="4604" spans="12:20" x14ac:dyDescent="0.35">
      <c r="L4604" s="5">
        <f t="shared" si="213"/>
        <v>0</v>
      </c>
      <c r="M4604" s="5"/>
      <c r="N4604" s="5">
        <f t="shared" si="214"/>
        <v>0</v>
      </c>
      <c r="O4604" s="5">
        <f t="shared" si="215"/>
        <v>0</v>
      </c>
      <c r="R4604"/>
      <c r="S4604" s="5"/>
      <c r="T4604" s="19"/>
    </row>
    <row r="4605" spans="12:20" x14ac:dyDescent="0.35">
      <c r="L4605" s="5">
        <f t="shared" si="213"/>
        <v>0</v>
      </c>
      <c r="M4605" s="5"/>
      <c r="N4605" s="5">
        <f t="shared" si="214"/>
        <v>0</v>
      </c>
      <c r="O4605" s="5">
        <f t="shared" si="215"/>
        <v>0</v>
      </c>
      <c r="R4605"/>
      <c r="S4605" s="5"/>
      <c r="T4605" s="19"/>
    </row>
    <row r="4606" spans="12:20" x14ac:dyDescent="0.35">
      <c r="L4606" s="5">
        <f t="shared" si="213"/>
        <v>0</v>
      </c>
      <c r="M4606" s="5"/>
      <c r="N4606" s="5">
        <f t="shared" si="214"/>
        <v>0</v>
      </c>
      <c r="O4606" s="5">
        <f t="shared" si="215"/>
        <v>0</v>
      </c>
      <c r="R4606"/>
      <c r="S4606" s="5"/>
      <c r="T4606" s="19"/>
    </row>
    <row r="4607" spans="12:20" x14ac:dyDescent="0.35">
      <c r="L4607" s="5">
        <f t="shared" si="213"/>
        <v>0</v>
      </c>
      <c r="M4607" s="5"/>
      <c r="N4607" s="5">
        <f t="shared" si="214"/>
        <v>0</v>
      </c>
      <c r="O4607" s="5">
        <f t="shared" si="215"/>
        <v>0</v>
      </c>
      <c r="R4607"/>
      <c r="S4607" s="5"/>
      <c r="T4607" s="19"/>
    </row>
    <row r="4608" spans="12:20" x14ac:dyDescent="0.35">
      <c r="L4608" s="5">
        <f t="shared" si="213"/>
        <v>0</v>
      </c>
      <c r="M4608" s="5"/>
      <c r="N4608" s="5">
        <f t="shared" si="214"/>
        <v>0</v>
      </c>
      <c r="O4608" s="5">
        <f t="shared" si="215"/>
        <v>0</v>
      </c>
      <c r="R4608"/>
      <c r="S4608" s="5"/>
      <c r="T4608" s="19"/>
    </row>
    <row r="4609" spans="12:20" x14ac:dyDescent="0.35">
      <c r="L4609" s="5">
        <f t="shared" si="213"/>
        <v>0</v>
      </c>
      <c r="M4609" s="5"/>
      <c r="N4609" s="5">
        <f t="shared" si="214"/>
        <v>0</v>
      </c>
      <c r="O4609" s="5">
        <f t="shared" si="215"/>
        <v>0</v>
      </c>
      <c r="R4609"/>
      <c r="S4609" s="5"/>
      <c r="T4609" s="19"/>
    </row>
    <row r="4610" spans="12:20" x14ac:dyDescent="0.35">
      <c r="L4610" s="5">
        <f t="shared" ref="L4610:L4673" si="216">SUM(M4610,P4610,Q4610,S4610)</f>
        <v>0</v>
      </c>
      <c r="M4610" s="5"/>
      <c r="N4610" s="5">
        <f t="shared" ref="N4610:N4673" si="217">FLOOR($M4610*0.17,0.01)</f>
        <v>0</v>
      </c>
      <c r="O4610" s="5">
        <f t="shared" ref="O4610:O4673" si="218">FLOOR($M4610*0.83,0.01)</f>
        <v>0</v>
      </c>
      <c r="R4610"/>
      <c r="S4610" s="5"/>
      <c r="T4610" s="19"/>
    </row>
    <row r="4611" spans="12:20" x14ac:dyDescent="0.35">
      <c r="L4611" s="5">
        <f t="shared" si="216"/>
        <v>0</v>
      </c>
      <c r="M4611" s="5"/>
      <c r="N4611" s="5">
        <f t="shared" si="217"/>
        <v>0</v>
      </c>
      <c r="O4611" s="5">
        <f t="shared" si="218"/>
        <v>0</v>
      </c>
      <c r="R4611"/>
      <c r="S4611" s="5"/>
      <c r="T4611" s="19"/>
    </row>
    <row r="4612" spans="12:20" x14ac:dyDescent="0.35">
      <c r="L4612" s="5">
        <f t="shared" si="216"/>
        <v>0</v>
      </c>
      <c r="M4612" s="5"/>
      <c r="N4612" s="5">
        <f t="shared" si="217"/>
        <v>0</v>
      </c>
      <c r="O4612" s="5">
        <f t="shared" si="218"/>
        <v>0</v>
      </c>
      <c r="R4612"/>
      <c r="S4612" s="5"/>
      <c r="T4612" s="19"/>
    </row>
    <row r="4613" spans="12:20" x14ac:dyDescent="0.35">
      <c r="L4613" s="5">
        <f t="shared" si="216"/>
        <v>0</v>
      </c>
      <c r="M4613" s="5"/>
      <c r="N4613" s="5">
        <f t="shared" si="217"/>
        <v>0</v>
      </c>
      <c r="O4613" s="5">
        <f t="shared" si="218"/>
        <v>0</v>
      </c>
      <c r="R4613"/>
      <c r="S4613" s="5"/>
      <c r="T4613" s="19"/>
    </row>
    <row r="4614" spans="12:20" x14ac:dyDescent="0.35">
      <c r="L4614" s="5">
        <f t="shared" si="216"/>
        <v>0</v>
      </c>
      <c r="M4614" s="5"/>
      <c r="N4614" s="5">
        <f t="shared" si="217"/>
        <v>0</v>
      </c>
      <c r="O4614" s="5">
        <f t="shared" si="218"/>
        <v>0</v>
      </c>
      <c r="R4614"/>
      <c r="S4614" s="5"/>
      <c r="T4614" s="19"/>
    </row>
    <row r="4615" spans="12:20" x14ac:dyDescent="0.35">
      <c r="L4615" s="5">
        <f t="shared" si="216"/>
        <v>0</v>
      </c>
      <c r="M4615" s="5"/>
      <c r="N4615" s="5">
        <f t="shared" si="217"/>
        <v>0</v>
      </c>
      <c r="O4615" s="5">
        <f t="shared" si="218"/>
        <v>0</v>
      </c>
      <c r="R4615"/>
      <c r="S4615" s="5"/>
      <c r="T4615" s="19"/>
    </row>
    <row r="4616" spans="12:20" x14ac:dyDescent="0.35">
      <c r="L4616" s="5">
        <f t="shared" si="216"/>
        <v>0</v>
      </c>
      <c r="M4616" s="5"/>
      <c r="N4616" s="5">
        <f t="shared" si="217"/>
        <v>0</v>
      </c>
      <c r="O4616" s="5">
        <f t="shared" si="218"/>
        <v>0</v>
      </c>
      <c r="R4616"/>
      <c r="S4616" s="5"/>
      <c r="T4616" s="19"/>
    </row>
    <row r="4617" spans="12:20" x14ac:dyDescent="0.35">
      <c r="L4617" s="5">
        <f t="shared" si="216"/>
        <v>0</v>
      </c>
      <c r="M4617" s="5"/>
      <c r="N4617" s="5">
        <f t="shared" si="217"/>
        <v>0</v>
      </c>
      <c r="O4617" s="5">
        <f t="shared" si="218"/>
        <v>0</v>
      </c>
      <c r="R4617"/>
      <c r="S4617" s="5"/>
      <c r="T4617" s="19"/>
    </row>
    <row r="4618" spans="12:20" x14ac:dyDescent="0.35">
      <c r="L4618" s="5">
        <f t="shared" si="216"/>
        <v>0</v>
      </c>
      <c r="M4618" s="5"/>
      <c r="N4618" s="5">
        <f t="shared" si="217"/>
        <v>0</v>
      </c>
      <c r="O4618" s="5">
        <f t="shared" si="218"/>
        <v>0</v>
      </c>
      <c r="R4618"/>
      <c r="S4618" s="5"/>
      <c r="T4618" s="19"/>
    </row>
    <row r="4619" spans="12:20" x14ac:dyDescent="0.35">
      <c r="L4619" s="5">
        <f t="shared" si="216"/>
        <v>0</v>
      </c>
      <c r="M4619" s="5"/>
      <c r="N4619" s="5">
        <f t="shared" si="217"/>
        <v>0</v>
      </c>
      <c r="O4619" s="5">
        <f t="shared" si="218"/>
        <v>0</v>
      </c>
      <c r="R4619"/>
      <c r="S4619" s="5"/>
      <c r="T4619" s="19"/>
    </row>
    <row r="4620" spans="12:20" x14ac:dyDescent="0.35">
      <c r="L4620" s="5">
        <f t="shared" si="216"/>
        <v>0</v>
      </c>
      <c r="M4620" s="5"/>
      <c r="N4620" s="5">
        <f t="shared" si="217"/>
        <v>0</v>
      </c>
      <c r="O4620" s="5">
        <f t="shared" si="218"/>
        <v>0</v>
      </c>
      <c r="R4620"/>
      <c r="S4620" s="5"/>
      <c r="T4620" s="19"/>
    </row>
    <row r="4621" spans="12:20" x14ac:dyDescent="0.35">
      <c r="L4621" s="5">
        <f t="shared" si="216"/>
        <v>0</v>
      </c>
      <c r="M4621" s="5"/>
      <c r="N4621" s="5">
        <f t="shared" si="217"/>
        <v>0</v>
      </c>
      <c r="O4621" s="5">
        <f t="shared" si="218"/>
        <v>0</v>
      </c>
      <c r="R4621"/>
      <c r="S4621" s="5"/>
      <c r="T4621" s="19"/>
    </row>
    <row r="4622" spans="12:20" x14ac:dyDescent="0.35">
      <c r="L4622" s="5">
        <f t="shared" si="216"/>
        <v>0</v>
      </c>
      <c r="M4622" s="5"/>
      <c r="N4622" s="5">
        <f t="shared" si="217"/>
        <v>0</v>
      </c>
      <c r="O4622" s="5">
        <f t="shared" si="218"/>
        <v>0</v>
      </c>
      <c r="R4622"/>
      <c r="S4622" s="5"/>
      <c r="T4622" s="19"/>
    </row>
    <row r="4623" spans="12:20" x14ac:dyDescent="0.35">
      <c r="L4623" s="5">
        <f t="shared" si="216"/>
        <v>0</v>
      </c>
      <c r="M4623" s="5"/>
      <c r="N4623" s="5">
        <f t="shared" si="217"/>
        <v>0</v>
      </c>
      <c r="O4623" s="5">
        <f t="shared" si="218"/>
        <v>0</v>
      </c>
      <c r="R4623"/>
      <c r="S4623" s="5"/>
      <c r="T4623" s="19"/>
    </row>
    <row r="4624" spans="12:20" x14ac:dyDescent="0.35">
      <c r="L4624" s="5">
        <f t="shared" si="216"/>
        <v>0</v>
      </c>
      <c r="M4624" s="5"/>
      <c r="N4624" s="5">
        <f t="shared" si="217"/>
        <v>0</v>
      </c>
      <c r="O4624" s="5">
        <f t="shared" si="218"/>
        <v>0</v>
      </c>
      <c r="R4624"/>
      <c r="S4624" s="5"/>
      <c r="T4624" s="19"/>
    </row>
    <row r="4625" spans="12:20" x14ac:dyDescent="0.35">
      <c r="L4625" s="5">
        <f t="shared" si="216"/>
        <v>0</v>
      </c>
      <c r="M4625" s="5"/>
      <c r="N4625" s="5">
        <f t="shared" si="217"/>
        <v>0</v>
      </c>
      <c r="O4625" s="5">
        <f t="shared" si="218"/>
        <v>0</v>
      </c>
      <c r="R4625"/>
      <c r="S4625" s="5"/>
      <c r="T4625" s="19"/>
    </row>
    <row r="4626" spans="12:20" x14ac:dyDescent="0.35">
      <c r="L4626" s="5">
        <f t="shared" si="216"/>
        <v>0</v>
      </c>
      <c r="M4626" s="5"/>
      <c r="N4626" s="5">
        <f t="shared" si="217"/>
        <v>0</v>
      </c>
      <c r="O4626" s="5">
        <f t="shared" si="218"/>
        <v>0</v>
      </c>
      <c r="R4626"/>
      <c r="S4626" s="5"/>
      <c r="T4626" s="19"/>
    </row>
    <row r="4627" spans="12:20" x14ac:dyDescent="0.35">
      <c r="L4627" s="5">
        <f t="shared" si="216"/>
        <v>0</v>
      </c>
      <c r="M4627" s="5"/>
      <c r="N4627" s="5">
        <f t="shared" si="217"/>
        <v>0</v>
      </c>
      <c r="O4627" s="5">
        <f t="shared" si="218"/>
        <v>0</v>
      </c>
      <c r="R4627"/>
      <c r="S4627" s="5"/>
      <c r="T4627" s="19"/>
    </row>
    <row r="4628" spans="12:20" x14ac:dyDescent="0.35">
      <c r="L4628" s="5">
        <f t="shared" si="216"/>
        <v>0</v>
      </c>
      <c r="M4628" s="5"/>
      <c r="N4628" s="5">
        <f t="shared" si="217"/>
        <v>0</v>
      </c>
      <c r="O4628" s="5">
        <f t="shared" si="218"/>
        <v>0</v>
      </c>
      <c r="R4628"/>
      <c r="S4628" s="5"/>
      <c r="T4628" s="19"/>
    </row>
    <row r="4629" spans="12:20" x14ac:dyDescent="0.35">
      <c r="L4629" s="5">
        <f t="shared" si="216"/>
        <v>0</v>
      </c>
      <c r="M4629" s="5"/>
      <c r="N4629" s="5">
        <f t="shared" si="217"/>
        <v>0</v>
      </c>
      <c r="O4629" s="5">
        <f t="shared" si="218"/>
        <v>0</v>
      </c>
      <c r="R4629"/>
      <c r="S4629" s="5"/>
      <c r="T4629" s="19"/>
    </row>
    <row r="4630" spans="12:20" x14ac:dyDescent="0.35">
      <c r="L4630" s="5">
        <f t="shared" si="216"/>
        <v>0</v>
      </c>
      <c r="M4630" s="5"/>
      <c r="N4630" s="5">
        <f t="shared" si="217"/>
        <v>0</v>
      </c>
      <c r="O4630" s="5">
        <f t="shared" si="218"/>
        <v>0</v>
      </c>
      <c r="R4630"/>
      <c r="S4630" s="5"/>
      <c r="T4630" s="19"/>
    </row>
    <row r="4631" spans="12:20" x14ac:dyDescent="0.35">
      <c r="L4631" s="5">
        <f t="shared" si="216"/>
        <v>0</v>
      </c>
      <c r="M4631" s="5"/>
      <c r="N4631" s="5">
        <f t="shared" si="217"/>
        <v>0</v>
      </c>
      <c r="O4631" s="5">
        <f t="shared" si="218"/>
        <v>0</v>
      </c>
      <c r="R4631"/>
      <c r="S4631" s="5"/>
      <c r="T4631" s="19"/>
    </row>
    <row r="4632" spans="12:20" x14ac:dyDescent="0.35">
      <c r="L4632" s="5">
        <f t="shared" si="216"/>
        <v>0</v>
      </c>
      <c r="M4632" s="5"/>
      <c r="N4632" s="5">
        <f t="shared" si="217"/>
        <v>0</v>
      </c>
      <c r="O4632" s="5">
        <f t="shared" si="218"/>
        <v>0</v>
      </c>
      <c r="R4632"/>
      <c r="S4632" s="5"/>
      <c r="T4632" s="19"/>
    </row>
    <row r="4633" spans="12:20" x14ac:dyDescent="0.35">
      <c r="L4633" s="5">
        <f t="shared" si="216"/>
        <v>0</v>
      </c>
      <c r="M4633" s="5"/>
      <c r="N4633" s="5">
        <f t="shared" si="217"/>
        <v>0</v>
      </c>
      <c r="O4633" s="5">
        <f t="shared" si="218"/>
        <v>0</v>
      </c>
      <c r="R4633"/>
      <c r="S4633" s="5"/>
      <c r="T4633" s="19"/>
    </row>
    <row r="4634" spans="12:20" x14ac:dyDescent="0.35">
      <c r="L4634" s="5">
        <f t="shared" si="216"/>
        <v>0</v>
      </c>
      <c r="M4634" s="5"/>
      <c r="N4634" s="5">
        <f t="shared" si="217"/>
        <v>0</v>
      </c>
      <c r="O4634" s="5">
        <f t="shared" si="218"/>
        <v>0</v>
      </c>
      <c r="R4634"/>
      <c r="S4634" s="5"/>
      <c r="T4634" s="19"/>
    </row>
    <row r="4635" spans="12:20" x14ac:dyDescent="0.35">
      <c r="L4635" s="5">
        <f t="shared" si="216"/>
        <v>0</v>
      </c>
      <c r="M4635" s="5"/>
      <c r="N4635" s="5">
        <f t="shared" si="217"/>
        <v>0</v>
      </c>
      <c r="O4635" s="5">
        <f t="shared" si="218"/>
        <v>0</v>
      </c>
      <c r="R4635"/>
      <c r="S4635" s="5"/>
      <c r="T4635" s="19"/>
    </row>
    <row r="4636" spans="12:20" x14ac:dyDescent="0.35">
      <c r="L4636" s="5">
        <f t="shared" si="216"/>
        <v>0</v>
      </c>
      <c r="M4636" s="5"/>
      <c r="N4636" s="5">
        <f t="shared" si="217"/>
        <v>0</v>
      </c>
      <c r="O4636" s="5">
        <f t="shared" si="218"/>
        <v>0</v>
      </c>
      <c r="R4636"/>
      <c r="S4636" s="5"/>
      <c r="T4636" s="19"/>
    </row>
    <row r="4637" spans="12:20" x14ac:dyDescent="0.35">
      <c r="L4637" s="5">
        <f t="shared" si="216"/>
        <v>0</v>
      </c>
      <c r="M4637" s="5"/>
      <c r="N4637" s="5">
        <f t="shared" si="217"/>
        <v>0</v>
      </c>
      <c r="O4637" s="5">
        <f t="shared" si="218"/>
        <v>0</v>
      </c>
      <c r="R4637"/>
      <c r="S4637" s="5"/>
      <c r="T4637" s="19"/>
    </row>
    <row r="4638" spans="12:20" x14ac:dyDescent="0.35">
      <c r="L4638" s="5">
        <f t="shared" si="216"/>
        <v>0</v>
      </c>
      <c r="M4638" s="5"/>
      <c r="N4638" s="5">
        <f t="shared" si="217"/>
        <v>0</v>
      </c>
      <c r="O4638" s="5">
        <f t="shared" si="218"/>
        <v>0</v>
      </c>
      <c r="R4638"/>
      <c r="S4638" s="5"/>
      <c r="T4638" s="19"/>
    </row>
    <row r="4639" spans="12:20" x14ac:dyDescent="0.35">
      <c r="L4639" s="5">
        <f t="shared" si="216"/>
        <v>0</v>
      </c>
      <c r="M4639" s="5"/>
      <c r="N4639" s="5">
        <f t="shared" si="217"/>
        <v>0</v>
      </c>
      <c r="O4639" s="5">
        <f t="shared" si="218"/>
        <v>0</v>
      </c>
      <c r="R4639"/>
      <c r="S4639" s="5"/>
      <c r="T4639" s="19"/>
    </row>
    <row r="4640" spans="12:20" x14ac:dyDescent="0.35">
      <c r="L4640" s="5">
        <f t="shared" si="216"/>
        <v>0</v>
      </c>
      <c r="M4640" s="5"/>
      <c r="N4640" s="5">
        <f t="shared" si="217"/>
        <v>0</v>
      </c>
      <c r="O4640" s="5">
        <f t="shared" si="218"/>
        <v>0</v>
      </c>
      <c r="R4640"/>
      <c r="S4640" s="5"/>
      <c r="T4640" s="19"/>
    </row>
    <row r="4641" spans="12:20" x14ac:dyDescent="0.35">
      <c r="L4641" s="5">
        <f t="shared" si="216"/>
        <v>0</v>
      </c>
      <c r="M4641" s="5"/>
      <c r="N4641" s="5">
        <f t="shared" si="217"/>
        <v>0</v>
      </c>
      <c r="O4641" s="5">
        <f t="shared" si="218"/>
        <v>0</v>
      </c>
      <c r="R4641"/>
      <c r="S4641" s="5"/>
      <c r="T4641" s="19"/>
    </row>
    <row r="4642" spans="12:20" x14ac:dyDescent="0.35">
      <c r="L4642" s="5">
        <f t="shared" si="216"/>
        <v>0</v>
      </c>
      <c r="M4642" s="5"/>
      <c r="N4642" s="5">
        <f t="shared" si="217"/>
        <v>0</v>
      </c>
      <c r="O4642" s="5">
        <f t="shared" si="218"/>
        <v>0</v>
      </c>
      <c r="R4642"/>
      <c r="S4642" s="5"/>
      <c r="T4642" s="19"/>
    </row>
    <row r="4643" spans="12:20" x14ac:dyDescent="0.35">
      <c r="L4643" s="5">
        <f t="shared" si="216"/>
        <v>0</v>
      </c>
      <c r="M4643" s="5"/>
      <c r="N4643" s="5">
        <f t="shared" si="217"/>
        <v>0</v>
      </c>
      <c r="O4643" s="5">
        <f t="shared" si="218"/>
        <v>0</v>
      </c>
      <c r="R4643"/>
      <c r="S4643" s="5"/>
      <c r="T4643" s="19"/>
    </row>
    <row r="4644" spans="12:20" x14ac:dyDescent="0.35">
      <c r="L4644" s="5">
        <f t="shared" si="216"/>
        <v>0</v>
      </c>
      <c r="M4644" s="5"/>
      <c r="N4644" s="5">
        <f t="shared" si="217"/>
        <v>0</v>
      </c>
      <c r="O4644" s="5">
        <f t="shared" si="218"/>
        <v>0</v>
      </c>
      <c r="R4644"/>
      <c r="S4644" s="5"/>
      <c r="T4644" s="19"/>
    </row>
    <row r="4645" spans="12:20" x14ac:dyDescent="0.35">
      <c r="L4645" s="5">
        <f t="shared" si="216"/>
        <v>0</v>
      </c>
      <c r="M4645" s="5"/>
      <c r="N4645" s="5">
        <f t="shared" si="217"/>
        <v>0</v>
      </c>
      <c r="O4645" s="5">
        <f t="shared" si="218"/>
        <v>0</v>
      </c>
      <c r="R4645"/>
      <c r="S4645" s="5"/>
      <c r="T4645" s="19"/>
    </row>
    <row r="4646" spans="12:20" x14ac:dyDescent="0.35">
      <c r="L4646" s="5">
        <f t="shared" si="216"/>
        <v>0</v>
      </c>
      <c r="M4646" s="5"/>
      <c r="N4646" s="5">
        <f t="shared" si="217"/>
        <v>0</v>
      </c>
      <c r="O4646" s="5">
        <f t="shared" si="218"/>
        <v>0</v>
      </c>
      <c r="R4646"/>
      <c r="S4646" s="5"/>
      <c r="T4646" s="19"/>
    </row>
    <row r="4647" spans="12:20" x14ac:dyDescent="0.35">
      <c r="L4647" s="5">
        <f t="shared" si="216"/>
        <v>0</v>
      </c>
      <c r="M4647" s="5"/>
      <c r="N4647" s="5">
        <f t="shared" si="217"/>
        <v>0</v>
      </c>
      <c r="O4647" s="5">
        <f t="shared" si="218"/>
        <v>0</v>
      </c>
      <c r="R4647"/>
      <c r="S4647" s="5"/>
      <c r="T4647" s="19"/>
    </row>
    <row r="4648" spans="12:20" x14ac:dyDescent="0.35">
      <c r="L4648" s="5">
        <f t="shared" si="216"/>
        <v>0</v>
      </c>
      <c r="M4648" s="5"/>
      <c r="N4648" s="5">
        <f t="shared" si="217"/>
        <v>0</v>
      </c>
      <c r="O4648" s="5">
        <f t="shared" si="218"/>
        <v>0</v>
      </c>
      <c r="R4648"/>
      <c r="S4648" s="5"/>
      <c r="T4648" s="19"/>
    </row>
    <row r="4649" spans="12:20" x14ac:dyDescent="0.35">
      <c r="L4649" s="5">
        <f t="shared" si="216"/>
        <v>0</v>
      </c>
      <c r="M4649" s="5"/>
      <c r="N4649" s="5">
        <f t="shared" si="217"/>
        <v>0</v>
      </c>
      <c r="O4649" s="5">
        <f t="shared" si="218"/>
        <v>0</v>
      </c>
      <c r="R4649"/>
      <c r="S4649" s="5"/>
      <c r="T4649" s="19"/>
    </row>
    <row r="4650" spans="12:20" x14ac:dyDescent="0.35">
      <c r="L4650" s="5">
        <f t="shared" si="216"/>
        <v>0</v>
      </c>
      <c r="M4650" s="5"/>
      <c r="N4650" s="5">
        <f t="shared" si="217"/>
        <v>0</v>
      </c>
      <c r="O4650" s="5">
        <f t="shared" si="218"/>
        <v>0</v>
      </c>
      <c r="R4650"/>
      <c r="S4650" s="5"/>
      <c r="T4650" s="19"/>
    </row>
    <row r="4651" spans="12:20" x14ac:dyDescent="0.35">
      <c r="L4651" s="5">
        <f t="shared" si="216"/>
        <v>0</v>
      </c>
      <c r="M4651" s="5"/>
      <c r="N4651" s="5">
        <f t="shared" si="217"/>
        <v>0</v>
      </c>
      <c r="O4651" s="5">
        <f t="shared" si="218"/>
        <v>0</v>
      </c>
      <c r="R4651"/>
      <c r="S4651" s="5"/>
      <c r="T4651" s="19"/>
    </row>
    <row r="4652" spans="12:20" x14ac:dyDescent="0.35">
      <c r="L4652" s="5">
        <f t="shared" si="216"/>
        <v>0</v>
      </c>
      <c r="M4652" s="5"/>
      <c r="N4652" s="5">
        <f t="shared" si="217"/>
        <v>0</v>
      </c>
      <c r="O4652" s="5">
        <f t="shared" si="218"/>
        <v>0</v>
      </c>
      <c r="R4652"/>
      <c r="S4652" s="5"/>
      <c r="T4652" s="19"/>
    </row>
    <row r="4653" spans="12:20" x14ac:dyDescent="0.35">
      <c r="L4653" s="5">
        <f t="shared" si="216"/>
        <v>0</v>
      </c>
      <c r="M4653" s="5"/>
      <c r="N4653" s="5">
        <f t="shared" si="217"/>
        <v>0</v>
      </c>
      <c r="O4653" s="5">
        <f t="shared" si="218"/>
        <v>0</v>
      </c>
      <c r="R4653"/>
      <c r="S4653" s="5"/>
      <c r="T4653" s="19"/>
    </row>
    <row r="4654" spans="12:20" x14ac:dyDescent="0.35">
      <c r="L4654" s="5">
        <f t="shared" si="216"/>
        <v>0</v>
      </c>
      <c r="M4654" s="5"/>
      <c r="N4654" s="5">
        <f t="shared" si="217"/>
        <v>0</v>
      </c>
      <c r="O4654" s="5">
        <f t="shared" si="218"/>
        <v>0</v>
      </c>
      <c r="R4654"/>
      <c r="S4654" s="5"/>
      <c r="T4654" s="19"/>
    </row>
    <row r="4655" spans="12:20" x14ac:dyDescent="0.35">
      <c r="L4655" s="5">
        <f t="shared" si="216"/>
        <v>0</v>
      </c>
      <c r="M4655" s="5"/>
      <c r="N4655" s="5">
        <f t="shared" si="217"/>
        <v>0</v>
      </c>
      <c r="O4655" s="5">
        <f t="shared" si="218"/>
        <v>0</v>
      </c>
      <c r="R4655"/>
      <c r="S4655" s="5"/>
      <c r="T4655" s="19"/>
    </row>
    <row r="4656" spans="12:20" x14ac:dyDescent="0.35">
      <c r="L4656" s="5">
        <f t="shared" si="216"/>
        <v>0</v>
      </c>
      <c r="M4656" s="5"/>
      <c r="N4656" s="5">
        <f t="shared" si="217"/>
        <v>0</v>
      </c>
      <c r="O4656" s="5">
        <f t="shared" si="218"/>
        <v>0</v>
      </c>
      <c r="R4656"/>
      <c r="S4656" s="5"/>
      <c r="T4656" s="19"/>
    </row>
    <row r="4657" spans="12:20" x14ac:dyDescent="0.35">
      <c r="L4657" s="5">
        <f t="shared" si="216"/>
        <v>0</v>
      </c>
      <c r="M4657" s="5"/>
      <c r="N4657" s="5">
        <f t="shared" si="217"/>
        <v>0</v>
      </c>
      <c r="O4657" s="5">
        <f t="shared" si="218"/>
        <v>0</v>
      </c>
      <c r="R4657"/>
      <c r="S4657" s="5"/>
      <c r="T4657" s="19"/>
    </row>
    <row r="4658" spans="12:20" x14ac:dyDescent="0.35">
      <c r="L4658" s="5">
        <f t="shared" si="216"/>
        <v>0</v>
      </c>
      <c r="M4658" s="5"/>
      <c r="N4658" s="5">
        <f t="shared" si="217"/>
        <v>0</v>
      </c>
      <c r="O4658" s="5">
        <f t="shared" si="218"/>
        <v>0</v>
      </c>
      <c r="R4658"/>
      <c r="S4658" s="5"/>
      <c r="T4658" s="19"/>
    </row>
    <row r="4659" spans="12:20" x14ac:dyDescent="0.35">
      <c r="L4659" s="5">
        <f t="shared" si="216"/>
        <v>0</v>
      </c>
      <c r="M4659" s="5"/>
      <c r="N4659" s="5">
        <f t="shared" si="217"/>
        <v>0</v>
      </c>
      <c r="O4659" s="5">
        <f t="shared" si="218"/>
        <v>0</v>
      </c>
      <c r="R4659"/>
      <c r="S4659" s="5"/>
      <c r="T4659" s="19"/>
    </row>
    <row r="4660" spans="12:20" x14ac:dyDescent="0.35">
      <c r="L4660" s="5">
        <f t="shared" si="216"/>
        <v>0</v>
      </c>
      <c r="M4660" s="5"/>
      <c r="N4660" s="5">
        <f t="shared" si="217"/>
        <v>0</v>
      </c>
      <c r="O4660" s="5">
        <f t="shared" si="218"/>
        <v>0</v>
      </c>
      <c r="R4660"/>
      <c r="S4660" s="5"/>
      <c r="T4660" s="19"/>
    </row>
    <row r="4661" spans="12:20" x14ac:dyDescent="0.35">
      <c r="L4661" s="5">
        <f t="shared" si="216"/>
        <v>0</v>
      </c>
      <c r="M4661" s="5"/>
      <c r="N4661" s="5">
        <f t="shared" si="217"/>
        <v>0</v>
      </c>
      <c r="O4661" s="5">
        <f t="shared" si="218"/>
        <v>0</v>
      </c>
      <c r="R4661"/>
      <c r="S4661" s="5"/>
      <c r="T4661" s="19"/>
    </row>
    <row r="4662" spans="12:20" x14ac:dyDescent="0.35">
      <c r="L4662" s="5">
        <f t="shared" si="216"/>
        <v>0</v>
      </c>
      <c r="M4662" s="5"/>
      <c r="N4662" s="5">
        <f t="shared" si="217"/>
        <v>0</v>
      </c>
      <c r="O4662" s="5">
        <f t="shared" si="218"/>
        <v>0</v>
      </c>
      <c r="R4662"/>
      <c r="S4662" s="5"/>
      <c r="T4662" s="19"/>
    </row>
    <row r="4663" spans="12:20" x14ac:dyDescent="0.35">
      <c r="L4663" s="5">
        <f t="shared" si="216"/>
        <v>0</v>
      </c>
      <c r="M4663" s="5"/>
      <c r="N4663" s="5">
        <f t="shared" si="217"/>
        <v>0</v>
      </c>
      <c r="O4663" s="5">
        <f t="shared" si="218"/>
        <v>0</v>
      </c>
      <c r="R4663"/>
      <c r="S4663" s="5"/>
      <c r="T4663" s="19"/>
    </row>
    <row r="4664" spans="12:20" x14ac:dyDescent="0.35">
      <c r="L4664" s="5">
        <f t="shared" si="216"/>
        <v>0</v>
      </c>
      <c r="M4664" s="5"/>
      <c r="N4664" s="5">
        <f t="shared" si="217"/>
        <v>0</v>
      </c>
      <c r="O4664" s="5">
        <f t="shared" si="218"/>
        <v>0</v>
      </c>
      <c r="R4664"/>
      <c r="S4664" s="5"/>
      <c r="T4664" s="19"/>
    </row>
    <row r="4665" spans="12:20" x14ac:dyDescent="0.35">
      <c r="L4665" s="5">
        <f t="shared" si="216"/>
        <v>0</v>
      </c>
      <c r="M4665" s="5"/>
      <c r="N4665" s="5">
        <f t="shared" si="217"/>
        <v>0</v>
      </c>
      <c r="O4665" s="5">
        <f t="shared" si="218"/>
        <v>0</v>
      </c>
      <c r="R4665"/>
      <c r="S4665" s="5"/>
      <c r="T4665" s="19"/>
    </row>
    <row r="4666" spans="12:20" x14ac:dyDescent="0.35">
      <c r="L4666" s="5">
        <f t="shared" si="216"/>
        <v>0</v>
      </c>
      <c r="M4666" s="5"/>
      <c r="N4666" s="5">
        <f t="shared" si="217"/>
        <v>0</v>
      </c>
      <c r="O4666" s="5">
        <f t="shared" si="218"/>
        <v>0</v>
      </c>
      <c r="R4666"/>
      <c r="S4666" s="5"/>
      <c r="T4666" s="19"/>
    </row>
    <row r="4667" spans="12:20" x14ac:dyDescent="0.35">
      <c r="L4667" s="5">
        <f t="shared" si="216"/>
        <v>0</v>
      </c>
      <c r="M4667" s="5"/>
      <c r="N4667" s="5">
        <f t="shared" si="217"/>
        <v>0</v>
      </c>
      <c r="O4667" s="5">
        <f t="shared" si="218"/>
        <v>0</v>
      </c>
      <c r="R4667"/>
      <c r="S4667" s="5"/>
      <c r="T4667" s="19"/>
    </row>
    <row r="4668" spans="12:20" x14ac:dyDescent="0.35">
      <c r="L4668" s="5">
        <f t="shared" si="216"/>
        <v>0</v>
      </c>
      <c r="M4668" s="5"/>
      <c r="N4668" s="5">
        <f t="shared" si="217"/>
        <v>0</v>
      </c>
      <c r="O4668" s="5">
        <f t="shared" si="218"/>
        <v>0</v>
      </c>
      <c r="R4668"/>
      <c r="S4668" s="5"/>
      <c r="T4668" s="19"/>
    </row>
    <row r="4669" spans="12:20" x14ac:dyDescent="0.35">
      <c r="L4669" s="5">
        <f t="shared" si="216"/>
        <v>0</v>
      </c>
      <c r="M4669" s="5"/>
      <c r="N4669" s="5">
        <f t="shared" si="217"/>
        <v>0</v>
      </c>
      <c r="O4669" s="5">
        <f t="shared" si="218"/>
        <v>0</v>
      </c>
      <c r="R4669"/>
      <c r="S4669" s="5"/>
      <c r="T4669" s="19"/>
    </row>
    <row r="4670" spans="12:20" x14ac:dyDescent="0.35">
      <c r="L4670" s="5">
        <f t="shared" si="216"/>
        <v>0</v>
      </c>
      <c r="M4670" s="5"/>
      <c r="N4670" s="5">
        <f t="shared" si="217"/>
        <v>0</v>
      </c>
      <c r="O4670" s="5">
        <f t="shared" si="218"/>
        <v>0</v>
      </c>
      <c r="R4670"/>
      <c r="S4670" s="5"/>
      <c r="T4670" s="19"/>
    </row>
    <row r="4671" spans="12:20" x14ac:dyDescent="0.35">
      <c r="L4671" s="5">
        <f t="shared" si="216"/>
        <v>0</v>
      </c>
      <c r="M4671" s="5"/>
      <c r="N4671" s="5">
        <f t="shared" si="217"/>
        <v>0</v>
      </c>
      <c r="O4671" s="5">
        <f t="shared" si="218"/>
        <v>0</v>
      </c>
      <c r="R4671"/>
      <c r="S4671" s="5"/>
      <c r="T4671" s="19"/>
    </row>
    <row r="4672" spans="12:20" x14ac:dyDescent="0.35">
      <c r="L4672" s="5">
        <f t="shared" si="216"/>
        <v>0</v>
      </c>
      <c r="M4672" s="5"/>
      <c r="N4672" s="5">
        <f t="shared" si="217"/>
        <v>0</v>
      </c>
      <c r="O4672" s="5">
        <f t="shared" si="218"/>
        <v>0</v>
      </c>
      <c r="R4672"/>
      <c r="S4672" s="5"/>
      <c r="T4672" s="19"/>
    </row>
    <row r="4673" spans="12:20" x14ac:dyDescent="0.35">
      <c r="L4673" s="5">
        <f t="shared" si="216"/>
        <v>0</v>
      </c>
      <c r="M4673" s="5"/>
      <c r="N4673" s="5">
        <f t="shared" si="217"/>
        <v>0</v>
      </c>
      <c r="O4673" s="5">
        <f t="shared" si="218"/>
        <v>0</v>
      </c>
      <c r="R4673"/>
      <c r="S4673" s="5"/>
      <c r="T4673" s="19"/>
    </row>
    <row r="4674" spans="12:20" x14ac:dyDescent="0.35">
      <c r="L4674" s="5">
        <f t="shared" ref="L4674:L4737" si="219">SUM(M4674,P4674,Q4674,S4674)</f>
        <v>0</v>
      </c>
      <c r="M4674" s="5"/>
      <c r="N4674" s="5">
        <f t="shared" ref="N4674:N4737" si="220">FLOOR($M4674*0.17,0.01)</f>
        <v>0</v>
      </c>
      <c r="O4674" s="5">
        <f t="shared" ref="O4674:O4737" si="221">FLOOR($M4674*0.83,0.01)</f>
        <v>0</v>
      </c>
      <c r="R4674"/>
      <c r="S4674" s="5"/>
      <c r="T4674" s="19"/>
    </row>
    <row r="4675" spans="12:20" x14ac:dyDescent="0.35">
      <c r="L4675" s="5">
        <f t="shared" si="219"/>
        <v>0</v>
      </c>
      <c r="M4675" s="5"/>
      <c r="N4675" s="5">
        <f t="shared" si="220"/>
        <v>0</v>
      </c>
      <c r="O4675" s="5">
        <f t="shared" si="221"/>
        <v>0</v>
      </c>
      <c r="R4675"/>
      <c r="S4675" s="5"/>
      <c r="T4675" s="19"/>
    </row>
    <row r="4676" spans="12:20" x14ac:dyDescent="0.35">
      <c r="L4676" s="5">
        <f t="shared" si="219"/>
        <v>0</v>
      </c>
      <c r="M4676" s="5"/>
      <c r="N4676" s="5">
        <f t="shared" si="220"/>
        <v>0</v>
      </c>
      <c r="O4676" s="5">
        <f t="shared" si="221"/>
        <v>0</v>
      </c>
      <c r="R4676"/>
      <c r="S4676" s="5"/>
      <c r="T4676" s="19"/>
    </row>
    <row r="4677" spans="12:20" x14ac:dyDescent="0.35">
      <c r="L4677" s="5">
        <f t="shared" si="219"/>
        <v>0</v>
      </c>
      <c r="M4677" s="5"/>
      <c r="N4677" s="5">
        <f t="shared" si="220"/>
        <v>0</v>
      </c>
      <c r="O4677" s="5">
        <f t="shared" si="221"/>
        <v>0</v>
      </c>
      <c r="R4677"/>
      <c r="S4677" s="5"/>
      <c r="T4677" s="19"/>
    </row>
    <row r="4678" spans="12:20" x14ac:dyDescent="0.35">
      <c r="L4678" s="5">
        <f t="shared" si="219"/>
        <v>0</v>
      </c>
      <c r="M4678" s="5"/>
      <c r="N4678" s="5">
        <f t="shared" si="220"/>
        <v>0</v>
      </c>
      <c r="O4678" s="5">
        <f t="shared" si="221"/>
        <v>0</v>
      </c>
      <c r="R4678"/>
      <c r="S4678" s="5"/>
      <c r="T4678" s="19"/>
    </row>
    <row r="4679" spans="12:20" x14ac:dyDescent="0.35">
      <c r="L4679" s="5">
        <f t="shared" si="219"/>
        <v>0</v>
      </c>
      <c r="M4679" s="5"/>
      <c r="N4679" s="5">
        <f t="shared" si="220"/>
        <v>0</v>
      </c>
      <c r="O4679" s="5">
        <f t="shared" si="221"/>
        <v>0</v>
      </c>
      <c r="R4679"/>
      <c r="S4679" s="5"/>
      <c r="T4679" s="19"/>
    </row>
    <row r="4680" spans="12:20" x14ac:dyDescent="0.35">
      <c r="L4680" s="5">
        <f t="shared" si="219"/>
        <v>0</v>
      </c>
      <c r="M4680" s="5"/>
      <c r="N4680" s="5">
        <f t="shared" si="220"/>
        <v>0</v>
      </c>
      <c r="O4680" s="5">
        <f t="shared" si="221"/>
        <v>0</v>
      </c>
      <c r="R4680"/>
      <c r="S4680" s="5"/>
      <c r="T4680" s="19"/>
    </row>
    <row r="4681" spans="12:20" x14ac:dyDescent="0.35">
      <c r="L4681" s="5">
        <f t="shared" si="219"/>
        <v>0</v>
      </c>
      <c r="M4681" s="5"/>
      <c r="N4681" s="5">
        <f t="shared" si="220"/>
        <v>0</v>
      </c>
      <c r="O4681" s="5">
        <f t="shared" si="221"/>
        <v>0</v>
      </c>
      <c r="R4681"/>
      <c r="S4681" s="5"/>
      <c r="T4681" s="19"/>
    </row>
    <row r="4682" spans="12:20" x14ac:dyDescent="0.35">
      <c r="L4682" s="5">
        <f t="shared" si="219"/>
        <v>0</v>
      </c>
      <c r="M4682" s="5"/>
      <c r="N4682" s="5">
        <f t="shared" si="220"/>
        <v>0</v>
      </c>
      <c r="O4682" s="5">
        <f t="shared" si="221"/>
        <v>0</v>
      </c>
      <c r="R4682"/>
      <c r="S4682" s="5"/>
      <c r="T4682" s="19"/>
    </row>
    <row r="4683" spans="12:20" x14ac:dyDescent="0.35">
      <c r="L4683" s="5">
        <f t="shared" si="219"/>
        <v>0</v>
      </c>
      <c r="M4683" s="5"/>
      <c r="N4683" s="5">
        <f t="shared" si="220"/>
        <v>0</v>
      </c>
      <c r="O4683" s="5">
        <f t="shared" si="221"/>
        <v>0</v>
      </c>
      <c r="R4683"/>
      <c r="S4683" s="5"/>
      <c r="T4683" s="19"/>
    </row>
    <row r="4684" spans="12:20" x14ac:dyDescent="0.35">
      <c r="L4684" s="5">
        <f t="shared" si="219"/>
        <v>0</v>
      </c>
      <c r="M4684" s="5"/>
      <c r="N4684" s="5">
        <f t="shared" si="220"/>
        <v>0</v>
      </c>
      <c r="O4684" s="5">
        <f t="shared" si="221"/>
        <v>0</v>
      </c>
      <c r="R4684"/>
      <c r="S4684" s="5"/>
      <c r="T4684" s="19"/>
    </row>
    <row r="4685" spans="12:20" x14ac:dyDescent="0.35">
      <c r="L4685" s="5">
        <f t="shared" si="219"/>
        <v>0</v>
      </c>
      <c r="M4685" s="5"/>
      <c r="N4685" s="5">
        <f t="shared" si="220"/>
        <v>0</v>
      </c>
      <c r="O4685" s="5">
        <f t="shared" si="221"/>
        <v>0</v>
      </c>
      <c r="R4685"/>
      <c r="S4685" s="5"/>
      <c r="T4685" s="19"/>
    </row>
    <row r="4686" spans="12:20" x14ac:dyDescent="0.35">
      <c r="L4686" s="5">
        <f t="shared" si="219"/>
        <v>0</v>
      </c>
      <c r="M4686" s="5"/>
      <c r="N4686" s="5">
        <f t="shared" si="220"/>
        <v>0</v>
      </c>
      <c r="O4686" s="5">
        <f t="shared" si="221"/>
        <v>0</v>
      </c>
      <c r="R4686"/>
      <c r="S4686" s="5"/>
      <c r="T4686" s="19"/>
    </row>
    <row r="4687" spans="12:20" x14ac:dyDescent="0.35">
      <c r="L4687" s="5">
        <f t="shared" si="219"/>
        <v>0</v>
      </c>
      <c r="M4687" s="5"/>
      <c r="N4687" s="5">
        <f t="shared" si="220"/>
        <v>0</v>
      </c>
      <c r="O4687" s="5">
        <f t="shared" si="221"/>
        <v>0</v>
      </c>
      <c r="R4687"/>
      <c r="S4687" s="5"/>
      <c r="T4687" s="19"/>
    </row>
    <row r="4688" spans="12:20" x14ac:dyDescent="0.35">
      <c r="L4688" s="5">
        <f t="shared" si="219"/>
        <v>0</v>
      </c>
      <c r="M4688" s="5"/>
      <c r="N4688" s="5">
        <f t="shared" si="220"/>
        <v>0</v>
      </c>
      <c r="O4688" s="5">
        <f t="shared" si="221"/>
        <v>0</v>
      </c>
      <c r="R4688"/>
      <c r="S4688" s="5"/>
      <c r="T4688" s="19"/>
    </row>
    <row r="4689" spans="12:20" x14ac:dyDescent="0.35">
      <c r="L4689" s="5">
        <f t="shared" si="219"/>
        <v>0</v>
      </c>
      <c r="M4689" s="5"/>
      <c r="N4689" s="5">
        <f t="shared" si="220"/>
        <v>0</v>
      </c>
      <c r="O4689" s="5">
        <f t="shared" si="221"/>
        <v>0</v>
      </c>
      <c r="R4689"/>
      <c r="S4689" s="5"/>
      <c r="T4689" s="19"/>
    </row>
    <row r="4690" spans="12:20" x14ac:dyDescent="0.35">
      <c r="L4690" s="5">
        <f t="shared" si="219"/>
        <v>0</v>
      </c>
      <c r="M4690" s="5"/>
      <c r="N4690" s="5">
        <f t="shared" si="220"/>
        <v>0</v>
      </c>
      <c r="O4690" s="5">
        <f t="shared" si="221"/>
        <v>0</v>
      </c>
      <c r="R4690"/>
      <c r="S4690" s="5"/>
      <c r="T4690" s="19"/>
    </row>
    <row r="4691" spans="12:20" x14ac:dyDescent="0.35">
      <c r="L4691" s="5">
        <f t="shared" si="219"/>
        <v>0</v>
      </c>
      <c r="M4691" s="5"/>
      <c r="N4691" s="5">
        <f t="shared" si="220"/>
        <v>0</v>
      </c>
      <c r="O4691" s="5">
        <f t="shared" si="221"/>
        <v>0</v>
      </c>
      <c r="R4691"/>
      <c r="S4691" s="5"/>
      <c r="T4691" s="19"/>
    </row>
    <row r="4692" spans="12:20" x14ac:dyDescent="0.35">
      <c r="L4692" s="5">
        <f t="shared" si="219"/>
        <v>0</v>
      </c>
      <c r="M4692" s="5"/>
      <c r="N4692" s="5">
        <f t="shared" si="220"/>
        <v>0</v>
      </c>
      <c r="O4692" s="5">
        <f t="shared" si="221"/>
        <v>0</v>
      </c>
      <c r="R4692"/>
      <c r="S4692" s="5"/>
      <c r="T4692" s="19"/>
    </row>
    <row r="4693" spans="12:20" x14ac:dyDescent="0.35">
      <c r="L4693" s="5">
        <f t="shared" si="219"/>
        <v>0</v>
      </c>
      <c r="M4693" s="5"/>
      <c r="N4693" s="5">
        <f t="shared" si="220"/>
        <v>0</v>
      </c>
      <c r="O4693" s="5">
        <f t="shared" si="221"/>
        <v>0</v>
      </c>
      <c r="R4693"/>
      <c r="S4693" s="5"/>
      <c r="T4693" s="19"/>
    </row>
    <row r="4694" spans="12:20" x14ac:dyDescent="0.35">
      <c r="L4694" s="5">
        <f t="shared" si="219"/>
        <v>0</v>
      </c>
      <c r="M4694" s="5"/>
      <c r="N4694" s="5">
        <f t="shared" si="220"/>
        <v>0</v>
      </c>
      <c r="O4694" s="5">
        <f t="shared" si="221"/>
        <v>0</v>
      </c>
      <c r="R4694"/>
      <c r="S4694" s="5"/>
      <c r="T4694" s="19"/>
    </row>
    <row r="4695" spans="12:20" x14ac:dyDescent="0.35">
      <c r="L4695" s="5">
        <f t="shared" si="219"/>
        <v>0</v>
      </c>
      <c r="M4695" s="5"/>
      <c r="N4695" s="5">
        <f t="shared" si="220"/>
        <v>0</v>
      </c>
      <c r="O4695" s="5">
        <f t="shared" si="221"/>
        <v>0</v>
      </c>
      <c r="R4695"/>
      <c r="S4695" s="5"/>
      <c r="T4695" s="19"/>
    </row>
    <row r="4696" spans="12:20" x14ac:dyDescent="0.35">
      <c r="L4696" s="5">
        <f t="shared" si="219"/>
        <v>0</v>
      </c>
      <c r="M4696" s="5"/>
      <c r="N4696" s="5">
        <f t="shared" si="220"/>
        <v>0</v>
      </c>
      <c r="O4696" s="5">
        <f t="shared" si="221"/>
        <v>0</v>
      </c>
      <c r="R4696"/>
      <c r="S4696" s="5"/>
      <c r="T4696" s="19"/>
    </row>
    <row r="4697" spans="12:20" x14ac:dyDescent="0.35">
      <c r="L4697" s="5">
        <f t="shared" si="219"/>
        <v>0</v>
      </c>
      <c r="M4697" s="5"/>
      <c r="N4697" s="5">
        <f t="shared" si="220"/>
        <v>0</v>
      </c>
      <c r="O4697" s="5">
        <f t="shared" si="221"/>
        <v>0</v>
      </c>
      <c r="R4697"/>
      <c r="S4697" s="5"/>
      <c r="T4697" s="19"/>
    </row>
    <row r="4698" spans="12:20" x14ac:dyDescent="0.35">
      <c r="L4698" s="5">
        <f t="shared" si="219"/>
        <v>0</v>
      </c>
      <c r="M4698" s="5"/>
      <c r="N4698" s="5">
        <f t="shared" si="220"/>
        <v>0</v>
      </c>
      <c r="O4698" s="5">
        <f t="shared" si="221"/>
        <v>0</v>
      </c>
      <c r="R4698"/>
      <c r="S4698" s="5"/>
      <c r="T4698" s="19"/>
    </row>
    <row r="4699" spans="12:20" x14ac:dyDescent="0.35">
      <c r="L4699" s="5">
        <f t="shared" si="219"/>
        <v>0</v>
      </c>
      <c r="M4699" s="5"/>
      <c r="N4699" s="5">
        <f t="shared" si="220"/>
        <v>0</v>
      </c>
      <c r="O4699" s="5">
        <f t="shared" si="221"/>
        <v>0</v>
      </c>
      <c r="R4699"/>
      <c r="S4699" s="5"/>
      <c r="T4699" s="19"/>
    </row>
    <row r="4700" spans="12:20" x14ac:dyDescent="0.35">
      <c r="L4700" s="5">
        <f t="shared" si="219"/>
        <v>0</v>
      </c>
      <c r="M4700" s="5"/>
      <c r="N4700" s="5">
        <f t="shared" si="220"/>
        <v>0</v>
      </c>
      <c r="O4700" s="5">
        <f t="shared" si="221"/>
        <v>0</v>
      </c>
      <c r="R4700"/>
      <c r="S4700" s="5"/>
      <c r="T4700" s="19"/>
    </row>
    <row r="4701" spans="12:20" x14ac:dyDescent="0.35">
      <c r="L4701" s="5">
        <f t="shared" si="219"/>
        <v>0</v>
      </c>
      <c r="M4701" s="5"/>
      <c r="N4701" s="5">
        <f t="shared" si="220"/>
        <v>0</v>
      </c>
      <c r="O4701" s="5">
        <f t="shared" si="221"/>
        <v>0</v>
      </c>
      <c r="R4701"/>
      <c r="S4701" s="5"/>
      <c r="T4701" s="19"/>
    </row>
    <row r="4702" spans="12:20" x14ac:dyDescent="0.35">
      <c r="L4702" s="5">
        <f t="shared" si="219"/>
        <v>0</v>
      </c>
      <c r="M4702" s="5"/>
      <c r="N4702" s="5">
        <f t="shared" si="220"/>
        <v>0</v>
      </c>
      <c r="O4702" s="5">
        <f t="shared" si="221"/>
        <v>0</v>
      </c>
      <c r="R4702"/>
      <c r="S4702" s="5"/>
      <c r="T4702" s="19"/>
    </row>
    <row r="4703" spans="12:20" x14ac:dyDescent="0.35">
      <c r="L4703" s="5">
        <f t="shared" si="219"/>
        <v>0</v>
      </c>
      <c r="M4703" s="5"/>
      <c r="N4703" s="5">
        <f t="shared" si="220"/>
        <v>0</v>
      </c>
      <c r="O4703" s="5">
        <f t="shared" si="221"/>
        <v>0</v>
      </c>
      <c r="R4703"/>
      <c r="S4703" s="5"/>
      <c r="T4703" s="19"/>
    </row>
    <row r="4704" spans="12:20" x14ac:dyDescent="0.35">
      <c r="L4704" s="5">
        <f t="shared" si="219"/>
        <v>0</v>
      </c>
      <c r="M4704" s="5"/>
      <c r="N4704" s="5">
        <f t="shared" si="220"/>
        <v>0</v>
      </c>
      <c r="O4704" s="5">
        <f t="shared" si="221"/>
        <v>0</v>
      </c>
      <c r="R4704"/>
      <c r="S4704" s="5"/>
      <c r="T4704" s="19"/>
    </row>
    <row r="4705" spans="12:20" x14ac:dyDescent="0.35">
      <c r="L4705" s="5">
        <f t="shared" si="219"/>
        <v>0</v>
      </c>
      <c r="M4705" s="5"/>
      <c r="N4705" s="5">
        <f t="shared" si="220"/>
        <v>0</v>
      </c>
      <c r="O4705" s="5">
        <f t="shared" si="221"/>
        <v>0</v>
      </c>
      <c r="R4705"/>
      <c r="S4705" s="5"/>
      <c r="T4705" s="19"/>
    </row>
    <row r="4706" spans="12:20" x14ac:dyDescent="0.35">
      <c r="L4706" s="5">
        <f t="shared" si="219"/>
        <v>0</v>
      </c>
      <c r="M4706" s="5"/>
      <c r="N4706" s="5">
        <f t="shared" si="220"/>
        <v>0</v>
      </c>
      <c r="O4706" s="5">
        <f t="shared" si="221"/>
        <v>0</v>
      </c>
      <c r="R4706"/>
      <c r="S4706" s="5"/>
      <c r="T4706" s="19"/>
    </row>
    <row r="4707" spans="12:20" x14ac:dyDescent="0.35">
      <c r="L4707" s="5">
        <f t="shared" si="219"/>
        <v>0</v>
      </c>
      <c r="M4707" s="5"/>
      <c r="N4707" s="5">
        <f t="shared" si="220"/>
        <v>0</v>
      </c>
      <c r="O4707" s="5">
        <f t="shared" si="221"/>
        <v>0</v>
      </c>
      <c r="R4707"/>
      <c r="S4707" s="5"/>
      <c r="T4707" s="19"/>
    </row>
    <row r="4708" spans="12:20" x14ac:dyDescent="0.35">
      <c r="L4708" s="5">
        <f t="shared" si="219"/>
        <v>0</v>
      </c>
      <c r="M4708" s="5"/>
      <c r="N4708" s="5">
        <f t="shared" si="220"/>
        <v>0</v>
      </c>
      <c r="O4708" s="5">
        <f t="shared" si="221"/>
        <v>0</v>
      </c>
      <c r="R4708"/>
      <c r="S4708" s="5"/>
      <c r="T4708" s="19"/>
    </row>
    <row r="4709" spans="12:20" x14ac:dyDescent="0.35">
      <c r="L4709" s="5">
        <f t="shared" si="219"/>
        <v>0</v>
      </c>
      <c r="M4709" s="5"/>
      <c r="N4709" s="5">
        <f t="shared" si="220"/>
        <v>0</v>
      </c>
      <c r="O4709" s="5">
        <f t="shared" si="221"/>
        <v>0</v>
      </c>
      <c r="R4709"/>
      <c r="S4709" s="5"/>
      <c r="T4709" s="19"/>
    </row>
    <row r="4710" spans="12:20" x14ac:dyDescent="0.35">
      <c r="L4710" s="5">
        <f t="shared" si="219"/>
        <v>0</v>
      </c>
      <c r="M4710" s="5"/>
      <c r="N4710" s="5">
        <f t="shared" si="220"/>
        <v>0</v>
      </c>
      <c r="O4710" s="5">
        <f t="shared" si="221"/>
        <v>0</v>
      </c>
      <c r="R4710"/>
      <c r="S4710" s="5"/>
      <c r="T4710" s="19"/>
    </row>
    <row r="4711" spans="12:20" x14ac:dyDescent="0.35">
      <c r="L4711" s="5">
        <f t="shared" si="219"/>
        <v>0</v>
      </c>
      <c r="M4711" s="5"/>
      <c r="N4711" s="5">
        <f t="shared" si="220"/>
        <v>0</v>
      </c>
      <c r="O4711" s="5">
        <f t="shared" si="221"/>
        <v>0</v>
      </c>
      <c r="R4711"/>
      <c r="S4711" s="5"/>
      <c r="T4711" s="19"/>
    </row>
    <row r="4712" spans="12:20" x14ac:dyDescent="0.35">
      <c r="L4712" s="5">
        <f t="shared" si="219"/>
        <v>0</v>
      </c>
      <c r="M4712" s="5"/>
      <c r="N4712" s="5">
        <f t="shared" si="220"/>
        <v>0</v>
      </c>
      <c r="O4712" s="5">
        <f t="shared" si="221"/>
        <v>0</v>
      </c>
      <c r="R4712"/>
      <c r="S4712" s="5"/>
      <c r="T4712" s="19"/>
    </row>
    <row r="4713" spans="12:20" x14ac:dyDescent="0.35">
      <c r="L4713" s="5">
        <f t="shared" si="219"/>
        <v>0</v>
      </c>
      <c r="M4713" s="5"/>
      <c r="N4713" s="5">
        <f t="shared" si="220"/>
        <v>0</v>
      </c>
      <c r="O4713" s="5">
        <f t="shared" si="221"/>
        <v>0</v>
      </c>
      <c r="R4713"/>
      <c r="S4713" s="5"/>
      <c r="T4713" s="19"/>
    </row>
    <row r="4714" spans="12:20" x14ac:dyDescent="0.35">
      <c r="L4714" s="5">
        <f t="shared" si="219"/>
        <v>0</v>
      </c>
      <c r="M4714" s="5"/>
      <c r="N4714" s="5">
        <f t="shared" si="220"/>
        <v>0</v>
      </c>
      <c r="O4714" s="5">
        <f t="shared" si="221"/>
        <v>0</v>
      </c>
      <c r="R4714"/>
      <c r="S4714" s="5"/>
      <c r="T4714" s="19"/>
    </row>
    <row r="4715" spans="12:20" x14ac:dyDescent="0.35">
      <c r="L4715" s="5">
        <f t="shared" si="219"/>
        <v>0</v>
      </c>
      <c r="M4715" s="5"/>
      <c r="N4715" s="5">
        <f t="shared" si="220"/>
        <v>0</v>
      </c>
      <c r="O4715" s="5">
        <f t="shared" si="221"/>
        <v>0</v>
      </c>
      <c r="R4715"/>
      <c r="S4715" s="5"/>
      <c r="T4715" s="19"/>
    </row>
    <row r="4716" spans="12:20" x14ac:dyDescent="0.35">
      <c r="L4716" s="5">
        <f t="shared" si="219"/>
        <v>0</v>
      </c>
      <c r="M4716" s="5"/>
      <c r="N4716" s="5">
        <f t="shared" si="220"/>
        <v>0</v>
      </c>
      <c r="O4716" s="5">
        <f t="shared" si="221"/>
        <v>0</v>
      </c>
      <c r="R4716"/>
      <c r="S4716" s="5"/>
      <c r="T4716" s="19"/>
    </row>
    <row r="4717" spans="12:20" x14ac:dyDescent="0.35">
      <c r="L4717" s="5">
        <f t="shared" si="219"/>
        <v>0</v>
      </c>
      <c r="M4717" s="5"/>
      <c r="N4717" s="5">
        <f t="shared" si="220"/>
        <v>0</v>
      </c>
      <c r="O4717" s="5">
        <f t="shared" si="221"/>
        <v>0</v>
      </c>
      <c r="R4717"/>
      <c r="S4717" s="5"/>
      <c r="T4717" s="19"/>
    </row>
    <row r="4718" spans="12:20" x14ac:dyDescent="0.35">
      <c r="L4718" s="5">
        <f t="shared" si="219"/>
        <v>0</v>
      </c>
      <c r="M4718" s="5"/>
      <c r="N4718" s="5">
        <f t="shared" si="220"/>
        <v>0</v>
      </c>
      <c r="O4718" s="5">
        <f t="shared" si="221"/>
        <v>0</v>
      </c>
      <c r="R4718"/>
      <c r="S4718" s="5"/>
      <c r="T4718" s="19"/>
    </row>
    <row r="4719" spans="12:20" x14ac:dyDescent="0.35">
      <c r="L4719" s="5">
        <f t="shared" si="219"/>
        <v>0</v>
      </c>
      <c r="M4719" s="5"/>
      <c r="N4719" s="5">
        <f t="shared" si="220"/>
        <v>0</v>
      </c>
      <c r="O4719" s="5">
        <f t="shared" si="221"/>
        <v>0</v>
      </c>
      <c r="R4719"/>
      <c r="S4719" s="5"/>
      <c r="T4719" s="19"/>
    </row>
    <row r="4720" spans="12:20" x14ac:dyDescent="0.35">
      <c r="L4720" s="5">
        <f t="shared" si="219"/>
        <v>0</v>
      </c>
      <c r="M4720" s="5"/>
      <c r="N4720" s="5">
        <f t="shared" si="220"/>
        <v>0</v>
      </c>
      <c r="O4720" s="5">
        <f t="shared" si="221"/>
        <v>0</v>
      </c>
      <c r="R4720"/>
      <c r="S4720" s="5"/>
      <c r="T4720" s="19"/>
    </row>
    <row r="4721" spans="12:20" x14ac:dyDescent="0.35">
      <c r="L4721" s="5">
        <f t="shared" si="219"/>
        <v>0</v>
      </c>
      <c r="M4721" s="5"/>
      <c r="N4721" s="5">
        <f t="shared" si="220"/>
        <v>0</v>
      </c>
      <c r="O4721" s="5">
        <f t="shared" si="221"/>
        <v>0</v>
      </c>
      <c r="R4721"/>
      <c r="S4721" s="5"/>
      <c r="T4721" s="19"/>
    </row>
    <row r="4722" spans="12:20" x14ac:dyDescent="0.35">
      <c r="L4722" s="5">
        <f t="shared" si="219"/>
        <v>0</v>
      </c>
      <c r="M4722" s="5"/>
      <c r="N4722" s="5">
        <f t="shared" si="220"/>
        <v>0</v>
      </c>
      <c r="O4722" s="5">
        <f t="shared" si="221"/>
        <v>0</v>
      </c>
      <c r="R4722"/>
      <c r="S4722" s="5"/>
      <c r="T4722" s="19"/>
    </row>
    <row r="4723" spans="12:20" x14ac:dyDescent="0.35">
      <c r="L4723" s="5">
        <f t="shared" si="219"/>
        <v>0</v>
      </c>
      <c r="M4723" s="5"/>
      <c r="N4723" s="5">
        <f t="shared" si="220"/>
        <v>0</v>
      </c>
      <c r="O4723" s="5">
        <f t="shared" si="221"/>
        <v>0</v>
      </c>
      <c r="R4723"/>
      <c r="S4723" s="5"/>
      <c r="T4723" s="19"/>
    </row>
    <row r="4724" spans="12:20" x14ac:dyDescent="0.35">
      <c r="L4724" s="5">
        <f t="shared" si="219"/>
        <v>0</v>
      </c>
      <c r="M4724" s="5"/>
      <c r="N4724" s="5">
        <f t="shared" si="220"/>
        <v>0</v>
      </c>
      <c r="O4724" s="5">
        <f t="shared" si="221"/>
        <v>0</v>
      </c>
      <c r="R4724"/>
      <c r="S4724" s="5"/>
      <c r="T4724" s="19"/>
    </row>
    <row r="4725" spans="12:20" x14ac:dyDescent="0.35">
      <c r="L4725" s="5">
        <f t="shared" si="219"/>
        <v>0</v>
      </c>
      <c r="M4725" s="5"/>
      <c r="N4725" s="5">
        <f t="shared" si="220"/>
        <v>0</v>
      </c>
      <c r="O4725" s="5">
        <f t="shared" si="221"/>
        <v>0</v>
      </c>
      <c r="R4725"/>
      <c r="S4725" s="5"/>
      <c r="T4725" s="19"/>
    </row>
    <row r="4726" spans="12:20" x14ac:dyDescent="0.35">
      <c r="L4726" s="5">
        <f t="shared" si="219"/>
        <v>0</v>
      </c>
      <c r="M4726" s="5"/>
      <c r="N4726" s="5">
        <f t="shared" si="220"/>
        <v>0</v>
      </c>
      <c r="O4726" s="5">
        <f t="shared" si="221"/>
        <v>0</v>
      </c>
      <c r="R4726"/>
      <c r="S4726" s="5"/>
      <c r="T4726" s="19"/>
    </row>
    <row r="4727" spans="12:20" x14ac:dyDescent="0.35">
      <c r="L4727" s="5">
        <f t="shared" si="219"/>
        <v>0</v>
      </c>
      <c r="M4727" s="5"/>
      <c r="N4727" s="5">
        <f t="shared" si="220"/>
        <v>0</v>
      </c>
      <c r="O4727" s="5">
        <f t="shared" si="221"/>
        <v>0</v>
      </c>
      <c r="R4727"/>
      <c r="S4727" s="5"/>
      <c r="T4727" s="19"/>
    </row>
    <row r="4728" spans="12:20" x14ac:dyDescent="0.35">
      <c r="L4728" s="5">
        <f t="shared" si="219"/>
        <v>0</v>
      </c>
      <c r="M4728" s="5"/>
      <c r="N4728" s="5">
        <f t="shared" si="220"/>
        <v>0</v>
      </c>
      <c r="O4728" s="5">
        <f t="shared" si="221"/>
        <v>0</v>
      </c>
      <c r="R4728"/>
      <c r="S4728" s="5"/>
      <c r="T4728" s="19"/>
    </row>
    <row r="4729" spans="12:20" x14ac:dyDescent="0.35">
      <c r="L4729" s="5">
        <f t="shared" si="219"/>
        <v>0</v>
      </c>
      <c r="M4729" s="5"/>
      <c r="N4729" s="5">
        <f t="shared" si="220"/>
        <v>0</v>
      </c>
      <c r="O4729" s="5">
        <f t="shared" si="221"/>
        <v>0</v>
      </c>
      <c r="R4729"/>
      <c r="S4729" s="5"/>
      <c r="T4729" s="19"/>
    </row>
    <row r="4730" spans="12:20" x14ac:dyDescent="0.35">
      <c r="L4730" s="5">
        <f t="shared" si="219"/>
        <v>0</v>
      </c>
      <c r="M4730" s="5"/>
      <c r="N4730" s="5">
        <f t="shared" si="220"/>
        <v>0</v>
      </c>
      <c r="O4730" s="5">
        <f t="shared" si="221"/>
        <v>0</v>
      </c>
      <c r="R4730"/>
      <c r="S4730" s="5"/>
      <c r="T4730" s="19"/>
    </row>
    <row r="4731" spans="12:20" x14ac:dyDescent="0.35">
      <c r="L4731" s="5">
        <f t="shared" si="219"/>
        <v>0</v>
      </c>
      <c r="M4731" s="5"/>
      <c r="N4731" s="5">
        <f t="shared" si="220"/>
        <v>0</v>
      </c>
      <c r="O4731" s="5">
        <f t="shared" si="221"/>
        <v>0</v>
      </c>
      <c r="R4731"/>
      <c r="S4731" s="5"/>
      <c r="T4731" s="19"/>
    </row>
    <row r="4732" spans="12:20" x14ac:dyDescent="0.35">
      <c r="L4732" s="5">
        <f t="shared" si="219"/>
        <v>0</v>
      </c>
      <c r="M4732" s="5"/>
      <c r="N4732" s="5">
        <f t="shared" si="220"/>
        <v>0</v>
      </c>
      <c r="O4732" s="5">
        <f t="shared" si="221"/>
        <v>0</v>
      </c>
      <c r="R4732"/>
      <c r="S4732" s="5"/>
      <c r="T4732" s="19"/>
    </row>
    <row r="4733" spans="12:20" x14ac:dyDescent="0.35">
      <c r="L4733" s="5">
        <f t="shared" si="219"/>
        <v>0</v>
      </c>
      <c r="M4733" s="5"/>
      <c r="N4733" s="5">
        <f t="shared" si="220"/>
        <v>0</v>
      </c>
      <c r="O4733" s="5">
        <f t="shared" si="221"/>
        <v>0</v>
      </c>
      <c r="R4733"/>
      <c r="S4733" s="5"/>
      <c r="T4733" s="19"/>
    </row>
    <row r="4734" spans="12:20" x14ac:dyDescent="0.35">
      <c r="L4734" s="5">
        <f t="shared" si="219"/>
        <v>0</v>
      </c>
      <c r="M4734" s="5"/>
      <c r="N4734" s="5">
        <f t="shared" si="220"/>
        <v>0</v>
      </c>
      <c r="O4734" s="5">
        <f t="shared" si="221"/>
        <v>0</v>
      </c>
      <c r="R4734"/>
      <c r="S4734" s="5"/>
      <c r="T4734" s="19"/>
    </row>
    <row r="4735" spans="12:20" x14ac:dyDescent="0.35">
      <c r="L4735" s="5">
        <f t="shared" si="219"/>
        <v>0</v>
      </c>
      <c r="M4735" s="5"/>
      <c r="N4735" s="5">
        <f t="shared" si="220"/>
        <v>0</v>
      </c>
      <c r="O4735" s="5">
        <f t="shared" si="221"/>
        <v>0</v>
      </c>
      <c r="R4735"/>
      <c r="S4735" s="5"/>
      <c r="T4735" s="19"/>
    </row>
    <row r="4736" spans="12:20" x14ac:dyDescent="0.35">
      <c r="L4736" s="5">
        <f t="shared" si="219"/>
        <v>0</v>
      </c>
      <c r="M4736" s="5"/>
      <c r="N4736" s="5">
        <f t="shared" si="220"/>
        <v>0</v>
      </c>
      <c r="O4736" s="5">
        <f t="shared" si="221"/>
        <v>0</v>
      </c>
      <c r="R4736"/>
      <c r="S4736" s="5"/>
      <c r="T4736" s="19"/>
    </row>
    <row r="4737" spans="12:20" x14ac:dyDescent="0.35">
      <c r="L4737" s="5">
        <f t="shared" si="219"/>
        <v>0</v>
      </c>
      <c r="M4737" s="5"/>
      <c r="N4737" s="5">
        <f t="shared" si="220"/>
        <v>0</v>
      </c>
      <c r="O4737" s="5">
        <f t="shared" si="221"/>
        <v>0</v>
      </c>
      <c r="R4737"/>
      <c r="S4737" s="5"/>
      <c r="T4737" s="19"/>
    </row>
    <row r="4738" spans="12:20" x14ac:dyDescent="0.35">
      <c r="L4738" s="5">
        <f t="shared" ref="L4738:L4801" si="222">SUM(M4738,P4738,Q4738,S4738)</f>
        <v>0</v>
      </c>
      <c r="M4738" s="5"/>
      <c r="N4738" s="5">
        <f t="shared" ref="N4738:N4801" si="223">FLOOR($M4738*0.17,0.01)</f>
        <v>0</v>
      </c>
      <c r="O4738" s="5">
        <f t="shared" ref="O4738:O4801" si="224">FLOOR($M4738*0.83,0.01)</f>
        <v>0</v>
      </c>
      <c r="R4738"/>
      <c r="S4738" s="5"/>
      <c r="T4738" s="19"/>
    </row>
    <row r="4739" spans="12:20" x14ac:dyDescent="0.35">
      <c r="L4739" s="5">
        <f t="shared" si="222"/>
        <v>0</v>
      </c>
      <c r="M4739" s="5"/>
      <c r="N4739" s="5">
        <f t="shared" si="223"/>
        <v>0</v>
      </c>
      <c r="O4739" s="5">
        <f t="shared" si="224"/>
        <v>0</v>
      </c>
      <c r="R4739"/>
      <c r="S4739" s="5"/>
      <c r="T4739" s="19"/>
    </row>
    <row r="4740" spans="12:20" x14ac:dyDescent="0.35">
      <c r="L4740" s="5">
        <f t="shared" si="222"/>
        <v>0</v>
      </c>
      <c r="M4740" s="5"/>
      <c r="N4740" s="5">
        <f t="shared" si="223"/>
        <v>0</v>
      </c>
      <c r="O4740" s="5">
        <f t="shared" si="224"/>
        <v>0</v>
      </c>
      <c r="R4740"/>
      <c r="S4740" s="5"/>
      <c r="T4740" s="19"/>
    </row>
    <row r="4741" spans="12:20" x14ac:dyDescent="0.35">
      <c r="L4741" s="5">
        <f t="shared" si="222"/>
        <v>0</v>
      </c>
      <c r="M4741" s="5"/>
      <c r="N4741" s="5">
        <f t="shared" si="223"/>
        <v>0</v>
      </c>
      <c r="O4741" s="5">
        <f t="shared" si="224"/>
        <v>0</v>
      </c>
      <c r="R4741"/>
      <c r="S4741" s="5"/>
      <c r="T4741" s="19"/>
    </row>
    <row r="4742" spans="12:20" x14ac:dyDescent="0.35">
      <c r="L4742" s="5">
        <f t="shared" si="222"/>
        <v>0</v>
      </c>
      <c r="M4742" s="5"/>
      <c r="N4742" s="5">
        <f t="shared" si="223"/>
        <v>0</v>
      </c>
      <c r="O4742" s="5">
        <f t="shared" si="224"/>
        <v>0</v>
      </c>
      <c r="R4742"/>
      <c r="S4742" s="5"/>
      <c r="T4742" s="19"/>
    </row>
    <row r="4743" spans="12:20" x14ac:dyDescent="0.35">
      <c r="L4743" s="5">
        <f t="shared" si="222"/>
        <v>0</v>
      </c>
      <c r="M4743" s="5"/>
      <c r="N4743" s="5">
        <f t="shared" si="223"/>
        <v>0</v>
      </c>
      <c r="O4743" s="5">
        <f t="shared" si="224"/>
        <v>0</v>
      </c>
      <c r="R4743"/>
      <c r="S4743" s="5"/>
      <c r="T4743" s="19"/>
    </row>
    <row r="4744" spans="12:20" x14ac:dyDescent="0.35">
      <c r="L4744" s="5">
        <f t="shared" si="222"/>
        <v>0</v>
      </c>
      <c r="M4744" s="5"/>
      <c r="N4744" s="5">
        <f t="shared" si="223"/>
        <v>0</v>
      </c>
      <c r="O4744" s="5">
        <f t="shared" si="224"/>
        <v>0</v>
      </c>
      <c r="R4744"/>
      <c r="S4744" s="5"/>
      <c r="T4744" s="19"/>
    </row>
    <row r="4745" spans="12:20" x14ac:dyDescent="0.35">
      <c r="L4745" s="5">
        <f t="shared" si="222"/>
        <v>0</v>
      </c>
      <c r="M4745" s="5"/>
      <c r="N4745" s="5">
        <f t="shared" si="223"/>
        <v>0</v>
      </c>
      <c r="O4745" s="5">
        <f t="shared" si="224"/>
        <v>0</v>
      </c>
      <c r="R4745"/>
      <c r="S4745" s="5"/>
      <c r="T4745" s="19"/>
    </row>
    <row r="4746" spans="12:20" x14ac:dyDescent="0.35">
      <c r="L4746" s="5">
        <f t="shared" si="222"/>
        <v>0</v>
      </c>
      <c r="M4746" s="5"/>
      <c r="N4746" s="5">
        <f t="shared" si="223"/>
        <v>0</v>
      </c>
      <c r="O4746" s="5">
        <f t="shared" si="224"/>
        <v>0</v>
      </c>
      <c r="R4746"/>
      <c r="S4746" s="5"/>
      <c r="T4746" s="19"/>
    </row>
    <row r="4747" spans="12:20" x14ac:dyDescent="0.35">
      <c r="L4747" s="5">
        <f t="shared" si="222"/>
        <v>0</v>
      </c>
      <c r="M4747" s="5"/>
      <c r="N4747" s="5">
        <f t="shared" si="223"/>
        <v>0</v>
      </c>
      <c r="O4747" s="5">
        <f t="shared" si="224"/>
        <v>0</v>
      </c>
      <c r="R4747"/>
      <c r="S4747" s="5"/>
      <c r="T4747" s="19"/>
    </row>
    <row r="4748" spans="12:20" x14ac:dyDescent="0.35">
      <c r="L4748" s="5">
        <f t="shared" si="222"/>
        <v>0</v>
      </c>
      <c r="M4748" s="5"/>
      <c r="N4748" s="5">
        <f t="shared" si="223"/>
        <v>0</v>
      </c>
      <c r="O4748" s="5">
        <f t="shared" si="224"/>
        <v>0</v>
      </c>
      <c r="R4748"/>
      <c r="S4748" s="5"/>
      <c r="T4748" s="19"/>
    </row>
    <row r="4749" spans="12:20" x14ac:dyDescent="0.35">
      <c r="L4749" s="5">
        <f t="shared" si="222"/>
        <v>0</v>
      </c>
      <c r="M4749" s="5"/>
      <c r="N4749" s="5">
        <f t="shared" si="223"/>
        <v>0</v>
      </c>
      <c r="O4749" s="5">
        <f t="shared" si="224"/>
        <v>0</v>
      </c>
      <c r="R4749"/>
      <c r="S4749" s="5"/>
      <c r="T4749" s="19"/>
    </row>
    <row r="4750" spans="12:20" x14ac:dyDescent="0.35">
      <c r="L4750" s="5">
        <f t="shared" si="222"/>
        <v>0</v>
      </c>
      <c r="M4750" s="5"/>
      <c r="N4750" s="5">
        <f t="shared" si="223"/>
        <v>0</v>
      </c>
      <c r="O4750" s="5">
        <f t="shared" si="224"/>
        <v>0</v>
      </c>
      <c r="R4750"/>
      <c r="S4750" s="5"/>
      <c r="T4750" s="19"/>
    </row>
    <row r="4751" spans="12:20" x14ac:dyDescent="0.35">
      <c r="L4751" s="5">
        <f t="shared" si="222"/>
        <v>0</v>
      </c>
      <c r="M4751" s="5"/>
      <c r="N4751" s="5">
        <f t="shared" si="223"/>
        <v>0</v>
      </c>
      <c r="O4751" s="5">
        <f t="shared" si="224"/>
        <v>0</v>
      </c>
      <c r="R4751"/>
      <c r="S4751" s="5"/>
      <c r="T4751" s="19"/>
    </row>
    <row r="4752" spans="12:20" x14ac:dyDescent="0.35">
      <c r="L4752" s="5">
        <f t="shared" si="222"/>
        <v>0</v>
      </c>
      <c r="M4752" s="5"/>
      <c r="N4752" s="5">
        <f t="shared" si="223"/>
        <v>0</v>
      </c>
      <c r="O4752" s="5">
        <f t="shared" si="224"/>
        <v>0</v>
      </c>
      <c r="R4752"/>
      <c r="S4752" s="5"/>
      <c r="T4752" s="19"/>
    </row>
    <row r="4753" spans="12:20" x14ac:dyDescent="0.35">
      <c r="L4753" s="5">
        <f t="shared" si="222"/>
        <v>0</v>
      </c>
      <c r="M4753" s="5"/>
      <c r="N4753" s="5">
        <f t="shared" si="223"/>
        <v>0</v>
      </c>
      <c r="O4753" s="5">
        <f t="shared" si="224"/>
        <v>0</v>
      </c>
      <c r="R4753"/>
      <c r="S4753" s="5"/>
      <c r="T4753" s="19"/>
    </row>
    <row r="4754" spans="12:20" x14ac:dyDescent="0.35">
      <c r="L4754" s="5">
        <f t="shared" si="222"/>
        <v>0</v>
      </c>
      <c r="M4754" s="5"/>
      <c r="N4754" s="5">
        <f t="shared" si="223"/>
        <v>0</v>
      </c>
      <c r="O4754" s="5">
        <f t="shared" si="224"/>
        <v>0</v>
      </c>
      <c r="R4754"/>
      <c r="S4754" s="5"/>
      <c r="T4754" s="19"/>
    </row>
    <row r="4755" spans="12:20" x14ac:dyDescent="0.35">
      <c r="L4755" s="5">
        <f t="shared" si="222"/>
        <v>0</v>
      </c>
      <c r="M4755" s="5"/>
      <c r="N4755" s="5">
        <f t="shared" si="223"/>
        <v>0</v>
      </c>
      <c r="O4755" s="5">
        <f t="shared" si="224"/>
        <v>0</v>
      </c>
      <c r="R4755"/>
      <c r="S4755" s="5"/>
      <c r="T4755" s="19"/>
    </row>
    <row r="4756" spans="12:20" x14ac:dyDescent="0.35">
      <c r="L4756" s="5">
        <f t="shared" si="222"/>
        <v>0</v>
      </c>
      <c r="M4756" s="5"/>
      <c r="N4756" s="5">
        <f t="shared" si="223"/>
        <v>0</v>
      </c>
      <c r="O4756" s="5">
        <f t="shared" si="224"/>
        <v>0</v>
      </c>
      <c r="R4756"/>
      <c r="S4756" s="5"/>
      <c r="T4756" s="19"/>
    </row>
    <row r="4757" spans="12:20" x14ac:dyDescent="0.35">
      <c r="L4757" s="5">
        <f t="shared" si="222"/>
        <v>0</v>
      </c>
      <c r="M4757" s="5"/>
      <c r="N4757" s="5">
        <f t="shared" si="223"/>
        <v>0</v>
      </c>
      <c r="O4757" s="5">
        <f t="shared" si="224"/>
        <v>0</v>
      </c>
      <c r="R4757"/>
      <c r="S4757" s="5"/>
      <c r="T4757" s="19"/>
    </row>
    <row r="4758" spans="12:20" x14ac:dyDescent="0.35">
      <c r="L4758" s="5">
        <f t="shared" si="222"/>
        <v>0</v>
      </c>
      <c r="M4758" s="5"/>
      <c r="N4758" s="5">
        <f t="shared" si="223"/>
        <v>0</v>
      </c>
      <c r="O4758" s="5">
        <f t="shared" si="224"/>
        <v>0</v>
      </c>
      <c r="R4758"/>
      <c r="S4758" s="5"/>
      <c r="T4758" s="19"/>
    </row>
    <row r="4759" spans="12:20" x14ac:dyDescent="0.35">
      <c r="L4759" s="5">
        <f t="shared" si="222"/>
        <v>0</v>
      </c>
      <c r="M4759" s="5"/>
      <c r="N4759" s="5">
        <f t="shared" si="223"/>
        <v>0</v>
      </c>
      <c r="O4759" s="5">
        <f t="shared" si="224"/>
        <v>0</v>
      </c>
      <c r="R4759"/>
      <c r="S4759" s="5"/>
      <c r="T4759" s="19"/>
    </row>
    <row r="4760" spans="12:20" x14ac:dyDescent="0.35">
      <c r="L4760" s="5">
        <f t="shared" si="222"/>
        <v>0</v>
      </c>
      <c r="M4760" s="5"/>
      <c r="N4760" s="5">
        <f t="shared" si="223"/>
        <v>0</v>
      </c>
      <c r="O4760" s="5">
        <f t="shared" si="224"/>
        <v>0</v>
      </c>
      <c r="R4760"/>
      <c r="S4760" s="5"/>
      <c r="T4760" s="19"/>
    </row>
    <row r="4761" spans="12:20" x14ac:dyDescent="0.35">
      <c r="L4761" s="5">
        <f t="shared" si="222"/>
        <v>0</v>
      </c>
      <c r="M4761" s="5"/>
      <c r="N4761" s="5">
        <f t="shared" si="223"/>
        <v>0</v>
      </c>
      <c r="O4761" s="5">
        <f t="shared" si="224"/>
        <v>0</v>
      </c>
      <c r="R4761"/>
      <c r="S4761" s="5"/>
      <c r="T4761" s="19"/>
    </row>
    <row r="4762" spans="12:20" x14ac:dyDescent="0.35">
      <c r="L4762" s="5">
        <f t="shared" si="222"/>
        <v>0</v>
      </c>
      <c r="M4762" s="5"/>
      <c r="N4762" s="5">
        <f t="shared" si="223"/>
        <v>0</v>
      </c>
      <c r="O4762" s="5">
        <f t="shared" si="224"/>
        <v>0</v>
      </c>
      <c r="R4762"/>
      <c r="S4762" s="5"/>
      <c r="T4762" s="19"/>
    </row>
    <row r="4763" spans="12:20" x14ac:dyDescent="0.35">
      <c r="L4763" s="5">
        <f t="shared" si="222"/>
        <v>0</v>
      </c>
      <c r="M4763" s="5"/>
      <c r="N4763" s="5">
        <f t="shared" si="223"/>
        <v>0</v>
      </c>
      <c r="O4763" s="5">
        <f t="shared" si="224"/>
        <v>0</v>
      </c>
      <c r="R4763"/>
      <c r="S4763" s="5"/>
      <c r="T4763" s="19"/>
    </row>
    <row r="4764" spans="12:20" x14ac:dyDescent="0.35">
      <c r="L4764" s="5">
        <f t="shared" si="222"/>
        <v>0</v>
      </c>
      <c r="M4764" s="5"/>
      <c r="N4764" s="5">
        <f t="shared" si="223"/>
        <v>0</v>
      </c>
      <c r="O4764" s="5">
        <f t="shared" si="224"/>
        <v>0</v>
      </c>
      <c r="R4764"/>
      <c r="S4764" s="5"/>
      <c r="T4764" s="19"/>
    </row>
    <row r="4765" spans="12:20" x14ac:dyDescent="0.35">
      <c r="L4765" s="5">
        <f t="shared" si="222"/>
        <v>0</v>
      </c>
      <c r="M4765" s="5"/>
      <c r="N4765" s="5">
        <f t="shared" si="223"/>
        <v>0</v>
      </c>
      <c r="O4765" s="5">
        <f t="shared" si="224"/>
        <v>0</v>
      </c>
      <c r="R4765"/>
      <c r="S4765" s="5"/>
      <c r="T4765" s="19"/>
    </row>
    <row r="4766" spans="12:20" x14ac:dyDescent="0.35">
      <c r="L4766" s="5">
        <f t="shared" si="222"/>
        <v>0</v>
      </c>
      <c r="M4766" s="5"/>
      <c r="N4766" s="5">
        <f t="shared" si="223"/>
        <v>0</v>
      </c>
      <c r="O4766" s="5">
        <f t="shared" si="224"/>
        <v>0</v>
      </c>
      <c r="R4766"/>
      <c r="S4766" s="5"/>
      <c r="T4766" s="19"/>
    </row>
    <row r="4767" spans="12:20" x14ac:dyDescent="0.35">
      <c r="L4767" s="5">
        <f t="shared" si="222"/>
        <v>0</v>
      </c>
      <c r="M4767" s="5"/>
      <c r="N4767" s="5">
        <f t="shared" si="223"/>
        <v>0</v>
      </c>
      <c r="O4767" s="5">
        <f t="shared" si="224"/>
        <v>0</v>
      </c>
      <c r="R4767"/>
      <c r="S4767" s="5"/>
      <c r="T4767" s="19"/>
    </row>
    <row r="4768" spans="12:20" x14ac:dyDescent="0.35">
      <c r="L4768" s="5">
        <f t="shared" si="222"/>
        <v>0</v>
      </c>
      <c r="M4768" s="5"/>
      <c r="N4768" s="5">
        <f t="shared" si="223"/>
        <v>0</v>
      </c>
      <c r="O4768" s="5">
        <f t="shared" si="224"/>
        <v>0</v>
      </c>
      <c r="R4768"/>
      <c r="S4768" s="5"/>
      <c r="T4768" s="19"/>
    </row>
    <row r="4769" spans="12:20" x14ac:dyDescent="0.35">
      <c r="L4769" s="5">
        <f t="shared" si="222"/>
        <v>0</v>
      </c>
      <c r="M4769" s="5"/>
      <c r="N4769" s="5">
        <f t="shared" si="223"/>
        <v>0</v>
      </c>
      <c r="O4769" s="5">
        <f t="shared" si="224"/>
        <v>0</v>
      </c>
      <c r="R4769"/>
      <c r="S4769" s="5"/>
      <c r="T4769" s="19"/>
    </row>
    <row r="4770" spans="12:20" x14ac:dyDescent="0.35">
      <c r="L4770" s="5">
        <f t="shared" si="222"/>
        <v>0</v>
      </c>
      <c r="M4770" s="5"/>
      <c r="N4770" s="5">
        <f t="shared" si="223"/>
        <v>0</v>
      </c>
      <c r="O4770" s="5">
        <f t="shared" si="224"/>
        <v>0</v>
      </c>
      <c r="R4770"/>
      <c r="S4770" s="5"/>
      <c r="T4770" s="19"/>
    </row>
    <row r="4771" spans="12:20" x14ac:dyDescent="0.35">
      <c r="L4771" s="5">
        <f t="shared" si="222"/>
        <v>0</v>
      </c>
      <c r="M4771" s="5"/>
      <c r="N4771" s="5">
        <f t="shared" si="223"/>
        <v>0</v>
      </c>
      <c r="O4771" s="5">
        <f t="shared" si="224"/>
        <v>0</v>
      </c>
      <c r="R4771"/>
      <c r="S4771" s="5"/>
      <c r="T4771" s="19"/>
    </row>
    <row r="4772" spans="12:20" x14ac:dyDescent="0.35">
      <c r="L4772" s="5">
        <f t="shared" si="222"/>
        <v>0</v>
      </c>
      <c r="M4772" s="5"/>
      <c r="N4772" s="5">
        <f t="shared" si="223"/>
        <v>0</v>
      </c>
      <c r="O4772" s="5">
        <f t="shared" si="224"/>
        <v>0</v>
      </c>
      <c r="R4772"/>
      <c r="S4772" s="5"/>
      <c r="T4772" s="19"/>
    </row>
    <row r="4773" spans="12:20" x14ac:dyDescent="0.35">
      <c r="L4773" s="5">
        <f t="shared" si="222"/>
        <v>0</v>
      </c>
      <c r="M4773" s="5"/>
      <c r="N4773" s="5">
        <f t="shared" si="223"/>
        <v>0</v>
      </c>
      <c r="O4773" s="5">
        <f t="shared" si="224"/>
        <v>0</v>
      </c>
      <c r="R4773"/>
      <c r="S4773" s="5"/>
      <c r="T4773" s="19"/>
    </row>
    <row r="4774" spans="12:20" x14ac:dyDescent="0.35">
      <c r="L4774" s="5">
        <f t="shared" si="222"/>
        <v>0</v>
      </c>
      <c r="M4774" s="5"/>
      <c r="N4774" s="5">
        <f t="shared" si="223"/>
        <v>0</v>
      </c>
      <c r="O4774" s="5">
        <f t="shared" si="224"/>
        <v>0</v>
      </c>
      <c r="R4774"/>
      <c r="S4774" s="5"/>
      <c r="T4774" s="19"/>
    </row>
    <row r="4775" spans="12:20" x14ac:dyDescent="0.35">
      <c r="L4775" s="5">
        <f t="shared" si="222"/>
        <v>0</v>
      </c>
      <c r="M4775" s="5"/>
      <c r="N4775" s="5">
        <f t="shared" si="223"/>
        <v>0</v>
      </c>
      <c r="O4775" s="5">
        <f t="shared" si="224"/>
        <v>0</v>
      </c>
      <c r="R4775"/>
      <c r="S4775" s="5"/>
      <c r="T4775" s="19"/>
    </row>
    <row r="4776" spans="12:20" x14ac:dyDescent="0.35">
      <c r="L4776" s="5">
        <f t="shared" si="222"/>
        <v>0</v>
      </c>
      <c r="M4776" s="5"/>
      <c r="N4776" s="5">
        <f t="shared" si="223"/>
        <v>0</v>
      </c>
      <c r="O4776" s="5">
        <f t="shared" si="224"/>
        <v>0</v>
      </c>
      <c r="R4776"/>
      <c r="S4776" s="5"/>
      <c r="T4776" s="19"/>
    </row>
    <row r="4777" spans="12:20" x14ac:dyDescent="0.35">
      <c r="L4777" s="5">
        <f t="shared" si="222"/>
        <v>0</v>
      </c>
      <c r="M4777" s="5"/>
      <c r="N4777" s="5">
        <f t="shared" si="223"/>
        <v>0</v>
      </c>
      <c r="O4777" s="5">
        <f t="shared" si="224"/>
        <v>0</v>
      </c>
      <c r="R4777"/>
      <c r="S4777" s="5"/>
      <c r="T4777" s="19"/>
    </row>
    <row r="4778" spans="12:20" x14ac:dyDescent="0.35">
      <c r="L4778" s="5">
        <f t="shared" si="222"/>
        <v>0</v>
      </c>
      <c r="M4778" s="5"/>
      <c r="N4778" s="5">
        <f t="shared" si="223"/>
        <v>0</v>
      </c>
      <c r="O4778" s="5">
        <f t="shared" si="224"/>
        <v>0</v>
      </c>
      <c r="R4778"/>
      <c r="S4778" s="5"/>
      <c r="T4778" s="19"/>
    </row>
    <row r="4779" spans="12:20" x14ac:dyDescent="0.35">
      <c r="L4779" s="5">
        <f t="shared" si="222"/>
        <v>0</v>
      </c>
      <c r="M4779" s="5"/>
      <c r="N4779" s="5">
        <f t="shared" si="223"/>
        <v>0</v>
      </c>
      <c r="O4779" s="5">
        <f t="shared" si="224"/>
        <v>0</v>
      </c>
      <c r="R4779"/>
      <c r="S4779" s="5"/>
      <c r="T4779" s="19"/>
    </row>
    <row r="4780" spans="12:20" x14ac:dyDescent="0.35">
      <c r="L4780" s="5">
        <f t="shared" si="222"/>
        <v>0</v>
      </c>
      <c r="M4780" s="5"/>
      <c r="N4780" s="5">
        <f t="shared" si="223"/>
        <v>0</v>
      </c>
      <c r="O4780" s="5">
        <f t="shared" si="224"/>
        <v>0</v>
      </c>
      <c r="R4780"/>
      <c r="S4780" s="5"/>
      <c r="T4780" s="19"/>
    </row>
    <row r="4781" spans="12:20" x14ac:dyDescent="0.35">
      <c r="L4781" s="5">
        <f t="shared" si="222"/>
        <v>0</v>
      </c>
      <c r="M4781" s="5"/>
      <c r="N4781" s="5">
        <f t="shared" si="223"/>
        <v>0</v>
      </c>
      <c r="O4781" s="5">
        <f t="shared" si="224"/>
        <v>0</v>
      </c>
      <c r="R4781"/>
      <c r="S4781" s="5"/>
      <c r="T4781" s="19"/>
    </row>
    <row r="4782" spans="12:20" x14ac:dyDescent="0.35">
      <c r="L4782" s="5">
        <f t="shared" si="222"/>
        <v>0</v>
      </c>
      <c r="M4782" s="5"/>
      <c r="N4782" s="5">
        <f t="shared" si="223"/>
        <v>0</v>
      </c>
      <c r="O4782" s="5">
        <f t="shared" si="224"/>
        <v>0</v>
      </c>
      <c r="R4782"/>
      <c r="S4782" s="5"/>
      <c r="T4782" s="19"/>
    </row>
    <row r="4783" spans="12:20" x14ac:dyDescent="0.35">
      <c r="L4783" s="5">
        <f t="shared" si="222"/>
        <v>0</v>
      </c>
      <c r="M4783" s="5"/>
      <c r="N4783" s="5">
        <f t="shared" si="223"/>
        <v>0</v>
      </c>
      <c r="O4783" s="5">
        <f t="shared" si="224"/>
        <v>0</v>
      </c>
      <c r="R4783"/>
      <c r="S4783" s="5"/>
      <c r="T4783" s="19"/>
    </row>
    <row r="4784" spans="12:20" x14ac:dyDescent="0.35">
      <c r="L4784" s="5">
        <f t="shared" si="222"/>
        <v>0</v>
      </c>
      <c r="M4784" s="5"/>
      <c r="N4784" s="5">
        <f t="shared" si="223"/>
        <v>0</v>
      </c>
      <c r="O4784" s="5">
        <f t="shared" si="224"/>
        <v>0</v>
      </c>
      <c r="R4784"/>
      <c r="S4784" s="5"/>
      <c r="T4784" s="19"/>
    </row>
    <row r="4785" spans="12:20" x14ac:dyDescent="0.35">
      <c r="L4785" s="5">
        <f t="shared" si="222"/>
        <v>0</v>
      </c>
      <c r="M4785" s="5"/>
      <c r="N4785" s="5">
        <f t="shared" si="223"/>
        <v>0</v>
      </c>
      <c r="O4785" s="5">
        <f t="shared" si="224"/>
        <v>0</v>
      </c>
      <c r="R4785"/>
      <c r="S4785" s="5"/>
      <c r="T4785" s="19"/>
    </row>
    <row r="4786" spans="12:20" x14ac:dyDescent="0.35">
      <c r="L4786" s="5">
        <f t="shared" si="222"/>
        <v>0</v>
      </c>
      <c r="M4786" s="5"/>
      <c r="N4786" s="5">
        <f t="shared" si="223"/>
        <v>0</v>
      </c>
      <c r="O4786" s="5">
        <f t="shared" si="224"/>
        <v>0</v>
      </c>
      <c r="R4786"/>
      <c r="S4786" s="5"/>
      <c r="T4786" s="19"/>
    </row>
    <row r="4787" spans="12:20" x14ac:dyDescent="0.35">
      <c r="L4787" s="5">
        <f t="shared" si="222"/>
        <v>0</v>
      </c>
      <c r="M4787" s="5"/>
      <c r="N4787" s="5">
        <f t="shared" si="223"/>
        <v>0</v>
      </c>
      <c r="O4787" s="5">
        <f t="shared" si="224"/>
        <v>0</v>
      </c>
      <c r="R4787"/>
      <c r="S4787" s="5"/>
      <c r="T4787" s="19"/>
    </row>
    <row r="4788" spans="12:20" x14ac:dyDescent="0.35">
      <c r="L4788" s="5">
        <f t="shared" si="222"/>
        <v>0</v>
      </c>
      <c r="M4788" s="5"/>
      <c r="N4788" s="5">
        <f t="shared" si="223"/>
        <v>0</v>
      </c>
      <c r="O4788" s="5">
        <f t="shared" si="224"/>
        <v>0</v>
      </c>
      <c r="R4788"/>
      <c r="S4788" s="5"/>
      <c r="T4788" s="19"/>
    </row>
    <row r="4789" spans="12:20" x14ac:dyDescent="0.35">
      <c r="L4789" s="5">
        <f t="shared" si="222"/>
        <v>0</v>
      </c>
      <c r="M4789" s="5"/>
      <c r="N4789" s="5">
        <f t="shared" si="223"/>
        <v>0</v>
      </c>
      <c r="O4789" s="5">
        <f t="shared" si="224"/>
        <v>0</v>
      </c>
      <c r="R4789"/>
      <c r="S4789" s="5"/>
      <c r="T4789" s="19"/>
    </row>
    <row r="4790" spans="12:20" x14ac:dyDescent="0.35">
      <c r="L4790" s="5">
        <f t="shared" si="222"/>
        <v>0</v>
      </c>
      <c r="M4790" s="5"/>
      <c r="N4790" s="5">
        <f t="shared" si="223"/>
        <v>0</v>
      </c>
      <c r="O4790" s="5">
        <f t="shared" si="224"/>
        <v>0</v>
      </c>
      <c r="R4790"/>
      <c r="S4790" s="5"/>
      <c r="T4790" s="19"/>
    </row>
    <row r="4791" spans="12:20" x14ac:dyDescent="0.35">
      <c r="L4791" s="5">
        <f t="shared" si="222"/>
        <v>0</v>
      </c>
      <c r="M4791" s="5"/>
      <c r="N4791" s="5">
        <f t="shared" si="223"/>
        <v>0</v>
      </c>
      <c r="O4791" s="5">
        <f t="shared" si="224"/>
        <v>0</v>
      </c>
      <c r="R4791"/>
      <c r="S4791" s="5"/>
      <c r="T4791" s="19"/>
    </row>
    <row r="4792" spans="12:20" x14ac:dyDescent="0.35">
      <c r="L4792" s="5">
        <f t="shared" si="222"/>
        <v>0</v>
      </c>
      <c r="M4792" s="5"/>
      <c r="N4792" s="5">
        <f t="shared" si="223"/>
        <v>0</v>
      </c>
      <c r="O4792" s="5">
        <f t="shared" si="224"/>
        <v>0</v>
      </c>
      <c r="R4792"/>
      <c r="S4792" s="5"/>
      <c r="T4792" s="19"/>
    </row>
    <row r="4793" spans="12:20" x14ac:dyDescent="0.35">
      <c r="L4793" s="5">
        <f t="shared" si="222"/>
        <v>0</v>
      </c>
      <c r="M4793" s="5"/>
      <c r="N4793" s="5">
        <f t="shared" si="223"/>
        <v>0</v>
      </c>
      <c r="O4793" s="5">
        <f t="shared" si="224"/>
        <v>0</v>
      </c>
      <c r="R4793"/>
      <c r="S4793" s="5"/>
      <c r="T4793" s="19"/>
    </row>
    <row r="4794" spans="12:20" x14ac:dyDescent="0.35">
      <c r="L4794" s="5">
        <f t="shared" si="222"/>
        <v>0</v>
      </c>
      <c r="M4794" s="5"/>
      <c r="N4794" s="5">
        <f t="shared" si="223"/>
        <v>0</v>
      </c>
      <c r="O4794" s="5">
        <f t="shared" si="224"/>
        <v>0</v>
      </c>
      <c r="R4794"/>
      <c r="S4794" s="5"/>
      <c r="T4794" s="19"/>
    </row>
    <row r="4795" spans="12:20" x14ac:dyDescent="0.35">
      <c r="L4795" s="5">
        <f t="shared" si="222"/>
        <v>0</v>
      </c>
      <c r="M4795" s="5"/>
      <c r="N4795" s="5">
        <f t="shared" si="223"/>
        <v>0</v>
      </c>
      <c r="O4795" s="5">
        <f t="shared" si="224"/>
        <v>0</v>
      </c>
      <c r="R4795"/>
      <c r="S4795" s="5"/>
      <c r="T4795" s="19"/>
    </row>
    <row r="4796" spans="12:20" x14ac:dyDescent="0.35">
      <c r="L4796" s="5">
        <f t="shared" si="222"/>
        <v>0</v>
      </c>
      <c r="M4796" s="5"/>
      <c r="N4796" s="5">
        <f t="shared" si="223"/>
        <v>0</v>
      </c>
      <c r="O4796" s="5">
        <f t="shared" si="224"/>
        <v>0</v>
      </c>
      <c r="R4796"/>
      <c r="S4796" s="5"/>
      <c r="T4796" s="19"/>
    </row>
    <row r="4797" spans="12:20" x14ac:dyDescent="0.35">
      <c r="L4797" s="5">
        <f t="shared" si="222"/>
        <v>0</v>
      </c>
      <c r="M4797" s="5"/>
      <c r="N4797" s="5">
        <f t="shared" si="223"/>
        <v>0</v>
      </c>
      <c r="O4797" s="5">
        <f t="shared" si="224"/>
        <v>0</v>
      </c>
      <c r="R4797"/>
      <c r="S4797" s="5"/>
      <c r="T4797" s="19"/>
    </row>
    <row r="4798" spans="12:20" x14ac:dyDescent="0.35">
      <c r="L4798" s="5">
        <f t="shared" si="222"/>
        <v>0</v>
      </c>
      <c r="M4798" s="5"/>
      <c r="N4798" s="5">
        <f t="shared" si="223"/>
        <v>0</v>
      </c>
      <c r="O4798" s="5">
        <f t="shared" si="224"/>
        <v>0</v>
      </c>
      <c r="R4798"/>
      <c r="S4798" s="5"/>
      <c r="T4798" s="19"/>
    </row>
    <row r="4799" spans="12:20" x14ac:dyDescent="0.35">
      <c r="L4799" s="5">
        <f t="shared" si="222"/>
        <v>0</v>
      </c>
      <c r="M4799" s="5"/>
      <c r="N4799" s="5">
        <f t="shared" si="223"/>
        <v>0</v>
      </c>
      <c r="O4799" s="5">
        <f t="shared" si="224"/>
        <v>0</v>
      </c>
      <c r="R4799"/>
      <c r="S4799" s="5"/>
      <c r="T4799" s="19"/>
    </row>
    <row r="4800" spans="12:20" x14ac:dyDescent="0.35">
      <c r="L4800" s="5">
        <f t="shared" si="222"/>
        <v>0</v>
      </c>
      <c r="M4800" s="5"/>
      <c r="N4800" s="5">
        <f t="shared" si="223"/>
        <v>0</v>
      </c>
      <c r="O4800" s="5">
        <f t="shared" si="224"/>
        <v>0</v>
      </c>
      <c r="R4800"/>
      <c r="S4800" s="5"/>
      <c r="T4800" s="19"/>
    </row>
    <row r="4801" spans="12:20" x14ac:dyDescent="0.35">
      <c r="L4801" s="5">
        <f t="shared" si="222"/>
        <v>0</v>
      </c>
      <c r="M4801" s="5"/>
      <c r="N4801" s="5">
        <f t="shared" si="223"/>
        <v>0</v>
      </c>
      <c r="O4801" s="5">
        <f t="shared" si="224"/>
        <v>0</v>
      </c>
      <c r="R4801"/>
      <c r="S4801" s="5"/>
      <c r="T4801" s="19"/>
    </row>
    <row r="4802" spans="12:20" x14ac:dyDescent="0.35">
      <c r="L4802" s="5">
        <f t="shared" ref="L4802:L4865" si="225">SUM(M4802,P4802,Q4802,S4802)</f>
        <v>0</v>
      </c>
      <c r="M4802" s="5"/>
      <c r="N4802" s="5">
        <f t="shared" ref="N4802:N4865" si="226">FLOOR($M4802*0.17,0.01)</f>
        <v>0</v>
      </c>
      <c r="O4802" s="5">
        <f t="shared" ref="O4802:O4865" si="227">FLOOR($M4802*0.83,0.01)</f>
        <v>0</v>
      </c>
      <c r="R4802"/>
      <c r="S4802" s="5"/>
      <c r="T4802" s="19"/>
    </row>
    <row r="4803" spans="12:20" x14ac:dyDescent="0.35">
      <c r="L4803" s="5">
        <f t="shared" si="225"/>
        <v>0</v>
      </c>
      <c r="M4803" s="5"/>
      <c r="N4803" s="5">
        <f t="shared" si="226"/>
        <v>0</v>
      </c>
      <c r="O4803" s="5">
        <f t="shared" si="227"/>
        <v>0</v>
      </c>
      <c r="R4803"/>
      <c r="S4803" s="5"/>
      <c r="T4803" s="19"/>
    </row>
    <row r="4804" spans="12:20" x14ac:dyDescent="0.35">
      <c r="L4804" s="5">
        <f t="shared" si="225"/>
        <v>0</v>
      </c>
      <c r="M4804" s="5"/>
      <c r="N4804" s="5">
        <f t="shared" si="226"/>
        <v>0</v>
      </c>
      <c r="O4804" s="5">
        <f t="shared" si="227"/>
        <v>0</v>
      </c>
      <c r="R4804"/>
      <c r="S4804" s="5"/>
      <c r="T4804" s="19"/>
    </row>
    <row r="4805" spans="12:20" x14ac:dyDescent="0.35">
      <c r="L4805" s="5">
        <f t="shared" si="225"/>
        <v>0</v>
      </c>
      <c r="M4805" s="5"/>
      <c r="N4805" s="5">
        <f t="shared" si="226"/>
        <v>0</v>
      </c>
      <c r="O4805" s="5">
        <f t="shared" si="227"/>
        <v>0</v>
      </c>
      <c r="R4805"/>
      <c r="S4805" s="5"/>
      <c r="T4805" s="19"/>
    </row>
    <row r="4806" spans="12:20" x14ac:dyDescent="0.35">
      <c r="L4806" s="5">
        <f t="shared" si="225"/>
        <v>0</v>
      </c>
      <c r="M4806" s="5"/>
      <c r="N4806" s="5">
        <f t="shared" si="226"/>
        <v>0</v>
      </c>
      <c r="O4806" s="5">
        <f t="shared" si="227"/>
        <v>0</v>
      </c>
      <c r="R4806"/>
      <c r="S4806" s="5"/>
      <c r="T4806" s="19"/>
    </row>
    <row r="4807" spans="12:20" x14ac:dyDescent="0.35">
      <c r="L4807" s="5">
        <f t="shared" si="225"/>
        <v>0</v>
      </c>
      <c r="M4807" s="5"/>
      <c r="N4807" s="5">
        <f t="shared" si="226"/>
        <v>0</v>
      </c>
      <c r="O4807" s="5">
        <f t="shared" si="227"/>
        <v>0</v>
      </c>
      <c r="R4807"/>
      <c r="S4807" s="5"/>
      <c r="T4807" s="19"/>
    </row>
    <row r="4808" spans="12:20" x14ac:dyDescent="0.35">
      <c r="L4808" s="5">
        <f t="shared" si="225"/>
        <v>0</v>
      </c>
      <c r="M4808" s="5"/>
      <c r="N4808" s="5">
        <f t="shared" si="226"/>
        <v>0</v>
      </c>
      <c r="O4808" s="5">
        <f t="shared" si="227"/>
        <v>0</v>
      </c>
      <c r="R4808"/>
      <c r="S4808" s="5"/>
      <c r="T4808" s="19"/>
    </row>
    <row r="4809" spans="12:20" x14ac:dyDescent="0.35">
      <c r="L4809" s="5">
        <f t="shared" si="225"/>
        <v>0</v>
      </c>
      <c r="M4809" s="5"/>
      <c r="N4809" s="5">
        <f t="shared" si="226"/>
        <v>0</v>
      </c>
      <c r="O4809" s="5">
        <f t="shared" si="227"/>
        <v>0</v>
      </c>
      <c r="R4809"/>
      <c r="S4809" s="5"/>
      <c r="T4809" s="19"/>
    </row>
    <row r="4810" spans="12:20" x14ac:dyDescent="0.35">
      <c r="L4810" s="5">
        <f t="shared" si="225"/>
        <v>0</v>
      </c>
      <c r="M4810" s="5"/>
      <c r="N4810" s="5">
        <f t="shared" si="226"/>
        <v>0</v>
      </c>
      <c r="O4810" s="5">
        <f t="shared" si="227"/>
        <v>0</v>
      </c>
      <c r="R4810"/>
      <c r="S4810" s="5"/>
      <c r="T4810" s="19"/>
    </row>
    <row r="4811" spans="12:20" x14ac:dyDescent="0.35">
      <c r="L4811" s="5">
        <f t="shared" si="225"/>
        <v>0</v>
      </c>
      <c r="M4811" s="5"/>
      <c r="N4811" s="5">
        <f t="shared" si="226"/>
        <v>0</v>
      </c>
      <c r="O4811" s="5">
        <f t="shared" si="227"/>
        <v>0</v>
      </c>
      <c r="R4811"/>
      <c r="S4811" s="5"/>
      <c r="T4811" s="19"/>
    </row>
    <row r="4812" spans="12:20" x14ac:dyDescent="0.35">
      <c r="L4812" s="5">
        <f t="shared" si="225"/>
        <v>0</v>
      </c>
      <c r="M4812" s="5"/>
      <c r="N4812" s="5">
        <f t="shared" si="226"/>
        <v>0</v>
      </c>
      <c r="O4812" s="5">
        <f t="shared" si="227"/>
        <v>0</v>
      </c>
      <c r="R4812"/>
      <c r="S4812" s="5"/>
      <c r="T4812" s="19"/>
    </row>
    <row r="4813" spans="12:20" x14ac:dyDescent="0.35">
      <c r="L4813" s="5">
        <f t="shared" si="225"/>
        <v>0</v>
      </c>
      <c r="M4813" s="5"/>
      <c r="N4813" s="5">
        <f t="shared" si="226"/>
        <v>0</v>
      </c>
      <c r="O4813" s="5">
        <f t="shared" si="227"/>
        <v>0</v>
      </c>
      <c r="R4813"/>
      <c r="S4813" s="5"/>
      <c r="T4813" s="19"/>
    </row>
    <row r="4814" spans="12:20" x14ac:dyDescent="0.35">
      <c r="L4814" s="5">
        <f t="shared" si="225"/>
        <v>0</v>
      </c>
      <c r="M4814" s="5"/>
      <c r="N4814" s="5">
        <f t="shared" si="226"/>
        <v>0</v>
      </c>
      <c r="O4814" s="5">
        <f t="shared" si="227"/>
        <v>0</v>
      </c>
      <c r="R4814"/>
      <c r="S4814" s="5"/>
      <c r="T4814" s="19"/>
    </row>
    <row r="4815" spans="12:20" x14ac:dyDescent="0.35">
      <c r="L4815" s="5">
        <f t="shared" si="225"/>
        <v>0</v>
      </c>
      <c r="M4815" s="5"/>
      <c r="N4815" s="5">
        <f t="shared" si="226"/>
        <v>0</v>
      </c>
      <c r="O4815" s="5">
        <f t="shared" si="227"/>
        <v>0</v>
      </c>
      <c r="R4815"/>
      <c r="S4815" s="5"/>
      <c r="T4815" s="19"/>
    </row>
    <row r="4816" spans="12:20" x14ac:dyDescent="0.35">
      <c r="L4816" s="5">
        <f t="shared" si="225"/>
        <v>0</v>
      </c>
      <c r="M4816" s="5"/>
      <c r="N4816" s="5">
        <f t="shared" si="226"/>
        <v>0</v>
      </c>
      <c r="O4816" s="5">
        <f t="shared" si="227"/>
        <v>0</v>
      </c>
      <c r="R4816"/>
      <c r="S4816" s="5"/>
      <c r="T4816" s="19"/>
    </row>
    <row r="4817" spans="12:20" x14ac:dyDescent="0.35">
      <c r="L4817" s="5">
        <f t="shared" si="225"/>
        <v>0</v>
      </c>
      <c r="M4817" s="5"/>
      <c r="N4817" s="5">
        <f t="shared" si="226"/>
        <v>0</v>
      </c>
      <c r="O4817" s="5">
        <f t="shared" si="227"/>
        <v>0</v>
      </c>
      <c r="R4817"/>
      <c r="S4817" s="5"/>
      <c r="T4817" s="19"/>
    </row>
    <row r="4818" spans="12:20" x14ac:dyDescent="0.35">
      <c r="L4818" s="5">
        <f t="shared" si="225"/>
        <v>0</v>
      </c>
      <c r="M4818" s="5"/>
      <c r="N4818" s="5">
        <f t="shared" si="226"/>
        <v>0</v>
      </c>
      <c r="O4818" s="5">
        <f t="shared" si="227"/>
        <v>0</v>
      </c>
      <c r="R4818"/>
      <c r="S4818" s="5"/>
      <c r="T4818" s="19"/>
    </row>
    <row r="4819" spans="12:20" x14ac:dyDescent="0.35">
      <c r="L4819" s="5">
        <f t="shared" si="225"/>
        <v>0</v>
      </c>
      <c r="M4819" s="5"/>
      <c r="N4819" s="5">
        <f t="shared" si="226"/>
        <v>0</v>
      </c>
      <c r="O4819" s="5">
        <f t="shared" si="227"/>
        <v>0</v>
      </c>
      <c r="R4819"/>
      <c r="S4819" s="5"/>
      <c r="T4819" s="19"/>
    </row>
    <row r="4820" spans="12:20" x14ac:dyDescent="0.35">
      <c r="L4820" s="5">
        <f t="shared" si="225"/>
        <v>0</v>
      </c>
      <c r="M4820" s="5"/>
      <c r="N4820" s="5">
        <f t="shared" si="226"/>
        <v>0</v>
      </c>
      <c r="O4820" s="5">
        <f t="shared" si="227"/>
        <v>0</v>
      </c>
      <c r="R4820"/>
      <c r="S4820" s="5"/>
      <c r="T4820" s="19"/>
    </row>
    <row r="4821" spans="12:20" x14ac:dyDescent="0.35">
      <c r="L4821" s="5">
        <f t="shared" si="225"/>
        <v>0</v>
      </c>
      <c r="M4821" s="5"/>
      <c r="N4821" s="5">
        <f t="shared" si="226"/>
        <v>0</v>
      </c>
      <c r="O4821" s="5">
        <f t="shared" si="227"/>
        <v>0</v>
      </c>
      <c r="R4821"/>
      <c r="S4821" s="5"/>
      <c r="T4821" s="19"/>
    </row>
    <row r="4822" spans="12:20" x14ac:dyDescent="0.35">
      <c r="L4822" s="5">
        <f t="shared" si="225"/>
        <v>0</v>
      </c>
      <c r="M4822" s="5"/>
      <c r="N4822" s="5">
        <f t="shared" si="226"/>
        <v>0</v>
      </c>
      <c r="O4822" s="5">
        <f t="shared" si="227"/>
        <v>0</v>
      </c>
      <c r="R4822"/>
      <c r="S4822" s="5"/>
      <c r="T4822" s="19"/>
    </row>
    <row r="4823" spans="12:20" x14ac:dyDescent="0.35">
      <c r="L4823" s="5">
        <f t="shared" si="225"/>
        <v>0</v>
      </c>
      <c r="M4823" s="5"/>
      <c r="N4823" s="5">
        <f t="shared" si="226"/>
        <v>0</v>
      </c>
      <c r="O4823" s="5">
        <f t="shared" si="227"/>
        <v>0</v>
      </c>
      <c r="R4823"/>
      <c r="S4823" s="5"/>
      <c r="T4823" s="19"/>
    </row>
    <row r="4824" spans="12:20" x14ac:dyDescent="0.35">
      <c r="L4824" s="5">
        <f t="shared" si="225"/>
        <v>0</v>
      </c>
      <c r="M4824" s="5"/>
      <c r="N4824" s="5">
        <f t="shared" si="226"/>
        <v>0</v>
      </c>
      <c r="O4824" s="5">
        <f t="shared" si="227"/>
        <v>0</v>
      </c>
      <c r="R4824"/>
      <c r="S4824" s="5"/>
      <c r="T4824" s="19"/>
    </row>
    <row r="4825" spans="12:20" x14ac:dyDescent="0.35">
      <c r="L4825" s="5">
        <f t="shared" si="225"/>
        <v>0</v>
      </c>
      <c r="M4825" s="5"/>
      <c r="N4825" s="5">
        <f t="shared" si="226"/>
        <v>0</v>
      </c>
      <c r="O4825" s="5">
        <f t="shared" si="227"/>
        <v>0</v>
      </c>
      <c r="R4825"/>
      <c r="S4825" s="5"/>
      <c r="T4825" s="19"/>
    </row>
    <row r="4826" spans="12:20" x14ac:dyDescent="0.35">
      <c r="L4826" s="5">
        <f t="shared" si="225"/>
        <v>0</v>
      </c>
      <c r="M4826" s="5"/>
      <c r="N4826" s="5">
        <f t="shared" si="226"/>
        <v>0</v>
      </c>
      <c r="O4826" s="5">
        <f t="shared" si="227"/>
        <v>0</v>
      </c>
      <c r="R4826"/>
      <c r="S4826" s="5"/>
      <c r="T4826" s="19"/>
    </row>
    <row r="4827" spans="12:20" x14ac:dyDescent="0.35">
      <c r="L4827" s="5">
        <f t="shared" si="225"/>
        <v>0</v>
      </c>
      <c r="M4827" s="5"/>
      <c r="N4827" s="5">
        <f t="shared" si="226"/>
        <v>0</v>
      </c>
      <c r="O4827" s="5">
        <f t="shared" si="227"/>
        <v>0</v>
      </c>
      <c r="R4827"/>
      <c r="S4827" s="5"/>
      <c r="T4827" s="19"/>
    </row>
    <row r="4828" spans="12:20" x14ac:dyDescent="0.35">
      <c r="L4828" s="5">
        <f t="shared" si="225"/>
        <v>0</v>
      </c>
      <c r="M4828" s="5"/>
      <c r="N4828" s="5">
        <f t="shared" si="226"/>
        <v>0</v>
      </c>
      <c r="O4828" s="5">
        <f t="shared" si="227"/>
        <v>0</v>
      </c>
      <c r="R4828"/>
      <c r="S4828" s="5"/>
      <c r="T4828" s="19"/>
    </row>
    <row r="4829" spans="12:20" x14ac:dyDescent="0.35">
      <c r="L4829" s="5">
        <f t="shared" si="225"/>
        <v>0</v>
      </c>
      <c r="M4829" s="5"/>
      <c r="N4829" s="5">
        <f t="shared" si="226"/>
        <v>0</v>
      </c>
      <c r="O4829" s="5">
        <f t="shared" si="227"/>
        <v>0</v>
      </c>
      <c r="R4829"/>
      <c r="S4829" s="5"/>
      <c r="T4829" s="19"/>
    </row>
    <row r="4830" spans="12:20" x14ac:dyDescent="0.35">
      <c r="L4830" s="5">
        <f t="shared" si="225"/>
        <v>0</v>
      </c>
      <c r="M4830" s="5"/>
      <c r="N4830" s="5">
        <f t="shared" si="226"/>
        <v>0</v>
      </c>
      <c r="O4830" s="5">
        <f t="shared" si="227"/>
        <v>0</v>
      </c>
      <c r="R4830"/>
      <c r="S4830" s="5"/>
      <c r="T4830" s="19"/>
    </row>
    <row r="4831" spans="12:20" x14ac:dyDescent="0.35">
      <c r="L4831" s="5">
        <f t="shared" si="225"/>
        <v>0</v>
      </c>
      <c r="M4831" s="5"/>
      <c r="N4831" s="5">
        <f t="shared" si="226"/>
        <v>0</v>
      </c>
      <c r="O4831" s="5">
        <f t="shared" si="227"/>
        <v>0</v>
      </c>
      <c r="R4831"/>
      <c r="S4831" s="5"/>
      <c r="T4831" s="19"/>
    </row>
    <row r="4832" spans="12:20" x14ac:dyDescent="0.35">
      <c r="L4832" s="5">
        <f t="shared" si="225"/>
        <v>0</v>
      </c>
      <c r="M4832" s="5"/>
      <c r="N4832" s="5">
        <f t="shared" si="226"/>
        <v>0</v>
      </c>
      <c r="O4832" s="5">
        <f t="shared" si="227"/>
        <v>0</v>
      </c>
      <c r="R4832"/>
      <c r="S4832" s="5"/>
      <c r="T4832" s="19"/>
    </row>
    <row r="4833" spans="12:20" x14ac:dyDescent="0.35">
      <c r="L4833" s="5">
        <f t="shared" si="225"/>
        <v>0</v>
      </c>
      <c r="M4833" s="5"/>
      <c r="N4833" s="5">
        <f t="shared" si="226"/>
        <v>0</v>
      </c>
      <c r="O4833" s="5">
        <f t="shared" si="227"/>
        <v>0</v>
      </c>
      <c r="R4833"/>
      <c r="S4833" s="5"/>
      <c r="T4833" s="19"/>
    </row>
    <row r="4834" spans="12:20" x14ac:dyDescent="0.35">
      <c r="L4834" s="5">
        <f t="shared" si="225"/>
        <v>0</v>
      </c>
      <c r="M4834" s="5"/>
      <c r="N4834" s="5">
        <f t="shared" si="226"/>
        <v>0</v>
      </c>
      <c r="O4834" s="5">
        <f t="shared" si="227"/>
        <v>0</v>
      </c>
      <c r="R4834"/>
      <c r="S4834" s="5"/>
      <c r="T4834" s="19"/>
    </row>
    <row r="4835" spans="12:20" x14ac:dyDescent="0.35">
      <c r="L4835" s="5">
        <f t="shared" si="225"/>
        <v>0</v>
      </c>
      <c r="M4835" s="5"/>
      <c r="N4835" s="5">
        <f t="shared" si="226"/>
        <v>0</v>
      </c>
      <c r="O4835" s="5">
        <f t="shared" si="227"/>
        <v>0</v>
      </c>
      <c r="R4835"/>
      <c r="S4835" s="5"/>
      <c r="T4835" s="19"/>
    </row>
    <row r="4836" spans="12:20" x14ac:dyDescent="0.35">
      <c r="L4836" s="5">
        <f t="shared" si="225"/>
        <v>0</v>
      </c>
      <c r="M4836" s="5"/>
      <c r="N4836" s="5">
        <f t="shared" si="226"/>
        <v>0</v>
      </c>
      <c r="O4836" s="5">
        <f t="shared" si="227"/>
        <v>0</v>
      </c>
      <c r="R4836"/>
      <c r="S4836" s="5"/>
      <c r="T4836" s="19"/>
    </row>
    <row r="4837" spans="12:20" x14ac:dyDescent="0.35">
      <c r="L4837" s="5">
        <f t="shared" si="225"/>
        <v>0</v>
      </c>
      <c r="M4837" s="5"/>
      <c r="N4837" s="5">
        <f t="shared" si="226"/>
        <v>0</v>
      </c>
      <c r="O4837" s="5">
        <f t="shared" si="227"/>
        <v>0</v>
      </c>
      <c r="R4837"/>
      <c r="S4837" s="5"/>
      <c r="T4837" s="19"/>
    </row>
    <row r="4838" spans="12:20" x14ac:dyDescent="0.35">
      <c r="L4838" s="5">
        <f t="shared" si="225"/>
        <v>0</v>
      </c>
      <c r="M4838" s="5"/>
      <c r="N4838" s="5">
        <f t="shared" si="226"/>
        <v>0</v>
      </c>
      <c r="O4838" s="5">
        <f t="shared" si="227"/>
        <v>0</v>
      </c>
      <c r="R4838"/>
      <c r="S4838" s="5"/>
      <c r="T4838" s="19"/>
    </row>
    <row r="4839" spans="12:20" x14ac:dyDescent="0.35">
      <c r="L4839" s="5">
        <f t="shared" si="225"/>
        <v>0</v>
      </c>
      <c r="M4839" s="5"/>
      <c r="N4839" s="5">
        <f t="shared" si="226"/>
        <v>0</v>
      </c>
      <c r="O4839" s="5">
        <f t="shared" si="227"/>
        <v>0</v>
      </c>
      <c r="R4839"/>
      <c r="S4839" s="5"/>
      <c r="T4839" s="19"/>
    </row>
    <row r="4840" spans="12:20" x14ac:dyDescent="0.35">
      <c r="L4840" s="5">
        <f t="shared" si="225"/>
        <v>0</v>
      </c>
      <c r="M4840" s="5"/>
      <c r="N4840" s="5">
        <f t="shared" si="226"/>
        <v>0</v>
      </c>
      <c r="O4840" s="5">
        <f t="shared" si="227"/>
        <v>0</v>
      </c>
      <c r="R4840"/>
      <c r="S4840" s="5"/>
      <c r="T4840" s="19"/>
    </row>
    <row r="4841" spans="12:20" x14ac:dyDescent="0.35">
      <c r="L4841" s="5">
        <f t="shared" si="225"/>
        <v>0</v>
      </c>
      <c r="M4841" s="5"/>
      <c r="N4841" s="5">
        <f t="shared" si="226"/>
        <v>0</v>
      </c>
      <c r="O4841" s="5">
        <f t="shared" si="227"/>
        <v>0</v>
      </c>
      <c r="R4841"/>
      <c r="S4841" s="5"/>
      <c r="T4841" s="19"/>
    </row>
    <row r="4842" spans="12:20" x14ac:dyDescent="0.35">
      <c r="L4842" s="5">
        <f t="shared" si="225"/>
        <v>0</v>
      </c>
      <c r="M4842" s="5"/>
      <c r="N4842" s="5">
        <f t="shared" si="226"/>
        <v>0</v>
      </c>
      <c r="O4842" s="5">
        <f t="shared" si="227"/>
        <v>0</v>
      </c>
      <c r="R4842"/>
      <c r="S4842" s="5"/>
      <c r="T4842" s="19"/>
    </row>
    <row r="4843" spans="12:20" x14ac:dyDescent="0.35">
      <c r="L4843" s="5">
        <f t="shared" si="225"/>
        <v>0</v>
      </c>
      <c r="M4843" s="5"/>
      <c r="N4843" s="5">
        <f t="shared" si="226"/>
        <v>0</v>
      </c>
      <c r="O4843" s="5">
        <f t="shared" si="227"/>
        <v>0</v>
      </c>
      <c r="R4843"/>
      <c r="S4843" s="5"/>
      <c r="T4843" s="19"/>
    </row>
    <row r="4844" spans="12:20" x14ac:dyDescent="0.35">
      <c r="L4844" s="5">
        <f t="shared" si="225"/>
        <v>0</v>
      </c>
      <c r="M4844" s="5"/>
      <c r="N4844" s="5">
        <f t="shared" si="226"/>
        <v>0</v>
      </c>
      <c r="O4844" s="5">
        <f t="shared" si="227"/>
        <v>0</v>
      </c>
      <c r="R4844"/>
      <c r="S4844" s="5"/>
      <c r="T4844" s="19"/>
    </row>
    <row r="4845" spans="12:20" x14ac:dyDescent="0.35">
      <c r="L4845" s="5">
        <f t="shared" si="225"/>
        <v>0</v>
      </c>
      <c r="M4845" s="5"/>
      <c r="N4845" s="5">
        <f t="shared" si="226"/>
        <v>0</v>
      </c>
      <c r="O4845" s="5">
        <f t="shared" si="227"/>
        <v>0</v>
      </c>
      <c r="R4845"/>
      <c r="S4845" s="5"/>
      <c r="T4845" s="19"/>
    </row>
    <row r="4846" spans="12:20" x14ac:dyDescent="0.35">
      <c r="L4846" s="5">
        <f t="shared" si="225"/>
        <v>0</v>
      </c>
      <c r="M4846" s="5"/>
      <c r="N4846" s="5">
        <f t="shared" si="226"/>
        <v>0</v>
      </c>
      <c r="O4846" s="5">
        <f t="shared" si="227"/>
        <v>0</v>
      </c>
      <c r="R4846"/>
      <c r="S4846" s="5"/>
      <c r="T4846" s="19"/>
    </row>
    <row r="4847" spans="12:20" x14ac:dyDescent="0.35">
      <c r="L4847" s="5">
        <f t="shared" si="225"/>
        <v>0</v>
      </c>
      <c r="M4847" s="5"/>
      <c r="N4847" s="5">
        <f t="shared" si="226"/>
        <v>0</v>
      </c>
      <c r="O4847" s="5">
        <f t="shared" si="227"/>
        <v>0</v>
      </c>
      <c r="R4847"/>
      <c r="S4847" s="5"/>
      <c r="T4847" s="19"/>
    </row>
    <row r="4848" spans="12:20" x14ac:dyDescent="0.35">
      <c r="L4848" s="5">
        <f t="shared" si="225"/>
        <v>0</v>
      </c>
      <c r="M4848" s="5"/>
      <c r="N4848" s="5">
        <f t="shared" si="226"/>
        <v>0</v>
      </c>
      <c r="O4848" s="5">
        <f t="shared" si="227"/>
        <v>0</v>
      </c>
      <c r="R4848"/>
      <c r="S4848" s="5"/>
      <c r="T4848" s="19"/>
    </row>
    <row r="4849" spans="12:20" x14ac:dyDescent="0.35">
      <c r="L4849" s="5">
        <f t="shared" si="225"/>
        <v>0</v>
      </c>
      <c r="M4849" s="5"/>
      <c r="N4849" s="5">
        <f t="shared" si="226"/>
        <v>0</v>
      </c>
      <c r="O4849" s="5">
        <f t="shared" si="227"/>
        <v>0</v>
      </c>
      <c r="R4849"/>
      <c r="S4849" s="5"/>
      <c r="T4849" s="19"/>
    </row>
    <row r="4850" spans="12:20" x14ac:dyDescent="0.35">
      <c r="L4850" s="5">
        <f t="shared" si="225"/>
        <v>0</v>
      </c>
      <c r="M4850" s="5"/>
      <c r="N4850" s="5">
        <f t="shared" si="226"/>
        <v>0</v>
      </c>
      <c r="O4850" s="5">
        <f t="shared" si="227"/>
        <v>0</v>
      </c>
      <c r="R4850"/>
      <c r="S4850" s="5"/>
      <c r="T4850" s="19"/>
    </row>
    <row r="4851" spans="12:20" x14ac:dyDescent="0.35">
      <c r="L4851" s="5">
        <f t="shared" si="225"/>
        <v>0</v>
      </c>
      <c r="M4851" s="5"/>
      <c r="N4851" s="5">
        <f t="shared" si="226"/>
        <v>0</v>
      </c>
      <c r="O4851" s="5">
        <f t="shared" si="227"/>
        <v>0</v>
      </c>
      <c r="R4851"/>
      <c r="S4851" s="5"/>
      <c r="T4851" s="19"/>
    </row>
    <row r="4852" spans="12:20" x14ac:dyDescent="0.35">
      <c r="L4852" s="5">
        <f t="shared" si="225"/>
        <v>0</v>
      </c>
      <c r="M4852" s="5"/>
      <c r="N4852" s="5">
        <f t="shared" si="226"/>
        <v>0</v>
      </c>
      <c r="O4852" s="5">
        <f t="shared" si="227"/>
        <v>0</v>
      </c>
      <c r="R4852"/>
      <c r="S4852" s="5"/>
      <c r="T4852" s="19"/>
    </row>
    <row r="4853" spans="12:20" x14ac:dyDescent="0.35">
      <c r="L4853" s="5">
        <f t="shared" si="225"/>
        <v>0</v>
      </c>
      <c r="M4853" s="5"/>
      <c r="N4853" s="5">
        <f t="shared" si="226"/>
        <v>0</v>
      </c>
      <c r="O4853" s="5">
        <f t="shared" si="227"/>
        <v>0</v>
      </c>
      <c r="R4853"/>
      <c r="S4853" s="5"/>
      <c r="T4853" s="19"/>
    </row>
    <row r="4854" spans="12:20" x14ac:dyDescent="0.35">
      <c r="L4854" s="5">
        <f t="shared" si="225"/>
        <v>0</v>
      </c>
      <c r="M4854" s="5"/>
      <c r="N4854" s="5">
        <f t="shared" si="226"/>
        <v>0</v>
      </c>
      <c r="O4854" s="5">
        <f t="shared" si="227"/>
        <v>0</v>
      </c>
      <c r="R4854"/>
      <c r="S4854" s="5"/>
      <c r="T4854" s="19"/>
    </row>
    <row r="4855" spans="12:20" x14ac:dyDescent="0.35">
      <c r="L4855" s="5">
        <f t="shared" si="225"/>
        <v>0</v>
      </c>
      <c r="M4855" s="5"/>
      <c r="N4855" s="5">
        <f t="shared" si="226"/>
        <v>0</v>
      </c>
      <c r="O4855" s="5">
        <f t="shared" si="227"/>
        <v>0</v>
      </c>
      <c r="R4855"/>
      <c r="S4855" s="5"/>
      <c r="T4855" s="19"/>
    </row>
    <row r="4856" spans="12:20" x14ac:dyDescent="0.35">
      <c r="L4856" s="5">
        <f t="shared" si="225"/>
        <v>0</v>
      </c>
      <c r="M4856" s="5"/>
      <c r="N4856" s="5">
        <f t="shared" si="226"/>
        <v>0</v>
      </c>
      <c r="O4856" s="5">
        <f t="shared" si="227"/>
        <v>0</v>
      </c>
      <c r="R4856"/>
      <c r="S4856" s="5"/>
      <c r="T4856" s="19"/>
    </row>
    <row r="4857" spans="12:20" x14ac:dyDescent="0.35">
      <c r="L4857" s="5">
        <f t="shared" si="225"/>
        <v>0</v>
      </c>
      <c r="M4857" s="5"/>
      <c r="N4857" s="5">
        <f t="shared" si="226"/>
        <v>0</v>
      </c>
      <c r="O4857" s="5">
        <f t="shared" si="227"/>
        <v>0</v>
      </c>
      <c r="R4857"/>
      <c r="S4857" s="5"/>
      <c r="T4857" s="19"/>
    </row>
    <row r="4858" spans="12:20" x14ac:dyDescent="0.35">
      <c r="L4858" s="5">
        <f t="shared" si="225"/>
        <v>0</v>
      </c>
      <c r="M4858" s="5"/>
      <c r="N4858" s="5">
        <f t="shared" si="226"/>
        <v>0</v>
      </c>
      <c r="O4858" s="5">
        <f t="shared" si="227"/>
        <v>0</v>
      </c>
      <c r="R4858"/>
      <c r="S4858" s="5"/>
      <c r="T4858" s="19"/>
    </row>
    <row r="4859" spans="12:20" x14ac:dyDescent="0.35">
      <c r="L4859" s="5">
        <f t="shared" si="225"/>
        <v>0</v>
      </c>
      <c r="M4859" s="5"/>
      <c r="N4859" s="5">
        <f t="shared" si="226"/>
        <v>0</v>
      </c>
      <c r="O4859" s="5">
        <f t="shared" si="227"/>
        <v>0</v>
      </c>
      <c r="R4859"/>
      <c r="S4859" s="5"/>
      <c r="T4859" s="19"/>
    </row>
    <row r="4860" spans="12:20" x14ac:dyDescent="0.35">
      <c r="L4860" s="5">
        <f t="shared" si="225"/>
        <v>0</v>
      </c>
      <c r="M4860" s="5"/>
      <c r="N4860" s="5">
        <f t="shared" si="226"/>
        <v>0</v>
      </c>
      <c r="O4860" s="5">
        <f t="shared" si="227"/>
        <v>0</v>
      </c>
      <c r="R4860"/>
      <c r="S4860" s="5"/>
      <c r="T4860" s="19"/>
    </row>
    <row r="4861" spans="12:20" x14ac:dyDescent="0.35">
      <c r="L4861" s="5">
        <f t="shared" si="225"/>
        <v>0</v>
      </c>
      <c r="M4861" s="5"/>
      <c r="N4861" s="5">
        <f t="shared" si="226"/>
        <v>0</v>
      </c>
      <c r="O4861" s="5">
        <f t="shared" si="227"/>
        <v>0</v>
      </c>
      <c r="R4861"/>
      <c r="S4861" s="5"/>
      <c r="T4861" s="19"/>
    </row>
    <row r="4862" spans="12:20" x14ac:dyDescent="0.35">
      <c r="L4862" s="5">
        <f t="shared" si="225"/>
        <v>0</v>
      </c>
      <c r="M4862" s="5"/>
      <c r="N4862" s="5">
        <f t="shared" si="226"/>
        <v>0</v>
      </c>
      <c r="O4862" s="5">
        <f t="shared" si="227"/>
        <v>0</v>
      </c>
      <c r="R4862"/>
      <c r="S4862" s="5"/>
      <c r="T4862" s="19"/>
    </row>
    <row r="4863" spans="12:20" x14ac:dyDescent="0.35">
      <c r="L4863" s="5">
        <f t="shared" si="225"/>
        <v>0</v>
      </c>
      <c r="M4863" s="5"/>
      <c r="N4863" s="5">
        <f t="shared" si="226"/>
        <v>0</v>
      </c>
      <c r="O4863" s="5">
        <f t="shared" si="227"/>
        <v>0</v>
      </c>
      <c r="R4863"/>
      <c r="S4863" s="5"/>
      <c r="T4863" s="19"/>
    </row>
    <row r="4864" spans="12:20" x14ac:dyDescent="0.35">
      <c r="L4864" s="5">
        <f t="shared" si="225"/>
        <v>0</v>
      </c>
      <c r="M4864" s="5"/>
      <c r="N4864" s="5">
        <f t="shared" si="226"/>
        <v>0</v>
      </c>
      <c r="O4864" s="5">
        <f t="shared" si="227"/>
        <v>0</v>
      </c>
      <c r="R4864"/>
      <c r="S4864" s="5"/>
      <c r="T4864" s="19"/>
    </row>
    <row r="4865" spans="12:20" x14ac:dyDescent="0.35">
      <c r="L4865" s="5">
        <f t="shared" si="225"/>
        <v>0</v>
      </c>
      <c r="M4865" s="5"/>
      <c r="N4865" s="5">
        <f t="shared" si="226"/>
        <v>0</v>
      </c>
      <c r="O4865" s="5">
        <f t="shared" si="227"/>
        <v>0</v>
      </c>
      <c r="R4865"/>
      <c r="S4865" s="5"/>
      <c r="T4865" s="19"/>
    </row>
    <row r="4866" spans="12:20" x14ac:dyDescent="0.35">
      <c r="L4866" s="5">
        <f t="shared" ref="L4866:L4929" si="228">SUM(M4866,P4866,Q4866,S4866)</f>
        <v>0</v>
      </c>
      <c r="M4866" s="5"/>
      <c r="N4866" s="5">
        <f t="shared" ref="N4866:N4929" si="229">FLOOR($M4866*0.17,0.01)</f>
        <v>0</v>
      </c>
      <c r="O4866" s="5">
        <f t="shared" ref="O4866:O4929" si="230">FLOOR($M4866*0.83,0.01)</f>
        <v>0</v>
      </c>
      <c r="R4866"/>
      <c r="S4866" s="5"/>
      <c r="T4866" s="19"/>
    </row>
    <row r="4867" spans="12:20" x14ac:dyDescent="0.35">
      <c r="L4867" s="5">
        <f t="shared" si="228"/>
        <v>0</v>
      </c>
      <c r="M4867" s="5"/>
      <c r="N4867" s="5">
        <f t="shared" si="229"/>
        <v>0</v>
      </c>
      <c r="O4867" s="5">
        <f t="shared" si="230"/>
        <v>0</v>
      </c>
      <c r="R4867"/>
      <c r="S4867" s="5"/>
      <c r="T4867" s="19"/>
    </row>
    <row r="4868" spans="12:20" x14ac:dyDescent="0.35">
      <c r="L4868" s="5">
        <f t="shared" si="228"/>
        <v>0</v>
      </c>
      <c r="M4868" s="5"/>
      <c r="N4868" s="5">
        <f t="shared" si="229"/>
        <v>0</v>
      </c>
      <c r="O4868" s="5">
        <f t="shared" si="230"/>
        <v>0</v>
      </c>
      <c r="R4868"/>
      <c r="S4868" s="5"/>
      <c r="T4868" s="19"/>
    </row>
    <row r="4869" spans="12:20" x14ac:dyDescent="0.35">
      <c r="L4869" s="5">
        <f t="shared" si="228"/>
        <v>0</v>
      </c>
      <c r="M4869" s="5"/>
      <c r="N4869" s="5">
        <f t="shared" si="229"/>
        <v>0</v>
      </c>
      <c r="O4869" s="5">
        <f t="shared" si="230"/>
        <v>0</v>
      </c>
      <c r="R4869"/>
      <c r="S4869" s="5"/>
      <c r="T4869" s="19"/>
    </row>
    <row r="4870" spans="12:20" x14ac:dyDescent="0.35">
      <c r="L4870" s="5">
        <f t="shared" si="228"/>
        <v>0</v>
      </c>
      <c r="M4870" s="5"/>
      <c r="N4870" s="5">
        <f t="shared" si="229"/>
        <v>0</v>
      </c>
      <c r="O4870" s="5">
        <f t="shared" si="230"/>
        <v>0</v>
      </c>
      <c r="R4870"/>
      <c r="S4870" s="5"/>
      <c r="T4870" s="19"/>
    </row>
    <row r="4871" spans="12:20" x14ac:dyDescent="0.35">
      <c r="L4871" s="5">
        <f t="shared" si="228"/>
        <v>0</v>
      </c>
      <c r="M4871" s="5"/>
      <c r="N4871" s="5">
        <f t="shared" si="229"/>
        <v>0</v>
      </c>
      <c r="O4871" s="5">
        <f t="shared" si="230"/>
        <v>0</v>
      </c>
      <c r="R4871"/>
      <c r="S4871" s="5"/>
      <c r="T4871" s="19"/>
    </row>
    <row r="4872" spans="12:20" x14ac:dyDescent="0.35">
      <c r="L4872" s="5">
        <f t="shared" si="228"/>
        <v>0</v>
      </c>
      <c r="M4872" s="5"/>
      <c r="N4872" s="5">
        <f t="shared" si="229"/>
        <v>0</v>
      </c>
      <c r="O4872" s="5">
        <f t="shared" si="230"/>
        <v>0</v>
      </c>
      <c r="R4872"/>
      <c r="S4872" s="5"/>
      <c r="T4872" s="19"/>
    </row>
    <row r="4873" spans="12:20" x14ac:dyDescent="0.35">
      <c r="L4873" s="5">
        <f t="shared" si="228"/>
        <v>0</v>
      </c>
      <c r="M4873" s="5"/>
      <c r="N4873" s="5">
        <f t="shared" si="229"/>
        <v>0</v>
      </c>
      <c r="O4873" s="5">
        <f t="shared" si="230"/>
        <v>0</v>
      </c>
      <c r="R4873"/>
      <c r="S4873" s="5"/>
      <c r="T4873" s="19"/>
    </row>
    <row r="4874" spans="12:20" x14ac:dyDescent="0.35">
      <c r="L4874" s="5">
        <f t="shared" si="228"/>
        <v>0</v>
      </c>
      <c r="M4874" s="5"/>
      <c r="N4874" s="5">
        <f t="shared" si="229"/>
        <v>0</v>
      </c>
      <c r="O4874" s="5">
        <f t="shared" si="230"/>
        <v>0</v>
      </c>
      <c r="R4874"/>
      <c r="S4874" s="5"/>
      <c r="T4874" s="19"/>
    </row>
    <row r="4875" spans="12:20" x14ac:dyDescent="0.35">
      <c r="L4875" s="5">
        <f t="shared" si="228"/>
        <v>0</v>
      </c>
      <c r="M4875" s="5"/>
      <c r="N4875" s="5">
        <f t="shared" si="229"/>
        <v>0</v>
      </c>
      <c r="O4875" s="5">
        <f t="shared" si="230"/>
        <v>0</v>
      </c>
      <c r="R4875"/>
      <c r="S4875" s="5"/>
      <c r="T4875" s="19"/>
    </row>
    <row r="4876" spans="12:20" x14ac:dyDescent="0.35">
      <c r="L4876" s="5">
        <f t="shared" si="228"/>
        <v>0</v>
      </c>
      <c r="M4876" s="5"/>
      <c r="N4876" s="5">
        <f t="shared" si="229"/>
        <v>0</v>
      </c>
      <c r="O4876" s="5">
        <f t="shared" si="230"/>
        <v>0</v>
      </c>
      <c r="R4876"/>
      <c r="S4876" s="5"/>
      <c r="T4876" s="19"/>
    </row>
    <row r="4877" spans="12:20" x14ac:dyDescent="0.35">
      <c r="L4877" s="5">
        <f t="shared" si="228"/>
        <v>0</v>
      </c>
      <c r="M4877" s="5"/>
      <c r="N4877" s="5">
        <f t="shared" si="229"/>
        <v>0</v>
      </c>
      <c r="O4877" s="5">
        <f t="shared" si="230"/>
        <v>0</v>
      </c>
      <c r="R4877"/>
      <c r="S4877" s="5"/>
      <c r="T4877" s="19"/>
    </row>
    <row r="4878" spans="12:20" x14ac:dyDescent="0.35">
      <c r="L4878" s="5">
        <f t="shared" si="228"/>
        <v>0</v>
      </c>
      <c r="M4878" s="5"/>
      <c r="N4878" s="5">
        <f t="shared" si="229"/>
        <v>0</v>
      </c>
      <c r="O4878" s="5">
        <f t="shared" si="230"/>
        <v>0</v>
      </c>
      <c r="R4878"/>
      <c r="S4878" s="5"/>
      <c r="T4878" s="19"/>
    </row>
    <row r="4879" spans="12:20" x14ac:dyDescent="0.35">
      <c r="L4879" s="5">
        <f t="shared" si="228"/>
        <v>0</v>
      </c>
      <c r="M4879" s="5"/>
      <c r="N4879" s="5">
        <f t="shared" si="229"/>
        <v>0</v>
      </c>
      <c r="O4879" s="5">
        <f t="shared" si="230"/>
        <v>0</v>
      </c>
      <c r="R4879"/>
      <c r="S4879" s="5"/>
      <c r="T4879" s="19"/>
    </row>
    <row r="4880" spans="12:20" x14ac:dyDescent="0.35">
      <c r="L4880" s="5">
        <f t="shared" si="228"/>
        <v>0</v>
      </c>
      <c r="M4880" s="5"/>
      <c r="N4880" s="5">
        <f t="shared" si="229"/>
        <v>0</v>
      </c>
      <c r="O4880" s="5">
        <f t="shared" si="230"/>
        <v>0</v>
      </c>
      <c r="R4880"/>
      <c r="S4880" s="5"/>
      <c r="T4880" s="19"/>
    </row>
    <row r="4881" spans="12:20" x14ac:dyDescent="0.35">
      <c r="L4881" s="5">
        <f t="shared" si="228"/>
        <v>0</v>
      </c>
      <c r="M4881" s="5"/>
      <c r="N4881" s="5">
        <f t="shared" si="229"/>
        <v>0</v>
      </c>
      <c r="O4881" s="5">
        <f t="shared" si="230"/>
        <v>0</v>
      </c>
      <c r="R4881"/>
      <c r="S4881" s="5"/>
      <c r="T4881" s="19"/>
    </row>
    <row r="4882" spans="12:20" x14ac:dyDescent="0.35">
      <c r="L4882" s="5">
        <f t="shared" si="228"/>
        <v>0</v>
      </c>
      <c r="M4882" s="5"/>
      <c r="N4882" s="5">
        <f t="shared" si="229"/>
        <v>0</v>
      </c>
      <c r="O4882" s="5">
        <f t="shared" si="230"/>
        <v>0</v>
      </c>
      <c r="R4882"/>
      <c r="S4882" s="5"/>
      <c r="T4882" s="19"/>
    </row>
    <row r="4883" spans="12:20" x14ac:dyDescent="0.35">
      <c r="L4883" s="5">
        <f t="shared" si="228"/>
        <v>0</v>
      </c>
      <c r="M4883" s="5"/>
      <c r="N4883" s="5">
        <f t="shared" si="229"/>
        <v>0</v>
      </c>
      <c r="O4883" s="5">
        <f t="shared" si="230"/>
        <v>0</v>
      </c>
      <c r="R4883"/>
      <c r="S4883" s="5"/>
      <c r="T4883" s="19"/>
    </row>
    <row r="4884" spans="12:20" x14ac:dyDescent="0.35">
      <c r="L4884" s="5">
        <f t="shared" si="228"/>
        <v>0</v>
      </c>
      <c r="M4884" s="5"/>
      <c r="N4884" s="5">
        <f t="shared" si="229"/>
        <v>0</v>
      </c>
      <c r="O4884" s="5">
        <f t="shared" si="230"/>
        <v>0</v>
      </c>
      <c r="R4884"/>
      <c r="S4884" s="5"/>
      <c r="T4884" s="19"/>
    </row>
    <row r="4885" spans="12:20" x14ac:dyDescent="0.35">
      <c r="L4885" s="5">
        <f t="shared" si="228"/>
        <v>0</v>
      </c>
      <c r="M4885" s="5"/>
      <c r="N4885" s="5">
        <f t="shared" si="229"/>
        <v>0</v>
      </c>
      <c r="O4885" s="5">
        <f t="shared" si="230"/>
        <v>0</v>
      </c>
      <c r="R4885"/>
      <c r="S4885" s="5"/>
      <c r="T4885" s="19"/>
    </row>
    <row r="4886" spans="12:20" x14ac:dyDescent="0.35">
      <c r="L4886" s="5">
        <f t="shared" si="228"/>
        <v>0</v>
      </c>
      <c r="M4886" s="5"/>
      <c r="N4886" s="5">
        <f t="shared" si="229"/>
        <v>0</v>
      </c>
      <c r="O4886" s="5">
        <f t="shared" si="230"/>
        <v>0</v>
      </c>
      <c r="R4886"/>
      <c r="S4886" s="5"/>
      <c r="T4886" s="19"/>
    </row>
    <row r="4887" spans="12:20" x14ac:dyDescent="0.35">
      <c r="L4887" s="5">
        <f t="shared" si="228"/>
        <v>0</v>
      </c>
      <c r="M4887" s="5"/>
      <c r="N4887" s="5">
        <f t="shared" si="229"/>
        <v>0</v>
      </c>
      <c r="O4887" s="5">
        <f t="shared" si="230"/>
        <v>0</v>
      </c>
      <c r="R4887"/>
      <c r="S4887" s="5"/>
      <c r="T4887" s="19"/>
    </row>
    <row r="4888" spans="12:20" x14ac:dyDescent="0.35">
      <c r="L4888" s="5">
        <f t="shared" si="228"/>
        <v>0</v>
      </c>
      <c r="M4888" s="5"/>
      <c r="N4888" s="5">
        <f t="shared" si="229"/>
        <v>0</v>
      </c>
      <c r="O4888" s="5">
        <f t="shared" si="230"/>
        <v>0</v>
      </c>
      <c r="R4888"/>
      <c r="S4888" s="5"/>
      <c r="T4888" s="19"/>
    </row>
    <row r="4889" spans="12:20" x14ac:dyDescent="0.35">
      <c r="L4889" s="5">
        <f t="shared" si="228"/>
        <v>0</v>
      </c>
      <c r="M4889" s="5"/>
      <c r="N4889" s="5">
        <f t="shared" si="229"/>
        <v>0</v>
      </c>
      <c r="O4889" s="5">
        <f t="shared" si="230"/>
        <v>0</v>
      </c>
      <c r="R4889"/>
      <c r="S4889" s="5"/>
      <c r="T4889" s="19"/>
    </row>
    <row r="4890" spans="12:20" x14ac:dyDescent="0.35">
      <c r="L4890" s="5">
        <f t="shared" si="228"/>
        <v>0</v>
      </c>
      <c r="M4890" s="5"/>
      <c r="N4890" s="5">
        <f t="shared" si="229"/>
        <v>0</v>
      </c>
      <c r="O4890" s="5">
        <f t="shared" si="230"/>
        <v>0</v>
      </c>
      <c r="R4890"/>
      <c r="S4890" s="5"/>
      <c r="T4890" s="19"/>
    </row>
    <row r="4891" spans="12:20" x14ac:dyDescent="0.35">
      <c r="L4891" s="5">
        <f t="shared" si="228"/>
        <v>0</v>
      </c>
      <c r="M4891" s="5"/>
      <c r="N4891" s="5">
        <f t="shared" si="229"/>
        <v>0</v>
      </c>
      <c r="O4891" s="5">
        <f t="shared" si="230"/>
        <v>0</v>
      </c>
      <c r="R4891"/>
      <c r="S4891" s="5"/>
      <c r="T4891" s="19"/>
    </row>
    <row r="4892" spans="12:20" x14ac:dyDescent="0.35">
      <c r="L4892" s="5">
        <f t="shared" si="228"/>
        <v>0</v>
      </c>
      <c r="M4892" s="5"/>
      <c r="N4892" s="5">
        <f t="shared" si="229"/>
        <v>0</v>
      </c>
      <c r="O4892" s="5">
        <f t="shared" si="230"/>
        <v>0</v>
      </c>
      <c r="R4892"/>
      <c r="S4892" s="5"/>
      <c r="T4892" s="19"/>
    </row>
    <row r="4893" spans="12:20" x14ac:dyDescent="0.35">
      <c r="L4893" s="5">
        <f t="shared" si="228"/>
        <v>0</v>
      </c>
      <c r="M4893" s="5"/>
      <c r="N4893" s="5">
        <f t="shared" si="229"/>
        <v>0</v>
      </c>
      <c r="O4893" s="5">
        <f t="shared" si="230"/>
        <v>0</v>
      </c>
      <c r="R4893"/>
      <c r="S4893" s="5"/>
      <c r="T4893" s="19"/>
    </row>
    <row r="4894" spans="12:20" x14ac:dyDescent="0.35">
      <c r="L4894" s="5">
        <f t="shared" si="228"/>
        <v>0</v>
      </c>
      <c r="M4894" s="5"/>
      <c r="N4894" s="5">
        <f t="shared" si="229"/>
        <v>0</v>
      </c>
      <c r="O4894" s="5">
        <f t="shared" si="230"/>
        <v>0</v>
      </c>
      <c r="R4894"/>
      <c r="S4894" s="5"/>
      <c r="T4894" s="19"/>
    </row>
    <row r="4895" spans="12:20" x14ac:dyDescent="0.35">
      <c r="L4895" s="5">
        <f t="shared" si="228"/>
        <v>0</v>
      </c>
      <c r="M4895" s="5"/>
      <c r="N4895" s="5">
        <f t="shared" si="229"/>
        <v>0</v>
      </c>
      <c r="O4895" s="5">
        <f t="shared" si="230"/>
        <v>0</v>
      </c>
      <c r="R4895"/>
      <c r="S4895" s="5"/>
      <c r="T4895" s="19"/>
    </row>
    <row r="4896" spans="12:20" x14ac:dyDescent="0.35">
      <c r="L4896" s="5">
        <f t="shared" si="228"/>
        <v>0</v>
      </c>
      <c r="M4896" s="5"/>
      <c r="N4896" s="5">
        <f t="shared" si="229"/>
        <v>0</v>
      </c>
      <c r="O4896" s="5">
        <f t="shared" si="230"/>
        <v>0</v>
      </c>
      <c r="R4896"/>
      <c r="S4896" s="5"/>
      <c r="T4896" s="19"/>
    </row>
    <row r="4897" spans="12:20" x14ac:dyDescent="0.35">
      <c r="L4897" s="5">
        <f t="shared" si="228"/>
        <v>0</v>
      </c>
      <c r="M4897" s="5"/>
      <c r="N4897" s="5">
        <f t="shared" si="229"/>
        <v>0</v>
      </c>
      <c r="O4897" s="5">
        <f t="shared" si="230"/>
        <v>0</v>
      </c>
      <c r="R4897"/>
      <c r="S4897" s="5"/>
      <c r="T4897" s="19"/>
    </row>
    <row r="4898" spans="12:20" x14ac:dyDescent="0.35">
      <c r="L4898" s="5">
        <f t="shared" si="228"/>
        <v>0</v>
      </c>
      <c r="M4898" s="5"/>
      <c r="N4898" s="5">
        <f t="shared" si="229"/>
        <v>0</v>
      </c>
      <c r="O4898" s="5">
        <f t="shared" si="230"/>
        <v>0</v>
      </c>
      <c r="R4898"/>
      <c r="S4898" s="5"/>
      <c r="T4898" s="19"/>
    </row>
    <row r="4899" spans="12:20" x14ac:dyDescent="0.35">
      <c r="L4899" s="5">
        <f t="shared" si="228"/>
        <v>0</v>
      </c>
      <c r="M4899" s="5"/>
      <c r="N4899" s="5">
        <f t="shared" si="229"/>
        <v>0</v>
      </c>
      <c r="O4899" s="5">
        <f t="shared" si="230"/>
        <v>0</v>
      </c>
      <c r="R4899"/>
      <c r="S4899" s="5"/>
      <c r="T4899" s="19"/>
    </row>
    <row r="4900" spans="12:20" x14ac:dyDescent="0.35">
      <c r="L4900" s="5">
        <f t="shared" si="228"/>
        <v>0</v>
      </c>
      <c r="M4900" s="5"/>
      <c r="N4900" s="5">
        <f t="shared" si="229"/>
        <v>0</v>
      </c>
      <c r="O4900" s="5">
        <f t="shared" si="230"/>
        <v>0</v>
      </c>
      <c r="R4900"/>
      <c r="S4900" s="5"/>
      <c r="T4900" s="19"/>
    </row>
    <row r="4901" spans="12:20" x14ac:dyDescent="0.35">
      <c r="L4901" s="5">
        <f t="shared" si="228"/>
        <v>0</v>
      </c>
      <c r="M4901" s="5"/>
      <c r="N4901" s="5">
        <f t="shared" si="229"/>
        <v>0</v>
      </c>
      <c r="O4901" s="5">
        <f t="shared" si="230"/>
        <v>0</v>
      </c>
      <c r="R4901"/>
      <c r="S4901" s="5"/>
      <c r="T4901" s="19"/>
    </row>
    <row r="4902" spans="12:20" x14ac:dyDescent="0.35">
      <c r="L4902" s="5">
        <f t="shared" si="228"/>
        <v>0</v>
      </c>
      <c r="M4902" s="5"/>
      <c r="N4902" s="5">
        <f t="shared" si="229"/>
        <v>0</v>
      </c>
      <c r="O4902" s="5">
        <f t="shared" si="230"/>
        <v>0</v>
      </c>
      <c r="R4902"/>
      <c r="S4902" s="5"/>
      <c r="T4902" s="19"/>
    </row>
    <row r="4903" spans="12:20" x14ac:dyDescent="0.35">
      <c r="L4903" s="5">
        <f t="shared" si="228"/>
        <v>0</v>
      </c>
      <c r="M4903" s="5"/>
      <c r="N4903" s="5">
        <f t="shared" si="229"/>
        <v>0</v>
      </c>
      <c r="O4903" s="5">
        <f t="shared" si="230"/>
        <v>0</v>
      </c>
      <c r="R4903"/>
      <c r="S4903" s="5"/>
      <c r="T4903" s="19"/>
    </row>
    <row r="4904" spans="12:20" x14ac:dyDescent="0.35">
      <c r="L4904" s="5">
        <f t="shared" si="228"/>
        <v>0</v>
      </c>
      <c r="M4904" s="5"/>
      <c r="N4904" s="5">
        <f t="shared" si="229"/>
        <v>0</v>
      </c>
      <c r="O4904" s="5">
        <f t="shared" si="230"/>
        <v>0</v>
      </c>
      <c r="R4904"/>
      <c r="S4904" s="5"/>
      <c r="T4904" s="19"/>
    </row>
    <row r="4905" spans="12:20" x14ac:dyDescent="0.35">
      <c r="L4905" s="5">
        <f t="shared" si="228"/>
        <v>0</v>
      </c>
      <c r="M4905" s="5"/>
      <c r="N4905" s="5">
        <f t="shared" si="229"/>
        <v>0</v>
      </c>
      <c r="O4905" s="5">
        <f t="shared" si="230"/>
        <v>0</v>
      </c>
      <c r="R4905"/>
      <c r="S4905" s="5"/>
      <c r="T4905" s="19"/>
    </row>
    <row r="4906" spans="12:20" x14ac:dyDescent="0.35">
      <c r="L4906" s="5">
        <f t="shared" si="228"/>
        <v>0</v>
      </c>
      <c r="M4906" s="5"/>
      <c r="N4906" s="5">
        <f t="shared" si="229"/>
        <v>0</v>
      </c>
      <c r="O4906" s="5">
        <f t="shared" si="230"/>
        <v>0</v>
      </c>
      <c r="R4906"/>
      <c r="S4906" s="5"/>
      <c r="T4906" s="19"/>
    </row>
    <row r="4907" spans="12:20" x14ac:dyDescent="0.35">
      <c r="L4907" s="5">
        <f t="shared" si="228"/>
        <v>0</v>
      </c>
      <c r="M4907" s="5"/>
      <c r="N4907" s="5">
        <f t="shared" si="229"/>
        <v>0</v>
      </c>
      <c r="O4907" s="5">
        <f t="shared" si="230"/>
        <v>0</v>
      </c>
      <c r="R4907"/>
      <c r="S4907" s="5"/>
      <c r="T4907" s="19"/>
    </row>
    <row r="4908" spans="12:20" x14ac:dyDescent="0.35">
      <c r="L4908" s="5">
        <f t="shared" si="228"/>
        <v>0</v>
      </c>
      <c r="M4908" s="5"/>
      <c r="N4908" s="5">
        <f t="shared" si="229"/>
        <v>0</v>
      </c>
      <c r="O4908" s="5">
        <f t="shared" si="230"/>
        <v>0</v>
      </c>
      <c r="R4908"/>
      <c r="S4908" s="5"/>
      <c r="T4908" s="19"/>
    </row>
    <row r="4909" spans="12:20" x14ac:dyDescent="0.35">
      <c r="L4909" s="5">
        <f t="shared" si="228"/>
        <v>0</v>
      </c>
      <c r="M4909" s="5"/>
      <c r="N4909" s="5">
        <f t="shared" si="229"/>
        <v>0</v>
      </c>
      <c r="O4909" s="5">
        <f t="shared" si="230"/>
        <v>0</v>
      </c>
      <c r="R4909"/>
      <c r="S4909" s="5"/>
      <c r="T4909" s="19"/>
    </row>
    <row r="4910" spans="12:20" x14ac:dyDescent="0.35">
      <c r="L4910" s="5">
        <f t="shared" si="228"/>
        <v>0</v>
      </c>
      <c r="M4910" s="5"/>
      <c r="N4910" s="5">
        <f t="shared" si="229"/>
        <v>0</v>
      </c>
      <c r="O4910" s="5">
        <f t="shared" si="230"/>
        <v>0</v>
      </c>
      <c r="R4910"/>
      <c r="S4910" s="5"/>
      <c r="T4910" s="19"/>
    </row>
    <row r="4911" spans="12:20" x14ac:dyDescent="0.35">
      <c r="L4911" s="5">
        <f t="shared" si="228"/>
        <v>0</v>
      </c>
      <c r="M4911" s="5"/>
      <c r="N4911" s="5">
        <f t="shared" si="229"/>
        <v>0</v>
      </c>
      <c r="O4911" s="5">
        <f t="shared" si="230"/>
        <v>0</v>
      </c>
      <c r="R4911"/>
      <c r="S4911" s="5"/>
      <c r="T4911" s="19"/>
    </row>
    <row r="4912" spans="12:20" x14ac:dyDescent="0.35">
      <c r="L4912" s="5">
        <f t="shared" si="228"/>
        <v>0</v>
      </c>
      <c r="M4912" s="5"/>
      <c r="N4912" s="5">
        <f t="shared" si="229"/>
        <v>0</v>
      </c>
      <c r="O4912" s="5">
        <f t="shared" si="230"/>
        <v>0</v>
      </c>
      <c r="R4912"/>
      <c r="S4912" s="5"/>
      <c r="T4912" s="19"/>
    </row>
    <row r="4913" spans="12:20" x14ac:dyDescent="0.35">
      <c r="L4913" s="5">
        <f t="shared" si="228"/>
        <v>0</v>
      </c>
      <c r="M4913" s="5"/>
      <c r="N4913" s="5">
        <f t="shared" si="229"/>
        <v>0</v>
      </c>
      <c r="O4913" s="5">
        <f t="shared" si="230"/>
        <v>0</v>
      </c>
      <c r="R4913"/>
      <c r="S4913" s="5"/>
      <c r="T4913" s="19"/>
    </row>
    <row r="4914" spans="12:20" x14ac:dyDescent="0.35">
      <c r="L4914" s="5">
        <f t="shared" si="228"/>
        <v>0</v>
      </c>
      <c r="M4914" s="5"/>
      <c r="N4914" s="5">
        <f t="shared" si="229"/>
        <v>0</v>
      </c>
      <c r="O4914" s="5">
        <f t="shared" si="230"/>
        <v>0</v>
      </c>
      <c r="R4914"/>
      <c r="S4914" s="5"/>
      <c r="T4914" s="19"/>
    </row>
    <row r="4915" spans="12:20" x14ac:dyDescent="0.35">
      <c r="L4915" s="5">
        <f t="shared" si="228"/>
        <v>0</v>
      </c>
      <c r="M4915" s="5"/>
      <c r="N4915" s="5">
        <f t="shared" si="229"/>
        <v>0</v>
      </c>
      <c r="O4915" s="5">
        <f t="shared" si="230"/>
        <v>0</v>
      </c>
      <c r="R4915"/>
      <c r="S4915" s="5"/>
      <c r="T4915" s="19"/>
    </row>
    <row r="4916" spans="12:20" x14ac:dyDescent="0.35">
      <c r="L4916" s="5">
        <f t="shared" si="228"/>
        <v>0</v>
      </c>
      <c r="M4916" s="5"/>
      <c r="N4916" s="5">
        <f t="shared" si="229"/>
        <v>0</v>
      </c>
      <c r="O4916" s="5">
        <f t="shared" si="230"/>
        <v>0</v>
      </c>
      <c r="R4916"/>
      <c r="S4916" s="5"/>
      <c r="T4916" s="19"/>
    </row>
    <row r="4917" spans="12:20" x14ac:dyDescent="0.35">
      <c r="L4917" s="5">
        <f t="shared" si="228"/>
        <v>0</v>
      </c>
      <c r="M4917" s="5"/>
      <c r="N4917" s="5">
        <f t="shared" si="229"/>
        <v>0</v>
      </c>
      <c r="O4917" s="5">
        <f t="shared" si="230"/>
        <v>0</v>
      </c>
      <c r="R4917"/>
      <c r="S4917" s="5"/>
      <c r="T4917" s="19"/>
    </row>
    <row r="4918" spans="12:20" x14ac:dyDescent="0.35">
      <c r="L4918" s="5">
        <f t="shared" si="228"/>
        <v>0</v>
      </c>
      <c r="M4918" s="5"/>
      <c r="N4918" s="5">
        <f t="shared" si="229"/>
        <v>0</v>
      </c>
      <c r="O4918" s="5">
        <f t="shared" si="230"/>
        <v>0</v>
      </c>
      <c r="R4918"/>
      <c r="S4918" s="5"/>
      <c r="T4918" s="19"/>
    </row>
    <row r="4919" spans="12:20" x14ac:dyDescent="0.35">
      <c r="L4919" s="5">
        <f t="shared" si="228"/>
        <v>0</v>
      </c>
      <c r="M4919" s="5"/>
      <c r="N4919" s="5">
        <f t="shared" si="229"/>
        <v>0</v>
      </c>
      <c r="O4919" s="5">
        <f t="shared" si="230"/>
        <v>0</v>
      </c>
      <c r="R4919"/>
      <c r="S4919" s="5"/>
      <c r="T4919" s="19"/>
    </row>
    <row r="4920" spans="12:20" x14ac:dyDescent="0.35">
      <c r="L4920" s="5">
        <f t="shared" si="228"/>
        <v>0</v>
      </c>
      <c r="M4920" s="5"/>
      <c r="N4920" s="5">
        <f t="shared" si="229"/>
        <v>0</v>
      </c>
      <c r="O4920" s="5">
        <f t="shared" si="230"/>
        <v>0</v>
      </c>
      <c r="R4920"/>
      <c r="S4920" s="5"/>
      <c r="T4920" s="19"/>
    </row>
    <row r="4921" spans="12:20" x14ac:dyDescent="0.35">
      <c r="L4921" s="5">
        <f t="shared" si="228"/>
        <v>0</v>
      </c>
      <c r="M4921" s="5"/>
      <c r="N4921" s="5">
        <f t="shared" si="229"/>
        <v>0</v>
      </c>
      <c r="O4921" s="5">
        <f t="shared" si="230"/>
        <v>0</v>
      </c>
      <c r="R4921"/>
      <c r="S4921" s="5"/>
      <c r="T4921" s="19"/>
    </row>
    <row r="4922" spans="12:20" x14ac:dyDescent="0.35">
      <c r="L4922" s="5">
        <f t="shared" si="228"/>
        <v>0</v>
      </c>
      <c r="M4922" s="5"/>
      <c r="N4922" s="5">
        <f t="shared" si="229"/>
        <v>0</v>
      </c>
      <c r="O4922" s="5">
        <f t="shared" si="230"/>
        <v>0</v>
      </c>
      <c r="R4922"/>
      <c r="S4922" s="5"/>
      <c r="T4922" s="19"/>
    </row>
    <row r="4923" spans="12:20" x14ac:dyDescent="0.35">
      <c r="L4923" s="5">
        <f t="shared" si="228"/>
        <v>0</v>
      </c>
      <c r="M4923" s="5"/>
      <c r="N4923" s="5">
        <f t="shared" si="229"/>
        <v>0</v>
      </c>
      <c r="O4923" s="5">
        <f t="shared" si="230"/>
        <v>0</v>
      </c>
      <c r="R4923"/>
      <c r="S4923" s="5"/>
      <c r="T4923" s="19"/>
    </row>
    <row r="4924" spans="12:20" x14ac:dyDescent="0.35">
      <c r="L4924" s="5">
        <f t="shared" si="228"/>
        <v>0</v>
      </c>
      <c r="M4924" s="5"/>
      <c r="N4924" s="5">
        <f t="shared" si="229"/>
        <v>0</v>
      </c>
      <c r="O4924" s="5">
        <f t="shared" si="230"/>
        <v>0</v>
      </c>
      <c r="R4924"/>
      <c r="S4924" s="5"/>
      <c r="T4924" s="19"/>
    </row>
    <row r="4925" spans="12:20" x14ac:dyDescent="0.35">
      <c r="L4925" s="5">
        <f t="shared" si="228"/>
        <v>0</v>
      </c>
      <c r="M4925" s="5"/>
      <c r="N4925" s="5">
        <f t="shared" si="229"/>
        <v>0</v>
      </c>
      <c r="O4925" s="5">
        <f t="shared" si="230"/>
        <v>0</v>
      </c>
      <c r="R4925"/>
      <c r="S4925" s="5"/>
      <c r="T4925" s="19"/>
    </row>
    <row r="4926" spans="12:20" x14ac:dyDescent="0.35">
      <c r="L4926" s="5">
        <f t="shared" si="228"/>
        <v>0</v>
      </c>
      <c r="M4926" s="5"/>
      <c r="N4926" s="5">
        <f t="shared" si="229"/>
        <v>0</v>
      </c>
      <c r="O4926" s="5">
        <f t="shared" si="230"/>
        <v>0</v>
      </c>
      <c r="R4926"/>
      <c r="S4926" s="5"/>
      <c r="T4926" s="19"/>
    </row>
    <row r="4927" spans="12:20" x14ac:dyDescent="0.35">
      <c r="L4927" s="5">
        <f t="shared" si="228"/>
        <v>0</v>
      </c>
      <c r="M4927" s="5"/>
      <c r="N4927" s="5">
        <f t="shared" si="229"/>
        <v>0</v>
      </c>
      <c r="O4927" s="5">
        <f t="shared" si="230"/>
        <v>0</v>
      </c>
      <c r="R4927"/>
      <c r="S4927" s="5"/>
      <c r="T4927" s="19"/>
    </row>
    <row r="4928" spans="12:20" x14ac:dyDescent="0.35">
      <c r="L4928" s="5">
        <f t="shared" si="228"/>
        <v>0</v>
      </c>
      <c r="M4928" s="5"/>
      <c r="N4928" s="5">
        <f t="shared" si="229"/>
        <v>0</v>
      </c>
      <c r="O4928" s="5">
        <f t="shared" si="230"/>
        <v>0</v>
      </c>
      <c r="R4928"/>
      <c r="S4928" s="5"/>
      <c r="T4928" s="19"/>
    </row>
    <row r="4929" spans="12:20" x14ac:dyDescent="0.35">
      <c r="L4929" s="5">
        <f t="shared" si="228"/>
        <v>0</v>
      </c>
      <c r="M4929" s="5"/>
      <c r="N4929" s="5">
        <f t="shared" si="229"/>
        <v>0</v>
      </c>
      <c r="O4929" s="5">
        <f t="shared" si="230"/>
        <v>0</v>
      </c>
      <c r="R4929"/>
      <c r="S4929" s="5"/>
      <c r="T4929" s="19"/>
    </row>
    <row r="4930" spans="12:20" x14ac:dyDescent="0.35">
      <c r="L4930" s="5">
        <f t="shared" ref="L4930:L4993" si="231">SUM(M4930,P4930,Q4930,S4930)</f>
        <v>0</v>
      </c>
      <c r="M4930" s="5"/>
      <c r="N4930" s="5">
        <f t="shared" ref="N4930:N4993" si="232">FLOOR($M4930*0.17,0.01)</f>
        <v>0</v>
      </c>
      <c r="O4930" s="5">
        <f t="shared" ref="O4930:O4993" si="233">FLOOR($M4930*0.83,0.01)</f>
        <v>0</v>
      </c>
      <c r="R4930"/>
      <c r="S4930" s="5"/>
      <c r="T4930" s="19"/>
    </row>
    <row r="4931" spans="12:20" x14ac:dyDescent="0.35">
      <c r="L4931" s="5">
        <f t="shared" si="231"/>
        <v>0</v>
      </c>
      <c r="M4931" s="5"/>
      <c r="N4931" s="5">
        <f t="shared" si="232"/>
        <v>0</v>
      </c>
      <c r="O4931" s="5">
        <f t="shared" si="233"/>
        <v>0</v>
      </c>
      <c r="R4931"/>
      <c r="S4931" s="5"/>
      <c r="T4931" s="19"/>
    </row>
    <row r="4932" spans="12:20" x14ac:dyDescent="0.35">
      <c r="L4932" s="5">
        <f t="shared" si="231"/>
        <v>0</v>
      </c>
      <c r="M4932" s="5"/>
      <c r="N4932" s="5">
        <f t="shared" si="232"/>
        <v>0</v>
      </c>
      <c r="O4932" s="5">
        <f t="shared" si="233"/>
        <v>0</v>
      </c>
      <c r="R4932"/>
      <c r="S4932" s="5"/>
      <c r="T4932" s="19"/>
    </row>
    <row r="4933" spans="12:20" x14ac:dyDescent="0.35">
      <c r="L4933" s="5">
        <f t="shared" si="231"/>
        <v>0</v>
      </c>
      <c r="M4933" s="5"/>
      <c r="N4933" s="5">
        <f t="shared" si="232"/>
        <v>0</v>
      </c>
      <c r="O4933" s="5">
        <f t="shared" si="233"/>
        <v>0</v>
      </c>
      <c r="R4933"/>
      <c r="S4933" s="5"/>
      <c r="T4933" s="19"/>
    </row>
    <row r="4934" spans="12:20" x14ac:dyDescent="0.35">
      <c r="L4934" s="5">
        <f t="shared" si="231"/>
        <v>0</v>
      </c>
      <c r="M4934" s="5"/>
      <c r="N4934" s="5">
        <f t="shared" si="232"/>
        <v>0</v>
      </c>
      <c r="O4934" s="5">
        <f t="shared" si="233"/>
        <v>0</v>
      </c>
      <c r="R4934"/>
      <c r="S4934" s="5"/>
      <c r="T4934" s="19"/>
    </row>
    <row r="4935" spans="12:20" x14ac:dyDescent="0.35">
      <c r="L4935" s="5">
        <f t="shared" si="231"/>
        <v>0</v>
      </c>
      <c r="M4935" s="5"/>
      <c r="N4935" s="5">
        <f t="shared" si="232"/>
        <v>0</v>
      </c>
      <c r="O4935" s="5">
        <f t="shared" si="233"/>
        <v>0</v>
      </c>
      <c r="R4935"/>
      <c r="S4935" s="5"/>
      <c r="T4935" s="19"/>
    </row>
    <row r="4936" spans="12:20" x14ac:dyDescent="0.35">
      <c r="L4936" s="5">
        <f t="shared" si="231"/>
        <v>0</v>
      </c>
      <c r="M4936" s="5"/>
      <c r="N4936" s="5">
        <f t="shared" si="232"/>
        <v>0</v>
      </c>
      <c r="O4936" s="5">
        <f t="shared" si="233"/>
        <v>0</v>
      </c>
      <c r="R4936"/>
      <c r="S4936" s="5"/>
      <c r="T4936" s="19"/>
    </row>
    <row r="4937" spans="12:20" x14ac:dyDescent="0.35">
      <c r="L4937" s="5">
        <f t="shared" si="231"/>
        <v>0</v>
      </c>
      <c r="M4937" s="5"/>
      <c r="N4937" s="5">
        <f t="shared" si="232"/>
        <v>0</v>
      </c>
      <c r="O4937" s="5">
        <f t="shared" si="233"/>
        <v>0</v>
      </c>
      <c r="R4937"/>
      <c r="S4937" s="5"/>
      <c r="T4937" s="19"/>
    </row>
    <row r="4938" spans="12:20" x14ac:dyDescent="0.35">
      <c r="L4938" s="5">
        <f t="shared" si="231"/>
        <v>0</v>
      </c>
      <c r="M4938" s="5"/>
      <c r="N4938" s="5">
        <f t="shared" si="232"/>
        <v>0</v>
      </c>
      <c r="O4938" s="5">
        <f t="shared" si="233"/>
        <v>0</v>
      </c>
      <c r="R4938"/>
      <c r="S4938" s="5"/>
      <c r="T4938" s="19"/>
    </row>
    <row r="4939" spans="12:20" x14ac:dyDescent="0.35">
      <c r="L4939" s="5">
        <f t="shared" si="231"/>
        <v>0</v>
      </c>
      <c r="M4939" s="5"/>
      <c r="N4939" s="5">
        <f t="shared" si="232"/>
        <v>0</v>
      </c>
      <c r="O4939" s="5">
        <f t="shared" si="233"/>
        <v>0</v>
      </c>
      <c r="R4939"/>
      <c r="S4939" s="5"/>
      <c r="T4939" s="19"/>
    </row>
    <row r="4940" spans="12:20" x14ac:dyDescent="0.35">
      <c r="L4940" s="5">
        <f t="shared" si="231"/>
        <v>0</v>
      </c>
      <c r="M4940" s="5"/>
      <c r="N4940" s="5">
        <f t="shared" si="232"/>
        <v>0</v>
      </c>
      <c r="O4940" s="5">
        <f t="shared" si="233"/>
        <v>0</v>
      </c>
      <c r="R4940"/>
      <c r="S4940" s="5"/>
      <c r="T4940" s="19"/>
    </row>
    <row r="4941" spans="12:20" x14ac:dyDescent="0.35">
      <c r="L4941" s="5">
        <f t="shared" si="231"/>
        <v>0</v>
      </c>
      <c r="M4941" s="5"/>
      <c r="N4941" s="5">
        <f t="shared" si="232"/>
        <v>0</v>
      </c>
      <c r="O4941" s="5">
        <f t="shared" si="233"/>
        <v>0</v>
      </c>
      <c r="R4941"/>
      <c r="S4941" s="5"/>
      <c r="T4941" s="19"/>
    </row>
    <row r="4942" spans="12:20" x14ac:dyDescent="0.35">
      <c r="L4942" s="5">
        <f t="shared" si="231"/>
        <v>0</v>
      </c>
      <c r="M4942" s="5"/>
      <c r="N4942" s="5">
        <f t="shared" si="232"/>
        <v>0</v>
      </c>
      <c r="O4942" s="5">
        <f t="shared" si="233"/>
        <v>0</v>
      </c>
      <c r="R4942"/>
      <c r="S4942" s="5"/>
      <c r="T4942" s="19"/>
    </row>
    <row r="4943" spans="12:20" x14ac:dyDescent="0.35">
      <c r="L4943" s="5">
        <f t="shared" si="231"/>
        <v>0</v>
      </c>
      <c r="M4943" s="5"/>
      <c r="N4943" s="5">
        <f t="shared" si="232"/>
        <v>0</v>
      </c>
      <c r="O4943" s="5">
        <f t="shared" si="233"/>
        <v>0</v>
      </c>
      <c r="R4943"/>
      <c r="S4943" s="5"/>
      <c r="T4943" s="19"/>
    </row>
    <row r="4944" spans="12:20" x14ac:dyDescent="0.35">
      <c r="L4944" s="5">
        <f t="shared" si="231"/>
        <v>0</v>
      </c>
      <c r="M4944" s="5"/>
      <c r="N4944" s="5">
        <f t="shared" si="232"/>
        <v>0</v>
      </c>
      <c r="O4944" s="5">
        <f t="shared" si="233"/>
        <v>0</v>
      </c>
      <c r="R4944"/>
      <c r="S4944" s="5"/>
      <c r="T4944" s="19"/>
    </row>
    <row r="4945" spans="12:20" x14ac:dyDescent="0.35">
      <c r="L4945" s="5">
        <f t="shared" si="231"/>
        <v>0</v>
      </c>
      <c r="M4945" s="5"/>
      <c r="N4945" s="5">
        <f t="shared" si="232"/>
        <v>0</v>
      </c>
      <c r="O4945" s="5">
        <f t="shared" si="233"/>
        <v>0</v>
      </c>
      <c r="R4945"/>
      <c r="S4945" s="5"/>
      <c r="T4945" s="19"/>
    </row>
    <row r="4946" spans="12:20" x14ac:dyDescent="0.35">
      <c r="L4946" s="5">
        <f t="shared" si="231"/>
        <v>0</v>
      </c>
      <c r="M4946" s="5"/>
      <c r="N4946" s="5">
        <f t="shared" si="232"/>
        <v>0</v>
      </c>
      <c r="O4946" s="5">
        <f t="shared" si="233"/>
        <v>0</v>
      </c>
      <c r="R4946"/>
      <c r="S4946" s="5"/>
      <c r="T4946" s="19"/>
    </row>
    <row r="4947" spans="12:20" x14ac:dyDescent="0.35">
      <c r="L4947" s="5">
        <f t="shared" si="231"/>
        <v>0</v>
      </c>
      <c r="M4947" s="5"/>
      <c r="N4947" s="5">
        <f t="shared" si="232"/>
        <v>0</v>
      </c>
      <c r="O4947" s="5">
        <f t="shared" si="233"/>
        <v>0</v>
      </c>
      <c r="R4947"/>
      <c r="S4947" s="5"/>
      <c r="T4947" s="19"/>
    </row>
    <row r="4948" spans="12:20" x14ac:dyDescent="0.35">
      <c r="L4948" s="5">
        <f t="shared" si="231"/>
        <v>0</v>
      </c>
      <c r="M4948" s="5"/>
      <c r="N4948" s="5">
        <f t="shared" si="232"/>
        <v>0</v>
      </c>
      <c r="O4948" s="5">
        <f t="shared" si="233"/>
        <v>0</v>
      </c>
      <c r="R4948"/>
      <c r="S4948" s="5"/>
      <c r="T4948" s="19"/>
    </row>
    <row r="4949" spans="12:20" x14ac:dyDescent="0.35">
      <c r="L4949" s="5">
        <f t="shared" si="231"/>
        <v>0</v>
      </c>
      <c r="M4949" s="5"/>
      <c r="N4949" s="5">
        <f t="shared" si="232"/>
        <v>0</v>
      </c>
      <c r="O4949" s="5">
        <f t="shared" si="233"/>
        <v>0</v>
      </c>
      <c r="R4949"/>
      <c r="S4949" s="5"/>
      <c r="T4949" s="19"/>
    </row>
    <row r="4950" spans="12:20" x14ac:dyDescent="0.35">
      <c r="L4950" s="5">
        <f t="shared" si="231"/>
        <v>0</v>
      </c>
      <c r="M4950" s="5"/>
      <c r="N4950" s="5">
        <f t="shared" si="232"/>
        <v>0</v>
      </c>
      <c r="O4950" s="5">
        <f t="shared" si="233"/>
        <v>0</v>
      </c>
      <c r="R4950"/>
      <c r="S4950" s="5"/>
      <c r="T4950" s="19"/>
    </row>
    <row r="4951" spans="12:20" x14ac:dyDescent="0.35">
      <c r="L4951" s="5">
        <f t="shared" si="231"/>
        <v>0</v>
      </c>
      <c r="M4951" s="5"/>
      <c r="N4951" s="5">
        <f t="shared" si="232"/>
        <v>0</v>
      </c>
      <c r="O4951" s="5">
        <f t="shared" si="233"/>
        <v>0</v>
      </c>
      <c r="R4951"/>
      <c r="S4951" s="5"/>
      <c r="T4951" s="19"/>
    </row>
    <row r="4952" spans="12:20" x14ac:dyDescent="0.35">
      <c r="L4952" s="5">
        <f t="shared" si="231"/>
        <v>0</v>
      </c>
      <c r="M4952" s="5"/>
      <c r="N4952" s="5">
        <f t="shared" si="232"/>
        <v>0</v>
      </c>
      <c r="O4952" s="5">
        <f t="shared" si="233"/>
        <v>0</v>
      </c>
      <c r="R4952"/>
      <c r="S4952" s="5"/>
      <c r="T4952" s="19"/>
    </row>
    <row r="4953" spans="12:20" x14ac:dyDescent="0.35">
      <c r="L4953" s="5">
        <f t="shared" si="231"/>
        <v>0</v>
      </c>
      <c r="M4953" s="5"/>
      <c r="N4953" s="5">
        <f t="shared" si="232"/>
        <v>0</v>
      </c>
      <c r="O4953" s="5">
        <f t="shared" si="233"/>
        <v>0</v>
      </c>
      <c r="R4953"/>
      <c r="S4953" s="5"/>
      <c r="T4953" s="19"/>
    </row>
    <row r="4954" spans="12:20" x14ac:dyDescent="0.35">
      <c r="L4954" s="5">
        <f t="shared" si="231"/>
        <v>0</v>
      </c>
      <c r="M4954" s="5"/>
      <c r="N4954" s="5">
        <f t="shared" si="232"/>
        <v>0</v>
      </c>
      <c r="O4954" s="5">
        <f t="shared" si="233"/>
        <v>0</v>
      </c>
      <c r="R4954"/>
      <c r="S4954" s="5"/>
      <c r="T4954" s="19"/>
    </row>
    <row r="4955" spans="12:20" x14ac:dyDescent="0.35">
      <c r="L4955" s="5">
        <f t="shared" si="231"/>
        <v>0</v>
      </c>
      <c r="M4955" s="5"/>
      <c r="N4955" s="5">
        <f t="shared" si="232"/>
        <v>0</v>
      </c>
      <c r="O4955" s="5">
        <f t="shared" si="233"/>
        <v>0</v>
      </c>
      <c r="R4955"/>
      <c r="S4955" s="5"/>
      <c r="T4955" s="19"/>
    </row>
    <row r="4956" spans="12:20" x14ac:dyDescent="0.35">
      <c r="L4956" s="5">
        <f t="shared" si="231"/>
        <v>0</v>
      </c>
      <c r="M4956" s="5"/>
      <c r="N4956" s="5">
        <f t="shared" si="232"/>
        <v>0</v>
      </c>
      <c r="O4956" s="5">
        <f t="shared" si="233"/>
        <v>0</v>
      </c>
      <c r="R4956"/>
      <c r="S4956" s="5"/>
      <c r="T4956" s="19"/>
    </row>
    <row r="4957" spans="12:20" x14ac:dyDescent="0.35">
      <c r="L4957" s="5">
        <f t="shared" si="231"/>
        <v>0</v>
      </c>
      <c r="M4957" s="5"/>
      <c r="N4957" s="5">
        <f t="shared" si="232"/>
        <v>0</v>
      </c>
      <c r="O4957" s="5">
        <f t="shared" si="233"/>
        <v>0</v>
      </c>
      <c r="R4957"/>
      <c r="S4957" s="5"/>
      <c r="T4957" s="19"/>
    </row>
    <row r="4958" spans="12:20" x14ac:dyDescent="0.35">
      <c r="L4958" s="5">
        <f t="shared" si="231"/>
        <v>0</v>
      </c>
      <c r="M4958" s="5"/>
      <c r="N4958" s="5">
        <f t="shared" si="232"/>
        <v>0</v>
      </c>
      <c r="O4958" s="5">
        <f t="shared" si="233"/>
        <v>0</v>
      </c>
      <c r="R4958"/>
      <c r="S4958" s="5"/>
      <c r="T4958" s="19"/>
    </row>
    <row r="4959" spans="12:20" x14ac:dyDescent="0.35">
      <c r="L4959" s="5">
        <f t="shared" si="231"/>
        <v>0</v>
      </c>
      <c r="M4959" s="5"/>
      <c r="N4959" s="5">
        <f t="shared" si="232"/>
        <v>0</v>
      </c>
      <c r="O4959" s="5">
        <f t="shared" si="233"/>
        <v>0</v>
      </c>
      <c r="R4959"/>
      <c r="S4959" s="5"/>
      <c r="T4959" s="19"/>
    </row>
    <row r="4960" spans="12:20" x14ac:dyDescent="0.35">
      <c r="L4960" s="5">
        <f t="shared" si="231"/>
        <v>0</v>
      </c>
      <c r="M4960" s="5"/>
      <c r="N4960" s="5">
        <f t="shared" si="232"/>
        <v>0</v>
      </c>
      <c r="O4960" s="5">
        <f t="shared" si="233"/>
        <v>0</v>
      </c>
      <c r="R4960"/>
      <c r="S4960" s="5"/>
      <c r="T4960" s="19"/>
    </row>
    <row r="4961" spans="12:20" x14ac:dyDescent="0.35">
      <c r="L4961" s="5">
        <f t="shared" si="231"/>
        <v>0</v>
      </c>
      <c r="M4961" s="5"/>
      <c r="N4961" s="5">
        <f t="shared" si="232"/>
        <v>0</v>
      </c>
      <c r="O4961" s="5">
        <f t="shared" si="233"/>
        <v>0</v>
      </c>
      <c r="R4961"/>
      <c r="S4961" s="5"/>
      <c r="T4961" s="19"/>
    </row>
    <row r="4962" spans="12:20" x14ac:dyDescent="0.35">
      <c r="L4962" s="5">
        <f t="shared" si="231"/>
        <v>0</v>
      </c>
      <c r="M4962" s="5"/>
      <c r="N4962" s="5">
        <f t="shared" si="232"/>
        <v>0</v>
      </c>
      <c r="O4962" s="5">
        <f t="shared" si="233"/>
        <v>0</v>
      </c>
      <c r="R4962"/>
      <c r="S4962" s="5"/>
      <c r="T4962" s="19"/>
    </row>
    <row r="4963" spans="12:20" x14ac:dyDescent="0.35">
      <c r="L4963" s="5">
        <f t="shared" si="231"/>
        <v>0</v>
      </c>
      <c r="M4963" s="5"/>
      <c r="N4963" s="5">
        <f t="shared" si="232"/>
        <v>0</v>
      </c>
      <c r="O4963" s="5">
        <f t="shared" si="233"/>
        <v>0</v>
      </c>
      <c r="R4963"/>
      <c r="S4963" s="5"/>
      <c r="T4963" s="19"/>
    </row>
    <row r="4964" spans="12:20" x14ac:dyDescent="0.35">
      <c r="L4964" s="5">
        <f t="shared" si="231"/>
        <v>0</v>
      </c>
      <c r="M4964" s="5"/>
      <c r="N4964" s="5">
        <f t="shared" si="232"/>
        <v>0</v>
      </c>
      <c r="O4964" s="5">
        <f t="shared" si="233"/>
        <v>0</v>
      </c>
      <c r="R4964"/>
      <c r="S4964" s="5"/>
      <c r="T4964" s="19"/>
    </row>
    <row r="4965" spans="12:20" x14ac:dyDescent="0.35">
      <c r="L4965" s="5">
        <f t="shared" si="231"/>
        <v>0</v>
      </c>
      <c r="M4965" s="5"/>
      <c r="N4965" s="5">
        <f t="shared" si="232"/>
        <v>0</v>
      </c>
      <c r="O4965" s="5">
        <f t="shared" si="233"/>
        <v>0</v>
      </c>
      <c r="R4965"/>
      <c r="S4965" s="5"/>
      <c r="T4965" s="19"/>
    </row>
    <row r="4966" spans="12:20" x14ac:dyDescent="0.35">
      <c r="L4966" s="5">
        <f t="shared" si="231"/>
        <v>0</v>
      </c>
      <c r="M4966" s="5"/>
      <c r="N4966" s="5">
        <f t="shared" si="232"/>
        <v>0</v>
      </c>
      <c r="O4966" s="5">
        <f t="shared" si="233"/>
        <v>0</v>
      </c>
      <c r="R4966"/>
      <c r="S4966" s="5"/>
      <c r="T4966" s="19"/>
    </row>
    <row r="4967" spans="12:20" x14ac:dyDescent="0.35">
      <c r="L4967" s="5">
        <f t="shared" si="231"/>
        <v>0</v>
      </c>
      <c r="M4967" s="5"/>
      <c r="N4967" s="5">
        <f t="shared" si="232"/>
        <v>0</v>
      </c>
      <c r="O4967" s="5">
        <f t="shared" si="233"/>
        <v>0</v>
      </c>
      <c r="R4967"/>
      <c r="S4967" s="5"/>
      <c r="T4967" s="19"/>
    </row>
    <row r="4968" spans="12:20" x14ac:dyDescent="0.35">
      <c r="L4968" s="5">
        <f t="shared" si="231"/>
        <v>0</v>
      </c>
      <c r="M4968" s="5"/>
      <c r="N4968" s="5">
        <f t="shared" si="232"/>
        <v>0</v>
      </c>
      <c r="O4968" s="5">
        <f t="shared" si="233"/>
        <v>0</v>
      </c>
      <c r="R4968"/>
      <c r="S4968" s="5"/>
      <c r="T4968" s="19"/>
    </row>
    <row r="4969" spans="12:20" x14ac:dyDescent="0.35">
      <c r="L4969" s="5">
        <f t="shared" si="231"/>
        <v>0</v>
      </c>
      <c r="M4969" s="5"/>
      <c r="N4969" s="5">
        <f t="shared" si="232"/>
        <v>0</v>
      </c>
      <c r="O4969" s="5">
        <f t="shared" si="233"/>
        <v>0</v>
      </c>
      <c r="R4969"/>
      <c r="S4969" s="5"/>
      <c r="T4969" s="19"/>
    </row>
    <row r="4970" spans="12:20" x14ac:dyDescent="0.35">
      <c r="L4970" s="5">
        <f t="shared" si="231"/>
        <v>0</v>
      </c>
      <c r="M4970" s="5"/>
      <c r="N4970" s="5">
        <f t="shared" si="232"/>
        <v>0</v>
      </c>
      <c r="O4970" s="5">
        <f t="shared" si="233"/>
        <v>0</v>
      </c>
      <c r="R4970"/>
      <c r="S4970" s="5"/>
      <c r="T4970" s="19"/>
    </row>
    <row r="4971" spans="12:20" x14ac:dyDescent="0.35">
      <c r="L4971" s="5">
        <f t="shared" si="231"/>
        <v>0</v>
      </c>
      <c r="M4971" s="5"/>
      <c r="N4971" s="5">
        <f t="shared" si="232"/>
        <v>0</v>
      </c>
      <c r="O4971" s="5">
        <f t="shared" si="233"/>
        <v>0</v>
      </c>
      <c r="R4971"/>
      <c r="S4971" s="5"/>
      <c r="T4971" s="19"/>
    </row>
    <row r="4972" spans="12:20" x14ac:dyDescent="0.35">
      <c r="L4972" s="5">
        <f t="shared" si="231"/>
        <v>0</v>
      </c>
      <c r="M4972" s="5"/>
      <c r="N4972" s="5">
        <f t="shared" si="232"/>
        <v>0</v>
      </c>
      <c r="O4972" s="5">
        <f t="shared" si="233"/>
        <v>0</v>
      </c>
      <c r="R4972"/>
      <c r="S4972" s="5"/>
      <c r="T4972" s="19"/>
    </row>
    <row r="4973" spans="12:20" x14ac:dyDescent="0.35">
      <c r="L4973" s="5">
        <f t="shared" si="231"/>
        <v>0</v>
      </c>
      <c r="M4973" s="5"/>
      <c r="N4973" s="5">
        <f t="shared" si="232"/>
        <v>0</v>
      </c>
      <c r="O4973" s="5">
        <f t="shared" si="233"/>
        <v>0</v>
      </c>
      <c r="R4973"/>
      <c r="S4973" s="5"/>
      <c r="T4973" s="19"/>
    </row>
    <row r="4974" spans="12:20" x14ac:dyDescent="0.35">
      <c r="L4974" s="5">
        <f t="shared" si="231"/>
        <v>0</v>
      </c>
      <c r="M4974" s="5"/>
      <c r="N4974" s="5">
        <f t="shared" si="232"/>
        <v>0</v>
      </c>
      <c r="O4974" s="5">
        <f t="shared" si="233"/>
        <v>0</v>
      </c>
      <c r="R4974"/>
      <c r="S4974" s="5"/>
      <c r="T4974" s="19"/>
    </row>
    <row r="4975" spans="12:20" x14ac:dyDescent="0.35">
      <c r="L4975" s="5">
        <f t="shared" si="231"/>
        <v>0</v>
      </c>
      <c r="M4975" s="5"/>
      <c r="N4975" s="5">
        <f t="shared" si="232"/>
        <v>0</v>
      </c>
      <c r="O4975" s="5">
        <f t="shared" si="233"/>
        <v>0</v>
      </c>
      <c r="R4975"/>
      <c r="S4975" s="5"/>
      <c r="T4975" s="19"/>
    </row>
    <row r="4976" spans="12:20" x14ac:dyDescent="0.35">
      <c r="L4976" s="5">
        <f t="shared" si="231"/>
        <v>0</v>
      </c>
      <c r="M4976" s="5"/>
      <c r="N4976" s="5">
        <f t="shared" si="232"/>
        <v>0</v>
      </c>
      <c r="O4976" s="5">
        <f t="shared" si="233"/>
        <v>0</v>
      </c>
      <c r="R4976"/>
      <c r="S4976" s="5"/>
      <c r="T4976" s="19"/>
    </row>
    <row r="4977" spans="12:20" x14ac:dyDescent="0.35">
      <c r="L4977" s="5">
        <f t="shared" si="231"/>
        <v>0</v>
      </c>
      <c r="M4977" s="5"/>
      <c r="N4977" s="5">
        <f t="shared" si="232"/>
        <v>0</v>
      </c>
      <c r="O4977" s="5">
        <f t="shared" si="233"/>
        <v>0</v>
      </c>
      <c r="R4977"/>
      <c r="S4977" s="5"/>
      <c r="T4977" s="19"/>
    </row>
    <row r="4978" spans="12:20" x14ac:dyDescent="0.35">
      <c r="L4978" s="5">
        <f t="shared" si="231"/>
        <v>0</v>
      </c>
      <c r="M4978" s="5"/>
      <c r="N4978" s="5">
        <f t="shared" si="232"/>
        <v>0</v>
      </c>
      <c r="O4978" s="5">
        <f t="shared" si="233"/>
        <v>0</v>
      </c>
      <c r="R4978"/>
      <c r="S4978" s="5"/>
      <c r="T4978" s="19"/>
    </row>
    <row r="4979" spans="12:20" x14ac:dyDescent="0.35">
      <c r="L4979" s="5">
        <f t="shared" si="231"/>
        <v>0</v>
      </c>
      <c r="M4979" s="5"/>
      <c r="N4979" s="5">
        <f t="shared" si="232"/>
        <v>0</v>
      </c>
      <c r="O4979" s="5">
        <f t="shared" si="233"/>
        <v>0</v>
      </c>
      <c r="R4979"/>
      <c r="S4979" s="5"/>
      <c r="T4979" s="19"/>
    </row>
    <row r="4980" spans="12:20" x14ac:dyDescent="0.35">
      <c r="L4980" s="5">
        <f t="shared" si="231"/>
        <v>0</v>
      </c>
      <c r="M4980" s="5"/>
      <c r="N4980" s="5">
        <f t="shared" si="232"/>
        <v>0</v>
      </c>
      <c r="O4980" s="5">
        <f t="shared" si="233"/>
        <v>0</v>
      </c>
      <c r="R4980"/>
      <c r="S4980" s="5"/>
      <c r="T4980" s="19"/>
    </row>
    <row r="4981" spans="12:20" x14ac:dyDescent="0.35">
      <c r="L4981" s="5">
        <f t="shared" si="231"/>
        <v>0</v>
      </c>
      <c r="M4981" s="5"/>
      <c r="N4981" s="5">
        <f t="shared" si="232"/>
        <v>0</v>
      </c>
      <c r="O4981" s="5">
        <f t="shared" si="233"/>
        <v>0</v>
      </c>
      <c r="R4981"/>
      <c r="S4981" s="5"/>
      <c r="T4981" s="19"/>
    </row>
    <row r="4982" spans="12:20" x14ac:dyDescent="0.35">
      <c r="L4982" s="5">
        <f t="shared" si="231"/>
        <v>0</v>
      </c>
      <c r="M4982" s="5"/>
      <c r="N4982" s="5">
        <f t="shared" si="232"/>
        <v>0</v>
      </c>
      <c r="O4982" s="5">
        <f t="shared" si="233"/>
        <v>0</v>
      </c>
      <c r="R4982"/>
      <c r="S4982" s="5"/>
      <c r="T4982" s="19"/>
    </row>
    <row r="4983" spans="12:20" x14ac:dyDescent="0.35">
      <c r="L4983" s="5">
        <f t="shared" si="231"/>
        <v>0</v>
      </c>
      <c r="M4983" s="5"/>
      <c r="N4983" s="5">
        <f t="shared" si="232"/>
        <v>0</v>
      </c>
      <c r="O4983" s="5">
        <f t="shared" si="233"/>
        <v>0</v>
      </c>
      <c r="R4983"/>
      <c r="S4983" s="5"/>
      <c r="T4983" s="19"/>
    </row>
    <row r="4984" spans="12:20" x14ac:dyDescent="0.35">
      <c r="L4984" s="5">
        <f t="shared" si="231"/>
        <v>0</v>
      </c>
      <c r="M4984" s="5"/>
      <c r="N4984" s="5">
        <f t="shared" si="232"/>
        <v>0</v>
      </c>
      <c r="O4984" s="5">
        <f t="shared" si="233"/>
        <v>0</v>
      </c>
      <c r="R4984"/>
      <c r="S4984" s="5"/>
      <c r="T4984" s="19"/>
    </row>
    <row r="4985" spans="12:20" x14ac:dyDescent="0.35">
      <c r="L4985" s="5">
        <f t="shared" si="231"/>
        <v>0</v>
      </c>
      <c r="M4985" s="5"/>
      <c r="N4985" s="5">
        <f t="shared" si="232"/>
        <v>0</v>
      </c>
      <c r="O4985" s="5">
        <f t="shared" si="233"/>
        <v>0</v>
      </c>
      <c r="R4985"/>
      <c r="S4985" s="5"/>
      <c r="T4985" s="19"/>
    </row>
    <row r="4986" spans="12:20" x14ac:dyDescent="0.35">
      <c r="L4986" s="5">
        <f t="shared" si="231"/>
        <v>0</v>
      </c>
      <c r="M4986" s="5"/>
      <c r="N4986" s="5">
        <f t="shared" si="232"/>
        <v>0</v>
      </c>
      <c r="O4986" s="5">
        <f t="shared" si="233"/>
        <v>0</v>
      </c>
      <c r="R4986"/>
      <c r="S4986" s="5"/>
      <c r="T4986" s="19"/>
    </row>
    <row r="4987" spans="12:20" x14ac:dyDescent="0.35">
      <c r="L4987" s="5">
        <f t="shared" si="231"/>
        <v>0</v>
      </c>
      <c r="M4987" s="5"/>
      <c r="N4987" s="5">
        <f t="shared" si="232"/>
        <v>0</v>
      </c>
      <c r="O4987" s="5">
        <f t="shared" si="233"/>
        <v>0</v>
      </c>
      <c r="R4987"/>
      <c r="S4987" s="5"/>
      <c r="T4987" s="19"/>
    </row>
    <row r="4988" spans="12:20" x14ac:dyDescent="0.35">
      <c r="L4988" s="5">
        <f t="shared" si="231"/>
        <v>0</v>
      </c>
      <c r="M4988" s="5"/>
      <c r="N4988" s="5">
        <f t="shared" si="232"/>
        <v>0</v>
      </c>
      <c r="O4988" s="5">
        <f t="shared" si="233"/>
        <v>0</v>
      </c>
      <c r="R4988"/>
      <c r="S4988" s="5"/>
      <c r="T4988" s="19"/>
    </row>
    <row r="4989" spans="12:20" x14ac:dyDescent="0.35">
      <c r="L4989" s="5">
        <f t="shared" si="231"/>
        <v>0</v>
      </c>
      <c r="M4989" s="5"/>
      <c r="N4989" s="5">
        <f t="shared" si="232"/>
        <v>0</v>
      </c>
      <c r="O4989" s="5">
        <f t="shared" si="233"/>
        <v>0</v>
      </c>
      <c r="R4989"/>
      <c r="S4989" s="5"/>
      <c r="T4989" s="19"/>
    </row>
    <row r="4990" spans="12:20" x14ac:dyDescent="0.35">
      <c r="L4990" s="5">
        <f t="shared" si="231"/>
        <v>0</v>
      </c>
      <c r="M4990" s="5"/>
      <c r="N4990" s="5">
        <f t="shared" si="232"/>
        <v>0</v>
      </c>
      <c r="O4990" s="5">
        <f t="shared" si="233"/>
        <v>0</v>
      </c>
      <c r="R4990"/>
      <c r="S4990" s="5"/>
      <c r="T4990" s="19"/>
    </row>
    <row r="4991" spans="12:20" x14ac:dyDescent="0.35">
      <c r="L4991" s="5">
        <f t="shared" si="231"/>
        <v>0</v>
      </c>
      <c r="M4991" s="5"/>
      <c r="N4991" s="5">
        <f t="shared" si="232"/>
        <v>0</v>
      </c>
      <c r="O4991" s="5">
        <f t="shared" si="233"/>
        <v>0</v>
      </c>
      <c r="R4991"/>
      <c r="S4991" s="5"/>
      <c r="T4991" s="19"/>
    </row>
    <row r="4992" spans="12:20" x14ac:dyDescent="0.35">
      <c r="L4992" s="5">
        <f t="shared" si="231"/>
        <v>0</v>
      </c>
      <c r="M4992" s="5"/>
      <c r="N4992" s="5">
        <f t="shared" si="232"/>
        <v>0</v>
      </c>
      <c r="O4992" s="5">
        <f t="shared" si="233"/>
        <v>0</v>
      </c>
      <c r="R4992"/>
      <c r="S4992" s="5"/>
      <c r="T4992" s="19"/>
    </row>
    <row r="4993" spans="12:20" x14ac:dyDescent="0.35">
      <c r="L4993" s="5">
        <f t="shared" si="231"/>
        <v>0</v>
      </c>
      <c r="M4993" s="5"/>
      <c r="N4993" s="5">
        <f t="shared" si="232"/>
        <v>0</v>
      </c>
      <c r="O4993" s="5">
        <f t="shared" si="233"/>
        <v>0</v>
      </c>
      <c r="R4993"/>
      <c r="S4993" s="5"/>
      <c r="T4993" s="19"/>
    </row>
    <row r="4994" spans="12:20" x14ac:dyDescent="0.35">
      <c r="L4994" s="5">
        <f t="shared" ref="L4994:L5057" si="234">SUM(M4994,P4994,Q4994,S4994)</f>
        <v>0</v>
      </c>
      <c r="M4994" s="5"/>
      <c r="N4994" s="5">
        <f t="shared" ref="N4994:N5057" si="235">FLOOR($M4994*0.17,0.01)</f>
        <v>0</v>
      </c>
      <c r="O4994" s="5">
        <f t="shared" ref="O4994:O5057" si="236">FLOOR($M4994*0.83,0.01)</f>
        <v>0</v>
      </c>
      <c r="R4994"/>
      <c r="S4994" s="5"/>
      <c r="T4994" s="19"/>
    </row>
    <row r="4995" spans="12:20" x14ac:dyDescent="0.35">
      <c r="L4995" s="5">
        <f t="shared" si="234"/>
        <v>0</v>
      </c>
      <c r="M4995" s="5"/>
      <c r="N4995" s="5">
        <f t="shared" si="235"/>
        <v>0</v>
      </c>
      <c r="O4995" s="5">
        <f t="shared" si="236"/>
        <v>0</v>
      </c>
      <c r="R4995"/>
      <c r="S4995" s="5"/>
      <c r="T4995" s="19"/>
    </row>
    <row r="4996" spans="12:20" x14ac:dyDescent="0.35">
      <c r="L4996" s="5">
        <f t="shared" si="234"/>
        <v>0</v>
      </c>
      <c r="M4996" s="5"/>
      <c r="N4996" s="5">
        <f t="shared" si="235"/>
        <v>0</v>
      </c>
      <c r="O4996" s="5">
        <f t="shared" si="236"/>
        <v>0</v>
      </c>
      <c r="R4996"/>
      <c r="S4996" s="5"/>
      <c r="T4996" s="19"/>
    </row>
    <row r="4997" spans="12:20" x14ac:dyDescent="0.35">
      <c r="L4997" s="5">
        <f t="shared" si="234"/>
        <v>0</v>
      </c>
      <c r="M4997" s="5"/>
      <c r="N4997" s="5">
        <f t="shared" si="235"/>
        <v>0</v>
      </c>
      <c r="O4997" s="5">
        <f t="shared" si="236"/>
        <v>0</v>
      </c>
      <c r="R4997"/>
      <c r="S4997" s="5"/>
      <c r="T4997" s="19"/>
    </row>
    <row r="4998" spans="12:20" x14ac:dyDescent="0.35">
      <c r="L4998" s="5">
        <f t="shared" si="234"/>
        <v>0</v>
      </c>
      <c r="M4998" s="5"/>
      <c r="N4998" s="5">
        <f t="shared" si="235"/>
        <v>0</v>
      </c>
      <c r="O4998" s="5">
        <f t="shared" si="236"/>
        <v>0</v>
      </c>
      <c r="R4998"/>
      <c r="S4998" s="5"/>
      <c r="T4998" s="19"/>
    </row>
    <row r="4999" spans="12:20" x14ac:dyDescent="0.35">
      <c r="L4999" s="5">
        <f t="shared" si="234"/>
        <v>0</v>
      </c>
      <c r="M4999" s="5"/>
      <c r="N4999" s="5">
        <f t="shared" si="235"/>
        <v>0</v>
      </c>
      <c r="O4999" s="5">
        <f t="shared" si="236"/>
        <v>0</v>
      </c>
      <c r="R4999"/>
      <c r="S4999" s="5"/>
      <c r="T4999" s="19"/>
    </row>
    <row r="5000" spans="12:20" x14ac:dyDescent="0.35">
      <c r="L5000" s="5">
        <f t="shared" si="234"/>
        <v>0</v>
      </c>
      <c r="M5000" s="5"/>
      <c r="N5000" s="5">
        <f t="shared" si="235"/>
        <v>0</v>
      </c>
      <c r="O5000" s="5">
        <f t="shared" si="236"/>
        <v>0</v>
      </c>
      <c r="R5000"/>
      <c r="S5000" s="5"/>
      <c r="T5000" s="19"/>
    </row>
    <row r="5001" spans="12:20" x14ac:dyDescent="0.35">
      <c r="L5001" s="5">
        <f t="shared" si="234"/>
        <v>0</v>
      </c>
      <c r="M5001" s="5"/>
      <c r="N5001" s="5">
        <f t="shared" si="235"/>
        <v>0</v>
      </c>
      <c r="O5001" s="5">
        <f t="shared" si="236"/>
        <v>0</v>
      </c>
      <c r="R5001"/>
      <c r="S5001" s="5"/>
      <c r="T5001" s="19"/>
    </row>
    <row r="5002" spans="12:20" x14ac:dyDescent="0.35">
      <c r="L5002" s="5">
        <f t="shared" si="234"/>
        <v>0</v>
      </c>
      <c r="M5002" s="5"/>
      <c r="N5002" s="5">
        <f t="shared" si="235"/>
        <v>0</v>
      </c>
      <c r="O5002" s="5">
        <f t="shared" si="236"/>
        <v>0</v>
      </c>
      <c r="R5002"/>
      <c r="S5002" s="5"/>
      <c r="T5002" s="19"/>
    </row>
    <row r="5003" spans="12:20" x14ac:dyDescent="0.35">
      <c r="L5003" s="5">
        <f t="shared" si="234"/>
        <v>0</v>
      </c>
      <c r="M5003" s="5"/>
      <c r="N5003" s="5">
        <f t="shared" si="235"/>
        <v>0</v>
      </c>
      <c r="O5003" s="5">
        <f t="shared" si="236"/>
        <v>0</v>
      </c>
      <c r="R5003"/>
      <c r="S5003" s="5"/>
      <c r="T5003" s="19"/>
    </row>
    <row r="5004" spans="12:20" x14ac:dyDescent="0.35">
      <c r="L5004" s="5">
        <f t="shared" si="234"/>
        <v>0</v>
      </c>
      <c r="M5004" s="5"/>
      <c r="N5004" s="5">
        <f t="shared" si="235"/>
        <v>0</v>
      </c>
      <c r="O5004" s="5">
        <f t="shared" si="236"/>
        <v>0</v>
      </c>
      <c r="R5004"/>
      <c r="S5004" s="5"/>
      <c r="T5004" s="19"/>
    </row>
    <row r="5005" spans="12:20" x14ac:dyDescent="0.35">
      <c r="L5005" s="5">
        <f t="shared" si="234"/>
        <v>0</v>
      </c>
      <c r="M5005" s="5"/>
      <c r="N5005" s="5">
        <f t="shared" si="235"/>
        <v>0</v>
      </c>
      <c r="O5005" s="5">
        <f t="shared" si="236"/>
        <v>0</v>
      </c>
      <c r="R5005"/>
      <c r="S5005" s="5"/>
      <c r="T5005" s="19"/>
    </row>
    <row r="5006" spans="12:20" x14ac:dyDescent="0.35">
      <c r="L5006" s="5">
        <f t="shared" si="234"/>
        <v>0</v>
      </c>
      <c r="M5006" s="5"/>
      <c r="N5006" s="5">
        <f t="shared" si="235"/>
        <v>0</v>
      </c>
      <c r="O5006" s="5">
        <f t="shared" si="236"/>
        <v>0</v>
      </c>
      <c r="R5006"/>
      <c r="S5006" s="5"/>
      <c r="T5006" s="19"/>
    </row>
    <row r="5007" spans="12:20" x14ac:dyDescent="0.35">
      <c r="L5007" s="5">
        <f t="shared" si="234"/>
        <v>0</v>
      </c>
      <c r="M5007" s="5"/>
      <c r="N5007" s="5">
        <f t="shared" si="235"/>
        <v>0</v>
      </c>
      <c r="O5007" s="5">
        <f t="shared" si="236"/>
        <v>0</v>
      </c>
      <c r="R5007"/>
      <c r="S5007" s="5"/>
      <c r="T5007" s="19"/>
    </row>
    <row r="5008" spans="12:20" x14ac:dyDescent="0.35">
      <c r="L5008" s="5">
        <f t="shared" si="234"/>
        <v>0</v>
      </c>
      <c r="M5008" s="5"/>
      <c r="N5008" s="5">
        <f t="shared" si="235"/>
        <v>0</v>
      </c>
      <c r="O5008" s="5">
        <f t="shared" si="236"/>
        <v>0</v>
      </c>
      <c r="R5008"/>
      <c r="S5008" s="5"/>
      <c r="T5008" s="19"/>
    </row>
    <row r="5009" spans="12:20" x14ac:dyDescent="0.35">
      <c r="L5009" s="5">
        <f t="shared" si="234"/>
        <v>0</v>
      </c>
      <c r="M5009" s="5"/>
      <c r="N5009" s="5">
        <f t="shared" si="235"/>
        <v>0</v>
      </c>
      <c r="O5009" s="5">
        <f t="shared" si="236"/>
        <v>0</v>
      </c>
      <c r="R5009"/>
      <c r="S5009" s="5"/>
      <c r="T5009" s="19"/>
    </row>
    <row r="5010" spans="12:20" x14ac:dyDescent="0.35">
      <c r="L5010" s="5">
        <f t="shared" si="234"/>
        <v>0</v>
      </c>
      <c r="M5010" s="5"/>
      <c r="N5010" s="5">
        <f t="shared" si="235"/>
        <v>0</v>
      </c>
      <c r="O5010" s="5">
        <f t="shared" si="236"/>
        <v>0</v>
      </c>
      <c r="R5010"/>
      <c r="S5010" s="5"/>
      <c r="T5010" s="19"/>
    </row>
    <row r="5011" spans="12:20" x14ac:dyDescent="0.35">
      <c r="L5011" s="5">
        <f t="shared" si="234"/>
        <v>0</v>
      </c>
      <c r="M5011" s="5"/>
      <c r="N5011" s="5">
        <f t="shared" si="235"/>
        <v>0</v>
      </c>
      <c r="O5011" s="5">
        <f t="shared" si="236"/>
        <v>0</v>
      </c>
      <c r="R5011"/>
      <c r="S5011" s="5"/>
      <c r="T5011" s="19"/>
    </row>
    <row r="5012" spans="12:20" x14ac:dyDescent="0.35">
      <c r="L5012" s="5">
        <f t="shared" si="234"/>
        <v>0</v>
      </c>
      <c r="M5012" s="5"/>
      <c r="N5012" s="5">
        <f t="shared" si="235"/>
        <v>0</v>
      </c>
      <c r="O5012" s="5">
        <f t="shared" si="236"/>
        <v>0</v>
      </c>
      <c r="R5012"/>
      <c r="S5012" s="5"/>
      <c r="T5012" s="19"/>
    </row>
    <row r="5013" spans="12:20" x14ac:dyDescent="0.35">
      <c r="L5013" s="5">
        <f t="shared" si="234"/>
        <v>0</v>
      </c>
      <c r="M5013" s="5"/>
      <c r="N5013" s="5">
        <f t="shared" si="235"/>
        <v>0</v>
      </c>
      <c r="O5013" s="5">
        <f t="shared" si="236"/>
        <v>0</v>
      </c>
      <c r="R5013"/>
      <c r="S5013" s="5"/>
      <c r="T5013" s="19"/>
    </row>
    <row r="5014" spans="12:20" x14ac:dyDescent="0.35">
      <c r="L5014" s="5">
        <f t="shared" si="234"/>
        <v>0</v>
      </c>
      <c r="M5014" s="5"/>
      <c r="N5014" s="5">
        <f t="shared" si="235"/>
        <v>0</v>
      </c>
      <c r="O5014" s="5">
        <f t="shared" si="236"/>
        <v>0</v>
      </c>
      <c r="R5014"/>
      <c r="S5014" s="5"/>
      <c r="T5014" s="19"/>
    </row>
    <row r="5015" spans="12:20" x14ac:dyDescent="0.35">
      <c r="L5015" s="5">
        <f t="shared" si="234"/>
        <v>0</v>
      </c>
      <c r="M5015" s="5"/>
      <c r="N5015" s="5">
        <f t="shared" si="235"/>
        <v>0</v>
      </c>
      <c r="O5015" s="5">
        <f t="shared" si="236"/>
        <v>0</v>
      </c>
      <c r="R5015"/>
      <c r="S5015" s="5"/>
      <c r="T5015" s="19"/>
    </row>
    <row r="5016" spans="12:20" x14ac:dyDescent="0.35">
      <c r="L5016" s="5">
        <f t="shared" si="234"/>
        <v>0</v>
      </c>
      <c r="M5016" s="5"/>
      <c r="N5016" s="5">
        <f t="shared" si="235"/>
        <v>0</v>
      </c>
      <c r="O5016" s="5">
        <f t="shared" si="236"/>
        <v>0</v>
      </c>
      <c r="R5016"/>
      <c r="S5016" s="5"/>
      <c r="T5016" s="19"/>
    </row>
    <row r="5017" spans="12:20" x14ac:dyDescent="0.35">
      <c r="L5017" s="5">
        <f t="shared" si="234"/>
        <v>0</v>
      </c>
      <c r="M5017" s="5"/>
      <c r="N5017" s="5">
        <f t="shared" si="235"/>
        <v>0</v>
      </c>
      <c r="O5017" s="5">
        <f t="shared" si="236"/>
        <v>0</v>
      </c>
      <c r="R5017"/>
      <c r="S5017" s="5"/>
      <c r="T5017" s="19"/>
    </row>
    <row r="5018" spans="12:20" x14ac:dyDescent="0.35">
      <c r="L5018" s="5">
        <f t="shared" si="234"/>
        <v>0</v>
      </c>
      <c r="M5018" s="5"/>
      <c r="N5018" s="5">
        <f t="shared" si="235"/>
        <v>0</v>
      </c>
      <c r="O5018" s="5">
        <f t="shared" si="236"/>
        <v>0</v>
      </c>
      <c r="R5018"/>
      <c r="S5018" s="5"/>
      <c r="T5018" s="19"/>
    </row>
    <row r="5019" spans="12:20" x14ac:dyDescent="0.35">
      <c r="L5019" s="5">
        <f t="shared" si="234"/>
        <v>0</v>
      </c>
      <c r="M5019" s="5"/>
      <c r="N5019" s="5">
        <f t="shared" si="235"/>
        <v>0</v>
      </c>
      <c r="O5019" s="5">
        <f t="shared" si="236"/>
        <v>0</v>
      </c>
      <c r="R5019"/>
      <c r="S5019" s="5"/>
      <c r="T5019" s="19"/>
    </row>
    <row r="5020" spans="12:20" x14ac:dyDescent="0.35">
      <c r="L5020" s="5">
        <f t="shared" si="234"/>
        <v>0</v>
      </c>
      <c r="M5020" s="5"/>
      <c r="N5020" s="5">
        <f t="shared" si="235"/>
        <v>0</v>
      </c>
      <c r="O5020" s="5">
        <f t="shared" si="236"/>
        <v>0</v>
      </c>
      <c r="R5020"/>
      <c r="S5020" s="5"/>
      <c r="T5020" s="19"/>
    </row>
    <row r="5021" spans="12:20" x14ac:dyDescent="0.35">
      <c r="L5021" s="5">
        <f t="shared" si="234"/>
        <v>0</v>
      </c>
      <c r="M5021" s="5"/>
      <c r="N5021" s="5">
        <f t="shared" si="235"/>
        <v>0</v>
      </c>
      <c r="O5021" s="5">
        <f t="shared" si="236"/>
        <v>0</v>
      </c>
      <c r="R5021"/>
      <c r="S5021" s="5"/>
      <c r="T5021" s="19"/>
    </row>
    <row r="5022" spans="12:20" x14ac:dyDescent="0.35">
      <c r="L5022" s="5">
        <f t="shared" si="234"/>
        <v>0</v>
      </c>
      <c r="M5022" s="5"/>
      <c r="N5022" s="5">
        <f t="shared" si="235"/>
        <v>0</v>
      </c>
      <c r="O5022" s="5">
        <f t="shared" si="236"/>
        <v>0</v>
      </c>
      <c r="R5022"/>
      <c r="S5022" s="5"/>
      <c r="T5022" s="19"/>
    </row>
    <row r="5023" spans="12:20" x14ac:dyDescent="0.35">
      <c r="L5023" s="5">
        <f t="shared" si="234"/>
        <v>0</v>
      </c>
      <c r="M5023" s="5"/>
      <c r="N5023" s="5">
        <f t="shared" si="235"/>
        <v>0</v>
      </c>
      <c r="O5023" s="5">
        <f t="shared" si="236"/>
        <v>0</v>
      </c>
      <c r="R5023"/>
      <c r="S5023" s="5"/>
      <c r="T5023" s="19"/>
    </row>
    <row r="5024" spans="12:20" x14ac:dyDescent="0.35">
      <c r="L5024" s="5">
        <f t="shared" si="234"/>
        <v>0</v>
      </c>
      <c r="M5024" s="5"/>
      <c r="N5024" s="5">
        <f t="shared" si="235"/>
        <v>0</v>
      </c>
      <c r="O5024" s="5">
        <f t="shared" si="236"/>
        <v>0</v>
      </c>
      <c r="R5024"/>
      <c r="S5024" s="5"/>
      <c r="T5024" s="19"/>
    </row>
    <row r="5025" spans="12:20" x14ac:dyDescent="0.35">
      <c r="L5025" s="5">
        <f t="shared" si="234"/>
        <v>0</v>
      </c>
      <c r="M5025" s="5"/>
      <c r="N5025" s="5">
        <f t="shared" si="235"/>
        <v>0</v>
      </c>
      <c r="O5025" s="5">
        <f t="shared" si="236"/>
        <v>0</v>
      </c>
      <c r="R5025"/>
      <c r="S5025" s="5"/>
      <c r="T5025" s="19"/>
    </row>
    <row r="5026" spans="12:20" x14ac:dyDescent="0.35">
      <c r="L5026" s="5">
        <f t="shared" si="234"/>
        <v>0</v>
      </c>
      <c r="M5026" s="5"/>
      <c r="N5026" s="5">
        <f t="shared" si="235"/>
        <v>0</v>
      </c>
      <c r="O5026" s="5">
        <f t="shared" si="236"/>
        <v>0</v>
      </c>
      <c r="R5026"/>
      <c r="S5026" s="5"/>
      <c r="T5026" s="19"/>
    </row>
    <row r="5027" spans="12:20" x14ac:dyDescent="0.35">
      <c r="L5027" s="5">
        <f t="shared" si="234"/>
        <v>0</v>
      </c>
      <c r="M5027" s="5"/>
      <c r="N5027" s="5">
        <f t="shared" si="235"/>
        <v>0</v>
      </c>
      <c r="O5027" s="5">
        <f t="shared" si="236"/>
        <v>0</v>
      </c>
      <c r="R5027"/>
      <c r="S5027" s="5"/>
      <c r="T5027" s="19"/>
    </row>
    <row r="5028" spans="12:20" x14ac:dyDescent="0.35">
      <c r="L5028" s="5">
        <f t="shared" si="234"/>
        <v>0</v>
      </c>
      <c r="M5028" s="5"/>
      <c r="N5028" s="5">
        <f t="shared" si="235"/>
        <v>0</v>
      </c>
      <c r="O5028" s="5">
        <f t="shared" si="236"/>
        <v>0</v>
      </c>
      <c r="R5028"/>
      <c r="S5028" s="5"/>
      <c r="T5028" s="19"/>
    </row>
    <row r="5029" spans="12:20" x14ac:dyDescent="0.35">
      <c r="L5029" s="5">
        <f t="shared" si="234"/>
        <v>0</v>
      </c>
      <c r="M5029" s="5"/>
      <c r="N5029" s="5">
        <f t="shared" si="235"/>
        <v>0</v>
      </c>
      <c r="O5029" s="5">
        <f t="shared" si="236"/>
        <v>0</v>
      </c>
      <c r="R5029"/>
      <c r="S5029" s="5"/>
      <c r="T5029" s="19"/>
    </row>
    <row r="5030" spans="12:20" x14ac:dyDescent="0.35">
      <c r="L5030" s="5">
        <f t="shared" si="234"/>
        <v>0</v>
      </c>
      <c r="M5030" s="5"/>
      <c r="N5030" s="5">
        <f t="shared" si="235"/>
        <v>0</v>
      </c>
      <c r="O5030" s="5">
        <f t="shared" si="236"/>
        <v>0</v>
      </c>
      <c r="R5030"/>
      <c r="S5030" s="5"/>
      <c r="T5030" s="19"/>
    </row>
    <row r="5031" spans="12:20" x14ac:dyDescent="0.35">
      <c r="L5031" s="5">
        <f t="shared" si="234"/>
        <v>0</v>
      </c>
      <c r="M5031" s="5"/>
      <c r="N5031" s="5">
        <f t="shared" si="235"/>
        <v>0</v>
      </c>
      <c r="O5031" s="5">
        <f t="shared" si="236"/>
        <v>0</v>
      </c>
      <c r="R5031"/>
      <c r="S5031" s="5"/>
      <c r="T5031" s="19"/>
    </row>
    <row r="5032" spans="12:20" x14ac:dyDescent="0.35">
      <c r="L5032" s="5">
        <f t="shared" si="234"/>
        <v>0</v>
      </c>
      <c r="M5032" s="5"/>
      <c r="N5032" s="5">
        <f t="shared" si="235"/>
        <v>0</v>
      </c>
      <c r="O5032" s="5">
        <f t="shared" si="236"/>
        <v>0</v>
      </c>
      <c r="R5032"/>
      <c r="S5032" s="5"/>
      <c r="T5032" s="19"/>
    </row>
    <row r="5033" spans="12:20" x14ac:dyDescent="0.35">
      <c r="L5033" s="5">
        <f t="shared" si="234"/>
        <v>0</v>
      </c>
      <c r="M5033" s="5"/>
      <c r="N5033" s="5">
        <f t="shared" si="235"/>
        <v>0</v>
      </c>
      <c r="O5033" s="5">
        <f t="shared" si="236"/>
        <v>0</v>
      </c>
      <c r="R5033"/>
      <c r="S5033" s="5"/>
      <c r="T5033" s="19"/>
    </row>
    <row r="5034" spans="12:20" x14ac:dyDescent="0.35">
      <c r="L5034" s="5">
        <f t="shared" si="234"/>
        <v>0</v>
      </c>
      <c r="M5034" s="5"/>
      <c r="N5034" s="5">
        <f t="shared" si="235"/>
        <v>0</v>
      </c>
      <c r="O5034" s="5">
        <f t="shared" si="236"/>
        <v>0</v>
      </c>
      <c r="R5034"/>
      <c r="S5034" s="5"/>
      <c r="T5034" s="19"/>
    </row>
    <row r="5035" spans="12:20" x14ac:dyDescent="0.35">
      <c r="L5035" s="5">
        <f t="shared" si="234"/>
        <v>0</v>
      </c>
      <c r="M5035" s="5"/>
      <c r="N5035" s="5">
        <f t="shared" si="235"/>
        <v>0</v>
      </c>
      <c r="O5035" s="5">
        <f t="shared" si="236"/>
        <v>0</v>
      </c>
      <c r="R5035"/>
      <c r="S5035" s="5"/>
      <c r="T5035" s="19"/>
    </row>
    <row r="5036" spans="12:20" x14ac:dyDescent="0.35">
      <c r="L5036" s="5">
        <f t="shared" si="234"/>
        <v>0</v>
      </c>
      <c r="M5036" s="5"/>
      <c r="N5036" s="5">
        <f t="shared" si="235"/>
        <v>0</v>
      </c>
      <c r="O5036" s="5">
        <f t="shared" si="236"/>
        <v>0</v>
      </c>
      <c r="R5036"/>
      <c r="S5036" s="5"/>
      <c r="T5036" s="19"/>
    </row>
    <row r="5037" spans="12:20" x14ac:dyDescent="0.35">
      <c r="L5037" s="5">
        <f t="shared" si="234"/>
        <v>0</v>
      </c>
      <c r="M5037" s="5"/>
      <c r="N5037" s="5">
        <f t="shared" si="235"/>
        <v>0</v>
      </c>
      <c r="O5037" s="5">
        <f t="shared" si="236"/>
        <v>0</v>
      </c>
      <c r="R5037"/>
      <c r="S5037" s="5"/>
      <c r="T5037" s="19"/>
    </row>
    <row r="5038" spans="12:20" x14ac:dyDescent="0.35">
      <c r="L5038" s="5">
        <f t="shared" si="234"/>
        <v>0</v>
      </c>
      <c r="M5038" s="5"/>
      <c r="N5038" s="5">
        <f t="shared" si="235"/>
        <v>0</v>
      </c>
      <c r="O5038" s="5">
        <f t="shared" si="236"/>
        <v>0</v>
      </c>
      <c r="R5038"/>
      <c r="S5038" s="5"/>
      <c r="T5038" s="19"/>
    </row>
    <row r="5039" spans="12:20" x14ac:dyDescent="0.35">
      <c r="L5039" s="5">
        <f t="shared" si="234"/>
        <v>0</v>
      </c>
      <c r="M5039" s="5"/>
      <c r="N5039" s="5">
        <f t="shared" si="235"/>
        <v>0</v>
      </c>
      <c r="O5039" s="5">
        <f t="shared" si="236"/>
        <v>0</v>
      </c>
      <c r="R5039"/>
      <c r="S5039" s="5"/>
      <c r="T5039" s="19"/>
    </row>
    <row r="5040" spans="12:20" x14ac:dyDescent="0.35">
      <c r="L5040" s="5">
        <f t="shared" si="234"/>
        <v>0</v>
      </c>
      <c r="M5040" s="5"/>
      <c r="N5040" s="5">
        <f t="shared" si="235"/>
        <v>0</v>
      </c>
      <c r="O5040" s="5">
        <f t="shared" si="236"/>
        <v>0</v>
      </c>
      <c r="R5040"/>
      <c r="S5040" s="5"/>
      <c r="T5040" s="19"/>
    </row>
    <row r="5041" spans="12:20" x14ac:dyDescent="0.35">
      <c r="L5041" s="5">
        <f t="shared" si="234"/>
        <v>0</v>
      </c>
      <c r="M5041" s="5"/>
      <c r="N5041" s="5">
        <f t="shared" si="235"/>
        <v>0</v>
      </c>
      <c r="O5041" s="5">
        <f t="shared" si="236"/>
        <v>0</v>
      </c>
      <c r="R5041"/>
      <c r="S5041" s="5"/>
      <c r="T5041" s="19"/>
    </row>
    <row r="5042" spans="12:20" x14ac:dyDescent="0.35">
      <c r="L5042" s="5">
        <f t="shared" si="234"/>
        <v>0</v>
      </c>
      <c r="M5042" s="5"/>
      <c r="N5042" s="5">
        <f t="shared" si="235"/>
        <v>0</v>
      </c>
      <c r="O5042" s="5">
        <f t="shared" si="236"/>
        <v>0</v>
      </c>
      <c r="R5042"/>
      <c r="S5042" s="5"/>
      <c r="T5042" s="19"/>
    </row>
    <row r="5043" spans="12:20" x14ac:dyDescent="0.35">
      <c r="L5043" s="5">
        <f t="shared" si="234"/>
        <v>0</v>
      </c>
      <c r="M5043" s="5"/>
      <c r="N5043" s="5">
        <f t="shared" si="235"/>
        <v>0</v>
      </c>
      <c r="O5043" s="5">
        <f t="shared" si="236"/>
        <v>0</v>
      </c>
      <c r="R5043"/>
      <c r="S5043" s="5"/>
      <c r="T5043" s="19"/>
    </row>
    <row r="5044" spans="12:20" x14ac:dyDescent="0.35">
      <c r="L5044" s="5">
        <f t="shared" si="234"/>
        <v>0</v>
      </c>
      <c r="M5044" s="5"/>
      <c r="N5044" s="5">
        <f t="shared" si="235"/>
        <v>0</v>
      </c>
      <c r="O5044" s="5">
        <f t="shared" si="236"/>
        <v>0</v>
      </c>
      <c r="R5044"/>
      <c r="S5044" s="5"/>
      <c r="T5044" s="19"/>
    </row>
    <row r="5045" spans="12:20" x14ac:dyDescent="0.35">
      <c r="L5045" s="5">
        <f t="shared" si="234"/>
        <v>0</v>
      </c>
      <c r="M5045" s="5"/>
      <c r="N5045" s="5">
        <f t="shared" si="235"/>
        <v>0</v>
      </c>
      <c r="O5045" s="5">
        <f t="shared" si="236"/>
        <v>0</v>
      </c>
      <c r="R5045"/>
      <c r="S5045" s="5"/>
      <c r="T5045" s="19"/>
    </row>
    <row r="5046" spans="12:20" x14ac:dyDescent="0.35">
      <c r="L5046" s="5">
        <f t="shared" si="234"/>
        <v>0</v>
      </c>
      <c r="M5046" s="5"/>
      <c r="N5046" s="5">
        <f t="shared" si="235"/>
        <v>0</v>
      </c>
      <c r="O5046" s="5">
        <f t="shared" si="236"/>
        <v>0</v>
      </c>
      <c r="R5046"/>
      <c r="S5046" s="5"/>
      <c r="T5046" s="19"/>
    </row>
    <row r="5047" spans="12:20" x14ac:dyDescent="0.35">
      <c r="L5047" s="5">
        <f t="shared" si="234"/>
        <v>0</v>
      </c>
      <c r="M5047" s="5"/>
      <c r="N5047" s="5">
        <f t="shared" si="235"/>
        <v>0</v>
      </c>
      <c r="O5047" s="5">
        <f t="shared" si="236"/>
        <v>0</v>
      </c>
      <c r="R5047"/>
      <c r="S5047" s="5"/>
      <c r="T5047" s="19"/>
    </row>
    <row r="5048" spans="12:20" x14ac:dyDescent="0.35">
      <c r="L5048" s="5">
        <f t="shared" si="234"/>
        <v>0</v>
      </c>
      <c r="M5048" s="5"/>
      <c r="N5048" s="5">
        <f t="shared" si="235"/>
        <v>0</v>
      </c>
      <c r="O5048" s="5">
        <f t="shared" si="236"/>
        <v>0</v>
      </c>
      <c r="R5048"/>
      <c r="S5048" s="5"/>
      <c r="T5048" s="19"/>
    </row>
    <row r="5049" spans="12:20" x14ac:dyDescent="0.35">
      <c r="L5049" s="5">
        <f t="shared" si="234"/>
        <v>0</v>
      </c>
      <c r="M5049" s="5"/>
      <c r="N5049" s="5">
        <f t="shared" si="235"/>
        <v>0</v>
      </c>
      <c r="O5049" s="5">
        <f t="shared" si="236"/>
        <v>0</v>
      </c>
      <c r="R5049"/>
      <c r="S5049" s="5"/>
      <c r="T5049" s="19"/>
    </row>
    <row r="5050" spans="12:20" x14ac:dyDescent="0.35">
      <c r="L5050" s="5">
        <f t="shared" si="234"/>
        <v>0</v>
      </c>
      <c r="M5050" s="5"/>
      <c r="N5050" s="5">
        <f t="shared" si="235"/>
        <v>0</v>
      </c>
      <c r="O5050" s="5">
        <f t="shared" si="236"/>
        <v>0</v>
      </c>
      <c r="R5050"/>
      <c r="S5050" s="5"/>
      <c r="T5050" s="19"/>
    </row>
    <row r="5051" spans="12:20" x14ac:dyDescent="0.35">
      <c r="L5051" s="5">
        <f t="shared" si="234"/>
        <v>0</v>
      </c>
      <c r="M5051" s="5"/>
      <c r="N5051" s="5">
        <f t="shared" si="235"/>
        <v>0</v>
      </c>
      <c r="O5051" s="5">
        <f t="shared" si="236"/>
        <v>0</v>
      </c>
      <c r="R5051"/>
      <c r="S5051" s="5"/>
      <c r="T5051" s="19"/>
    </row>
    <row r="5052" spans="12:20" x14ac:dyDescent="0.35">
      <c r="L5052" s="5">
        <f t="shared" si="234"/>
        <v>0</v>
      </c>
      <c r="M5052" s="5"/>
      <c r="N5052" s="5">
        <f t="shared" si="235"/>
        <v>0</v>
      </c>
      <c r="O5052" s="5">
        <f t="shared" si="236"/>
        <v>0</v>
      </c>
      <c r="R5052"/>
      <c r="S5052" s="5"/>
      <c r="T5052" s="19"/>
    </row>
    <row r="5053" spans="12:20" x14ac:dyDescent="0.35">
      <c r="L5053" s="5">
        <f t="shared" si="234"/>
        <v>0</v>
      </c>
      <c r="M5053" s="5"/>
      <c r="N5053" s="5">
        <f t="shared" si="235"/>
        <v>0</v>
      </c>
      <c r="O5053" s="5">
        <f t="shared" si="236"/>
        <v>0</v>
      </c>
      <c r="R5053"/>
      <c r="S5053" s="5"/>
      <c r="T5053" s="19"/>
    </row>
    <row r="5054" spans="12:20" x14ac:dyDescent="0.35">
      <c r="L5054" s="5">
        <f t="shared" si="234"/>
        <v>0</v>
      </c>
      <c r="M5054" s="5"/>
      <c r="N5054" s="5">
        <f t="shared" si="235"/>
        <v>0</v>
      </c>
      <c r="O5054" s="5">
        <f t="shared" si="236"/>
        <v>0</v>
      </c>
      <c r="R5054"/>
      <c r="S5054" s="5"/>
      <c r="T5054" s="19"/>
    </row>
    <row r="5055" spans="12:20" x14ac:dyDescent="0.35">
      <c r="L5055" s="5">
        <f t="shared" si="234"/>
        <v>0</v>
      </c>
      <c r="M5055" s="5"/>
      <c r="N5055" s="5">
        <f t="shared" si="235"/>
        <v>0</v>
      </c>
      <c r="O5055" s="5">
        <f t="shared" si="236"/>
        <v>0</v>
      </c>
      <c r="R5055"/>
      <c r="S5055" s="5"/>
      <c r="T5055" s="19"/>
    </row>
    <row r="5056" spans="12:20" x14ac:dyDescent="0.35">
      <c r="L5056" s="5">
        <f t="shared" si="234"/>
        <v>0</v>
      </c>
      <c r="M5056" s="5"/>
      <c r="N5056" s="5">
        <f t="shared" si="235"/>
        <v>0</v>
      </c>
      <c r="O5056" s="5">
        <f t="shared" si="236"/>
        <v>0</v>
      </c>
      <c r="R5056"/>
      <c r="S5056" s="5"/>
      <c r="T5056" s="19"/>
    </row>
    <row r="5057" spans="12:20" x14ac:dyDescent="0.35">
      <c r="L5057" s="5">
        <f t="shared" si="234"/>
        <v>0</v>
      </c>
      <c r="M5057" s="5"/>
      <c r="N5057" s="5">
        <f t="shared" si="235"/>
        <v>0</v>
      </c>
      <c r="O5057" s="5">
        <f t="shared" si="236"/>
        <v>0</v>
      </c>
      <c r="R5057"/>
      <c r="S5057" s="5"/>
      <c r="T5057" s="19"/>
    </row>
    <row r="5058" spans="12:20" x14ac:dyDescent="0.35">
      <c r="L5058" s="5">
        <f t="shared" ref="L5058:L5121" si="237">SUM(M5058,P5058,Q5058,S5058)</f>
        <v>0</v>
      </c>
      <c r="M5058" s="5"/>
      <c r="N5058" s="5">
        <f t="shared" ref="N5058:N5121" si="238">FLOOR($M5058*0.17,0.01)</f>
        <v>0</v>
      </c>
      <c r="O5058" s="5">
        <f t="shared" ref="O5058:O5121" si="239">FLOOR($M5058*0.83,0.01)</f>
        <v>0</v>
      </c>
      <c r="R5058"/>
      <c r="S5058" s="5"/>
      <c r="T5058" s="19"/>
    </row>
    <row r="5059" spans="12:20" x14ac:dyDescent="0.35">
      <c r="L5059" s="5">
        <f t="shared" si="237"/>
        <v>0</v>
      </c>
      <c r="M5059" s="5"/>
      <c r="N5059" s="5">
        <f t="shared" si="238"/>
        <v>0</v>
      </c>
      <c r="O5059" s="5">
        <f t="shared" si="239"/>
        <v>0</v>
      </c>
      <c r="R5059"/>
      <c r="S5059" s="5"/>
      <c r="T5059" s="19"/>
    </row>
    <row r="5060" spans="12:20" x14ac:dyDescent="0.35">
      <c r="L5060" s="5">
        <f t="shared" si="237"/>
        <v>0</v>
      </c>
      <c r="M5060" s="5"/>
      <c r="N5060" s="5">
        <f t="shared" si="238"/>
        <v>0</v>
      </c>
      <c r="O5060" s="5">
        <f t="shared" si="239"/>
        <v>0</v>
      </c>
      <c r="R5060"/>
      <c r="S5060" s="5"/>
      <c r="T5060" s="19"/>
    </row>
    <row r="5061" spans="12:20" x14ac:dyDescent="0.35">
      <c r="L5061" s="5">
        <f t="shared" si="237"/>
        <v>0</v>
      </c>
      <c r="M5061" s="5"/>
      <c r="N5061" s="5">
        <f t="shared" si="238"/>
        <v>0</v>
      </c>
      <c r="O5061" s="5">
        <f t="shared" si="239"/>
        <v>0</v>
      </c>
      <c r="R5061"/>
      <c r="S5061" s="5"/>
      <c r="T5061" s="19"/>
    </row>
    <row r="5062" spans="12:20" x14ac:dyDescent="0.35">
      <c r="L5062" s="5">
        <f t="shared" si="237"/>
        <v>0</v>
      </c>
      <c r="M5062" s="5"/>
      <c r="N5062" s="5">
        <f t="shared" si="238"/>
        <v>0</v>
      </c>
      <c r="O5062" s="5">
        <f t="shared" si="239"/>
        <v>0</v>
      </c>
      <c r="R5062"/>
      <c r="S5062" s="5"/>
      <c r="T5062" s="19"/>
    </row>
    <row r="5063" spans="12:20" x14ac:dyDescent="0.35">
      <c r="L5063" s="5">
        <f t="shared" si="237"/>
        <v>0</v>
      </c>
      <c r="M5063" s="5"/>
      <c r="N5063" s="5">
        <f t="shared" si="238"/>
        <v>0</v>
      </c>
      <c r="O5063" s="5">
        <f t="shared" si="239"/>
        <v>0</v>
      </c>
      <c r="R5063"/>
      <c r="S5063" s="5"/>
      <c r="T5063" s="19"/>
    </row>
    <row r="5064" spans="12:20" x14ac:dyDescent="0.35">
      <c r="L5064" s="5">
        <f t="shared" si="237"/>
        <v>0</v>
      </c>
      <c r="M5064" s="5"/>
      <c r="N5064" s="5">
        <f t="shared" si="238"/>
        <v>0</v>
      </c>
      <c r="O5064" s="5">
        <f t="shared" si="239"/>
        <v>0</v>
      </c>
      <c r="R5064"/>
      <c r="S5064" s="5"/>
      <c r="T5064" s="19"/>
    </row>
    <row r="5065" spans="12:20" x14ac:dyDescent="0.35">
      <c r="L5065" s="5">
        <f t="shared" si="237"/>
        <v>0</v>
      </c>
      <c r="M5065" s="5"/>
      <c r="N5065" s="5">
        <f t="shared" si="238"/>
        <v>0</v>
      </c>
      <c r="O5065" s="5">
        <f t="shared" si="239"/>
        <v>0</v>
      </c>
      <c r="R5065"/>
      <c r="S5065" s="5"/>
      <c r="T5065" s="19"/>
    </row>
    <row r="5066" spans="12:20" x14ac:dyDescent="0.35">
      <c r="L5066" s="5">
        <f t="shared" si="237"/>
        <v>0</v>
      </c>
      <c r="M5066" s="5"/>
      <c r="N5066" s="5">
        <f t="shared" si="238"/>
        <v>0</v>
      </c>
      <c r="O5066" s="5">
        <f t="shared" si="239"/>
        <v>0</v>
      </c>
      <c r="R5066"/>
      <c r="S5066" s="5"/>
      <c r="T5066" s="19"/>
    </row>
    <row r="5067" spans="12:20" x14ac:dyDescent="0.35">
      <c r="L5067" s="5">
        <f t="shared" si="237"/>
        <v>0</v>
      </c>
      <c r="M5067" s="5"/>
      <c r="N5067" s="5">
        <f t="shared" si="238"/>
        <v>0</v>
      </c>
      <c r="O5067" s="5">
        <f t="shared" si="239"/>
        <v>0</v>
      </c>
      <c r="R5067"/>
      <c r="S5067" s="5"/>
      <c r="T5067" s="19"/>
    </row>
    <row r="5068" spans="12:20" x14ac:dyDescent="0.35">
      <c r="L5068" s="5">
        <f t="shared" si="237"/>
        <v>0</v>
      </c>
      <c r="M5068" s="5"/>
      <c r="N5068" s="5">
        <f t="shared" si="238"/>
        <v>0</v>
      </c>
      <c r="O5068" s="5">
        <f t="shared" si="239"/>
        <v>0</v>
      </c>
      <c r="R5068"/>
      <c r="S5068" s="5"/>
      <c r="T5068" s="19"/>
    </row>
    <row r="5069" spans="12:20" x14ac:dyDescent="0.35">
      <c r="L5069" s="5">
        <f t="shared" si="237"/>
        <v>0</v>
      </c>
      <c r="M5069" s="5"/>
      <c r="N5069" s="5">
        <f t="shared" si="238"/>
        <v>0</v>
      </c>
      <c r="O5069" s="5">
        <f t="shared" si="239"/>
        <v>0</v>
      </c>
      <c r="R5069"/>
      <c r="S5069" s="5"/>
      <c r="T5069" s="19"/>
    </row>
    <row r="5070" spans="12:20" x14ac:dyDescent="0.35">
      <c r="L5070" s="5">
        <f t="shared" si="237"/>
        <v>0</v>
      </c>
      <c r="M5070" s="5"/>
      <c r="N5070" s="5">
        <f t="shared" si="238"/>
        <v>0</v>
      </c>
      <c r="O5070" s="5">
        <f t="shared" si="239"/>
        <v>0</v>
      </c>
      <c r="R5070"/>
      <c r="S5070" s="5"/>
      <c r="T5070" s="19"/>
    </row>
    <row r="5071" spans="12:20" x14ac:dyDescent="0.35">
      <c r="L5071" s="5">
        <f t="shared" si="237"/>
        <v>0</v>
      </c>
      <c r="M5071" s="5"/>
      <c r="N5071" s="5">
        <f t="shared" si="238"/>
        <v>0</v>
      </c>
      <c r="O5071" s="5">
        <f t="shared" si="239"/>
        <v>0</v>
      </c>
      <c r="R5071"/>
      <c r="S5071" s="5"/>
      <c r="T5071" s="19"/>
    </row>
    <row r="5072" spans="12:20" x14ac:dyDescent="0.35">
      <c r="L5072" s="5">
        <f t="shared" si="237"/>
        <v>0</v>
      </c>
      <c r="M5072" s="5"/>
      <c r="N5072" s="5">
        <f t="shared" si="238"/>
        <v>0</v>
      </c>
      <c r="O5072" s="5">
        <f t="shared" si="239"/>
        <v>0</v>
      </c>
      <c r="R5072"/>
      <c r="S5072" s="5"/>
      <c r="T5072" s="19"/>
    </row>
    <row r="5073" spans="12:20" x14ac:dyDescent="0.35">
      <c r="L5073" s="5">
        <f t="shared" si="237"/>
        <v>0</v>
      </c>
      <c r="M5073" s="5"/>
      <c r="N5073" s="5">
        <f t="shared" si="238"/>
        <v>0</v>
      </c>
      <c r="O5073" s="5">
        <f t="shared" si="239"/>
        <v>0</v>
      </c>
      <c r="R5073"/>
      <c r="S5073" s="5"/>
      <c r="T5073" s="19"/>
    </row>
    <row r="5074" spans="12:20" x14ac:dyDescent="0.35">
      <c r="L5074" s="5">
        <f t="shared" si="237"/>
        <v>0</v>
      </c>
      <c r="M5074" s="5"/>
      <c r="N5074" s="5">
        <f t="shared" si="238"/>
        <v>0</v>
      </c>
      <c r="O5074" s="5">
        <f t="shared" si="239"/>
        <v>0</v>
      </c>
      <c r="R5074"/>
      <c r="S5074" s="5"/>
      <c r="T5074" s="19"/>
    </row>
    <row r="5075" spans="12:20" x14ac:dyDescent="0.35">
      <c r="L5075" s="5">
        <f t="shared" si="237"/>
        <v>0</v>
      </c>
      <c r="M5075" s="5"/>
      <c r="N5075" s="5">
        <f t="shared" si="238"/>
        <v>0</v>
      </c>
      <c r="O5075" s="5">
        <f t="shared" si="239"/>
        <v>0</v>
      </c>
      <c r="R5075"/>
      <c r="S5075" s="5"/>
      <c r="T5075" s="19"/>
    </row>
    <row r="5076" spans="12:20" x14ac:dyDescent="0.35">
      <c r="L5076" s="5">
        <f t="shared" si="237"/>
        <v>0</v>
      </c>
      <c r="M5076" s="5"/>
      <c r="N5076" s="5">
        <f t="shared" si="238"/>
        <v>0</v>
      </c>
      <c r="O5076" s="5">
        <f t="shared" si="239"/>
        <v>0</v>
      </c>
      <c r="R5076"/>
      <c r="S5076" s="5"/>
      <c r="T5076" s="19"/>
    </row>
    <row r="5077" spans="12:20" x14ac:dyDescent="0.35">
      <c r="L5077" s="5">
        <f t="shared" si="237"/>
        <v>0</v>
      </c>
      <c r="M5077" s="5"/>
      <c r="N5077" s="5">
        <f t="shared" si="238"/>
        <v>0</v>
      </c>
      <c r="O5077" s="5">
        <f t="shared" si="239"/>
        <v>0</v>
      </c>
      <c r="R5077"/>
      <c r="S5077" s="5"/>
      <c r="T5077" s="19"/>
    </row>
    <row r="5078" spans="12:20" x14ac:dyDescent="0.35">
      <c r="L5078" s="5">
        <f t="shared" si="237"/>
        <v>0</v>
      </c>
      <c r="M5078" s="5"/>
      <c r="N5078" s="5">
        <f t="shared" si="238"/>
        <v>0</v>
      </c>
      <c r="O5078" s="5">
        <f t="shared" si="239"/>
        <v>0</v>
      </c>
      <c r="R5078"/>
      <c r="S5078" s="5"/>
      <c r="T5078" s="19"/>
    </row>
    <row r="5079" spans="12:20" x14ac:dyDescent="0.35">
      <c r="L5079" s="5">
        <f t="shared" si="237"/>
        <v>0</v>
      </c>
      <c r="M5079" s="5"/>
      <c r="N5079" s="5">
        <f t="shared" si="238"/>
        <v>0</v>
      </c>
      <c r="O5079" s="5">
        <f t="shared" si="239"/>
        <v>0</v>
      </c>
      <c r="R5079"/>
      <c r="S5079" s="5"/>
      <c r="T5079" s="19"/>
    </row>
    <row r="5080" spans="12:20" x14ac:dyDescent="0.35">
      <c r="L5080" s="5">
        <f t="shared" si="237"/>
        <v>0</v>
      </c>
      <c r="M5080" s="5"/>
      <c r="N5080" s="5">
        <f t="shared" si="238"/>
        <v>0</v>
      </c>
      <c r="O5080" s="5">
        <f t="shared" si="239"/>
        <v>0</v>
      </c>
      <c r="R5080"/>
      <c r="S5080" s="5"/>
      <c r="T5080" s="19"/>
    </row>
    <row r="5081" spans="12:20" x14ac:dyDescent="0.35">
      <c r="L5081" s="5">
        <f t="shared" si="237"/>
        <v>0</v>
      </c>
      <c r="M5081" s="5"/>
      <c r="N5081" s="5">
        <f t="shared" si="238"/>
        <v>0</v>
      </c>
      <c r="O5081" s="5">
        <f t="shared" si="239"/>
        <v>0</v>
      </c>
      <c r="R5081"/>
      <c r="S5081" s="5"/>
      <c r="T5081" s="19"/>
    </row>
    <row r="5082" spans="12:20" x14ac:dyDescent="0.35">
      <c r="L5082" s="5">
        <f t="shared" si="237"/>
        <v>0</v>
      </c>
      <c r="M5082" s="5"/>
      <c r="N5082" s="5">
        <f t="shared" si="238"/>
        <v>0</v>
      </c>
      <c r="O5082" s="5">
        <f t="shared" si="239"/>
        <v>0</v>
      </c>
      <c r="R5082"/>
      <c r="S5082" s="5"/>
      <c r="T5082" s="19"/>
    </row>
    <row r="5083" spans="12:20" x14ac:dyDescent="0.35">
      <c r="L5083" s="5">
        <f t="shared" si="237"/>
        <v>0</v>
      </c>
      <c r="M5083" s="5"/>
      <c r="N5083" s="5">
        <f t="shared" si="238"/>
        <v>0</v>
      </c>
      <c r="O5083" s="5">
        <f t="shared" si="239"/>
        <v>0</v>
      </c>
      <c r="R5083"/>
      <c r="S5083" s="5"/>
      <c r="T5083" s="19"/>
    </row>
    <row r="5084" spans="12:20" x14ac:dyDescent="0.35">
      <c r="L5084" s="5">
        <f t="shared" si="237"/>
        <v>0</v>
      </c>
      <c r="M5084" s="5"/>
      <c r="N5084" s="5">
        <f t="shared" si="238"/>
        <v>0</v>
      </c>
      <c r="O5084" s="5">
        <f t="shared" si="239"/>
        <v>0</v>
      </c>
      <c r="R5084"/>
      <c r="S5084" s="5"/>
      <c r="T5084" s="19"/>
    </row>
    <row r="5085" spans="12:20" x14ac:dyDescent="0.35">
      <c r="L5085" s="5">
        <f t="shared" si="237"/>
        <v>0</v>
      </c>
      <c r="M5085" s="5"/>
      <c r="N5085" s="5">
        <f t="shared" si="238"/>
        <v>0</v>
      </c>
      <c r="O5085" s="5">
        <f t="shared" si="239"/>
        <v>0</v>
      </c>
      <c r="R5085"/>
      <c r="S5085" s="5"/>
      <c r="T5085" s="19"/>
    </row>
    <row r="5086" spans="12:20" x14ac:dyDescent="0.35">
      <c r="L5086" s="5">
        <f t="shared" si="237"/>
        <v>0</v>
      </c>
      <c r="M5086" s="5"/>
      <c r="N5086" s="5">
        <f t="shared" si="238"/>
        <v>0</v>
      </c>
      <c r="O5086" s="5">
        <f t="shared" si="239"/>
        <v>0</v>
      </c>
      <c r="R5086"/>
      <c r="S5086" s="5"/>
      <c r="T5086" s="19"/>
    </row>
    <row r="5087" spans="12:20" x14ac:dyDescent="0.35">
      <c r="L5087" s="5">
        <f t="shared" si="237"/>
        <v>0</v>
      </c>
      <c r="M5087" s="5"/>
      <c r="N5087" s="5">
        <f t="shared" si="238"/>
        <v>0</v>
      </c>
      <c r="O5087" s="5">
        <f t="shared" si="239"/>
        <v>0</v>
      </c>
      <c r="R5087"/>
      <c r="S5087" s="5"/>
      <c r="T5087" s="19"/>
    </row>
    <row r="5088" spans="12:20" x14ac:dyDescent="0.35">
      <c r="L5088" s="5">
        <f t="shared" si="237"/>
        <v>0</v>
      </c>
      <c r="M5088" s="5"/>
      <c r="N5088" s="5">
        <f t="shared" si="238"/>
        <v>0</v>
      </c>
      <c r="O5088" s="5">
        <f t="shared" si="239"/>
        <v>0</v>
      </c>
      <c r="R5088"/>
      <c r="S5088" s="5"/>
      <c r="T5088" s="19"/>
    </row>
    <row r="5089" spans="12:20" x14ac:dyDescent="0.35">
      <c r="L5089" s="5">
        <f t="shared" si="237"/>
        <v>0</v>
      </c>
      <c r="M5089" s="5"/>
      <c r="N5089" s="5">
        <f t="shared" si="238"/>
        <v>0</v>
      </c>
      <c r="O5089" s="5">
        <f t="shared" si="239"/>
        <v>0</v>
      </c>
      <c r="R5089"/>
      <c r="S5089" s="5"/>
      <c r="T5089" s="19"/>
    </row>
    <row r="5090" spans="12:20" x14ac:dyDescent="0.35">
      <c r="L5090" s="5">
        <f t="shared" si="237"/>
        <v>0</v>
      </c>
      <c r="M5090" s="5"/>
      <c r="N5090" s="5">
        <f t="shared" si="238"/>
        <v>0</v>
      </c>
      <c r="O5090" s="5">
        <f t="shared" si="239"/>
        <v>0</v>
      </c>
      <c r="R5090"/>
      <c r="S5090" s="5"/>
      <c r="T5090" s="19"/>
    </row>
    <row r="5091" spans="12:20" x14ac:dyDescent="0.35">
      <c r="L5091" s="5">
        <f t="shared" si="237"/>
        <v>0</v>
      </c>
      <c r="M5091" s="5"/>
      <c r="N5091" s="5">
        <f t="shared" si="238"/>
        <v>0</v>
      </c>
      <c r="O5091" s="5">
        <f t="shared" si="239"/>
        <v>0</v>
      </c>
      <c r="R5091"/>
      <c r="S5091" s="5"/>
      <c r="T5091" s="19"/>
    </row>
    <row r="5092" spans="12:20" x14ac:dyDescent="0.35">
      <c r="L5092" s="5">
        <f t="shared" si="237"/>
        <v>0</v>
      </c>
      <c r="M5092" s="5"/>
      <c r="N5092" s="5">
        <f t="shared" si="238"/>
        <v>0</v>
      </c>
      <c r="O5092" s="5">
        <f t="shared" si="239"/>
        <v>0</v>
      </c>
      <c r="R5092"/>
      <c r="S5092" s="5"/>
      <c r="T5092" s="19"/>
    </row>
    <row r="5093" spans="12:20" x14ac:dyDescent="0.35">
      <c r="L5093" s="5">
        <f t="shared" si="237"/>
        <v>0</v>
      </c>
      <c r="M5093" s="5"/>
      <c r="N5093" s="5">
        <f t="shared" si="238"/>
        <v>0</v>
      </c>
      <c r="O5093" s="5">
        <f t="shared" si="239"/>
        <v>0</v>
      </c>
      <c r="R5093"/>
      <c r="S5093" s="5"/>
      <c r="T5093" s="19"/>
    </row>
    <row r="5094" spans="12:20" x14ac:dyDescent="0.35">
      <c r="L5094" s="5">
        <f t="shared" si="237"/>
        <v>0</v>
      </c>
      <c r="M5094" s="5"/>
      <c r="N5094" s="5">
        <f t="shared" si="238"/>
        <v>0</v>
      </c>
      <c r="O5094" s="5">
        <f t="shared" si="239"/>
        <v>0</v>
      </c>
      <c r="R5094"/>
      <c r="S5094" s="5"/>
      <c r="T5094" s="19"/>
    </row>
    <row r="5095" spans="12:20" x14ac:dyDescent="0.35">
      <c r="L5095" s="5">
        <f t="shared" si="237"/>
        <v>0</v>
      </c>
      <c r="M5095" s="5"/>
      <c r="N5095" s="5">
        <f t="shared" si="238"/>
        <v>0</v>
      </c>
      <c r="O5095" s="5">
        <f t="shared" si="239"/>
        <v>0</v>
      </c>
      <c r="R5095"/>
      <c r="S5095" s="5"/>
      <c r="T5095" s="19"/>
    </row>
    <row r="5096" spans="12:20" x14ac:dyDescent="0.35">
      <c r="L5096" s="5">
        <f t="shared" si="237"/>
        <v>0</v>
      </c>
      <c r="M5096" s="5"/>
      <c r="N5096" s="5">
        <f t="shared" si="238"/>
        <v>0</v>
      </c>
      <c r="O5096" s="5">
        <f t="shared" si="239"/>
        <v>0</v>
      </c>
      <c r="R5096"/>
      <c r="S5096" s="5"/>
      <c r="T5096" s="19"/>
    </row>
    <row r="5097" spans="12:20" x14ac:dyDescent="0.35">
      <c r="L5097" s="5">
        <f t="shared" si="237"/>
        <v>0</v>
      </c>
      <c r="M5097" s="5"/>
      <c r="N5097" s="5">
        <f t="shared" si="238"/>
        <v>0</v>
      </c>
      <c r="O5097" s="5">
        <f t="shared" si="239"/>
        <v>0</v>
      </c>
      <c r="R5097"/>
      <c r="S5097" s="5"/>
      <c r="T5097" s="19"/>
    </row>
    <row r="5098" spans="12:20" x14ac:dyDescent="0.35">
      <c r="L5098" s="5">
        <f t="shared" si="237"/>
        <v>0</v>
      </c>
      <c r="M5098" s="5"/>
      <c r="N5098" s="5">
        <f t="shared" si="238"/>
        <v>0</v>
      </c>
      <c r="O5098" s="5">
        <f t="shared" si="239"/>
        <v>0</v>
      </c>
      <c r="R5098"/>
      <c r="S5098" s="5"/>
      <c r="T5098" s="19"/>
    </row>
    <row r="5099" spans="12:20" x14ac:dyDescent="0.35">
      <c r="L5099" s="5">
        <f t="shared" si="237"/>
        <v>0</v>
      </c>
      <c r="M5099" s="5"/>
      <c r="N5099" s="5">
        <f t="shared" si="238"/>
        <v>0</v>
      </c>
      <c r="O5099" s="5">
        <f t="shared" si="239"/>
        <v>0</v>
      </c>
      <c r="R5099"/>
      <c r="S5099" s="5"/>
      <c r="T5099" s="19"/>
    </row>
    <row r="5100" spans="12:20" x14ac:dyDescent="0.35">
      <c r="L5100" s="5">
        <f t="shared" si="237"/>
        <v>0</v>
      </c>
      <c r="M5100" s="5"/>
      <c r="N5100" s="5">
        <f t="shared" si="238"/>
        <v>0</v>
      </c>
      <c r="O5100" s="5">
        <f t="shared" si="239"/>
        <v>0</v>
      </c>
      <c r="R5100"/>
      <c r="S5100" s="5"/>
      <c r="T5100" s="19"/>
    </row>
    <row r="5101" spans="12:20" x14ac:dyDescent="0.35">
      <c r="L5101" s="5">
        <f t="shared" si="237"/>
        <v>0</v>
      </c>
      <c r="M5101" s="5"/>
      <c r="N5101" s="5">
        <f t="shared" si="238"/>
        <v>0</v>
      </c>
      <c r="O5101" s="5">
        <f t="shared" si="239"/>
        <v>0</v>
      </c>
      <c r="R5101"/>
      <c r="S5101" s="5"/>
      <c r="T5101" s="19"/>
    </row>
    <row r="5102" spans="12:20" x14ac:dyDescent="0.35">
      <c r="L5102" s="5">
        <f t="shared" si="237"/>
        <v>0</v>
      </c>
      <c r="M5102" s="5"/>
      <c r="N5102" s="5">
        <f t="shared" si="238"/>
        <v>0</v>
      </c>
      <c r="O5102" s="5">
        <f t="shared" si="239"/>
        <v>0</v>
      </c>
      <c r="R5102"/>
      <c r="S5102" s="5"/>
      <c r="T5102" s="19"/>
    </row>
    <row r="5103" spans="12:20" x14ac:dyDescent="0.35">
      <c r="L5103" s="5">
        <f t="shared" si="237"/>
        <v>0</v>
      </c>
      <c r="M5103" s="5"/>
      <c r="N5103" s="5">
        <f t="shared" si="238"/>
        <v>0</v>
      </c>
      <c r="O5103" s="5">
        <f t="shared" si="239"/>
        <v>0</v>
      </c>
      <c r="R5103"/>
      <c r="S5103" s="5"/>
      <c r="T5103" s="19"/>
    </row>
    <row r="5104" spans="12:20" x14ac:dyDescent="0.35">
      <c r="L5104" s="5">
        <f t="shared" si="237"/>
        <v>0</v>
      </c>
      <c r="M5104" s="5"/>
      <c r="N5104" s="5">
        <f t="shared" si="238"/>
        <v>0</v>
      </c>
      <c r="O5104" s="5">
        <f t="shared" si="239"/>
        <v>0</v>
      </c>
      <c r="R5104"/>
      <c r="S5104" s="5"/>
      <c r="T5104" s="19"/>
    </row>
    <row r="5105" spans="12:20" x14ac:dyDescent="0.35">
      <c r="L5105" s="5">
        <f t="shared" si="237"/>
        <v>0</v>
      </c>
      <c r="M5105" s="5"/>
      <c r="N5105" s="5">
        <f t="shared" si="238"/>
        <v>0</v>
      </c>
      <c r="O5105" s="5">
        <f t="shared" si="239"/>
        <v>0</v>
      </c>
      <c r="R5105"/>
      <c r="S5105" s="5"/>
      <c r="T5105" s="19"/>
    </row>
    <row r="5106" spans="12:20" x14ac:dyDescent="0.35">
      <c r="L5106" s="5">
        <f t="shared" si="237"/>
        <v>0</v>
      </c>
      <c r="M5106" s="5"/>
      <c r="N5106" s="5">
        <f t="shared" si="238"/>
        <v>0</v>
      </c>
      <c r="O5106" s="5">
        <f t="shared" si="239"/>
        <v>0</v>
      </c>
      <c r="R5106"/>
      <c r="S5106" s="5"/>
      <c r="T5106" s="19"/>
    </row>
    <row r="5107" spans="12:20" x14ac:dyDescent="0.35">
      <c r="L5107" s="5">
        <f t="shared" si="237"/>
        <v>0</v>
      </c>
      <c r="M5107" s="5"/>
      <c r="N5107" s="5">
        <f t="shared" si="238"/>
        <v>0</v>
      </c>
      <c r="O5107" s="5">
        <f t="shared" si="239"/>
        <v>0</v>
      </c>
      <c r="R5107"/>
      <c r="S5107" s="5"/>
      <c r="T5107" s="19"/>
    </row>
    <row r="5108" spans="12:20" x14ac:dyDescent="0.35">
      <c r="L5108" s="5">
        <f t="shared" si="237"/>
        <v>0</v>
      </c>
      <c r="M5108" s="5"/>
      <c r="N5108" s="5">
        <f t="shared" si="238"/>
        <v>0</v>
      </c>
      <c r="O5108" s="5">
        <f t="shared" si="239"/>
        <v>0</v>
      </c>
      <c r="R5108"/>
      <c r="S5108" s="5"/>
      <c r="T5108" s="19"/>
    </row>
    <row r="5109" spans="12:20" x14ac:dyDescent="0.35">
      <c r="L5109" s="5">
        <f t="shared" si="237"/>
        <v>0</v>
      </c>
      <c r="M5109" s="5"/>
      <c r="N5109" s="5">
        <f t="shared" si="238"/>
        <v>0</v>
      </c>
      <c r="O5109" s="5">
        <f t="shared" si="239"/>
        <v>0</v>
      </c>
      <c r="R5109"/>
      <c r="S5109" s="5"/>
      <c r="T5109" s="19"/>
    </row>
    <row r="5110" spans="12:20" x14ac:dyDescent="0.35">
      <c r="L5110" s="5">
        <f t="shared" si="237"/>
        <v>0</v>
      </c>
      <c r="M5110" s="5"/>
      <c r="N5110" s="5">
        <f t="shared" si="238"/>
        <v>0</v>
      </c>
      <c r="O5110" s="5">
        <f t="shared" si="239"/>
        <v>0</v>
      </c>
      <c r="R5110"/>
      <c r="S5110" s="5"/>
      <c r="T5110" s="19"/>
    </row>
    <row r="5111" spans="12:20" x14ac:dyDescent="0.35">
      <c r="L5111" s="5">
        <f t="shared" si="237"/>
        <v>0</v>
      </c>
      <c r="M5111" s="5"/>
      <c r="N5111" s="5">
        <f t="shared" si="238"/>
        <v>0</v>
      </c>
      <c r="O5111" s="5">
        <f t="shared" si="239"/>
        <v>0</v>
      </c>
      <c r="R5111"/>
      <c r="S5111" s="5"/>
      <c r="T5111" s="19"/>
    </row>
    <row r="5112" spans="12:20" x14ac:dyDescent="0.35">
      <c r="L5112" s="5">
        <f t="shared" si="237"/>
        <v>0</v>
      </c>
      <c r="M5112" s="5"/>
      <c r="N5112" s="5">
        <f t="shared" si="238"/>
        <v>0</v>
      </c>
      <c r="O5112" s="5">
        <f t="shared" si="239"/>
        <v>0</v>
      </c>
      <c r="R5112"/>
      <c r="S5112" s="5"/>
      <c r="T5112" s="19"/>
    </row>
    <row r="5113" spans="12:20" x14ac:dyDescent="0.35">
      <c r="L5113" s="5">
        <f t="shared" si="237"/>
        <v>0</v>
      </c>
      <c r="M5113" s="5"/>
      <c r="N5113" s="5">
        <f t="shared" si="238"/>
        <v>0</v>
      </c>
      <c r="O5113" s="5">
        <f t="shared" si="239"/>
        <v>0</v>
      </c>
      <c r="R5113"/>
      <c r="S5113" s="5"/>
      <c r="T5113" s="19"/>
    </row>
    <row r="5114" spans="12:20" x14ac:dyDescent="0.35">
      <c r="L5114" s="5">
        <f t="shared" si="237"/>
        <v>0</v>
      </c>
      <c r="M5114" s="5"/>
      <c r="N5114" s="5">
        <f t="shared" si="238"/>
        <v>0</v>
      </c>
      <c r="O5114" s="5">
        <f t="shared" si="239"/>
        <v>0</v>
      </c>
      <c r="R5114"/>
      <c r="S5114" s="5"/>
      <c r="T5114" s="19"/>
    </row>
    <row r="5115" spans="12:20" x14ac:dyDescent="0.35">
      <c r="L5115" s="5">
        <f t="shared" si="237"/>
        <v>0</v>
      </c>
      <c r="M5115" s="5"/>
      <c r="N5115" s="5">
        <f t="shared" si="238"/>
        <v>0</v>
      </c>
      <c r="O5115" s="5">
        <f t="shared" si="239"/>
        <v>0</v>
      </c>
      <c r="R5115"/>
      <c r="S5115" s="5"/>
      <c r="T5115" s="19"/>
    </row>
    <row r="5116" spans="12:20" x14ac:dyDescent="0.35">
      <c r="L5116" s="5">
        <f t="shared" si="237"/>
        <v>0</v>
      </c>
      <c r="M5116" s="5"/>
      <c r="N5116" s="5">
        <f t="shared" si="238"/>
        <v>0</v>
      </c>
      <c r="O5116" s="5">
        <f t="shared" si="239"/>
        <v>0</v>
      </c>
      <c r="R5116"/>
      <c r="S5116" s="5"/>
      <c r="T5116" s="19"/>
    </row>
    <row r="5117" spans="12:20" x14ac:dyDescent="0.35">
      <c r="L5117" s="5">
        <f t="shared" si="237"/>
        <v>0</v>
      </c>
      <c r="M5117" s="5"/>
      <c r="N5117" s="5">
        <f t="shared" si="238"/>
        <v>0</v>
      </c>
      <c r="O5117" s="5">
        <f t="shared" si="239"/>
        <v>0</v>
      </c>
      <c r="R5117"/>
      <c r="S5117" s="5"/>
      <c r="T5117" s="19"/>
    </row>
    <row r="5118" spans="12:20" x14ac:dyDescent="0.35">
      <c r="L5118" s="5">
        <f t="shared" si="237"/>
        <v>0</v>
      </c>
      <c r="M5118" s="5"/>
      <c r="N5118" s="5">
        <f t="shared" si="238"/>
        <v>0</v>
      </c>
      <c r="O5118" s="5">
        <f t="shared" si="239"/>
        <v>0</v>
      </c>
      <c r="R5118"/>
      <c r="S5118" s="5"/>
      <c r="T5118" s="19"/>
    </row>
    <row r="5119" spans="12:20" x14ac:dyDescent="0.35">
      <c r="L5119" s="5">
        <f t="shared" si="237"/>
        <v>0</v>
      </c>
      <c r="M5119" s="5"/>
      <c r="N5119" s="5">
        <f t="shared" si="238"/>
        <v>0</v>
      </c>
      <c r="O5119" s="5">
        <f t="shared" si="239"/>
        <v>0</v>
      </c>
      <c r="R5119"/>
      <c r="S5119" s="5"/>
      <c r="T5119" s="19"/>
    </row>
    <row r="5120" spans="12:20" x14ac:dyDescent="0.35">
      <c r="L5120" s="5">
        <f t="shared" si="237"/>
        <v>0</v>
      </c>
      <c r="M5120" s="5"/>
      <c r="N5120" s="5">
        <f t="shared" si="238"/>
        <v>0</v>
      </c>
      <c r="O5120" s="5">
        <f t="shared" si="239"/>
        <v>0</v>
      </c>
      <c r="R5120"/>
      <c r="S5120" s="5"/>
      <c r="T5120" s="19"/>
    </row>
    <row r="5121" spans="12:20" x14ac:dyDescent="0.35">
      <c r="L5121" s="5">
        <f t="shared" si="237"/>
        <v>0</v>
      </c>
      <c r="M5121" s="5"/>
      <c r="N5121" s="5">
        <f t="shared" si="238"/>
        <v>0</v>
      </c>
      <c r="O5121" s="5">
        <f t="shared" si="239"/>
        <v>0</v>
      </c>
      <c r="R5121"/>
      <c r="S5121" s="5"/>
      <c r="T5121" s="19"/>
    </row>
    <row r="5122" spans="12:20" x14ac:dyDescent="0.35">
      <c r="L5122" s="5">
        <f t="shared" ref="L5122:L5185" si="240">SUM(M5122,P5122,Q5122,S5122)</f>
        <v>0</v>
      </c>
      <c r="M5122" s="5"/>
      <c r="N5122" s="5">
        <f t="shared" ref="N5122:N5185" si="241">FLOOR($M5122*0.17,0.01)</f>
        <v>0</v>
      </c>
      <c r="O5122" s="5">
        <f t="shared" ref="O5122:O5185" si="242">FLOOR($M5122*0.83,0.01)</f>
        <v>0</v>
      </c>
      <c r="R5122"/>
      <c r="S5122" s="5"/>
      <c r="T5122" s="19"/>
    </row>
    <row r="5123" spans="12:20" x14ac:dyDescent="0.35">
      <c r="L5123" s="5">
        <f t="shared" si="240"/>
        <v>0</v>
      </c>
      <c r="M5123" s="5"/>
      <c r="N5123" s="5">
        <f t="shared" si="241"/>
        <v>0</v>
      </c>
      <c r="O5123" s="5">
        <f t="shared" si="242"/>
        <v>0</v>
      </c>
      <c r="R5123"/>
      <c r="S5123" s="5"/>
      <c r="T5123" s="19"/>
    </row>
    <row r="5124" spans="12:20" x14ac:dyDescent="0.35">
      <c r="L5124" s="5">
        <f t="shared" si="240"/>
        <v>0</v>
      </c>
      <c r="M5124" s="5"/>
      <c r="N5124" s="5">
        <f t="shared" si="241"/>
        <v>0</v>
      </c>
      <c r="O5124" s="5">
        <f t="shared" si="242"/>
        <v>0</v>
      </c>
      <c r="R5124"/>
      <c r="S5124" s="5"/>
      <c r="T5124" s="19"/>
    </row>
    <row r="5125" spans="12:20" x14ac:dyDescent="0.35">
      <c r="L5125" s="5">
        <f t="shared" si="240"/>
        <v>0</v>
      </c>
      <c r="M5125" s="5"/>
      <c r="N5125" s="5">
        <f t="shared" si="241"/>
        <v>0</v>
      </c>
      <c r="O5125" s="5">
        <f t="shared" si="242"/>
        <v>0</v>
      </c>
      <c r="R5125"/>
      <c r="S5125" s="5"/>
      <c r="T5125" s="19"/>
    </row>
    <row r="5126" spans="12:20" x14ac:dyDescent="0.35">
      <c r="L5126" s="5">
        <f t="shared" si="240"/>
        <v>0</v>
      </c>
      <c r="M5126" s="5"/>
      <c r="N5126" s="5">
        <f t="shared" si="241"/>
        <v>0</v>
      </c>
      <c r="O5126" s="5">
        <f t="shared" si="242"/>
        <v>0</v>
      </c>
      <c r="R5126"/>
      <c r="S5126" s="5"/>
      <c r="T5126" s="19"/>
    </row>
    <row r="5127" spans="12:20" x14ac:dyDescent="0.35">
      <c r="L5127" s="5">
        <f t="shared" si="240"/>
        <v>0</v>
      </c>
      <c r="M5127" s="5"/>
      <c r="N5127" s="5">
        <f t="shared" si="241"/>
        <v>0</v>
      </c>
      <c r="O5127" s="5">
        <f t="shared" si="242"/>
        <v>0</v>
      </c>
      <c r="R5127"/>
      <c r="S5127" s="5"/>
      <c r="T5127" s="19"/>
    </row>
    <row r="5128" spans="12:20" x14ac:dyDescent="0.35">
      <c r="L5128" s="5">
        <f t="shared" si="240"/>
        <v>0</v>
      </c>
      <c r="M5128" s="5"/>
      <c r="N5128" s="5">
        <f t="shared" si="241"/>
        <v>0</v>
      </c>
      <c r="O5128" s="5">
        <f t="shared" si="242"/>
        <v>0</v>
      </c>
      <c r="R5128"/>
      <c r="S5128" s="5"/>
      <c r="T5128" s="19"/>
    </row>
    <row r="5129" spans="12:20" x14ac:dyDescent="0.35">
      <c r="L5129" s="5">
        <f t="shared" si="240"/>
        <v>0</v>
      </c>
      <c r="M5129" s="5"/>
      <c r="N5129" s="5">
        <f t="shared" si="241"/>
        <v>0</v>
      </c>
      <c r="O5129" s="5">
        <f t="shared" si="242"/>
        <v>0</v>
      </c>
      <c r="R5129"/>
      <c r="S5129" s="5"/>
      <c r="T5129" s="19"/>
    </row>
    <row r="5130" spans="12:20" x14ac:dyDescent="0.35">
      <c r="L5130" s="5">
        <f t="shared" si="240"/>
        <v>0</v>
      </c>
      <c r="M5130" s="5"/>
      <c r="N5130" s="5">
        <f t="shared" si="241"/>
        <v>0</v>
      </c>
      <c r="O5130" s="5">
        <f t="shared" si="242"/>
        <v>0</v>
      </c>
      <c r="R5130"/>
      <c r="S5130" s="5"/>
      <c r="T5130" s="19"/>
    </row>
    <row r="5131" spans="12:20" x14ac:dyDescent="0.35">
      <c r="L5131" s="5">
        <f t="shared" si="240"/>
        <v>0</v>
      </c>
      <c r="M5131" s="5"/>
      <c r="N5131" s="5">
        <f t="shared" si="241"/>
        <v>0</v>
      </c>
      <c r="O5131" s="5">
        <f t="shared" si="242"/>
        <v>0</v>
      </c>
      <c r="R5131"/>
      <c r="S5131" s="5"/>
      <c r="T5131" s="19"/>
    </row>
    <row r="5132" spans="12:20" x14ac:dyDescent="0.35">
      <c r="L5132" s="5">
        <f t="shared" si="240"/>
        <v>0</v>
      </c>
      <c r="M5132" s="5"/>
      <c r="N5132" s="5">
        <f t="shared" si="241"/>
        <v>0</v>
      </c>
      <c r="O5132" s="5">
        <f t="shared" si="242"/>
        <v>0</v>
      </c>
      <c r="R5132"/>
      <c r="S5132" s="5"/>
      <c r="T5132" s="19"/>
    </row>
    <row r="5133" spans="12:20" x14ac:dyDescent="0.35">
      <c r="L5133" s="5">
        <f t="shared" si="240"/>
        <v>0</v>
      </c>
      <c r="M5133" s="5"/>
      <c r="N5133" s="5">
        <f t="shared" si="241"/>
        <v>0</v>
      </c>
      <c r="O5133" s="5">
        <f t="shared" si="242"/>
        <v>0</v>
      </c>
      <c r="R5133"/>
      <c r="S5133" s="5"/>
      <c r="T5133" s="19"/>
    </row>
    <row r="5134" spans="12:20" x14ac:dyDescent="0.35">
      <c r="L5134" s="5">
        <f t="shared" si="240"/>
        <v>0</v>
      </c>
      <c r="M5134" s="5"/>
      <c r="N5134" s="5">
        <f t="shared" si="241"/>
        <v>0</v>
      </c>
      <c r="O5134" s="5">
        <f t="shared" si="242"/>
        <v>0</v>
      </c>
      <c r="R5134"/>
      <c r="S5134" s="5"/>
      <c r="T5134" s="19"/>
    </row>
    <row r="5135" spans="12:20" x14ac:dyDescent="0.35">
      <c r="L5135" s="5">
        <f t="shared" si="240"/>
        <v>0</v>
      </c>
      <c r="M5135" s="5"/>
      <c r="N5135" s="5">
        <f t="shared" si="241"/>
        <v>0</v>
      </c>
      <c r="O5135" s="5">
        <f t="shared" si="242"/>
        <v>0</v>
      </c>
      <c r="R5135"/>
      <c r="S5135" s="5"/>
      <c r="T5135" s="19"/>
    </row>
    <row r="5136" spans="12:20" x14ac:dyDescent="0.35">
      <c r="L5136" s="5">
        <f t="shared" si="240"/>
        <v>0</v>
      </c>
      <c r="M5136" s="5"/>
      <c r="N5136" s="5">
        <f t="shared" si="241"/>
        <v>0</v>
      </c>
      <c r="O5136" s="5">
        <f t="shared" si="242"/>
        <v>0</v>
      </c>
      <c r="R5136"/>
      <c r="S5136" s="5"/>
      <c r="T5136" s="19"/>
    </row>
    <row r="5137" spans="12:20" x14ac:dyDescent="0.35">
      <c r="L5137" s="5">
        <f t="shared" si="240"/>
        <v>0</v>
      </c>
      <c r="M5137" s="5"/>
      <c r="N5137" s="5">
        <f t="shared" si="241"/>
        <v>0</v>
      </c>
      <c r="O5137" s="5">
        <f t="shared" si="242"/>
        <v>0</v>
      </c>
      <c r="R5137"/>
      <c r="S5137" s="5"/>
      <c r="T5137" s="19"/>
    </row>
    <row r="5138" spans="12:20" x14ac:dyDescent="0.35">
      <c r="L5138" s="5">
        <f t="shared" si="240"/>
        <v>0</v>
      </c>
      <c r="M5138" s="5"/>
      <c r="N5138" s="5">
        <f t="shared" si="241"/>
        <v>0</v>
      </c>
      <c r="O5138" s="5">
        <f t="shared" si="242"/>
        <v>0</v>
      </c>
      <c r="R5138"/>
      <c r="S5138" s="5"/>
      <c r="T5138" s="19"/>
    </row>
    <row r="5139" spans="12:20" x14ac:dyDescent="0.35">
      <c r="L5139" s="5">
        <f t="shared" si="240"/>
        <v>0</v>
      </c>
      <c r="M5139" s="5"/>
      <c r="N5139" s="5">
        <f t="shared" si="241"/>
        <v>0</v>
      </c>
      <c r="O5139" s="5">
        <f t="shared" si="242"/>
        <v>0</v>
      </c>
      <c r="R5139"/>
      <c r="S5139" s="5"/>
      <c r="T5139" s="19"/>
    </row>
    <row r="5140" spans="12:20" x14ac:dyDescent="0.35">
      <c r="L5140" s="5">
        <f t="shared" si="240"/>
        <v>0</v>
      </c>
      <c r="M5140" s="5"/>
      <c r="N5140" s="5">
        <f t="shared" si="241"/>
        <v>0</v>
      </c>
      <c r="O5140" s="5">
        <f t="shared" si="242"/>
        <v>0</v>
      </c>
      <c r="R5140"/>
      <c r="S5140" s="5"/>
      <c r="T5140" s="19"/>
    </row>
    <row r="5141" spans="12:20" x14ac:dyDescent="0.35">
      <c r="L5141" s="5">
        <f t="shared" si="240"/>
        <v>0</v>
      </c>
      <c r="M5141" s="5"/>
      <c r="N5141" s="5">
        <f t="shared" si="241"/>
        <v>0</v>
      </c>
      <c r="O5141" s="5">
        <f t="shared" si="242"/>
        <v>0</v>
      </c>
      <c r="R5141"/>
      <c r="S5141" s="5"/>
      <c r="T5141" s="19"/>
    </row>
    <row r="5142" spans="12:20" x14ac:dyDescent="0.35">
      <c r="L5142" s="5">
        <f t="shared" si="240"/>
        <v>0</v>
      </c>
      <c r="M5142" s="5"/>
      <c r="N5142" s="5">
        <f t="shared" si="241"/>
        <v>0</v>
      </c>
      <c r="O5142" s="5">
        <f t="shared" si="242"/>
        <v>0</v>
      </c>
      <c r="R5142"/>
      <c r="S5142" s="5"/>
      <c r="T5142" s="19"/>
    </row>
    <row r="5143" spans="12:20" x14ac:dyDescent="0.35">
      <c r="L5143" s="5">
        <f t="shared" si="240"/>
        <v>0</v>
      </c>
      <c r="M5143" s="5"/>
      <c r="N5143" s="5">
        <f t="shared" si="241"/>
        <v>0</v>
      </c>
      <c r="O5143" s="5">
        <f t="shared" si="242"/>
        <v>0</v>
      </c>
      <c r="R5143"/>
      <c r="S5143" s="5"/>
      <c r="T5143" s="19"/>
    </row>
    <row r="5144" spans="12:20" x14ac:dyDescent="0.35">
      <c r="L5144" s="5">
        <f t="shared" si="240"/>
        <v>0</v>
      </c>
      <c r="M5144" s="5"/>
      <c r="N5144" s="5">
        <f t="shared" si="241"/>
        <v>0</v>
      </c>
      <c r="O5144" s="5">
        <f t="shared" si="242"/>
        <v>0</v>
      </c>
      <c r="R5144"/>
      <c r="S5144" s="5"/>
      <c r="T5144" s="19"/>
    </row>
    <row r="5145" spans="12:20" x14ac:dyDescent="0.35">
      <c r="L5145" s="5">
        <f t="shared" si="240"/>
        <v>0</v>
      </c>
      <c r="M5145" s="5"/>
      <c r="N5145" s="5">
        <f t="shared" si="241"/>
        <v>0</v>
      </c>
      <c r="O5145" s="5">
        <f t="shared" si="242"/>
        <v>0</v>
      </c>
      <c r="R5145"/>
      <c r="S5145" s="5"/>
      <c r="T5145" s="19"/>
    </row>
    <row r="5146" spans="12:20" x14ac:dyDescent="0.35">
      <c r="L5146" s="5">
        <f t="shared" si="240"/>
        <v>0</v>
      </c>
      <c r="M5146" s="5"/>
      <c r="N5146" s="5">
        <f t="shared" si="241"/>
        <v>0</v>
      </c>
      <c r="O5146" s="5">
        <f t="shared" si="242"/>
        <v>0</v>
      </c>
      <c r="R5146"/>
      <c r="S5146" s="5"/>
      <c r="T5146" s="19"/>
    </row>
    <row r="5147" spans="12:20" x14ac:dyDescent="0.35">
      <c r="L5147" s="5">
        <f t="shared" si="240"/>
        <v>0</v>
      </c>
      <c r="M5147" s="5"/>
      <c r="N5147" s="5">
        <f t="shared" si="241"/>
        <v>0</v>
      </c>
      <c r="O5147" s="5">
        <f t="shared" si="242"/>
        <v>0</v>
      </c>
      <c r="R5147"/>
      <c r="S5147" s="5"/>
      <c r="T5147" s="19"/>
    </row>
    <row r="5148" spans="12:20" x14ac:dyDescent="0.35">
      <c r="L5148" s="5">
        <f t="shared" si="240"/>
        <v>0</v>
      </c>
      <c r="M5148" s="5"/>
      <c r="N5148" s="5">
        <f t="shared" si="241"/>
        <v>0</v>
      </c>
      <c r="O5148" s="5">
        <f t="shared" si="242"/>
        <v>0</v>
      </c>
      <c r="R5148"/>
      <c r="S5148" s="5"/>
      <c r="T5148" s="19"/>
    </row>
    <row r="5149" spans="12:20" x14ac:dyDescent="0.35">
      <c r="L5149" s="5">
        <f t="shared" si="240"/>
        <v>0</v>
      </c>
      <c r="M5149" s="5"/>
      <c r="N5149" s="5">
        <f t="shared" si="241"/>
        <v>0</v>
      </c>
      <c r="O5149" s="5">
        <f t="shared" si="242"/>
        <v>0</v>
      </c>
      <c r="R5149"/>
      <c r="S5149" s="5"/>
      <c r="T5149" s="19"/>
    </row>
    <row r="5150" spans="12:20" x14ac:dyDescent="0.35">
      <c r="L5150" s="5">
        <f t="shared" si="240"/>
        <v>0</v>
      </c>
      <c r="M5150" s="5"/>
      <c r="N5150" s="5">
        <f t="shared" si="241"/>
        <v>0</v>
      </c>
      <c r="O5150" s="5">
        <f t="shared" si="242"/>
        <v>0</v>
      </c>
      <c r="R5150"/>
      <c r="S5150" s="5"/>
      <c r="T5150" s="19"/>
    </row>
    <row r="5151" spans="12:20" x14ac:dyDescent="0.35">
      <c r="L5151" s="5">
        <f t="shared" si="240"/>
        <v>0</v>
      </c>
      <c r="M5151" s="5"/>
      <c r="N5151" s="5">
        <f t="shared" si="241"/>
        <v>0</v>
      </c>
      <c r="O5151" s="5">
        <f t="shared" si="242"/>
        <v>0</v>
      </c>
      <c r="R5151"/>
      <c r="S5151" s="5"/>
      <c r="T5151" s="19"/>
    </row>
    <row r="5152" spans="12:20" x14ac:dyDescent="0.35">
      <c r="L5152" s="5">
        <f t="shared" si="240"/>
        <v>0</v>
      </c>
      <c r="M5152" s="5"/>
      <c r="N5152" s="5">
        <f t="shared" si="241"/>
        <v>0</v>
      </c>
      <c r="O5152" s="5">
        <f t="shared" si="242"/>
        <v>0</v>
      </c>
      <c r="R5152"/>
      <c r="S5152" s="5"/>
      <c r="T5152" s="19"/>
    </row>
    <row r="5153" spans="12:20" x14ac:dyDescent="0.35">
      <c r="L5153" s="5">
        <f t="shared" si="240"/>
        <v>0</v>
      </c>
      <c r="M5153" s="5"/>
      <c r="N5153" s="5">
        <f t="shared" si="241"/>
        <v>0</v>
      </c>
      <c r="O5153" s="5">
        <f t="shared" si="242"/>
        <v>0</v>
      </c>
      <c r="R5153"/>
      <c r="S5153" s="5"/>
      <c r="T5153" s="19"/>
    </row>
    <row r="5154" spans="12:20" x14ac:dyDescent="0.35">
      <c r="L5154" s="5">
        <f t="shared" si="240"/>
        <v>0</v>
      </c>
      <c r="M5154" s="5"/>
      <c r="N5154" s="5">
        <f t="shared" si="241"/>
        <v>0</v>
      </c>
      <c r="O5154" s="5">
        <f t="shared" si="242"/>
        <v>0</v>
      </c>
      <c r="R5154"/>
      <c r="S5154" s="5"/>
      <c r="T5154" s="19"/>
    </row>
    <row r="5155" spans="12:20" x14ac:dyDescent="0.35">
      <c r="L5155" s="5">
        <f t="shared" si="240"/>
        <v>0</v>
      </c>
      <c r="M5155" s="5"/>
      <c r="N5155" s="5">
        <f t="shared" si="241"/>
        <v>0</v>
      </c>
      <c r="O5155" s="5">
        <f t="shared" si="242"/>
        <v>0</v>
      </c>
      <c r="R5155"/>
      <c r="S5155" s="5"/>
      <c r="T5155" s="19"/>
    </row>
    <row r="5156" spans="12:20" x14ac:dyDescent="0.35">
      <c r="L5156" s="5">
        <f t="shared" si="240"/>
        <v>0</v>
      </c>
      <c r="M5156" s="5"/>
      <c r="N5156" s="5">
        <f t="shared" si="241"/>
        <v>0</v>
      </c>
      <c r="O5156" s="5">
        <f t="shared" si="242"/>
        <v>0</v>
      </c>
      <c r="R5156"/>
      <c r="S5156" s="5"/>
      <c r="T5156" s="19"/>
    </row>
    <row r="5157" spans="12:20" x14ac:dyDescent="0.35">
      <c r="L5157" s="5">
        <f t="shared" si="240"/>
        <v>0</v>
      </c>
      <c r="M5157" s="5"/>
      <c r="N5157" s="5">
        <f t="shared" si="241"/>
        <v>0</v>
      </c>
      <c r="O5157" s="5">
        <f t="shared" si="242"/>
        <v>0</v>
      </c>
      <c r="R5157"/>
      <c r="S5157" s="5"/>
      <c r="T5157" s="19"/>
    </row>
    <row r="5158" spans="12:20" x14ac:dyDescent="0.35">
      <c r="L5158" s="5">
        <f t="shared" si="240"/>
        <v>0</v>
      </c>
      <c r="M5158" s="5"/>
      <c r="N5158" s="5">
        <f t="shared" si="241"/>
        <v>0</v>
      </c>
      <c r="O5158" s="5">
        <f t="shared" si="242"/>
        <v>0</v>
      </c>
      <c r="R5158"/>
      <c r="S5158" s="5"/>
      <c r="T5158" s="19"/>
    </row>
    <row r="5159" spans="12:20" x14ac:dyDescent="0.35">
      <c r="L5159" s="5">
        <f t="shared" si="240"/>
        <v>0</v>
      </c>
      <c r="M5159" s="5"/>
      <c r="N5159" s="5">
        <f t="shared" si="241"/>
        <v>0</v>
      </c>
      <c r="O5159" s="5">
        <f t="shared" si="242"/>
        <v>0</v>
      </c>
      <c r="R5159"/>
      <c r="S5159" s="5"/>
      <c r="T5159" s="19"/>
    </row>
    <row r="5160" spans="12:20" x14ac:dyDescent="0.35">
      <c r="L5160" s="5">
        <f t="shared" si="240"/>
        <v>0</v>
      </c>
      <c r="M5160" s="5"/>
      <c r="N5160" s="5">
        <f t="shared" si="241"/>
        <v>0</v>
      </c>
      <c r="O5160" s="5">
        <f t="shared" si="242"/>
        <v>0</v>
      </c>
      <c r="R5160"/>
      <c r="S5160" s="5"/>
      <c r="T5160" s="19"/>
    </row>
    <row r="5161" spans="12:20" x14ac:dyDescent="0.35">
      <c r="L5161" s="5">
        <f t="shared" si="240"/>
        <v>0</v>
      </c>
      <c r="M5161" s="5"/>
      <c r="N5161" s="5">
        <f t="shared" si="241"/>
        <v>0</v>
      </c>
      <c r="O5161" s="5">
        <f t="shared" si="242"/>
        <v>0</v>
      </c>
      <c r="R5161"/>
      <c r="S5161" s="5"/>
      <c r="T5161" s="19"/>
    </row>
    <row r="5162" spans="12:20" x14ac:dyDescent="0.35">
      <c r="L5162" s="5">
        <f t="shared" si="240"/>
        <v>0</v>
      </c>
      <c r="M5162" s="5"/>
      <c r="N5162" s="5">
        <f t="shared" si="241"/>
        <v>0</v>
      </c>
      <c r="O5162" s="5">
        <f t="shared" si="242"/>
        <v>0</v>
      </c>
      <c r="R5162"/>
      <c r="S5162" s="5"/>
      <c r="T5162" s="19"/>
    </row>
    <row r="5163" spans="12:20" x14ac:dyDescent="0.35">
      <c r="L5163" s="5">
        <f t="shared" si="240"/>
        <v>0</v>
      </c>
      <c r="M5163" s="5"/>
      <c r="N5163" s="5">
        <f t="shared" si="241"/>
        <v>0</v>
      </c>
      <c r="O5163" s="5">
        <f t="shared" si="242"/>
        <v>0</v>
      </c>
      <c r="R5163"/>
      <c r="S5163" s="5"/>
      <c r="T5163" s="19"/>
    </row>
    <row r="5164" spans="12:20" x14ac:dyDescent="0.35">
      <c r="L5164" s="5">
        <f t="shared" si="240"/>
        <v>0</v>
      </c>
      <c r="M5164" s="5"/>
      <c r="N5164" s="5">
        <f t="shared" si="241"/>
        <v>0</v>
      </c>
      <c r="O5164" s="5">
        <f t="shared" si="242"/>
        <v>0</v>
      </c>
      <c r="R5164"/>
      <c r="S5164" s="5"/>
      <c r="T5164" s="19"/>
    </row>
    <row r="5165" spans="12:20" x14ac:dyDescent="0.35">
      <c r="L5165" s="5">
        <f t="shared" si="240"/>
        <v>0</v>
      </c>
      <c r="M5165" s="5"/>
      <c r="N5165" s="5">
        <f t="shared" si="241"/>
        <v>0</v>
      </c>
      <c r="O5165" s="5">
        <f t="shared" si="242"/>
        <v>0</v>
      </c>
      <c r="R5165"/>
      <c r="S5165" s="5"/>
      <c r="T5165" s="19"/>
    </row>
    <row r="5166" spans="12:20" x14ac:dyDescent="0.35">
      <c r="L5166" s="5">
        <f t="shared" si="240"/>
        <v>0</v>
      </c>
      <c r="M5166" s="5"/>
      <c r="N5166" s="5">
        <f t="shared" si="241"/>
        <v>0</v>
      </c>
      <c r="O5166" s="5">
        <f t="shared" si="242"/>
        <v>0</v>
      </c>
      <c r="R5166"/>
      <c r="S5166" s="5"/>
      <c r="T5166" s="19"/>
    </row>
    <row r="5167" spans="12:20" x14ac:dyDescent="0.35">
      <c r="L5167" s="5">
        <f t="shared" si="240"/>
        <v>0</v>
      </c>
      <c r="M5167" s="5"/>
      <c r="N5167" s="5">
        <f t="shared" si="241"/>
        <v>0</v>
      </c>
      <c r="O5167" s="5">
        <f t="shared" si="242"/>
        <v>0</v>
      </c>
      <c r="R5167"/>
      <c r="S5167" s="5"/>
      <c r="T5167" s="19"/>
    </row>
    <row r="5168" spans="12:20" x14ac:dyDescent="0.35">
      <c r="L5168" s="5">
        <f t="shared" si="240"/>
        <v>0</v>
      </c>
      <c r="M5168" s="5"/>
      <c r="N5168" s="5">
        <f t="shared" si="241"/>
        <v>0</v>
      </c>
      <c r="O5168" s="5">
        <f t="shared" si="242"/>
        <v>0</v>
      </c>
      <c r="R5168"/>
      <c r="S5168" s="5"/>
      <c r="T5168" s="19"/>
    </row>
    <row r="5169" spans="12:20" x14ac:dyDescent="0.35">
      <c r="L5169" s="5">
        <f t="shared" si="240"/>
        <v>0</v>
      </c>
      <c r="M5169" s="5"/>
      <c r="N5169" s="5">
        <f t="shared" si="241"/>
        <v>0</v>
      </c>
      <c r="O5169" s="5">
        <f t="shared" si="242"/>
        <v>0</v>
      </c>
      <c r="R5169"/>
      <c r="S5169" s="5"/>
      <c r="T5169" s="19"/>
    </row>
    <row r="5170" spans="12:20" x14ac:dyDescent="0.35">
      <c r="L5170" s="5">
        <f t="shared" si="240"/>
        <v>0</v>
      </c>
      <c r="M5170" s="5"/>
      <c r="N5170" s="5">
        <f t="shared" si="241"/>
        <v>0</v>
      </c>
      <c r="O5170" s="5">
        <f t="shared" si="242"/>
        <v>0</v>
      </c>
      <c r="R5170"/>
      <c r="S5170" s="5"/>
      <c r="T5170" s="19"/>
    </row>
    <row r="5171" spans="12:20" x14ac:dyDescent="0.35">
      <c r="L5171" s="5">
        <f t="shared" si="240"/>
        <v>0</v>
      </c>
      <c r="M5171" s="5"/>
      <c r="N5171" s="5">
        <f t="shared" si="241"/>
        <v>0</v>
      </c>
      <c r="O5171" s="5">
        <f t="shared" si="242"/>
        <v>0</v>
      </c>
      <c r="R5171"/>
      <c r="S5171" s="5"/>
      <c r="T5171" s="19"/>
    </row>
    <row r="5172" spans="12:20" x14ac:dyDescent="0.35">
      <c r="L5172" s="5">
        <f t="shared" si="240"/>
        <v>0</v>
      </c>
      <c r="M5172" s="5"/>
      <c r="N5172" s="5">
        <f t="shared" si="241"/>
        <v>0</v>
      </c>
      <c r="O5172" s="5">
        <f t="shared" si="242"/>
        <v>0</v>
      </c>
      <c r="R5172"/>
      <c r="S5172" s="5"/>
      <c r="T5172" s="19"/>
    </row>
    <row r="5173" spans="12:20" x14ac:dyDescent="0.35">
      <c r="L5173" s="5">
        <f t="shared" si="240"/>
        <v>0</v>
      </c>
      <c r="M5173" s="5"/>
      <c r="N5173" s="5">
        <f t="shared" si="241"/>
        <v>0</v>
      </c>
      <c r="O5173" s="5">
        <f t="shared" si="242"/>
        <v>0</v>
      </c>
      <c r="R5173"/>
      <c r="S5173" s="5"/>
      <c r="T5173" s="19"/>
    </row>
    <row r="5174" spans="12:20" x14ac:dyDescent="0.35">
      <c r="L5174" s="5">
        <f t="shared" si="240"/>
        <v>0</v>
      </c>
      <c r="M5174" s="5"/>
      <c r="N5174" s="5">
        <f t="shared" si="241"/>
        <v>0</v>
      </c>
      <c r="O5174" s="5">
        <f t="shared" si="242"/>
        <v>0</v>
      </c>
      <c r="R5174"/>
      <c r="S5174" s="5"/>
      <c r="T5174" s="19"/>
    </row>
    <row r="5175" spans="12:20" x14ac:dyDescent="0.35">
      <c r="L5175" s="5">
        <f t="shared" si="240"/>
        <v>0</v>
      </c>
      <c r="M5175" s="5"/>
      <c r="N5175" s="5">
        <f t="shared" si="241"/>
        <v>0</v>
      </c>
      <c r="O5175" s="5">
        <f t="shared" si="242"/>
        <v>0</v>
      </c>
      <c r="R5175"/>
      <c r="S5175" s="5"/>
      <c r="T5175" s="19"/>
    </row>
    <row r="5176" spans="12:20" x14ac:dyDescent="0.35">
      <c r="L5176" s="5">
        <f t="shared" si="240"/>
        <v>0</v>
      </c>
      <c r="M5176" s="5"/>
      <c r="N5176" s="5">
        <f t="shared" si="241"/>
        <v>0</v>
      </c>
      <c r="O5176" s="5">
        <f t="shared" si="242"/>
        <v>0</v>
      </c>
      <c r="R5176"/>
      <c r="S5176" s="5"/>
      <c r="T5176" s="19"/>
    </row>
    <row r="5177" spans="12:20" x14ac:dyDescent="0.35">
      <c r="L5177" s="5">
        <f t="shared" si="240"/>
        <v>0</v>
      </c>
      <c r="M5177" s="5"/>
      <c r="N5177" s="5">
        <f t="shared" si="241"/>
        <v>0</v>
      </c>
      <c r="O5177" s="5">
        <f t="shared" si="242"/>
        <v>0</v>
      </c>
      <c r="R5177"/>
      <c r="S5177" s="5"/>
      <c r="T5177" s="19"/>
    </row>
    <row r="5178" spans="12:20" x14ac:dyDescent="0.35">
      <c r="L5178" s="5">
        <f t="shared" si="240"/>
        <v>0</v>
      </c>
      <c r="M5178" s="5"/>
      <c r="N5178" s="5">
        <f t="shared" si="241"/>
        <v>0</v>
      </c>
      <c r="O5178" s="5">
        <f t="shared" si="242"/>
        <v>0</v>
      </c>
      <c r="R5178"/>
      <c r="S5178" s="5"/>
      <c r="T5178" s="19"/>
    </row>
    <row r="5179" spans="12:20" x14ac:dyDescent="0.35">
      <c r="L5179" s="5">
        <f t="shared" si="240"/>
        <v>0</v>
      </c>
      <c r="M5179" s="5"/>
      <c r="N5179" s="5">
        <f t="shared" si="241"/>
        <v>0</v>
      </c>
      <c r="O5179" s="5">
        <f t="shared" si="242"/>
        <v>0</v>
      </c>
      <c r="R5179"/>
      <c r="S5179" s="5"/>
      <c r="T5179" s="19"/>
    </row>
    <row r="5180" spans="12:20" x14ac:dyDescent="0.35">
      <c r="L5180" s="5">
        <f t="shared" si="240"/>
        <v>0</v>
      </c>
      <c r="M5180" s="5"/>
      <c r="N5180" s="5">
        <f t="shared" si="241"/>
        <v>0</v>
      </c>
      <c r="O5180" s="5">
        <f t="shared" si="242"/>
        <v>0</v>
      </c>
      <c r="R5180"/>
      <c r="S5180" s="5"/>
      <c r="T5180" s="19"/>
    </row>
    <row r="5181" spans="12:20" x14ac:dyDescent="0.35">
      <c r="L5181" s="5">
        <f t="shared" si="240"/>
        <v>0</v>
      </c>
      <c r="M5181" s="5"/>
      <c r="N5181" s="5">
        <f t="shared" si="241"/>
        <v>0</v>
      </c>
      <c r="O5181" s="5">
        <f t="shared" si="242"/>
        <v>0</v>
      </c>
      <c r="R5181"/>
      <c r="S5181" s="5"/>
      <c r="T5181" s="19"/>
    </row>
    <row r="5182" spans="12:20" x14ac:dyDescent="0.35">
      <c r="L5182" s="5">
        <f t="shared" si="240"/>
        <v>0</v>
      </c>
      <c r="M5182" s="5"/>
      <c r="N5182" s="5">
        <f t="shared" si="241"/>
        <v>0</v>
      </c>
      <c r="O5182" s="5">
        <f t="shared" si="242"/>
        <v>0</v>
      </c>
      <c r="R5182"/>
      <c r="S5182" s="5"/>
      <c r="T5182" s="19"/>
    </row>
    <row r="5183" spans="12:20" x14ac:dyDescent="0.35">
      <c r="L5183" s="5">
        <f t="shared" si="240"/>
        <v>0</v>
      </c>
      <c r="M5183" s="5"/>
      <c r="N5183" s="5">
        <f t="shared" si="241"/>
        <v>0</v>
      </c>
      <c r="O5183" s="5">
        <f t="shared" si="242"/>
        <v>0</v>
      </c>
      <c r="R5183"/>
      <c r="S5183" s="5"/>
      <c r="T5183" s="19"/>
    </row>
    <row r="5184" spans="12:20" x14ac:dyDescent="0.35">
      <c r="L5184" s="5">
        <f t="shared" si="240"/>
        <v>0</v>
      </c>
      <c r="M5184" s="5"/>
      <c r="N5184" s="5">
        <f t="shared" si="241"/>
        <v>0</v>
      </c>
      <c r="O5184" s="5">
        <f t="shared" si="242"/>
        <v>0</v>
      </c>
      <c r="R5184"/>
      <c r="S5184" s="5"/>
      <c r="T5184" s="19"/>
    </row>
    <row r="5185" spans="12:20" x14ac:dyDescent="0.35">
      <c r="L5185" s="5">
        <f t="shared" si="240"/>
        <v>0</v>
      </c>
      <c r="M5185" s="5"/>
      <c r="N5185" s="5">
        <f t="shared" si="241"/>
        <v>0</v>
      </c>
      <c r="O5185" s="5">
        <f t="shared" si="242"/>
        <v>0</v>
      </c>
      <c r="R5185"/>
      <c r="S5185" s="5"/>
      <c r="T5185" s="19"/>
    </row>
    <row r="5186" spans="12:20" x14ac:dyDescent="0.35">
      <c r="L5186" s="5">
        <f t="shared" ref="L5186:L5249" si="243">SUM(M5186,P5186,Q5186,S5186)</f>
        <v>0</v>
      </c>
      <c r="M5186" s="5"/>
      <c r="N5186" s="5">
        <f t="shared" ref="N5186:N5249" si="244">FLOOR($M5186*0.17,0.01)</f>
        <v>0</v>
      </c>
      <c r="O5186" s="5">
        <f t="shared" ref="O5186:O5249" si="245">FLOOR($M5186*0.83,0.01)</f>
        <v>0</v>
      </c>
      <c r="R5186"/>
      <c r="S5186" s="5"/>
      <c r="T5186" s="19"/>
    </row>
    <row r="5187" spans="12:20" x14ac:dyDescent="0.35">
      <c r="L5187" s="5">
        <f t="shared" si="243"/>
        <v>0</v>
      </c>
      <c r="M5187" s="5"/>
      <c r="N5187" s="5">
        <f t="shared" si="244"/>
        <v>0</v>
      </c>
      <c r="O5187" s="5">
        <f t="shared" si="245"/>
        <v>0</v>
      </c>
      <c r="R5187"/>
      <c r="S5187" s="5"/>
      <c r="T5187" s="19"/>
    </row>
    <row r="5188" spans="12:20" x14ac:dyDescent="0.35">
      <c r="L5188" s="5">
        <f t="shared" si="243"/>
        <v>0</v>
      </c>
      <c r="M5188" s="5"/>
      <c r="N5188" s="5">
        <f t="shared" si="244"/>
        <v>0</v>
      </c>
      <c r="O5188" s="5">
        <f t="shared" si="245"/>
        <v>0</v>
      </c>
      <c r="R5188"/>
      <c r="S5188" s="5"/>
      <c r="T5188" s="19"/>
    </row>
    <row r="5189" spans="12:20" x14ac:dyDescent="0.35">
      <c r="L5189" s="5">
        <f t="shared" si="243"/>
        <v>0</v>
      </c>
      <c r="M5189" s="5"/>
      <c r="N5189" s="5">
        <f t="shared" si="244"/>
        <v>0</v>
      </c>
      <c r="O5189" s="5">
        <f t="shared" si="245"/>
        <v>0</v>
      </c>
      <c r="R5189"/>
      <c r="S5189" s="5"/>
      <c r="T5189" s="19"/>
    </row>
    <row r="5190" spans="12:20" x14ac:dyDescent="0.35">
      <c r="L5190" s="5">
        <f t="shared" si="243"/>
        <v>0</v>
      </c>
      <c r="M5190" s="5"/>
      <c r="N5190" s="5">
        <f t="shared" si="244"/>
        <v>0</v>
      </c>
      <c r="O5190" s="5">
        <f t="shared" si="245"/>
        <v>0</v>
      </c>
      <c r="R5190"/>
      <c r="S5190" s="5"/>
      <c r="T5190" s="19"/>
    </row>
    <row r="5191" spans="12:20" x14ac:dyDescent="0.35">
      <c r="L5191" s="5">
        <f t="shared" si="243"/>
        <v>0</v>
      </c>
      <c r="M5191" s="5"/>
      <c r="N5191" s="5">
        <f t="shared" si="244"/>
        <v>0</v>
      </c>
      <c r="O5191" s="5">
        <f t="shared" si="245"/>
        <v>0</v>
      </c>
      <c r="R5191"/>
      <c r="S5191" s="5"/>
      <c r="T5191" s="19"/>
    </row>
    <row r="5192" spans="12:20" x14ac:dyDescent="0.35">
      <c r="L5192" s="5">
        <f t="shared" si="243"/>
        <v>0</v>
      </c>
      <c r="M5192" s="5"/>
      <c r="N5192" s="5">
        <f t="shared" si="244"/>
        <v>0</v>
      </c>
      <c r="O5192" s="5">
        <f t="shared" si="245"/>
        <v>0</v>
      </c>
      <c r="R5192"/>
      <c r="S5192" s="5"/>
      <c r="T5192" s="19"/>
    </row>
    <row r="5193" spans="12:20" x14ac:dyDescent="0.35">
      <c r="L5193" s="5">
        <f t="shared" si="243"/>
        <v>0</v>
      </c>
      <c r="M5193" s="5"/>
      <c r="N5193" s="5">
        <f t="shared" si="244"/>
        <v>0</v>
      </c>
      <c r="O5193" s="5">
        <f t="shared" si="245"/>
        <v>0</v>
      </c>
      <c r="R5193"/>
      <c r="S5193" s="5"/>
      <c r="T5193" s="19"/>
    </row>
    <row r="5194" spans="12:20" x14ac:dyDescent="0.35">
      <c r="L5194" s="5">
        <f t="shared" si="243"/>
        <v>0</v>
      </c>
      <c r="M5194" s="5"/>
      <c r="N5194" s="5">
        <f t="shared" si="244"/>
        <v>0</v>
      </c>
      <c r="O5194" s="5">
        <f t="shared" si="245"/>
        <v>0</v>
      </c>
      <c r="R5194"/>
      <c r="S5194" s="5"/>
      <c r="T5194" s="19"/>
    </row>
    <row r="5195" spans="12:20" x14ac:dyDescent="0.35">
      <c r="L5195" s="5">
        <f t="shared" si="243"/>
        <v>0</v>
      </c>
      <c r="M5195" s="5"/>
      <c r="N5195" s="5">
        <f t="shared" si="244"/>
        <v>0</v>
      </c>
      <c r="O5195" s="5">
        <f t="shared" si="245"/>
        <v>0</v>
      </c>
      <c r="R5195"/>
      <c r="S5195" s="5"/>
      <c r="T5195" s="19"/>
    </row>
    <row r="5196" spans="12:20" x14ac:dyDescent="0.35">
      <c r="L5196" s="5">
        <f t="shared" si="243"/>
        <v>0</v>
      </c>
      <c r="M5196" s="5"/>
      <c r="N5196" s="5">
        <f t="shared" si="244"/>
        <v>0</v>
      </c>
      <c r="O5196" s="5">
        <f t="shared" si="245"/>
        <v>0</v>
      </c>
      <c r="R5196"/>
      <c r="S5196" s="5"/>
      <c r="T5196" s="19"/>
    </row>
    <row r="5197" spans="12:20" x14ac:dyDescent="0.35">
      <c r="L5197" s="5">
        <f t="shared" si="243"/>
        <v>0</v>
      </c>
      <c r="M5197" s="5"/>
      <c r="N5197" s="5">
        <f t="shared" si="244"/>
        <v>0</v>
      </c>
      <c r="O5197" s="5">
        <f t="shared" si="245"/>
        <v>0</v>
      </c>
      <c r="R5197"/>
      <c r="S5197" s="5"/>
      <c r="T5197" s="19"/>
    </row>
    <row r="5198" spans="12:20" x14ac:dyDescent="0.35">
      <c r="L5198" s="5">
        <f t="shared" si="243"/>
        <v>0</v>
      </c>
      <c r="M5198" s="5"/>
      <c r="N5198" s="5">
        <f t="shared" si="244"/>
        <v>0</v>
      </c>
      <c r="O5198" s="5">
        <f t="shared" si="245"/>
        <v>0</v>
      </c>
      <c r="R5198"/>
      <c r="S5198" s="5"/>
      <c r="T5198" s="19"/>
    </row>
    <row r="5199" spans="12:20" x14ac:dyDescent="0.35">
      <c r="L5199" s="5">
        <f t="shared" si="243"/>
        <v>0</v>
      </c>
      <c r="M5199" s="5"/>
      <c r="N5199" s="5">
        <f t="shared" si="244"/>
        <v>0</v>
      </c>
      <c r="O5199" s="5">
        <f t="shared" si="245"/>
        <v>0</v>
      </c>
      <c r="R5199"/>
      <c r="S5199" s="5"/>
      <c r="T5199" s="19"/>
    </row>
    <row r="5200" spans="12:20" x14ac:dyDescent="0.35">
      <c r="L5200" s="5">
        <f t="shared" si="243"/>
        <v>0</v>
      </c>
      <c r="M5200" s="5"/>
      <c r="N5200" s="5">
        <f t="shared" si="244"/>
        <v>0</v>
      </c>
      <c r="O5200" s="5">
        <f t="shared" si="245"/>
        <v>0</v>
      </c>
      <c r="R5200"/>
      <c r="S5200" s="5"/>
      <c r="T5200" s="19"/>
    </row>
    <row r="5201" spans="12:20" x14ac:dyDescent="0.35">
      <c r="L5201" s="5">
        <f t="shared" si="243"/>
        <v>0</v>
      </c>
      <c r="M5201" s="5"/>
      <c r="N5201" s="5">
        <f t="shared" si="244"/>
        <v>0</v>
      </c>
      <c r="O5201" s="5">
        <f t="shared" si="245"/>
        <v>0</v>
      </c>
      <c r="R5201"/>
      <c r="S5201" s="5"/>
      <c r="T5201" s="19"/>
    </row>
    <row r="5202" spans="12:20" x14ac:dyDescent="0.35">
      <c r="L5202" s="5">
        <f t="shared" si="243"/>
        <v>0</v>
      </c>
      <c r="M5202" s="5"/>
      <c r="N5202" s="5">
        <f t="shared" si="244"/>
        <v>0</v>
      </c>
      <c r="O5202" s="5">
        <f t="shared" si="245"/>
        <v>0</v>
      </c>
      <c r="R5202"/>
      <c r="S5202" s="5"/>
      <c r="T5202" s="19"/>
    </row>
    <row r="5203" spans="12:20" x14ac:dyDescent="0.35">
      <c r="L5203" s="5">
        <f t="shared" si="243"/>
        <v>0</v>
      </c>
      <c r="M5203" s="5"/>
      <c r="N5203" s="5">
        <f t="shared" si="244"/>
        <v>0</v>
      </c>
      <c r="O5203" s="5">
        <f t="shared" si="245"/>
        <v>0</v>
      </c>
      <c r="R5203"/>
      <c r="S5203" s="5"/>
      <c r="T5203" s="19"/>
    </row>
    <row r="5204" spans="12:20" x14ac:dyDescent="0.35">
      <c r="L5204" s="5">
        <f t="shared" si="243"/>
        <v>0</v>
      </c>
      <c r="M5204" s="5"/>
      <c r="N5204" s="5">
        <f t="shared" si="244"/>
        <v>0</v>
      </c>
      <c r="O5204" s="5">
        <f t="shared" si="245"/>
        <v>0</v>
      </c>
      <c r="R5204"/>
      <c r="S5204" s="5"/>
      <c r="T5204" s="19"/>
    </row>
    <row r="5205" spans="12:20" x14ac:dyDescent="0.35">
      <c r="L5205" s="5">
        <f t="shared" si="243"/>
        <v>0</v>
      </c>
      <c r="M5205" s="5"/>
      <c r="N5205" s="5">
        <f t="shared" si="244"/>
        <v>0</v>
      </c>
      <c r="O5205" s="5">
        <f t="shared" si="245"/>
        <v>0</v>
      </c>
      <c r="R5205"/>
      <c r="S5205" s="5"/>
      <c r="T5205" s="19"/>
    </row>
    <row r="5206" spans="12:20" x14ac:dyDescent="0.35">
      <c r="L5206" s="5">
        <f t="shared" si="243"/>
        <v>0</v>
      </c>
      <c r="M5206" s="5"/>
      <c r="N5206" s="5">
        <f t="shared" si="244"/>
        <v>0</v>
      </c>
      <c r="O5206" s="5">
        <f t="shared" si="245"/>
        <v>0</v>
      </c>
      <c r="R5206"/>
      <c r="S5206" s="5"/>
      <c r="T5206" s="19"/>
    </row>
    <row r="5207" spans="12:20" x14ac:dyDescent="0.35">
      <c r="L5207" s="5">
        <f t="shared" si="243"/>
        <v>0</v>
      </c>
      <c r="M5207" s="5"/>
      <c r="N5207" s="5">
        <f t="shared" si="244"/>
        <v>0</v>
      </c>
      <c r="O5207" s="5">
        <f t="shared" si="245"/>
        <v>0</v>
      </c>
      <c r="R5207"/>
      <c r="S5207" s="5"/>
      <c r="T5207" s="19"/>
    </row>
    <row r="5208" spans="12:20" x14ac:dyDescent="0.35">
      <c r="L5208" s="5">
        <f t="shared" si="243"/>
        <v>0</v>
      </c>
      <c r="M5208" s="5"/>
      <c r="N5208" s="5">
        <f t="shared" si="244"/>
        <v>0</v>
      </c>
      <c r="O5208" s="5">
        <f t="shared" si="245"/>
        <v>0</v>
      </c>
      <c r="R5208"/>
      <c r="S5208" s="5"/>
      <c r="T5208" s="19"/>
    </row>
    <row r="5209" spans="12:20" x14ac:dyDescent="0.35">
      <c r="L5209" s="5">
        <f t="shared" si="243"/>
        <v>0</v>
      </c>
      <c r="M5209" s="5"/>
      <c r="N5209" s="5">
        <f t="shared" si="244"/>
        <v>0</v>
      </c>
      <c r="O5209" s="5">
        <f t="shared" si="245"/>
        <v>0</v>
      </c>
      <c r="R5209"/>
      <c r="S5209" s="5"/>
      <c r="T5209" s="19"/>
    </row>
    <row r="5210" spans="12:20" x14ac:dyDescent="0.35">
      <c r="L5210" s="5">
        <f t="shared" si="243"/>
        <v>0</v>
      </c>
      <c r="M5210" s="5"/>
      <c r="N5210" s="5">
        <f t="shared" si="244"/>
        <v>0</v>
      </c>
      <c r="O5210" s="5">
        <f t="shared" si="245"/>
        <v>0</v>
      </c>
      <c r="R5210"/>
      <c r="S5210" s="5"/>
      <c r="T5210" s="19"/>
    </row>
    <row r="5211" spans="12:20" x14ac:dyDescent="0.35">
      <c r="L5211" s="5">
        <f t="shared" si="243"/>
        <v>0</v>
      </c>
      <c r="M5211" s="5"/>
      <c r="N5211" s="5">
        <f t="shared" si="244"/>
        <v>0</v>
      </c>
      <c r="O5211" s="5">
        <f t="shared" si="245"/>
        <v>0</v>
      </c>
      <c r="R5211"/>
      <c r="S5211" s="5"/>
      <c r="T5211" s="19"/>
    </row>
    <row r="5212" spans="12:20" x14ac:dyDescent="0.35">
      <c r="L5212" s="5">
        <f t="shared" si="243"/>
        <v>0</v>
      </c>
      <c r="M5212" s="5"/>
      <c r="N5212" s="5">
        <f t="shared" si="244"/>
        <v>0</v>
      </c>
      <c r="O5212" s="5">
        <f t="shared" si="245"/>
        <v>0</v>
      </c>
      <c r="R5212"/>
      <c r="S5212" s="5"/>
      <c r="T5212" s="19"/>
    </row>
    <row r="5213" spans="12:20" x14ac:dyDescent="0.35">
      <c r="L5213" s="5">
        <f t="shared" si="243"/>
        <v>0</v>
      </c>
      <c r="M5213" s="5"/>
      <c r="N5213" s="5">
        <f t="shared" si="244"/>
        <v>0</v>
      </c>
      <c r="O5213" s="5">
        <f t="shared" si="245"/>
        <v>0</v>
      </c>
      <c r="R5213"/>
      <c r="S5213" s="5"/>
      <c r="T5213" s="19"/>
    </row>
    <row r="5214" spans="12:20" x14ac:dyDescent="0.35">
      <c r="L5214" s="5">
        <f t="shared" si="243"/>
        <v>0</v>
      </c>
      <c r="M5214" s="5"/>
      <c r="N5214" s="5">
        <f t="shared" si="244"/>
        <v>0</v>
      </c>
      <c r="O5214" s="5">
        <f t="shared" si="245"/>
        <v>0</v>
      </c>
      <c r="R5214"/>
      <c r="S5214" s="5"/>
      <c r="T5214" s="19"/>
    </row>
    <row r="5215" spans="12:20" x14ac:dyDescent="0.35">
      <c r="L5215" s="5">
        <f t="shared" si="243"/>
        <v>0</v>
      </c>
      <c r="M5215" s="5"/>
      <c r="N5215" s="5">
        <f t="shared" si="244"/>
        <v>0</v>
      </c>
      <c r="O5215" s="5">
        <f t="shared" si="245"/>
        <v>0</v>
      </c>
      <c r="R5215"/>
      <c r="S5215" s="5"/>
      <c r="T5215" s="19"/>
    </row>
    <row r="5216" spans="12:20" x14ac:dyDescent="0.35">
      <c r="L5216" s="5">
        <f t="shared" si="243"/>
        <v>0</v>
      </c>
      <c r="M5216" s="5"/>
      <c r="N5216" s="5">
        <f t="shared" si="244"/>
        <v>0</v>
      </c>
      <c r="O5216" s="5">
        <f t="shared" si="245"/>
        <v>0</v>
      </c>
      <c r="R5216"/>
      <c r="S5216" s="5"/>
      <c r="T5216" s="19"/>
    </row>
    <row r="5217" spans="12:20" x14ac:dyDescent="0.35">
      <c r="L5217" s="5">
        <f t="shared" si="243"/>
        <v>0</v>
      </c>
      <c r="M5217" s="5"/>
      <c r="N5217" s="5">
        <f t="shared" si="244"/>
        <v>0</v>
      </c>
      <c r="O5217" s="5">
        <f t="shared" si="245"/>
        <v>0</v>
      </c>
      <c r="R5217"/>
      <c r="S5217" s="5"/>
      <c r="T5217" s="19"/>
    </row>
    <row r="5218" spans="12:20" x14ac:dyDescent="0.35">
      <c r="L5218" s="5">
        <f t="shared" si="243"/>
        <v>0</v>
      </c>
      <c r="M5218" s="5"/>
      <c r="N5218" s="5">
        <f t="shared" si="244"/>
        <v>0</v>
      </c>
      <c r="O5218" s="5">
        <f t="shared" si="245"/>
        <v>0</v>
      </c>
      <c r="R5218"/>
      <c r="S5218" s="5"/>
      <c r="T5218" s="19"/>
    </row>
    <row r="5219" spans="12:20" x14ac:dyDescent="0.35">
      <c r="L5219" s="5">
        <f t="shared" si="243"/>
        <v>0</v>
      </c>
      <c r="M5219" s="5"/>
      <c r="N5219" s="5">
        <f t="shared" si="244"/>
        <v>0</v>
      </c>
      <c r="O5219" s="5">
        <f t="shared" si="245"/>
        <v>0</v>
      </c>
      <c r="R5219"/>
      <c r="S5219" s="5"/>
      <c r="T5219" s="19"/>
    </row>
    <row r="5220" spans="12:20" x14ac:dyDescent="0.35">
      <c r="L5220" s="5">
        <f t="shared" si="243"/>
        <v>0</v>
      </c>
      <c r="M5220" s="5"/>
      <c r="N5220" s="5">
        <f t="shared" si="244"/>
        <v>0</v>
      </c>
      <c r="O5220" s="5">
        <f t="shared" si="245"/>
        <v>0</v>
      </c>
      <c r="R5220"/>
      <c r="S5220" s="5"/>
      <c r="T5220" s="19"/>
    </row>
    <row r="5221" spans="12:20" x14ac:dyDescent="0.35">
      <c r="L5221" s="5">
        <f t="shared" si="243"/>
        <v>0</v>
      </c>
      <c r="M5221" s="5"/>
      <c r="N5221" s="5">
        <f t="shared" si="244"/>
        <v>0</v>
      </c>
      <c r="O5221" s="5">
        <f t="shared" si="245"/>
        <v>0</v>
      </c>
      <c r="R5221"/>
      <c r="S5221" s="5"/>
      <c r="T5221" s="19"/>
    </row>
    <row r="5222" spans="12:20" x14ac:dyDescent="0.35">
      <c r="L5222" s="5">
        <f t="shared" si="243"/>
        <v>0</v>
      </c>
      <c r="M5222" s="5"/>
      <c r="N5222" s="5">
        <f t="shared" si="244"/>
        <v>0</v>
      </c>
      <c r="O5222" s="5">
        <f t="shared" si="245"/>
        <v>0</v>
      </c>
      <c r="R5222"/>
      <c r="S5222" s="5"/>
      <c r="T5222" s="19"/>
    </row>
    <row r="5223" spans="12:20" x14ac:dyDescent="0.35">
      <c r="L5223" s="5">
        <f t="shared" si="243"/>
        <v>0</v>
      </c>
      <c r="M5223" s="5"/>
      <c r="N5223" s="5">
        <f t="shared" si="244"/>
        <v>0</v>
      </c>
      <c r="O5223" s="5">
        <f t="shared" si="245"/>
        <v>0</v>
      </c>
      <c r="R5223"/>
      <c r="S5223" s="5"/>
      <c r="T5223" s="19"/>
    </row>
    <row r="5224" spans="12:20" x14ac:dyDescent="0.35">
      <c r="L5224" s="5">
        <f t="shared" si="243"/>
        <v>0</v>
      </c>
      <c r="M5224" s="5"/>
      <c r="N5224" s="5">
        <f t="shared" si="244"/>
        <v>0</v>
      </c>
      <c r="O5224" s="5">
        <f t="shared" si="245"/>
        <v>0</v>
      </c>
      <c r="R5224"/>
      <c r="S5224" s="5"/>
      <c r="T5224" s="19"/>
    </row>
    <row r="5225" spans="12:20" x14ac:dyDescent="0.35">
      <c r="L5225" s="5">
        <f t="shared" si="243"/>
        <v>0</v>
      </c>
      <c r="M5225" s="5"/>
      <c r="N5225" s="5">
        <f t="shared" si="244"/>
        <v>0</v>
      </c>
      <c r="O5225" s="5">
        <f t="shared" si="245"/>
        <v>0</v>
      </c>
      <c r="R5225"/>
      <c r="S5225" s="5"/>
      <c r="T5225" s="19"/>
    </row>
    <row r="5226" spans="12:20" x14ac:dyDescent="0.35">
      <c r="L5226" s="5">
        <f t="shared" si="243"/>
        <v>0</v>
      </c>
      <c r="M5226" s="5"/>
      <c r="N5226" s="5">
        <f t="shared" si="244"/>
        <v>0</v>
      </c>
      <c r="O5226" s="5">
        <f t="shared" si="245"/>
        <v>0</v>
      </c>
      <c r="R5226"/>
      <c r="S5226" s="5"/>
      <c r="T5226" s="19"/>
    </row>
    <row r="5227" spans="12:20" x14ac:dyDescent="0.35">
      <c r="L5227" s="5">
        <f t="shared" si="243"/>
        <v>0</v>
      </c>
      <c r="M5227" s="5"/>
      <c r="N5227" s="5">
        <f t="shared" si="244"/>
        <v>0</v>
      </c>
      <c r="O5227" s="5">
        <f t="shared" si="245"/>
        <v>0</v>
      </c>
      <c r="R5227"/>
      <c r="S5227" s="5"/>
      <c r="T5227" s="19"/>
    </row>
    <row r="5228" spans="12:20" x14ac:dyDescent="0.35">
      <c r="L5228" s="5">
        <f t="shared" si="243"/>
        <v>0</v>
      </c>
      <c r="M5228" s="5"/>
      <c r="N5228" s="5">
        <f t="shared" si="244"/>
        <v>0</v>
      </c>
      <c r="O5228" s="5">
        <f t="shared" si="245"/>
        <v>0</v>
      </c>
      <c r="R5228"/>
      <c r="S5228" s="5"/>
      <c r="T5228" s="19"/>
    </row>
    <row r="5229" spans="12:20" x14ac:dyDescent="0.35">
      <c r="L5229" s="5">
        <f t="shared" si="243"/>
        <v>0</v>
      </c>
      <c r="M5229" s="5"/>
      <c r="N5229" s="5">
        <f t="shared" si="244"/>
        <v>0</v>
      </c>
      <c r="O5229" s="5">
        <f t="shared" si="245"/>
        <v>0</v>
      </c>
      <c r="R5229"/>
      <c r="S5229" s="5"/>
      <c r="T5229" s="19"/>
    </row>
    <row r="5230" spans="12:20" x14ac:dyDescent="0.35">
      <c r="L5230" s="5">
        <f t="shared" si="243"/>
        <v>0</v>
      </c>
      <c r="M5230" s="5"/>
      <c r="N5230" s="5">
        <f t="shared" si="244"/>
        <v>0</v>
      </c>
      <c r="O5230" s="5">
        <f t="shared" si="245"/>
        <v>0</v>
      </c>
      <c r="R5230"/>
      <c r="S5230" s="5"/>
      <c r="T5230" s="19"/>
    </row>
    <row r="5231" spans="12:20" x14ac:dyDescent="0.35">
      <c r="L5231" s="5">
        <f t="shared" si="243"/>
        <v>0</v>
      </c>
      <c r="M5231" s="5"/>
      <c r="N5231" s="5">
        <f t="shared" si="244"/>
        <v>0</v>
      </c>
      <c r="O5231" s="5">
        <f t="shared" si="245"/>
        <v>0</v>
      </c>
      <c r="R5231"/>
      <c r="S5231" s="5"/>
      <c r="T5231" s="19"/>
    </row>
    <row r="5232" spans="12:20" x14ac:dyDescent="0.35">
      <c r="L5232" s="5">
        <f t="shared" si="243"/>
        <v>0</v>
      </c>
      <c r="M5232" s="5"/>
      <c r="N5232" s="5">
        <f t="shared" si="244"/>
        <v>0</v>
      </c>
      <c r="O5232" s="5">
        <f t="shared" si="245"/>
        <v>0</v>
      </c>
      <c r="R5232"/>
      <c r="S5232" s="5"/>
      <c r="T5232" s="19"/>
    </row>
    <row r="5233" spans="12:20" x14ac:dyDescent="0.35">
      <c r="L5233" s="5">
        <f t="shared" si="243"/>
        <v>0</v>
      </c>
      <c r="M5233" s="5"/>
      <c r="N5233" s="5">
        <f t="shared" si="244"/>
        <v>0</v>
      </c>
      <c r="O5233" s="5">
        <f t="shared" si="245"/>
        <v>0</v>
      </c>
      <c r="R5233"/>
      <c r="S5233" s="5"/>
      <c r="T5233" s="19"/>
    </row>
    <row r="5234" spans="12:20" x14ac:dyDescent="0.35">
      <c r="L5234" s="5">
        <f t="shared" si="243"/>
        <v>0</v>
      </c>
      <c r="M5234" s="5"/>
      <c r="N5234" s="5">
        <f t="shared" si="244"/>
        <v>0</v>
      </c>
      <c r="O5234" s="5">
        <f t="shared" si="245"/>
        <v>0</v>
      </c>
      <c r="R5234"/>
      <c r="S5234" s="5"/>
      <c r="T5234" s="19"/>
    </row>
    <row r="5235" spans="12:20" x14ac:dyDescent="0.35">
      <c r="L5235" s="5">
        <f t="shared" si="243"/>
        <v>0</v>
      </c>
      <c r="M5235" s="5"/>
      <c r="N5235" s="5">
        <f t="shared" si="244"/>
        <v>0</v>
      </c>
      <c r="O5235" s="5">
        <f t="shared" si="245"/>
        <v>0</v>
      </c>
      <c r="R5235"/>
      <c r="S5235" s="5"/>
      <c r="T5235" s="19"/>
    </row>
    <row r="5236" spans="12:20" x14ac:dyDescent="0.35">
      <c r="L5236" s="5">
        <f t="shared" si="243"/>
        <v>0</v>
      </c>
      <c r="M5236" s="5"/>
      <c r="N5236" s="5">
        <f t="shared" si="244"/>
        <v>0</v>
      </c>
      <c r="O5236" s="5">
        <f t="shared" si="245"/>
        <v>0</v>
      </c>
      <c r="R5236"/>
      <c r="S5236" s="5"/>
      <c r="T5236" s="19"/>
    </row>
    <row r="5237" spans="12:20" x14ac:dyDescent="0.35">
      <c r="L5237" s="5">
        <f t="shared" si="243"/>
        <v>0</v>
      </c>
      <c r="M5237" s="5"/>
      <c r="N5237" s="5">
        <f t="shared" si="244"/>
        <v>0</v>
      </c>
      <c r="O5237" s="5">
        <f t="shared" si="245"/>
        <v>0</v>
      </c>
      <c r="R5237"/>
      <c r="S5237" s="5"/>
      <c r="T5237" s="19"/>
    </row>
    <row r="5238" spans="12:20" x14ac:dyDescent="0.35">
      <c r="L5238" s="5">
        <f t="shared" si="243"/>
        <v>0</v>
      </c>
      <c r="M5238" s="5"/>
      <c r="N5238" s="5">
        <f t="shared" si="244"/>
        <v>0</v>
      </c>
      <c r="O5238" s="5">
        <f t="shared" si="245"/>
        <v>0</v>
      </c>
      <c r="R5238"/>
      <c r="S5238" s="5"/>
      <c r="T5238" s="19"/>
    </row>
    <row r="5239" spans="12:20" x14ac:dyDescent="0.35">
      <c r="L5239" s="5">
        <f t="shared" si="243"/>
        <v>0</v>
      </c>
      <c r="M5239" s="5"/>
      <c r="N5239" s="5">
        <f t="shared" si="244"/>
        <v>0</v>
      </c>
      <c r="O5239" s="5">
        <f t="shared" si="245"/>
        <v>0</v>
      </c>
      <c r="R5239"/>
      <c r="S5239" s="5"/>
      <c r="T5239" s="19"/>
    </row>
    <row r="5240" spans="12:20" x14ac:dyDescent="0.35">
      <c r="L5240" s="5">
        <f t="shared" si="243"/>
        <v>0</v>
      </c>
      <c r="M5240" s="5"/>
      <c r="N5240" s="5">
        <f t="shared" si="244"/>
        <v>0</v>
      </c>
      <c r="O5240" s="5">
        <f t="shared" si="245"/>
        <v>0</v>
      </c>
      <c r="R5240"/>
      <c r="S5240" s="5"/>
      <c r="T5240" s="19"/>
    </row>
    <row r="5241" spans="12:20" x14ac:dyDescent="0.35">
      <c r="L5241" s="5">
        <f t="shared" si="243"/>
        <v>0</v>
      </c>
      <c r="M5241" s="5"/>
      <c r="N5241" s="5">
        <f t="shared" si="244"/>
        <v>0</v>
      </c>
      <c r="O5241" s="5">
        <f t="shared" si="245"/>
        <v>0</v>
      </c>
      <c r="R5241"/>
      <c r="S5241" s="5"/>
      <c r="T5241" s="19"/>
    </row>
    <row r="5242" spans="12:20" x14ac:dyDescent="0.35">
      <c r="L5242" s="5">
        <f t="shared" si="243"/>
        <v>0</v>
      </c>
      <c r="M5242" s="5"/>
      <c r="N5242" s="5">
        <f t="shared" si="244"/>
        <v>0</v>
      </c>
      <c r="O5242" s="5">
        <f t="shared" si="245"/>
        <v>0</v>
      </c>
      <c r="R5242"/>
      <c r="S5242" s="5"/>
      <c r="T5242" s="19"/>
    </row>
    <row r="5243" spans="12:20" x14ac:dyDescent="0.35">
      <c r="L5243" s="5">
        <f t="shared" si="243"/>
        <v>0</v>
      </c>
      <c r="M5243" s="5"/>
      <c r="N5243" s="5">
        <f t="shared" si="244"/>
        <v>0</v>
      </c>
      <c r="O5243" s="5">
        <f t="shared" si="245"/>
        <v>0</v>
      </c>
      <c r="R5243"/>
      <c r="S5243" s="5"/>
      <c r="T5243" s="19"/>
    </row>
    <row r="5244" spans="12:20" x14ac:dyDescent="0.35">
      <c r="L5244" s="5">
        <f t="shared" si="243"/>
        <v>0</v>
      </c>
      <c r="M5244" s="5"/>
      <c r="N5244" s="5">
        <f t="shared" si="244"/>
        <v>0</v>
      </c>
      <c r="O5244" s="5">
        <f t="shared" si="245"/>
        <v>0</v>
      </c>
      <c r="R5244"/>
      <c r="S5244" s="5"/>
      <c r="T5244" s="19"/>
    </row>
    <row r="5245" spans="12:20" x14ac:dyDescent="0.35">
      <c r="L5245" s="5">
        <f t="shared" si="243"/>
        <v>0</v>
      </c>
      <c r="M5245" s="5"/>
      <c r="N5245" s="5">
        <f t="shared" si="244"/>
        <v>0</v>
      </c>
      <c r="O5245" s="5">
        <f t="shared" si="245"/>
        <v>0</v>
      </c>
      <c r="R5245"/>
      <c r="S5245" s="5"/>
      <c r="T5245" s="19"/>
    </row>
    <row r="5246" spans="12:20" x14ac:dyDescent="0.35">
      <c r="L5246" s="5">
        <f t="shared" si="243"/>
        <v>0</v>
      </c>
      <c r="M5246" s="5"/>
      <c r="N5246" s="5">
        <f t="shared" si="244"/>
        <v>0</v>
      </c>
      <c r="O5246" s="5">
        <f t="shared" si="245"/>
        <v>0</v>
      </c>
      <c r="R5246"/>
      <c r="S5246" s="5"/>
      <c r="T5246" s="19"/>
    </row>
    <row r="5247" spans="12:20" x14ac:dyDescent="0.35">
      <c r="L5247" s="5">
        <f t="shared" si="243"/>
        <v>0</v>
      </c>
      <c r="M5247" s="5"/>
      <c r="N5247" s="5">
        <f t="shared" si="244"/>
        <v>0</v>
      </c>
      <c r="O5247" s="5">
        <f t="shared" si="245"/>
        <v>0</v>
      </c>
      <c r="R5247"/>
      <c r="S5247" s="5"/>
      <c r="T5247" s="19"/>
    </row>
    <row r="5248" spans="12:20" x14ac:dyDescent="0.35">
      <c r="L5248" s="5">
        <f t="shared" si="243"/>
        <v>0</v>
      </c>
      <c r="M5248" s="5"/>
      <c r="N5248" s="5">
        <f t="shared" si="244"/>
        <v>0</v>
      </c>
      <c r="O5248" s="5">
        <f t="shared" si="245"/>
        <v>0</v>
      </c>
      <c r="R5248"/>
      <c r="S5248" s="5"/>
      <c r="T5248" s="19"/>
    </row>
    <row r="5249" spans="12:20" x14ac:dyDescent="0.35">
      <c r="L5249" s="5">
        <f t="shared" si="243"/>
        <v>0</v>
      </c>
      <c r="M5249" s="5"/>
      <c r="N5249" s="5">
        <f t="shared" si="244"/>
        <v>0</v>
      </c>
      <c r="O5249" s="5">
        <f t="shared" si="245"/>
        <v>0</v>
      </c>
      <c r="R5249"/>
      <c r="S5249" s="5"/>
      <c r="T5249" s="19"/>
    </row>
    <row r="5250" spans="12:20" x14ac:dyDescent="0.35">
      <c r="L5250" s="5">
        <f t="shared" ref="L5250:L5313" si="246">SUM(M5250,P5250,Q5250,S5250)</f>
        <v>0</v>
      </c>
      <c r="M5250" s="5"/>
      <c r="N5250" s="5">
        <f t="shared" ref="N5250:N5313" si="247">FLOOR($M5250*0.17,0.01)</f>
        <v>0</v>
      </c>
      <c r="O5250" s="5">
        <f t="shared" ref="O5250:O5313" si="248">FLOOR($M5250*0.83,0.01)</f>
        <v>0</v>
      </c>
      <c r="R5250"/>
      <c r="S5250" s="5"/>
      <c r="T5250" s="19"/>
    </row>
    <row r="5251" spans="12:20" x14ac:dyDescent="0.35">
      <c r="L5251" s="5">
        <f t="shared" si="246"/>
        <v>0</v>
      </c>
      <c r="M5251" s="5"/>
      <c r="N5251" s="5">
        <f t="shared" si="247"/>
        <v>0</v>
      </c>
      <c r="O5251" s="5">
        <f t="shared" si="248"/>
        <v>0</v>
      </c>
      <c r="R5251"/>
      <c r="S5251" s="5"/>
      <c r="T5251" s="19"/>
    </row>
    <row r="5252" spans="12:20" x14ac:dyDescent="0.35">
      <c r="L5252" s="5">
        <f t="shared" si="246"/>
        <v>0</v>
      </c>
      <c r="M5252" s="5"/>
      <c r="N5252" s="5">
        <f t="shared" si="247"/>
        <v>0</v>
      </c>
      <c r="O5252" s="5">
        <f t="shared" si="248"/>
        <v>0</v>
      </c>
      <c r="R5252"/>
      <c r="S5252" s="5"/>
      <c r="T5252" s="19"/>
    </row>
    <row r="5253" spans="12:20" x14ac:dyDescent="0.35">
      <c r="L5253" s="5">
        <f t="shared" si="246"/>
        <v>0</v>
      </c>
      <c r="M5253" s="5"/>
      <c r="N5253" s="5">
        <f t="shared" si="247"/>
        <v>0</v>
      </c>
      <c r="O5253" s="5">
        <f t="shared" si="248"/>
        <v>0</v>
      </c>
      <c r="R5253"/>
      <c r="S5253" s="5"/>
      <c r="T5253" s="19"/>
    </row>
    <row r="5254" spans="12:20" x14ac:dyDescent="0.35">
      <c r="L5254" s="5">
        <f t="shared" si="246"/>
        <v>0</v>
      </c>
      <c r="M5254" s="5"/>
      <c r="N5254" s="5">
        <f t="shared" si="247"/>
        <v>0</v>
      </c>
      <c r="O5254" s="5">
        <f t="shared" si="248"/>
        <v>0</v>
      </c>
      <c r="R5254"/>
      <c r="S5254" s="5"/>
      <c r="T5254" s="19"/>
    </row>
    <row r="5255" spans="12:20" x14ac:dyDescent="0.35">
      <c r="L5255" s="5">
        <f t="shared" si="246"/>
        <v>0</v>
      </c>
      <c r="M5255" s="5"/>
      <c r="N5255" s="5">
        <f t="shared" si="247"/>
        <v>0</v>
      </c>
      <c r="O5255" s="5">
        <f t="shared" si="248"/>
        <v>0</v>
      </c>
      <c r="R5255"/>
      <c r="S5255" s="5"/>
      <c r="T5255" s="19"/>
    </row>
    <row r="5256" spans="12:20" x14ac:dyDescent="0.35">
      <c r="L5256" s="5">
        <f t="shared" si="246"/>
        <v>0</v>
      </c>
      <c r="M5256" s="5"/>
      <c r="N5256" s="5">
        <f t="shared" si="247"/>
        <v>0</v>
      </c>
      <c r="O5256" s="5">
        <f t="shared" si="248"/>
        <v>0</v>
      </c>
      <c r="R5256"/>
      <c r="S5256" s="5"/>
      <c r="T5256" s="19"/>
    </row>
    <row r="5257" spans="12:20" x14ac:dyDescent="0.35">
      <c r="L5257" s="5">
        <f t="shared" si="246"/>
        <v>0</v>
      </c>
      <c r="M5257" s="5"/>
      <c r="N5257" s="5">
        <f t="shared" si="247"/>
        <v>0</v>
      </c>
      <c r="O5257" s="5">
        <f t="shared" si="248"/>
        <v>0</v>
      </c>
      <c r="R5257"/>
      <c r="S5257" s="5"/>
      <c r="T5257" s="19"/>
    </row>
    <row r="5258" spans="12:20" x14ac:dyDescent="0.35">
      <c r="L5258" s="5">
        <f t="shared" si="246"/>
        <v>0</v>
      </c>
      <c r="M5258" s="5"/>
      <c r="N5258" s="5">
        <f t="shared" si="247"/>
        <v>0</v>
      </c>
      <c r="O5258" s="5">
        <f t="shared" si="248"/>
        <v>0</v>
      </c>
      <c r="R5258"/>
      <c r="S5258" s="5"/>
      <c r="T5258" s="19"/>
    </row>
    <row r="5259" spans="12:20" x14ac:dyDescent="0.35">
      <c r="L5259" s="5">
        <f t="shared" si="246"/>
        <v>0</v>
      </c>
      <c r="M5259" s="5"/>
      <c r="N5259" s="5">
        <f t="shared" si="247"/>
        <v>0</v>
      </c>
      <c r="O5259" s="5">
        <f t="shared" si="248"/>
        <v>0</v>
      </c>
      <c r="R5259"/>
      <c r="S5259" s="5"/>
      <c r="T5259" s="19"/>
    </row>
    <row r="5260" spans="12:20" x14ac:dyDescent="0.35">
      <c r="L5260" s="5">
        <f t="shared" si="246"/>
        <v>0</v>
      </c>
      <c r="M5260" s="5"/>
      <c r="N5260" s="5">
        <f t="shared" si="247"/>
        <v>0</v>
      </c>
      <c r="O5260" s="5">
        <f t="shared" si="248"/>
        <v>0</v>
      </c>
      <c r="R5260"/>
      <c r="S5260" s="5"/>
      <c r="T5260" s="19"/>
    </row>
    <row r="5261" spans="12:20" x14ac:dyDescent="0.35">
      <c r="L5261" s="5">
        <f t="shared" si="246"/>
        <v>0</v>
      </c>
      <c r="M5261" s="5"/>
      <c r="N5261" s="5">
        <f t="shared" si="247"/>
        <v>0</v>
      </c>
      <c r="O5261" s="5">
        <f t="shared" si="248"/>
        <v>0</v>
      </c>
      <c r="R5261"/>
      <c r="S5261" s="5"/>
      <c r="T5261" s="19"/>
    </row>
    <row r="5262" spans="12:20" x14ac:dyDescent="0.35">
      <c r="L5262" s="5">
        <f t="shared" si="246"/>
        <v>0</v>
      </c>
      <c r="M5262" s="5"/>
      <c r="N5262" s="5">
        <f t="shared" si="247"/>
        <v>0</v>
      </c>
      <c r="O5262" s="5">
        <f t="shared" si="248"/>
        <v>0</v>
      </c>
      <c r="R5262"/>
      <c r="S5262" s="5"/>
      <c r="T5262" s="19"/>
    </row>
    <row r="5263" spans="12:20" x14ac:dyDescent="0.35">
      <c r="L5263" s="5">
        <f t="shared" si="246"/>
        <v>0</v>
      </c>
      <c r="M5263" s="5"/>
      <c r="N5263" s="5">
        <f t="shared" si="247"/>
        <v>0</v>
      </c>
      <c r="O5263" s="5">
        <f t="shared" si="248"/>
        <v>0</v>
      </c>
      <c r="R5263"/>
      <c r="S5263" s="5"/>
      <c r="T5263" s="19"/>
    </row>
    <row r="5264" spans="12:20" x14ac:dyDescent="0.35">
      <c r="L5264" s="5">
        <f t="shared" si="246"/>
        <v>0</v>
      </c>
      <c r="M5264" s="5"/>
      <c r="N5264" s="5">
        <f t="shared" si="247"/>
        <v>0</v>
      </c>
      <c r="O5264" s="5">
        <f t="shared" si="248"/>
        <v>0</v>
      </c>
      <c r="R5264"/>
      <c r="S5264" s="5"/>
      <c r="T5264" s="19"/>
    </row>
    <row r="5265" spans="12:20" x14ac:dyDescent="0.35">
      <c r="L5265" s="5">
        <f t="shared" si="246"/>
        <v>0</v>
      </c>
      <c r="M5265" s="5"/>
      <c r="N5265" s="5">
        <f t="shared" si="247"/>
        <v>0</v>
      </c>
      <c r="O5265" s="5">
        <f t="shared" si="248"/>
        <v>0</v>
      </c>
      <c r="R5265"/>
      <c r="S5265" s="5"/>
      <c r="T5265" s="19"/>
    </row>
    <row r="5266" spans="12:20" x14ac:dyDescent="0.35">
      <c r="L5266" s="5">
        <f t="shared" si="246"/>
        <v>0</v>
      </c>
      <c r="M5266" s="5"/>
      <c r="N5266" s="5">
        <f t="shared" si="247"/>
        <v>0</v>
      </c>
      <c r="O5266" s="5">
        <f t="shared" si="248"/>
        <v>0</v>
      </c>
      <c r="R5266"/>
      <c r="S5266" s="5"/>
      <c r="T5266" s="19"/>
    </row>
    <row r="5267" spans="12:20" x14ac:dyDescent="0.35">
      <c r="L5267" s="5">
        <f t="shared" si="246"/>
        <v>0</v>
      </c>
      <c r="M5267" s="5"/>
      <c r="N5267" s="5">
        <f t="shared" si="247"/>
        <v>0</v>
      </c>
      <c r="O5267" s="5">
        <f t="shared" si="248"/>
        <v>0</v>
      </c>
      <c r="R5267"/>
      <c r="S5267" s="5"/>
      <c r="T5267" s="19"/>
    </row>
    <row r="5268" spans="12:20" x14ac:dyDescent="0.35">
      <c r="L5268" s="5">
        <f t="shared" si="246"/>
        <v>0</v>
      </c>
      <c r="M5268" s="5"/>
      <c r="N5268" s="5">
        <f t="shared" si="247"/>
        <v>0</v>
      </c>
      <c r="O5268" s="5">
        <f t="shared" si="248"/>
        <v>0</v>
      </c>
      <c r="R5268"/>
      <c r="S5268" s="5"/>
      <c r="T5268" s="19"/>
    </row>
    <row r="5269" spans="12:20" x14ac:dyDescent="0.35">
      <c r="L5269" s="5">
        <f t="shared" si="246"/>
        <v>0</v>
      </c>
      <c r="M5269" s="5"/>
      <c r="N5269" s="5">
        <f t="shared" si="247"/>
        <v>0</v>
      </c>
      <c r="O5269" s="5">
        <f t="shared" si="248"/>
        <v>0</v>
      </c>
      <c r="R5269"/>
      <c r="S5269" s="5"/>
      <c r="T5269" s="19"/>
    </row>
    <row r="5270" spans="12:20" x14ac:dyDescent="0.35">
      <c r="L5270" s="5">
        <f t="shared" si="246"/>
        <v>0</v>
      </c>
      <c r="M5270" s="5"/>
      <c r="N5270" s="5">
        <f t="shared" si="247"/>
        <v>0</v>
      </c>
      <c r="O5270" s="5">
        <f t="shared" si="248"/>
        <v>0</v>
      </c>
      <c r="R5270"/>
      <c r="S5270" s="5"/>
      <c r="T5270" s="19"/>
    </row>
    <row r="5271" spans="12:20" x14ac:dyDescent="0.35">
      <c r="L5271" s="5">
        <f t="shared" si="246"/>
        <v>0</v>
      </c>
      <c r="M5271" s="5"/>
      <c r="N5271" s="5">
        <f t="shared" si="247"/>
        <v>0</v>
      </c>
      <c r="O5271" s="5">
        <f t="shared" si="248"/>
        <v>0</v>
      </c>
      <c r="R5271"/>
      <c r="S5271" s="5"/>
      <c r="T5271" s="19"/>
    </row>
    <row r="5272" spans="12:20" x14ac:dyDescent="0.35">
      <c r="L5272" s="5">
        <f t="shared" si="246"/>
        <v>0</v>
      </c>
      <c r="M5272" s="5"/>
      <c r="N5272" s="5">
        <f t="shared" si="247"/>
        <v>0</v>
      </c>
      <c r="O5272" s="5">
        <f t="shared" si="248"/>
        <v>0</v>
      </c>
      <c r="R5272"/>
      <c r="S5272" s="5"/>
      <c r="T5272" s="19"/>
    </row>
    <row r="5273" spans="12:20" x14ac:dyDescent="0.35">
      <c r="L5273" s="5">
        <f t="shared" si="246"/>
        <v>0</v>
      </c>
      <c r="M5273" s="5"/>
      <c r="N5273" s="5">
        <f t="shared" si="247"/>
        <v>0</v>
      </c>
      <c r="O5273" s="5">
        <f t="shared" si="248"/>
        <v>0</v>
      </c>
      <c r="R5273"/>
      <c r="S5273" s="5"/>
      <c r="T5273" s="19"/>
    </row>
    <row r="5274" spans="12:20" x14ac:dyDescent="0.35">
      <c r="L5274" s="5">
        <f t="shared" si="246"/>
        <v>0</v>
      </c>
      <c r="M5274" s="5"/>
      <c r="N5274" s="5">
        <f t="shared" si="247"/>
        <v>0</v>
      </c>
      <c r="O5274" s="5">
        <f t="shared" si="248"/>
        <v>0</v>
      </c>
      <c r="R5274"/>
      <c r="S5274" s="5"/>
      <c r="T5274" s="19"/>
    </row>
    <row r="5275" spans="12:20" x14ac:dyDescent="0.35">
      <c r="L5275" s="5">
        <f t="shared" si="246"/>
        <v>0</v>
      </c>
      <c r="M5275" s="5"/>
      <c r="N5275" s="5">
        <f t="shared" si="247"/>
        <v>0</v>
      </c>
      <c r="O5275" s="5">
        <f t="shared" si="248"/>
        <v>0</v>
      </c>
      <c r="R5275"/>
      <c r="S5275" s="5"/>
      <c r="T5275" s="19"/>
    </row>
    <row r="5276" spans="12:20" x14ac:dyDescent="0.35">
      <c r="L5276" s="5">
        <f t="shared" si="246"/>
        <v>0</v>
      </c>
      <c r="M5276" s="5"/>
      <c r="N5276" s="5">
        <f t="shared" si="247"/>
        <v>0</v>
      </c>
      <c r="O5276" s="5">
        <f t="shared" si="248"/>
        <v>0</v>
      </c>
      <c r="R5276"/>
      <c r="S5276" s="5"/>
      <c r="T5276" s="19"/>
    </row>
    <row r="5277" spans="12:20" x14ac:dyDescent="0.35">
      <c r="L5277" s="5">
        <f t="shared" si="246"/>
        <v>0</v>
      </c>
      <c r="M5277" s="5"/>
      <c r="N5277" s="5">
        <f t="shared" si="247"/>
        <v>0</v>
      </c>
      <c r="O5277" s="5">
        <f t="shared" si="248"/>
        <v>0</v>
      </c>
      <c r="R5277"/>
      <c r="S5277" s="5"/>
      <c r="T5277" s="19"/>
    </row>
    <row r="5278" spans="12:20" x14ac:dyDescent="0.35">
      <c r="L5278" s="5">
        <f t="shared" si="246"/>
        <v>0</v>
      </c>
      <c r="M5278" s="5"/>
      <c r="N5278" s="5">
        <f t="shared" si="247"/>
        <v>0</v>
      </c>
      <c r="O5278" s="5">
        <f t="shared" si="248"/>
        <v>0</v>
      </c>
      <c r="R5278"/>
      <c r="S5278" s="5"/>
      <c r="T5278" s="19"/>
    </row>
    <row r="5279" spans="12:20" x14ac:dyDescent="0.35">
      <c r="L5279" s="5">
        <f t="shared" si="246"/>
        <v>0</v>
      </c>
      <c r="M5279" s="5"/>
      <c r="N5279" s="5">
        <f t="shared" si="247"/>
        <v>0</v>
      </c>
      <c r="O5279" s="5">
        <f t="shared" si="248"/>
        <v>0</v>
      </c>
      <c r="R5279"/>
      <c r="S5279" s="5"/>
      <c r="T5279" s="19"/>
    </row>
    <row r="5280" spans="12:20" x14ac:dyDescent="0.35">
      <c r="L5280" s="5">
        <f t="shared" si="246"/>
        <v>0</v>
      </c>
      <c r="M5280" s="5"/>
      <c r="N5280" s="5">
        <f t="shared" si="247"/>
        <v>0</v>
      </c>
      <c r="O5280" s="5">
        <f t="shared" si="248"/>
        <v>0</v>
      </c>
      <c r="R5280"/>
      <c r="S5280" s="5"/>
      <c r="T5280" s="19"/>
    </row>
    <row r="5281" spans="12:20" x14ac:dyDescent="0.35">
      <c r="L5281" s="5">
        <f t="shared" si="246"/>
        <v>0</v>
      </c>
      <c r="M5281" s="5"/>
      <c r="N5281" s="5">
        <f t="shared" si="247"/>
        <v>0</v>
      </c>
      <c r="O5281" s="5">
        <f t="shared" si="248"/>
        <v>0</v>
      </c>
      <c r="R5281"/>
      <c r="S5281" s="5"/>
      <c r="T5281" s="19"/>
    </row>
    <row r="5282" spans="12:20" x14ac:dyDescent="0.35">
      <c r="L5282" s="5">
        <f t="shared" si="246"/>
        <v>0</v>
      </c>
      <c r="M5282" s="5"/>
      <c r="N5282" s="5">
        <f t="shared" si="247"/>
        <v>0</v>
      </c>
      <c r="O5282" s="5">
        <f t="shared" si="248"/>
        <v>0</v>
      </c>
      <c r="R5282"/>
      <c r="S5282" s="5"/>
      <c r="T5282" s="19"/>
    </row>
    <row r="5283" spans="12:20" x14ac:dyDescent="0.35">
      <c r="L5283" s="5">
        <f t="shared" si="246"/>
        <v>0</v>
      </c>
      <c r="M5283" s="5"/>
      <c r="N5283" s="5">
        <f t="shared" si="247"/>
        <v>0</v>
      </c>
      <c r="O5283" s="5">
        <f t="shared" si="248"/>
        <v>0</v>
      </c>
      <c r="R5283"/>
      <c r="S5283" s="5"/>
      <c r="T5283" s="19"/>
    </row>
    <row r="5284" spans="12:20" x14ac:dyDescent="0.35">
      <c r="L5284" s="5">
        <f t="shared" si="246"/>
        <v>0</v>
      </c>
      <c r="M5284" s="5"/>
      <c r="N5284" s="5">
        <f t="shared" si="247"/>
        <v>0</v>
      </c>
      <c r="O5284" s="5">
        <f t="shared" si="248"/>
        <v>0</v>
      </c>
      <c r="R5284"/>
      <c r="S5284" s="5"/>
      <c r="T5284" s="19"/>
    </row>
    <row r="5285" spans="12:20" x14ac:dyDescent="0.35">
      <c r="L5285" s="5">
        <f t="shared" si="246"/>
        <v>0</v>
      </c>
      <c r="M5285" s="5"/>
      <c r="N5285" s="5">
        <f t="shared" si="247"/>
        <v>0</v>
      </c>
      <c r="O5285" s="5">
        <f t="shared" si="248"/>
        <v>0</v>
      </c>
      <c r="R5285"/>
      <c r="S5285" s="5"/>
      <c r="T5285" s="19"/>
    </row>
    <row r="5286" spans="12:20" x14ac:dyDescent="0.35">
      <c r="L5286" s="5">
        <f t="shared" si="246"/>
        <v>0</v>
      </c>
      <c r="M5286" s="5"/>
      <c r="N5286" s="5">
        <f t="shared" si="247"/>
        <v>0</v>
      </c>
      <c r="O5286" s="5">
        <f t="shared" si="248"/>
        <v>0</v>
      </c>
      <c r="R5286"/>
      <c r="S5286" s="5"/>
      <c r="T5286" s="19"/>
    </row>
    <row r="5287" spans="12:20" x14ac:dyDescent="0.35">
      <c r="L5287" s="5">
        <f t="shared" si="246"/>
        <v>0</v>
      </c>
      <c r="M5287" s="5"/>
      <c r="N5287" s="5">
        <f t="shared" si="247"/>
        <v>0</v>
      </c>
      <c r="O5287" s="5">
        <f t="shared" si="248"/>
        <v>0</v>
      </c>
      <c r="R5287"/>
      <c r="S5287" s="5"/>
      <c r="T5287" s="19"/>
    </row>
    <row r="5288" spans="12:20" x14ac:dyDescent="0.35">
      <c r="L5288" s="5">
        <f t="shared" si="246"/>
        <v>0</v>
      </c>
      <c r="M5288" s="5"/>
      <c r="N5288" s="5">
        <f t="shared" si="247"/>
        <v>0</v>
      </c>
      <c r="O5288" s="5">
        <f t="shared" si="248"/>
        <v>0</v>
      </c>
      <c r="R5288"/>
      <c r="S5288" s="5"/>
      <c r="T5288" s="19"/>
    </row>
    <row r="5289" spans="12:20" x14ac:dyDescent="0.35">
      <c r="L5289" s="5">
        <f t="shared" si="246"/>
        <v>0</v>
      </c>
      <c r="M5289" s="5"/>
      <c r="N5289" s="5">
        <f t="shared" si="247"/>
        <v>0</v>
      </c>
      <c r="O5289" s="5">
        <f t="shared" si="248"/>
        <v>0</v>
      </c>
      <c r="R5289"/>
      <c r="S5289" s="5"/>
      <c r="T5289" s="19"/>
    </row>
    <row r="5290" spans="12:20" x14ac:dyDescent="0.35">
      <c r="L5290" s="5">
        <f t="shared" si="246"/>
        <v>0</v>
      </c>
      <c r="M5290" s="5"/>
      <c r="N5290" s="5">
        <f t="shared" si="247"/>
        <v>0</v>
      </c>
      <c r="O5290" s="5">
        <f t="shared" si="248"/>
        <v>0</v>
      </c>
      <c r="R5290"/>
      <c r="S5290" s="5"/>
      <c r="T5290" s="19"/>
    </row>
    <row r="5291" spans="12:20" x14ac:dyDescent="0.35">
      <c r="L5291" s="5">
        <f t="shared" si="246"/>
        <v>0</v>
      </c>
      <c r="M5291" s="5"/>
      <c r="N5291" s="5">
        <f t="shared" si="247"/>
        <v>0</v>
      </c>
      <c r="O5291" s="5">
        <f t="shared" si="248"/>
        <v>0</v>
      </c>
      <c r="R5291"/>
      <c r="S5291" s="5"/>
      <c r="T5291" s="19"/>
    </row>
    <row r="5292" spans="12:20" x14ac:dyDescent="0.35">
      <c r="L5292" s="5">
        <f t="shared" si="246"/>
        <v>0</v>
      </c>
      <c r="M5292" s="5"/>
      <c r="N5292" s="5">
        <f t="shared" si="247"/>
        <v>0</v>
      </c>
      <c r="O5292" s="5">
        <f t="shared" si="248"/>
        <v>0</v>
      </c>
      <c r="R5292"/>
      <c r="S5292" s="5"/>
      <c r="T5292" s="19"/>
    </row>
    <row r="5293" spans="12:20" x14ac:dyDescent="0.35">
      <c r="L5293" s="5">
        <f t="shared" si="246"/>
        <v>0</v>
      </c>
      <c r="M5293" s="5"/>
      <c r="N5293" s="5">
        <f t="shared" si="247"/>
        <v>0</v>
      </c>
      <c r="O5293" s="5">
        <f t="shared" si="248"/>
        <v>0</v>
      </c>
      <c r="R5293"/>
      <c r="S5293" s="5"/>
      <c r="T5293" s="19"/>
    </row>
    <row r="5294" spans="12:20" x14ac:dyDescent="0.35">
      <c r="L5294" s="5">
        <f t="shared" si="246"/>
        <v>0</v>
      </c>
      <c r="M5294" s="5"/>
      <c r="N5294" s="5">
        <f t="shared" si="247"/>
        <v>0</v>
      </c>
      <c r="O5294" s="5">
        <f t="shared" si="248"/>
        <v>0</v>
      </c>
      <c r="R5294"/>
      <c r="S5294" s="5"/>
      <c r="T5294" s="19"/>
    </row>
    <row r="5295" spans="12:20" x14ac:dyDescent="0.35">
      <c r="L5295" s="5">
        <f t="shared" si="246"/>
        <v>0</v>
      </c>
      <c r="M5295" s="5"/>
      <c r="N5295" s="5">
        <f t="shared" si="247"/>
        <v>0</v>
      </c>
      <c r="O5295" s="5">
        <f t="shared" si="248"/>
        <v>0</v>
      </c>
      <c r="R5295"/>
      <c r="S5295" s="5"/>
      <c r="T5295" s="19"/>
    </row>
    <row r="5296" spans="12:20" x14ac:dyDescent="0.35">
      <c r="L5296" s="5">
        <f t="shared" si="246"/>
        <v>0</v>
      </c>
      <c r="M5296" s="5"/>
      <c r="N5296" s="5">
        <f t="shared" si="247"/>
        <v>0</v>
      </c>
      <c r="O5296" s="5">
        <f t="shared" si="248"/>
        <v>0</v>
      </c>
      <c r="R5296"/>
      <c r="S5296" s="5"/>
      <c r="T5296" s="19"/>
    </row>
    <row r="5297" spans="12:20" x14ac:dyDescent="0.35">
      <c r="L5297" s="5">
        <f t="shared" si="246"/>
        <v>0</v>
      </c>
      <c r="M5297" s="5"/>
      <c r="N5297" s="5">
        <f t="shared" si="247"/>
        <v>0</v>
      </c>
      <c r="O5297" s="5">
        <f t="shared" si="248"/>
        <v>0</v>
      </c>
      <c r="R5297"/>
      <c r="S5297" s="5"/>
      <c r="T5297" s="19"/>
    </row>
    <row r="5298" spans="12:20" x14ac:dyDescent="0.35">
      <c r="L5298" s="5">
        <f t="shared" si="246"/>
        <v>0</v>
      </c>
      <c r="M5298" s="5"/>
      <c r="N5298" s="5">
        <f t="shared" si="247"/>
        <v>0</v>
      </c>
      <c r="O5298" s="5">
        <f t="shared" si="248"/>
        <v>0</v>
      </c>
      <c r="R5298"/>
      <c r="S5298" s="5"/>
      <c r="T5298" s="19"/>
    </row>
    <row r="5299" spans="12:20" x14ac:dyDescent="0.35">
      <c r="L5299" s="5">
        <f t="shared" si="246"/>
        <v>0</v>
      </c>
      <c r="M5299" s="5"/>
      <c r="N5299" s="5">
        <f t="shared" si="247"/>
        <v>0</v>
      </c>
      <c r="O5299" s="5">
        <f t="shared" si="248"/>
        <v>0</v>
      </c>
      <c r="R5299"/>
      <c r="S5299" s="5"/>
      <c r="T5299" s="19"/>
    </row>
    <row r="5300" spans="12:20" x14ac:dyDescent="0.35">
      <c r="L5300" s="5">
        <f t="shared" si="246"/>
        <v>0</v>
      </c>
      <c r="M5300" s="5"/>
      <c r="N5300" s="5">
        <f t="shared" si="247"/>
        <v>0</v>
      </c>
      <c r="O5300" s="5">
        <f t="shared" si="248"/>
        <v>0</v>
      </c>
      <c r="R5300"/>
      <c r="S5300" s="5"/>
      <c r="T5300" s="19"/>
    </row>
    <row r="5301" spans="12:20" x14ac:dyDescent="0.35">
      <c r="L5301" s="5">
        <f t="shared" si="246"/>
        <v>0</v>
      </c>
      <c r="M5301" s="5"/>
      <c r="N5301" s="5">
        <f t="shared" si="247"/>
        <v>0</v>
      </c>
      <c r="O5301" s="5">
        <f t="shared" si="248"/>
        <v>0</v>
      </c>
      <c r="R5301"/>
      <c r="S5301" s="5"/>
      <c r="T5301" s="19"/>
    </row>
    <row r="5302" spans="12:20" x14ac:dyDescent="0.35">
      <c r="L5302" s="5">
        <f t="shared" si="246"/>
        <v>0</v>
      </c>
      <c r="M5302" s="5"/>
      <c r="N5302" s="5">
        <f t="shared" si="247"/>
        <v>0</v>
      </c>
      <c r="O5302" s="5">
        <f t="shared" si="248"/>
        <v>0</v>
      </c>
      <c r="R5302"/>
      <c r="S5302" s="5"/>
      <c r="T5302" s="19"/>
    </row>
    <row r="5303" spans="12:20" x14ac:dyDescent="0.35">
      <c r="L5303" s="5">
        <f t="shared" si="246"/>
        <v>0</v>
      </c>
      <c r="M5303" s="5"/>
      <c r="N5303" s="5">
        <f t="shared" si="247"/>
        <v>0</v>
      </c>
      <c r="O5303" s="5">
        <f t="shared" si="248"/>
        <v>0</v>
      </c>
      <c r="R5303"/>
      <c r="S5303" s="5"/>
      <c r="T5303" s="19"/>
    </row>
    <row r="5304" spans="12:20" x14ac:dyDescent="0.35">
      <c r="L5304" s="5">
        <f t="shared" si="246"/>
        <v>0</v>
      </c>
      <c r="M5304" s="5"/>
      <c r="N5304" s="5">
        <f t="shared" si="247"/>
        <v>0</v>
      </c>
      <c r="O5304" s="5">
        <f t="shared" si="248"/>
        <v>0</v>
      </c>
      <c r="R5304"/>
      <c r="S5304" s="5"/>
      <c r="T5304" s="19"/>
    </row>
    <row r="5305" spans="12:20" x14ac:dyDescent="0.35">
      <c r="L5305" s="5">
        <f t="shared" si="246"/>
        <v>0</v>
      </c>
      <c r="M5305" s="5"/>
      <c r="N5305" s="5">
        <f t="shared" si="247"/>
        <v>0</v>
      </c>
      <c r="O5305" s="5">
        <f t="shared" si="248"/>
        <v>0</v>
      </c>
      <c r="R5305"/>
      <c r="S5305" s="5"/>
      <c r="T5305" s="19"/>
    </row>
    <row r="5306" spans="12:20" x14ac:dyDescent="0.35">
      <c r="L5306" s="5">
        <f t="shared" si="246"/>
        <v>0</v>
      </c>
      <c r="M5306" s="5"/>
      <c r="N5306" s="5">
        <f t="shared" si="247"/>
        <v>0</v>
      </c>
      <c r="O5306" s="5">
        <f t="shared" si="248"/>
        <v>0</v>
      </c>
      <c r="R5306"/>
      <c r="S5306" s="5"/>
      <c r="T5306" s="19"/>
    </row>
    <row r="5307" spans="12:20" x14ac:dyDescent="0.35">
      <c r="L5307" s="5">
        <f t="shared" si="246"/>
        <v>0</v>
      </c>
      <c r="M5307" s="5"/>
      <c r="N5307" s="5">
        <f t="shared" si="247"/>
        <v>0</v>
      </c>
      <c r="O5307" s="5">
        <f t="shared" si="248"/>
        <v>0</v>
      </c>
      <c r="R5307"/>
      <c r="S5307" s="5"/>
      <c r="T5307" s="19"/>
    </row>
    <row r="5308" spans="12:20" x14ac:dyDescent="0.35">
      <c r="L5308" s="5">
        <f t="shared" si="246"/>
        <v>0</v>
      </c>
      <c r="M5308" s="5"/>
      <c r="N5308" s="5">
        <f t="shared" si="247"/>
        <v>0</v>
      </c>
      <c r="O5308" s="5">
        <f t="shared" si="248"/>
        <v>0</v>
      </c>
      <c r="R5308"/>
      <c r="S5308" s="5"/>
      <c r="T5308" s="19"/>
    </row>
    <row r="5309" spans="12:20" x14ac:dyDescent="0.35">
      <c r="L5309" s="5">
        <f t="shared" si="246"/>
        <v>0</v>
      </c>
      <c r="M5309" s="5"/>
      <c r="N5309" s="5">
        <f t="shared" si="247"/>
        <v>0</v>
      </c>
      <c r="O5309" s="5">
        <f t="shared" si="248"/>
        <v>0</v>
      </c>
      <c r="R5309"/>
      <c r="S5309" s="5"/>
      <c r="T5309" s="19"/>
    </row>
    <row r="5310" spans="12:20" x14ac:dyDescent="0.35">
      <c r="L5310" s="5">
        <f t="shared" si="246"/>
        <v>0</v>
      </c>
      <c r="M5310" s="5"/>
      <c r="N5310" s="5">
        <f t="shared" si="247"/>
        <v>0</v>
      </c>
      <c r="O5310" s="5">
        <f t="shared" si="248"/>
        <v>0</v>
      </c>
      <c r="R5310"/>
      <c r="S5310" s="5"/>
      <c r="T5310" s="19"/>
    </row>
    <row r="5311" spans="12:20" x14ac:dyDescent="0.35">
      <c r="L5311" s="5">
        <f t="shared" si="246"/>
        <v>0</v>
      </c>
      <c r="M5311" s="5"/>
      <c r="N5311" s="5">
        <f t="shared" si="247"/>
        <v>0</v>
      </c>
      <c r="O5311" s="5">
        <f t="shared" si="248"/>
        <v>0</v>
      </c>
      <c r="R5311"/>
      <c r="S5311" s="5"/>
      <c r="T5311" s="19"/>
    </row>
    <row r="5312" spans="12:20" x14ac:dyDescent="0.35">
      <c r="L5312" s="5">
        <f t="shared" si="246"/>
        <v>0</v>
      </c>
      <c r="M5312" s="5"/>
      <c r="N5312" s="5">
        <f t="shared" si="247"/>
        <v>0</v>
      </c>
      <c r="O5312" s="5">
        <f t="shared" si="248"/>
        <v>0</v>
      </c>
      <c r="R5312"/>
      <c r="S5312" s="5"/>
      <c r="T5312" s="19"/>
    </row>
    <row r="5313" spans="12:20" x14ac:dyDescent="0.35">
      <c r="L5313" s="5">
        <f t="shared" si="246"/>
        <v>0</v>
      </c>
      <c r="M5313" s="5"/>
      <c r="N5313" s="5">
        <f t="shared" si="247"/>
        <v>0</v>
      </c>
      <c r="O5313" s="5">
        <f t="shared" si="248"/>
        <v>0</v>
      </c>
      <c r="R5313"/>
      <c r="S5313" s="5"/>
      <c r="T5313" s="19"/>
    </row>
    <row r="5314" spans="12:20" x14ac:dyDescent="0.35">
      <c r="L5314" s="5">
        <f t="shared" ref="L5314:L5377" si="249">SUM(M5314,P5314,Q5314,S5314)</f>
        <v>0</v>
      </c>
      <c r="M5314" s="5"/>
      <c r="N5314" s="5">
        <f t="shared" ref="N5314:N5377" si="250">FLOOR($M5314*0.17,0.01)</f>
        <v>0</v>
      </c>
      <c r="O5314" s="5">
        <f t="shared" ref="O5314:O5377" si="251">FLOOR($M5314*0.83,0.01)</f>
        <v>0</v>
      </c>
      <c r="R5314"/>
      <c r="S5314" s="5"/>
      <c r="T5314" s="19"/>
    </row>
    <row r="5315" spans="12:20" x14ac:dyDescent="0.35">
      <c r="L5315" s="5">
        <f t="shared" si="249"/>
        <v>0</v>
      </c>
      <c r="M5315" s="5"/>
      <c r="N5315" s="5">
        <f t="shared" si="250"/>
        <v>0</v>
      </c>
      <c r="O5315" s="5">
        <f t="shared" si="251"/>
        <v>0</v>
      </c>
      <c r="R5315"/>
      <c r="S5315" s="5"/>
      <c r="T5315" s="19"/>
    </row>
    <row r="5316" spans="12:20" x14ac:dyDescent="0.35">
      <c r="L5316" s="5">
        <f t="shared" si="249"/>
        <v>0</v>
      </c>
      <c r="M5316" s="5"/>
      <c r="N5316" s="5">
        <f t="shared" si="250"/>
        <v>0</v>
      </c>
      <c r="O5316" s="5">
        <f t="shared" si="251"/>
        <v>0</v>
      </c>
      <c r="R5316"/>
      <c r="S5316" s="5"/>
      <c r="T5316" s="19"/>
    </row>
    <row r="5317" spans="12:20" x14ac:dyDescent="0.35">
      <c r="L5317" s="5">
        <f t="shared" si="249"/>
        <v>0</v>
      </c>
      <c r="M5317" s="5"/>
      <c r="N5317" s="5">
        <f t="shared" si="250"/>
        <v>0</v>
      </c>
      <c r="O5317" s="5">
        <f t="shared" si="251"/>
        <v>0</v>
      </c>
      <c r="R5317"/>
      <c r="S5317" s="5"/>
      <c r="T5317" s="19"/>
    </row>
    <row r="5318" spans="12:20" x14ac:dyDescent="0.35">
      <c r="L5318" s="5">
        <f t="shared" si="249"/>
        <v>0</v>
      </c>
      <c r="M5318" s="5"/>
      <c r="N5318" s="5">
        <f t="shared" si="250"/>
        <v>0</v>
      </c>
      <c r="O5318" s="5">
        <f t="shared" si="251"/>
        <v>0</v>
      </c>
      <c r="R5318"/>
      <c r="S5318" s="5"/>
      <c r="T5318" s="19"/>
    </row>
    <row r="5319" spans="12:20" x14ac:dyDescent="0.35">
      <c r="L5319" s="5">
        <f t="shared" si="249"/>
        <v>0</v>
      </c>
      <c r="M5319" s="5"/>
      <c r="N5319" s="5">
        <f t="shared" si="250"/>
        <v>0</v>
      </c>
      <c r="O5319" s="5">
        <f t="shared" si="251"/>
        <v>0</v>
      </c>
      <c r="R5319"/>
      <c r="S5319" s="5"/>
      <c r="T5319" s="19"/>
    </row>
    <row r="5320" spans="12:20" x14ac:dyDescent="0.35">
      <c r="L5320" s="5">
        <f t="shared" si="249"/>
        <v>0</v>
      </c>
      <c r="M5320" s="5"/>
      <c r="N5320" s="5">
        <f t="shared" si="250"/>
        <v>0</v>
      </c>
      <c r="O5320" s="5">
        <f t="shared" si="251"/>
        <v>0</v>
      </c>
      <c r="R5320"/>
      <c r="S5320" s="5"/>
      <c r="T5320" s="19"/>
    </row>
    <row r="5321" spans="12:20" x14ac:dyDescent="0.35">
      <c r="L5321" s="5">
        <f t="shared" si="249"/>
        <v>0</v>
      </c>
      <c r="M5321" s="5"/>
      <c r="N5321" s="5">
        <f t="shared" si="250"/>
        <v>0</v>
      </c>
      <c r="O5321" s="5">
        <f t="shared" si="251"/>
        <v>0</v>
      </c>
      <c r="R5321"/>
      <c r="S5321" s="5"/>
      <c r="T5321" s="19"/>
    </row>
    <row r="5322" spans="12:20" x14ac:dyDescent="0.35">
      <c r="L5322" s="5">
        <f t="shared" si="249"/>
        <v>0</v>
      </c>
      <c r="M5322" s="5"/>
      <c r="N5322" s="5">
        <f t="shared" si="250"/>
        <v>0</v>
      </c>
      <c r="O5322" s="5">
        <f t="shared" si="251"/>
        <v>0</v>
      </c>
      <c r="R5322"/>
      <c r="S5322" s="5"/>
      <c r="T5322" s="19"/>
    </row>
    <row r="5323" spans="12:20" x14ac:dyDescent="0.35">
      <c r="L5323" s="5">
        <f t="shared" si="249"/>
        <v>0</v>
      </c>
      <c r="M5323" s="5"/>
      <c r="N5323" s="5">
        <f t="shared" si="250"/>
        <v>0</v>
      </c>
      <c r="O5323" s="5">
        <f t="shared" si="251"/>
        <v>0</v>
      </c>
      <c r="R5323"/>
      <c r="S5323" s="5"/>
      <c r="T5323" s="19"/>
    </row>
    <row r="5324" spans="12:20" x14ac:dyDescent="0.35">
      <c r="L5324" s="5">
        <f t="shared" si="249"/>
        <v>0</v>
      </c>
      <c r="M5324" s="5"/>
      <c r="N5324" s="5">
        <f t="shared" si="250"/>
        <v>0</v>
      </c>
      <c r="O5324" s="5">
        <f t="shared" si="251"/>
        <v>0</v>
      </c>
      <c r="R5324"/>
      <c r="S5324" s="5"/>
      <c r="T5324" s="19"/>
    </row>
    <row r="5325" spans="12:20" x14ac:dyDescent="0.35">
      <c r="L5325" s="5">
        <f t="shared" si="249"/>
        <v>0</v>
      </c>
      <c r="M5325" s="5"/>
      <c r="N5325" s="5">
        <f t="shared" si="250"/>
        <v>0</v>
      </c>
      <c r="O5325" s="5">
        <f t="shared" si="251"/>
        <v>0</v>
      </c>
      <c r="R5325"/>
      <c r="S5325" s="5"/>
      <c r="T5325" s="19"/>
    </row>
    <row r="5326" spans="12:20" x14ac:dyDescent="0.35">
      <c r="L5326" s="5">
        <f t="shared" si="249"/>
        <v>0</v>
      </c>
      <c r="M5326" s="5"/>
      <c r="N5326" s="5">
        <f t="shared" si="250"/>
        <v>0</v>
      </c>
      <c r="O5326" s="5">
        <f t="shared" si="251"/>
        <v>0</v>
      </c>
      <c r="R5326"/>
      <c r="S5326" s="5"/>
      <c r="T5326" s="19"/>
    </row>
    <row r="5327" spans="12:20" x14ac:dyDescent="0.35">
      <c r="L5327" s="5">
        <f t="shared" si="249"/>
        <v>0</v>
      </c>
      <c r="M5327" s="5"/>
      <c r="N5327" s="5">
        <f t="shared" si="250"/>
        <v>0</v>
      </c>
      <c r="O5327" s="5">
        <f t="shared" si="251"/>
        <v>0</v>
      </c>
      <c r="R5327"/>
      <c r="S5327" s="5"/>
      <c r="T5327" s="19"/>
    </row>
    <row r="5328" spans="12:20" x14ac:dyDescent="0.35">
      <c r="L5328" s="5">
        <f t="shared" si="249"/>
        <v>0</v>
      </c>
      <c r="M5328" s="5"/>
      <c r="N5328" s="5">
        <f t="shared" si="250"/>
        <v>0</v>
      </c>
      <c r="O5328" s="5">
        <f t="shared" si="251"/>
        <v>0</v>
      </c>
      <c r="R5328"/>
      <c r="S5328" s="5"/>
      <c r="T5328" s="19"/>
    </row>
    <row r="5329" spans="12:20" x14ac:dyDescent="0.35">
      <c r="L5329" s="5">
        <f t="shared" si="249"/>
        <v>0</v>
      </c>
      <c r="M5329" s="5"/>
      <c r="N5329" s="5">
        <f t="shared" si="250"/>
        <v>0</v>
      </c>
      <c r="O5329" s="5">
        <f t="shared" si="251"/>
        <v>0</v>
      </c>
      <c r="R5329"/>
      <c r="S5329" s="5"/>
      <c r="T5329" s="19"/>
    </row>
    <row r="5330" spans="12:20" x14ac:dyDescent="0.35">
      <c r="L5330" s="5">
        <f t="shared" si="249"/>
        <v>0</v>
      </c>
      <c r="M5330" s="5"/>
      <c r="N5330" s="5">
        <f t="shared" si="250"/>
        <v>0</v>
      </c>
      <c r="O5330" s="5">
        <f t="shared" si="251"/>
        <v>0</v>
      </c>
      <c r="R5330"/>
      <c r="S5330" s="5"/>
      <c r="T5330" s="19"/>
    </row>
    <row r="5331" spans="12:20" x14ac:dyDescent="0.35">
      <c r="L5331" s="5">
        <f t="shared" si="249"/>
        <v>0</v>
      </c>
      <c r="M5331" s="5"/>
      <c r="N5331" s="5">
        <f t="shared" si="250"/>
        <v>0</v>
      </c>
      <c r="O5331" s="5">
        <f t="shared" si="251"/>
        <v>0</v>
      </c>
      <c r="R5331"/>
      <c r="S5331" s="5"/>
      <c r="T5331" s="19"/>
    </row>
    <row r="5332" spans="12:20" x14ac:dyDescent="0.35">
      <c r="L5332" s="5">
        <f t="shared" si="249"/>
        <v>0</v>
      </c>
      <c r="M5332" s="5"/>
      <c r="N5332" s="5">
        <f t="shared" si="250"/>
        <v>0</v>
      </c>
      <c r="O5332" s="5">
        <f t="shared" si="251"/>
        <v>0</v>
      </c>
      <c r="R5332"/>
      <c r="S5332" s="5"/>
      <c r="T5332" s="19"/>
    </row>
    <row r="5333" spans="12:20" x14ac:dyDescent="0.35">
      <c r="L5333" s="5">
        <f t="shared" si="249"/>
        <v>0</v>
      </c>
      <c r="M5333" s="5"/>
      <c r="N5333" s="5">
        <f t="shared" si="250"/>
        <v>0</v>
      </c>
      <c r="O5333" s="5">
        <f t="shared" si="251"/>
        <v>0</v>
      </c>
      <c r="R5333"/>
      <c r="S5333" s="5"/>
      <c r="T5333" s="19"/>
    </row>
    <row r="5334" spans="12:20" x14ac:dyDescent="0.35">
      <c r="L5334" s="5">
        <f t="shared" si="249"/>
        <v>0</v>
      </c>
      <c r="M5334" s="5"/>
      <c r="N5334" s="5">
        <f t="shared" si="250"/>
        <v>0</v>
      </c>
      <c r="O5334" s="5">
        <f t="shared" si="251"/>
        <v>0</v>
      </c>
      <c r="R5334"/>
      <c r="S5334" s="5"/>
      <c r="T5334" s="19"/>
    </row>
    <row r="5335" spans="12:20" x14ac:dyDescent="0.35">
      <c r="L5335" s="5">
        <f t="shared" si="249"/>
        <v>0</v>
      </c>
      <c r="M5335" s="5"/>
      <c r="N5335" s="5">
        <f t="shared" si="250"/>
        <v>0</v>
      </c>
      <c r="O5335" s="5">
        <f t="shared" si="251"/>
        <v>0</v>
      </c>
      <c r="R5335"/>
      <c r="S5335" s="5"/>
      <c r="T5335" s="19"/>
    </row>
    <row r="5336" spans="12:20" x14ac:dyDescent="0.35">
      <c r="L5336" s="5">
        <f t="shared" si="249"/>
        <v>0</v>
      </c>
      <c r="M5336" s="5"/>
      <c r="N5336" s="5">
        <f t="shared" si="250"/>
        <v>0</v>
      </c>
      <c r="O5336" s="5">
        <f t="shared" si="251"/>
        <v>0</v>
      </c>
      <c r="R5336"/>
      <c r="S5336" s="5"/>
      <c r="T5336" s="19"/>
    </row>
    <row r="5337" spans="12:20" x14ac:dyDescent="0.35">
      <c r="L5337" s="5">
        <f t="shared" si="249"/>
        <v>0</v>
      </c>
      <c r="M5337" s="5"/>
      <c r="N5337" s="5">
        <f t="shared" si="250"/>
        <v>0</v>
      </c>
      <c r="O5337" s="5">
        <f t="shared" si="251"/>
        <v>0</v>
      </c>
      <c r="R5337"/>
      <c r="S5337" s="5"/>
      <c r="T5337" s="19"/>
    </row>
    <row r="5338" spans="12:20" x14ac:dyDescent="0.35">
      <c r="L5338" s="5">
        <f t="shared" si="249"/>
        <v>0</v>
      </c>
      <c r="M5338" s="5"/>
      <c r="N5338" s="5">
        <f t="shared" si="250"/>
        <v>0</v>
      </c>
      <c r="O5338" s="5">
        <f t="shared" si="251"/>
        <v>0</v>
      </c>
      <c r="R5338"/>
      <c r="S5338" s="5"/>
      <c r="T5338" s="19"/>
    </row>
    <row r="5339" spans="12:20" x14ac:dyDescent="0.35">
      <c r="L5339" s="5">
        <f t="shared" si="249"/>
        <v>0</v>
      </c>
      <c r="M5339" s="5"/>
      <c r="N5339" s="5">
        <f t="shared" si="250"/>
        <v>0</v>
      </c>
      <c r="O5339" s="5">
        <f t="shared" si="251"/>
        <v>0</v>
      </c>
      <c r="R5339"/>
      <c r="S5339" s="5"/>
      <c r="T5339" s="19"/>
    </row>
    <row r="5340" spans="12:20" x14ac:dyDescent="0.35">
      <c r="L5340" s="5">
        <f t="shared" si="249"/>
        <v>0</v>
      </c>
      <c r="M5340" s="5"/>
      <c r="N5340" s="5">
        <f t="shared" si="250"/>
        <v>0</v>
      </c>
      <c r="O5340" s="5">
        <f t="shared" si="251"/>
        <v>0</v>
      </c>
      <c r="R5340"/>
      <c r="S5340" s="5"/>
      <c r="T5340" s="19"/>
    </row>
    <row r="5341" spans="12:20" x14ac:dyDescent="0.35">
      <c r="L5341" s="5">
        <f t="shared" si="249"/>
        <v>0</v>
      </c>
      <c r="M5341" s="5"/>
      <c r="N5341" s="5">
        <f t="shared" si="250"/>
        <v>0</v>
      </c>
      <c r="O5341" s="5">
        <f t="shared" si="251"/>
        <v>0</v>
      </c>
      <c r="R5341"/>
      <c r="S5341" s="5"/>
      <c r="T5341" s="19"/>
    </row>
    <row r="5342" spans="12:20" x14ac:dyDescent="0.35">
      <c r="L5342" s="5">
        <f t="shared" si="249"/>
        <v>0</v>
      </c>
      <c r="M5342" s="5"/>
      <c r="N5342" s="5">
        <f t="shared" si="250"/>
        <v>0</v>
      </c>
      <c r="O5342" s="5">
        <f t="shared" si="251"/>
        <v>0</v>
      </c>
      <c r="R5342"/>
      <c r="S5342" s="5"/>
      <c r="T5342" s="19"/>
    </row>
    <row r="5343" spans="12:20" x14ac:dyDescent="0.35">
      <c r="L5343" s="5">
        <f t="shared" si="249"/>
        <v>0</v>
      </c>
      <c r="M5343" s="5"/>
      <c r="N5343" s="5">
        <f t="shared" si="250"/>
        <v>0</v>
      </c>
      <c r="O5343" s="5">
        <f t="shared" si="251"/>
        <v>0</v>
      </c>
      <c r="R5343"/>
      <c r="S5343" s="5"/>
      <c r="T5343" s="19"/>
    </row>
    <row r="5344" spans="12:20" x14ac:dyDescent="0.35">
      <c r="L5344" s="5">
        <f t="shared" si="249"/>
        <v>0</v>
      </c>
      <c r="M5344" s="5"/>
      <c r="N5344" s="5">
        <f t="shared" si="250"/>
        <v>0</v>
      </c>
      <c r="O5344" s="5">
        <f t="shared" si="251"/>
        <v>0</v>
      </c>
      <c r="R5344"/>
      <c r="S5344" s="5"/>
      <c r="T5344" s="19"/>
    </row>
    <row r="5345" spans="12:20" x14ac:dyDescent="0.35">
      <c r="L5345" s="5">
        <f t="shared" si="249"/>
        <v>0</v>
      </c>
      <c r="M5345" s="5"/>
      <c r="N5345" s="5">
        <f t="shared" si="250"/>
        <v>0</v>
      </c>
      <c r="O5345" s="5">
        <f t="shared" si="251"/>
        <v>0</v>
      </c>
      <c r="R5345"/>
      <c r="S5345" s="5"/>
      <c r="T5345" s="19"/>
    </row>
    <row r="5346" spans="12:20" x14ac:dyDescent="0.35">
      <c r="L5346" s="5">
        <f t="shared" si="249"/>
        <v>0</v>
      </c>
      <c r="M5346" s="5"/>
      <c r="N5346" s="5">
        <f t="shared" si="250"/>
        <v>0</v>
      </c>
      <c r="O5346" s="5">
        <f t="shared" si="251"/>
        <v>0</v>
      </c>
      <c r="R5346"/>
      <c r="S5346" s="5"/>
      <c r="T5346" s="19"/>
    </row>
    <row r="5347" spans="12:20" x14ac:dyDescent="0.35">
      <c r="L5347" s="5">
        <f t="shared" si="249"/>
        <v>0</v>
      </c>
      <c r="M5347" s="5"/>
      <c r="N5347" s="5">
        <f t="shared" si="250"/>
        <v>0</v>
      </c>
      <c r="O5347" s="5">
        <f t="shared" si="251"/>
        <v>0</v>
      </c>
      <c r="R5347"/>
      <c r="S5347" s="5"/>
      <c r="T5347" s="19"/>
    </row>
    <row r="5348" spans="12:20" x14ac:dyDescent="0.35">
      <c r="L5348" s="5">
        <f t="shared" si="249"/>
        <v>0</v>
      </c>
      <c r="M5348" s="5"/>
      <c r="N5348" s="5">
        <f t="shared" si="250"/>
        <v>0</v>
      </c>
      <c r="O5348" s="5">
        <f t="shared" si="251"/>
        <v>0</v>
      </c>
      <c r="R5348"/>
      <c r="S5348" s="5"/>
      <c r="T5348" s="19"/>
    </row>
    <row r="5349" spans="12:20" x14ac:dyDescent="0.35">
      <c r="L5349" s="5">
        <f t="shared" si="249"/>
        <v>0</v>
      </c>
      <c r="M5349" s="5"/>
      <c r="N5349" s="5">
        <f t="shared" si="250"/>
        <v>0</v>
      </c>
      <c r="O5349" s="5">
        <f t="shared" si="251"/>
        <v>0</v>
      </c>
      <c r="R5349"/>
      <c r="S5349" s="5"/>
      <c r="T5349" s="19"/>
    </row>
    <row r="5350" spans="12:20" x14ac:dyDescent="0.35">
      <c r="L5350" s="5">
        <f t="shared" si="249"/>
        <v>0</v>
      </c>
      <c r="M5350" s="5"/>
      <c r="N5350" s="5">
        <f t="shared" si="250"/>
        <v>0</v>
      </c>
      <c r="O5350" s="5">
        <f t="shared" si="251"/>
        <v>0</v>
      </c>
      <c r="R5350"/>
      <c r="S5350" s="5"/>
      <c r="T5350" s="19"/>
    </row>
    <row r="5351" spans="12:20" x14ac:dyDescent="0.35">
      <c r="L5351" s="5">
        <f t="shared" si="249"/>
        <v>0</v>
      </c>
      <c r="M5351" s="5"/>
      <c r="N5351" s="5">
        <f t="shared" si="250"/>
        <v>0</v>
      </c>
      <c r="O5351" s="5">
        <f t="shared" si="251"/>
        <v>0</v>
      </c>
      <c r="R5351"/>
      <c r="S5351" s="5"/>
      <c r="T5351" s="19"/>
    </row>
    <row r="5352" spans="12:20" x14ac:dyDescent="0.35">
      <c r="L5352" s="5">
        <f t="shared" si="249"/>
        <v>0</v>
      </c>
      <c r="M5352" s="5"/>
      <c r="N5352" s="5">
        <f t="shared" si="250"/>
        <v>0</v>
      </c>
      <c r="O5352" s="5">
        <f t="shared" si="251"/>
        <v>0</v>
      </c>
      <c r="R5352"/>
      <c r="S5352" s="5"/>
      <c r="T5352" s="19"/>
    </row>
    <row r="5353" spans="12:20" x14ac:dyDescent="0.35">
      <c r="L5353" s="5">
        <f t="shared" si="249"/>
        <v>0</v>
      </c>
      <c r="M5353" s="5"/>
      <c r="N5353" s="5">
        <f t="shared" si="250"/>
        <v>0</v>
      </c>
      <c r="O5353" s="5">
        <f t="shared" si="251"/>
        <v>0</v>
      </c>
      <c r="R5353"/>
      <c r="S5353" s="5"/>
      <c r="T5353" s="19"/>
    </row>
    <row r="5354" spans="12:20" x14ac:dyDescent="0.35">
      <c r="L5354" s="5">
        <f t="shared" si="249"/>
        <v>0</v>
      </c>
      <c r="M5354" s="5"/>
      <c r="N5354" s="5">
        <f t="shared" si="250"/>
        <v>0</v>
      </c>
      <c r="O5354" s="5">
        <f t="shared" si="251"/>
        <v>0</v>
      </c>
      <c r="R5354"/>
      <c r="S5354" s="5"/>
      <c r="T5354" s="19"/>
    </row>
    <row r="5355" spans="12:20" x14ac:dyDescent="0.35">
      <c r="L5355" s="5">
        <f t="shared" si="249"/>
        <v>0</v>
      </c>
      <c r="M5355" s="5"/>
      <c r="N5355" s="5">
        <f t="shared" si="250"/>
        <v>0</v>
      </c>
      <c r="O5355" s="5">
        <f t="shared" si="251"/>
        <v>0</v>
      </c>
      <c r="R5355"/>
      <c r="S5355" s="5"/>
      <c r="T5355" s="19"/>
    </row>
    <row r="5356" spans="12:20" x14ac:dyDescent="0.35">
      <c r="L5356" s="5">
        <f t="shared" si="249"/>
        <v>0</v>
      </c>
      <c r="M5356" s="5"/>
      <c r="N5356" s="5">
        <f t="shared" si="250"/>
        <v>0</v>
      </c>
      <c r="O5356" s="5">
        <f t="shared" si="251"/>
        <v>0</v>
      </c>
      <c r="R5356"/>
      <c r="S5356" s="5"/>
      <c r="T5356" s="19"/>
    </row>
    <row r="5357" spans="12:20" x14ac:dyDescent="0.35">
      <c r="L5357" s="5">
        <f t="shared" si="249"/>
        <v>0</v>
      </c>
      <c r="M5357" s="5"/>
      <c r="N5357" s="5">
        <f t="shared" si="250"/>
        <v>0</v>
      </c>
      <c r="O5357" s="5">
        <f t="shared" si="251"/>
        <v>0</v>
      </c>
      <c r="R5357"/>
      <c r="S5357" s="5"/>
      <c r="T5357" s="19"/>
    </row>
    <row r="5358" spans="12:20" x14ac:dyDescent="0.35">
      <c r="L5358" s="5">
        <f t="shared" si="249"/>
        <v>0</v>
      </c>
      <c r="M5358" s="5"/>
      <c r="N5358" s="5">
        <f t="shared" si="250"/>
        <v>0</v>
      </c>
      <c r="O5358" s="5">
        <f t="shared" si="251"/>
        <v>0</v>
      </c>
      <c r="R5358"/>
      <c r="S5358" s="5"/>
      <c r="T5358" s="19"/>
    </row>
    <row r="5359" spans="12:20" x14ac:dyDescent="0.35">
      <c r="L5359" s="5">
        <f t="shared" si="249"/>
        <v>0</v>
      </c>
      <c r="M5359" s="5"/>
      <c r="N5359" s="5">
        <f t="shared" si="250"/>
        <v>0</v>
      </c>
      <c r="O5359" s="5">
        <f t="shared" si="251"/>
        <v>0</v>
      </c>
      <c r="R5359"/>
      <c r="S5359" s="5"/>
      <c r="T5359" s="19"/>
    </row>
    <row r="5360" spans="12:20" x14ac:dyDescent="0.35">
      <c r="L5360" s="5">
        <f t="shared" si="249"/>
        <v>0</v>
      </c>
      <c r="M5360" s="5"/>
      <c r="N5360" s="5">
        <f t="shared" si="250"/>
        <v>0</v>
      </c>
      <c r="O5360" s="5">
        <f t="shared" si="251"/>
        <v>0</v>
      </c>
      <c r="R5360"/>
      <c r="S5360" s="5"/>
      <c r="T5360" s="19"/>
    </row>
    <row r="5361" spans="12:20" x14ac:dyDescent="0.35">
      <c r="L5361" s="5">
        <f t="shared" si="249"/>
        <v>0</v>
      </c>
      <c r="M5361" s="5"/>
      <c r="N5361" s="5">
        <f t="shared" si="250"/>
        <v>0</v>
      </c>
      <c r="O5361" s="5">
        <f t="shared" si="251"/>
        <v>0</v>
      </c>
      <c r="R5361"/>
      <c r="S5361" s="5"/>
      <c r="T5361" s="19"/>
    </row>
    <row r="5362" spans="12:20" x14ac:dyDescent="0.35">
      <c r="L5362" s="5">
        <f t="shared" si="249"/>
        <v>0</v>
      </c>
      <c r="M5362" s="5"/>
      <c r="N5362" s="5">
        <f t="shared" si="250"/>
        <v>0</v>
      </c>
      <c r="O5362" s="5">
        <f t="shared" si="251"/>
        <v>0</v>
      </c>
      <c r="R5362"/>
      <c r="S5362" s="5"/>
      <c r="T5362" s="19"/>
    </row>
    <row r="5363" spans="12:20" x14ac:dyDescent="0.35">
      <c r="L5363" s="5">
        <f t="shared" si="249"/>
        <v>0</v>
      </c>
      <c r="M5363" s="5"/>
      <c r="N5363" s="5">
        <f t="shared" si="250"/>
        <v>0</v>
      </c>
      <c r="O5363" s="5">
        <f t="shared" si="251"/>
        <v>0</v>
      </c>
      <c r="R5363"/>
      <c r="S5363" s="5"/>
      <c r="T5363" s="19"/>
    </row>
    <row r="5364" spans="12:20" x14ac:dyDescent="0.35">
      <c r="L5364" s="5">
        <f t="shared" si="249"/>
        <v>0</v>
      </c>
      <c r="M5364" s="5"/>
      <c r="N5364" s="5">
        <f t="shared" si="250"/>
        <v>0</v>
      </c>
      <c r="O5364" s="5">
        <f t="shared" si="251"/>
        <v>0</v>
      </c>
      <c r="R5364"/>
      <c r="S5364" s="5"/>
      <c r="T5364" s="19"/>
    </row>
    <row r="5365" spans="12:20" x14ac:dyDescent="0.35">
      <c r="L5365" s="5">
        <f t="shared" si="249"/>
        <v>0</v>
      </c>
      <c r="M5365" s="5"/>
      <c r="N5365" s="5">
        <f t="shared" si="250"/>
        <v>0</v>
      </c>
      <c r="O5365" s="5">
        <f t="shared" si="251"/>
        <v>0</v>
      </c>
      <c r="R5365"/>
      <c r="S5365" s="5"/>
      <c r="T5365" s="19"/>
    </row>
    <row r="5366" spans="12:20" x14ac:dyDescent="0.35">
      <c r="L5366" s="5">
        <f t="shared" si="249"/>
        <v>0</v>
      </c>
      <c r="M5366" s="5"/>
      <c r="N5366" s="5">
        <f t="shared" si="250"/>
        <v>0</v>
      </c>
      <c r="O5366" s="5">
        <f t="shared" si="251"/>
        <v>0</v>
      </c>
      <c r="R5366"/>
      <c r="S5366" s="5"/>
      <c r="T5366" s="19"/>
    </row>
    <row r="5367" spans="12:20" x14ac:dyDescent="0.35">
      <c r="L5367" s="5">
        <f t="shared" si="249"/>
        <v>0</v>
      </c>
      <c r="M5367" s="5"/>
      <c r="N5367" s="5">
        <f t="shared" si="250"/>
        <v>0</v>
      </c>
      <c r="O5367" s="5">
        <f t="shared" si="251"/>
        <v>0</v>
      </c>
      <c r="R5367"/>
      <c r="S5367" s="5"/>
      <c r="T5367" s="19"/>
    </row>
    <row r="5368" spans="12:20" x14ac:dyDescent="0.35">
      <c r="L5368" s="5">
        <f t="shared" si="249"/>
        <v>0</v>
      </c>
      <c r="M5368" s="5"/>
      <c r="N5368" s="5">
        <f t="shared" si="250"/>
        <v>0</v>
      </c>
      <c r="O5368" s="5">
        <f t="shared" si="251"/>
        <v>0</v>
      </c>
      <c r="R5368"/>
      <c r="S5368" s="5"/>
      <c r="T5368" s="19"/>
    </row>
    <row r="5369" spans="12:20" x14ac:dyDescent="0.35">
      <c r="L5369" s="5">
        <f t="shared" si="249"/>
        <v>0</v>
      </c>
      <c r="M5369" s="5"/>
      <c r="N5369" s="5">
        <f t="shared" si="250"/>
        <v>0</v>
      </c>
      <c r="O5369" s="5">
        <f t="shared" si="251"/>
        <v>0</v>
      </c>
      <c r="R5369"/>
      <c r="S5369" s="5"/>
      <c r="T5369" s="19"/>
    </row>
    <row r="5370" spans="12:20" x14ac:dyDescent="0.35">
      <c r="L5370" s="5">
        <f t="shared" si="249"/>
        <v>0</v>
      </c>
      <c r="M5370" s="5"/>
      <c r="N5370" s="5">
        <f t="shared" si="250"/>
        <v>0</v>
      </c>
      <c r="O5370" s="5">
        <f t="shared" si="251"/>
        <v>0</v>
      </c>
      <c r="R5370"/>
      <c r="S5370" s="5"/>
      <c r="T5370" s="19"/>
    </row>
    <row r="5371" spans="12:20" x14ac:dyDescent="0.35">
      <c r="L5371" s="5">
        <f t="shared" si="249"/>
        <v>0</v>
      </c>
      <c r="M5371" s="5"/>
      <c r="N5371" s="5">
        <f t="shared" si="250"/>
        <v>0</v>
      </c>
      <c r="O5371" s="5">
        <f t="shared" si="251"/>
        <v>0</v>
      </c>
      <c r="R5371"/>
      <c r="S5371" s="5"/>
      <c r="T5371" s="19"/>
    </row>
    <row r="5372" spans="12:20" x14ac:dyDescent="0.35">
      <c r="L5372" s="5">
        <f t="shared" si="249"/>
        <v>0</v>
      </c>
      <c r="M5372" s="5"/>
      <c r="N5372" s="5">
        <f t="shared" si="250"/>
        <v>0</v>
      </c>
      <c r="O5372" s="5">
        <f t="shared" si="251"/>
        <v>0</v>
      </c>
      <c r="R5372"/>
      <c r="S5372" s="5"/>
      <c r="T5372" s="19"/>
    </row>
    <row r="5373" spans="12:20" x14ac:dyDescent="0.35">
      <c r="L5373" s="5">
        <f t="shared" si="249"/>
        <v>0</v>
      </c>
      <c r="M5373" s="5"/>
      <c r="N5373" s="5">
        <f t="shared" si="250"/>
        <v>0</v>
      </c>
      <c r="O5373" s="5">
        <f t="shared" si="251"/>
        <v>0</v>
      </c>
      <c r="R5373"/>
      <c r="S5373" s="5"/>
      <c r="T5373" s="19"/>
    </row>
    <row r="5374" spans="12:20" x14ac:dyDescent="0.35">
      <c r="L5374" s="5">
        <f t="shared" si="249"/>
        <v>0</v>
      </c>
      <c r="M5374" s="5"/>
      <c r="N5374" s="5">
        <f t="shared" si="250"/>
        <v>0</v>
      </c>
      <c r="O5374" s="5">
        <f t="shared" si="251"/>
        <v>0</v>
      </c>
      <c r="R5374"/>
      <c r="S5374" s="5"/>
      <c r="T5374" s="19"/>
    </row>
    <row r="5375" spans="12:20" x14ac:dyDescent="0.35">
      <c r="L5375" s="5">
        <f t="shared" si="249"/>
        <v>0</v>
      </c>
      <c r="M5375" s="5"/>
      <c r="N5375" s="5">
        <f t="shared" si="250"/>
        <v>0</v>
      </c>
      <c r="O5375" s="5">
        <f t="shared" si="251"/>
        <v>0</v>
      </c>
      <c r="R5375"/>
      <c r="S5375" s="5"/>
      <c r="T5375" s="19"/>
    </row>
    <row r="5376" spans="12:20" x14ac:dyDescent="0.35">
      <c r="L5376" s="5">
        <f t="shared" si="249"/>
        <v>0</v>
      </c>
      <c r="M5376" s="5"/>
      <c r="N5376" s="5">
        <f t="shared" si="250"/>
        <v>0</v>
      </c>
      <c r="O5376" s="5">
        <f t="shared" si="251"/>
        <v>0</v>
      </c>
      <c r="R5376"/>
      <c r="S5376" s="5"/>
      <c r="T5376" s="19"/>
    </row>
    <row r="5377" spans="12:20" x14ac:dyDescent="0.35">
      <c r="L5377" s="5">
        <f t="shared" si="249"/>
        <v>0</v>
      </c>
      <c r="M5377" s="5"/>
      <c r="N5377" s="5">
        <f t="shared" si="250"/>
        <v>0</v>
      </c>
      <c r="O5377" s="5">
        <f t="shared" si="251"/>
        <v>0</v>
      </c>
      <c r="R5377"/>
      <c r="S5377" s="5"/>
      <c r="T5377" s="19"/>
    </row>
    <row r="5378" spans="12:20" x14ac:dyDescent="0.35">
      <c r="L5378" s="5">
        <f t="shared" ref="L5378:L5441" si="252">SUM(M5378,P5378,Q5378,S5378)</f>
        <v>0</v>
      </c>
      <c r="M5378" s="5"/>
      <c r="N5378" s="5">
        <f t="shared" ref="N5378:N5441" si="253">FLOOR($M5378*0.17,0.01)</f>
        <v>0</v>
      </c>
      <c r="O5378" s="5">
        <f t="shared" ref="O5378:O5441" si="254">FLOOR($M5378*0.83,0.01)</f>
        <v>0</v>
      </c>
      <c r="R5378"/>
      <c r="S5378" s="5"/>
      <c r="T5378" s="19"/>
    </row>
    <row r="5379" spans="12:20" x14ac:dyDescent="0.35">
      <c r="L5379" s="5">
        <f t="shared" si="252"/>
        <v>0</v>
      </c>
      <c r="M5379" s="5"/>
      <c r="N5379" s="5">
        <f t="shared" si="253"/>
        <v>0</v>
      </c>
      <c r="O5379" s="5">
        <f t="shared" si="254"/>
        <v>0</v>
      </c>
      <c r="R5379"/>
      <c r="S5379" s="5"/>
      <c r="T5379" s="19"/>
    </row>
    <row r="5380" spans="12:20" x14ac:dyDescent="0.35">
      <c r="L5380" s="5">
        <f t="shared" si="252"/>
        <v>0</v>
      </c>
      <c r="M5380" s="5"/>
      <c r="N5380" s="5">
        <f t="shared" si="253"/>
        <v>0</v>
      </c>
      <c r="O5380" s="5">
        <f t="shared" si="254"/>
        <v>0</v>
      </c>
      <c r="R5380"/>
      <c r="S5380" s="5"/>
      <c r="T5380" s="19"/>
    </row>
    <row r="5381" spans="12:20" x14ac:dyDescent="0.35">
      <c r="L5381" s="5">
        <f t="shared" si="252"/>
        <v>0</v>
      </c>
      <c r="M5381" s="5"/>
      <c r="N5381" s="5">
        <f t="shared" si="253"/>
        <v>0</v>
      </c>
      <c r="O5381" s="5">
        <f t="shared" si="254"/>
        <v>0</v>
      </c>
      <c r="R5381"/>
      <c r="S5381" s="5"/>
      <c r="T5381" s="19"/>
    </row>
    <row r="5382" spans="12:20" x14ac:dyDescent="0.35">
      <c r="L5382" s="5">
        <f t="shared" si="252"/>
        <v>0</v>
      </c>
      <c r="M5382" s="5"/>
      <c r="N5382" s="5">
        <f t="shared" si="253"/>
        <v>0</v>
      </c>
      <c r="O5382" s="5">
        <f t="shared" si="254"/>
        <v>0</v>
      </c>
      <c r="R5382"/>
      <c r="S5382" s="5"/>
      <c r="T5382" s="19"/>
    </row>
    <row r="5383" spans="12:20" x14ac:dyDescent="0.35">
      <c r="L5383" s="5">
        <f t="shared" si="252"/>
        <v>0</v>
      </c>
      <c r="M5383" s="5"/>
      <c r="N5383" s="5">
        <f t="shared" si="253"/>
        <v>0</v>
      </c>
      <c r="O5383" s="5">
        <f t="shared" si="254"/>
        <v>0</v>
      </c>
      <c r="R5383"/>
      <c r="S5383" s="5"/>
      <c r="T5383" s="19"/>
    </row>
    <row r="5384" spans="12:20" x14ac:dyDescent="0.35">
      <c r="L5384" s="5">
        <f t="shared" si="252"/>
        <v>0</v>
      </c>
      <c r="M5384" s="5"/>
      <c r="N5384" s="5">
        <f t="shared" si="253"/>
        <v>0</v>
      </c>
      <c r="O5384" s="5">
        <f t="shared" si="254"/>
        <v>0</v>
      </c>
      <c r="R5384"/>
      <c r="S5384" s="5"/>
      <c r="T5384" s="19"/>
    </row>
    <row r="5385" spans="12:20" x14ac:dyDescent="0.35">
      <c r="L5385" s="5">
        <f t="shared" si="252"/>
        <v>0</v>
      </c>
      <c r="M5385" s="5"/>
      <c r="N5385" s="5">
        <f t="shared" si="253"/>
        <v>0</v>
      </c>
      <c r="O5385" s="5">
        <f t="shared" si="254"/>
        <v>0</v>
      </c>
      <c r="R5385"/>
      <c r="S5385" s="5"/>
      <c r="T5385" s="19"/>
    </row>
    <row r="5386" spans="12:20" x14ac:dyDescent="0.35">
      <c r="L5386" s="5">
        <f t="shared" si="252"/>
        <v>0</v>
      </c>
      <c r="M5386" s="5"/>
      <c r="N5386" s="5">
        <f t="shared" si="253"/>
        <v>0</v>
      </c>
      <c r="O5386" s="5">
        <f t="shared" si="254"/>
        <v>0</v>
      </c>
      <c r="R5386"/>
      <c r="S5386" s="5"/>
      <c r="T5386" s="19"/>
    </row>
    <row r="5387" spans="12:20" x14ac:dyDescent="0.35">
      <c r="L5387" s="5">
        <f t="shared" si="252"/>
        <v>0</v>
      </c>
      <c r="M5387" s="5"/>
      <c r="N5387" s="5">
        <f t="shared" si="253"/>
        <v>0</v>
      </c>
      <c r="O5387" s="5">
        <f t="shared" si="254"/>
        <v>0</v>
      </c>
      <c r="R5387"/>
      <c r="S5387" s="5"/>
      <c r="T5387" s="19"/>
    </row>
    <row r="5388" spans="12:20" x14ac:dyDescent="0.35">
      <c r="L5388" s="5">
        <f t="shared" si="252"/>
        <v>0</v>
      </c>
      <c r="M5388" s="5"/>
      <c r="N5388" s="5">
        <f t="shared" si="253"/>
        <v>0</v>
      </c>
      <c r="O5388" s="5">
        <f t="shared" si="254"/>
        <v>0</v>
      </c>
      <c r="R5388"/>
      <c r="S5388" s="5"/>
      <c r="T5388" s="19"/>
    </row>
    <row r="5389" spans="12:20" x14ac:dyDescent="0.35">
      <c r="L5389" s="5">
        <f t="shared" si="252"/>
        <v>0</v>
      </c>
      <c r="M5389" s="5"/>
      <c r="N5389" s="5">
        <f t="shared" si="253"/>
        <v>0</v>
      </c>
      <c r="O5389" s="5">
        <f t="shared" si="254"/>
        <v>0</v>
      </c>
      <c r="R5389"/>
      <c r="S5389" s="5"/>
      <c r="T5389" s="19"/>
    </row>
    <row r="5390" spans="12:20" x14ac:dyDescent="0.35">
      <c r="L5390" s="5">
        <f t="shared" si="252"/>
        <v>0</v>
      </c>
      <c r="M5390" s="5"/>
      <c r="N5390" s="5">
        <f t="shared" si="253"/>
        <v>0</v>
      </c>
      <c r="O5390" s="5">
        <f t="shared" si="254"/>
        <v>0</v>
      </c>
      <c r="R5390"/>
      <c r="S5390" s="5"/>
      <c r="T5390" s="19"/>
    </row>
    <row r="5391" spans="12:20" x14ac:dyDescent="0.35">
      <c r="L5391" s="5">
        <f t="shared" si="252"/>
        <v>0</v>
      </c>
      <c r="M5391" s="5"/>
      <c r="N5391" s="5">
        <f t="shared" si="253"/>
        <v>0</v>
      </c>
      <c r="O5391" s="5">
        <f t="shared" si="254"/>
        <v>0</v>
      </c>
      <c r="R5391"/>
      <c r="S5391" s="5"/>
      <c r="T5391" s="19"/>
    </row>
    <row r="5392" spans="12:20" x14ac:dyDescent="0.35">
      <c r="L5392" s="5">
        <f t="shared" si="252"/>
        <v>0</v>
      </c>
      <c r="M5392" s="5"/>
      <c r="N5392" s="5">
        <f t="shared" si="253"/>
        <v>0</v>
      </c>
      <c r="O5392" s="5">
        <f t="shared" si="254"/>
        <v>0</v>
      </c>
      <c r="R5392"/>
      <c r="S5392" s="5"/>
      <c r="T5392" s="19"/>
    </row>
    <row r="5393" spans="12:20" x14ac:dyDescent="0.35">
      <c r="L5393" s="5">
        <f t="shared" si="252"/>
        <v>0</v>
      </c>
      <c r="M5393" s="5"/>
      <c r="N5393" s="5">
        <f t="shared" si="253"/>
        <v>0</v>
      </c>
      <c r="O5393" s="5">
        <f t="shared" si="254"/>
        <v>0</v>
      </c>
      <c r="R5393"/>
      <c r="S5393" s="5"/>
      <c r="T5393" s="19"/>
    </row>
    <row r="5394" spans="12:20" x14ac:dyDescent="0.35">
      <c r="L5394" s="5">
        <f t="shared" si="252"/>
        <v>0</v>
      </c>
      <c r="M5394" s="5"/>
      <c r="N5394" s="5">
        <f t="shared" si="253"/>
        <v>0</v>
      </c>
      <c r="O5394" s="5">
        <f t="shared" si="254"/>
        <v>0</v>
      </c>
      <c r="R5394"/>
      <c r="S5394" s="5"/>
      <c r="T5394" s="19"/>
    </row>
    <row r="5395" spans="12:20" x14ac:dyDescent="0.35">
      <c r="L5395" s="5">
        <f t="shared" si="252"/>
        <v>0</v>
      </c>
      <c r="M5395" s="5"/>
      <c r="N5395" s="5">
        <f t="shared" si="253"/>
        <v>0</v>
      </c>
      <c r="O5395" s="5">
        <f t="shared" si="254"/>
        <v>0</v>
      </c>
      <c r="R5395"/>
      <c r="S5395" s="5"/>
      <c r="T5395" s="19"/>
    </row>
    <row r="5396" spans="12:20" x14ac:dyDescent="0.35">
      <c r="L5396" s="5">
        <f t="shared" si="252"/>
        <v>0</v>
      </c>
      <c r="M5396" s="5"/>
      <c r="N5396" s="5">
        <f t="shared" si="253"/>
        <v>0</v>
      </c>
      <c r="O5396" s="5">
        <f t="shared" si="254"/>
        <v>0</v>
      </c>
      <c r="R5396"/>
      <c r="S5396" s="5"/>
      <c r="T5396" s="19"/>
    </row>
    <row r="5397" spans="12:20" x14ac:dyDescent="0.35">
      <c r="L5397" s="5">
        <f t="shared" si="252"/>
        <v>0</v>
      </c>
      <c r="M5397" s="5"/>
      <c r="N5397" s="5">
        <f t="shared" si="253"/>
        <v>0</v>
      </c>
      <c r="O5397" s="5">
        <f t="shared" si="254"/>
        <v>0</v>
      </c>
      <c r="R5397"/>
      <c r="S5397" s="5"/>
      <c r="T5397" s="19"/>
    </row>
    <row r="5398" spans="12:20" x14ac:dyDescent="0.35">
      <c r="L5398" s="5">
        <f t="shared" si="252"/>
        <v>0</v>
      </c>
      <c r="M5398" s="5"/>
      <c r="N5398" s="5">
        <f t="shared" si="253"/>
        <v>0</v>
      </c>
      <c r="O5398" s="5">
        <f t="shared" si="254"/>
        <v>0</v>
      </c>
      <c r="R5398"/>
      <c r="S5398" s="5"/>
      <c r="T5398" s="19"/>
    </row>
    <row r="5399" spans="12:20" x14ac:dyDescent="0.35">
      <c r="L5399" s="5">
        <f t="shared" si="252"/>
        <v>0</v>
      </c>
      <c r="M5399" s="5"/>
      <c r="N5399" s="5">
        <f t="shared" si="253"/>
        <v>0</v>
      </c>
      <c r="O5399" s="5">
        <f t="shared" si="254"/>
        <v>0</v>
      </c>
      <c r="R5399"/>
      <c r="S5399" s="5"/>
      <c r="T5399" s="19"/>
    </row>
    <row r="5400" spans="12:20" x14ac:dyDescent="0.35">
      <c r="L5400" s="5">
        <f t="shared" si="252"/>
        <v>0</v>
      </c>
      <c r="M5400" s="5"/>
      <c r="N5400" s="5">
        <f t="shared" si="253"/>
        <v>0</v>
      </c>
      <c r="O5400" s="5">
        <f t="shared" si="254"/>
        <v>0</v>
      </c>
      <c r="R5400"/>
      <c r="S5400" s="5"/>
      <c r="T5400" s="19"/>
    </row>
    <row r="5401" spans="12:20" x14ac:dyDescent="0.35">
      <c r="L5401" s="5">
        <f t="shared" si="252"/>
        <v>0</v>
      </c>
      <c r="M5401" s="5"/>
      <c r="N5401" s="5">
        <f t="shared" si="253"/>
        <v>0</v>
      </c>
      <c r="O5401" s="5">
        <f t="shared" si="254"/>
        <v>0</v>
      </c>
      <c r="R5401"/>
      <c r="S5401" s="5"/>
      <c r="T5401" s="19"/>
    </row>
    <row r="5402" spans="12:20" x14ac:dyDescent="0.35">
      <c r="L5402" s="5">
        <f t="shared" si="252"/>
        <v>0</v>
      </c>
      <c r="M5402" s="5"/>
      <c r="N5402" s="5">
        <f t="shared" si="253"/>
        <v>0</v>
      </c>
      <c r="O5402" s="5">
        <f t="shared" si="254"/>
        <v>0</v>
      </c>
      <c r="R5402"/>
      <c r="S5402" s="5"/>
      <c r="T5402" s="19"/>
    </row>
    <row r="5403" spans="12:20" x14ac:dyDescent="0.35">
      <c r="L5403" s="5">
        <f t="shared" si="252"/>
        <v>0</v>
      </c>
      <c r="M5403" s="5"/>
      <c r="N5403" s="5">
        <f t="shared" si="253"/>
        <v>0</v>
      </c>
      <c r="O5403" s="5">
        <f t="shared" si="254"/>
        <v>0</v>
      </c>
      <c r="R5403"/>
      <c r="S5403" s="5"/>
      <c r="T5403" s="19"/>
    </row>
    <row r="5404" spans="12:20" x14ac:dyDescent="0.35">
      <c r="L5404" s="5">
        <f t="shared" si="252"/>
        <v>0</v>
      </c>
      <c r="M5404" s="5"/>
      <c r="N5404" s="5">
        <f t="shared" si="253"/>
        <v>0</v>
      </c>
      <c r="O5404" s="5">
        <f t="shared" si="254"/>
        <v>0</v>
      </c>
      <c r="R5404"/>
      <c r="S5404" s="5"/>
      <c r="T5404" s="19"/>
    </row>
    <row r="5405" spans="12:20" x14ac:dyDescent="0.35">
      <c r="L5405" s="5">
        <f t="shared" si="252"/>
        <v>0</v>
      </c>
      <c r="M5405" s="5"/>
      <c r="N5405" s="5">
        <f t="shared" si="253"/>
        <v>0</v>
      </c>
      <c r="O5405" s="5">
        <f t="shared" si="254"/>
        <v>0</v>
      </c>
      <c r="R5405"/>
      <c r="S5405" s="5"/>
      <c r="T5405" s="19"/>
    </row>
    <row r="5406" spans="12:20" x14ac:dyDescent="0.35">
      <c r="L5406" s="5">
        <f t="shared" si="252"/>
        <v>0</v>
      </c>
      <c r="M5406" s="5"/>
      <c r="N5406" s="5">
        <f t="shared" si="253"/>
        <v>0</v>
      </c>
      <c r="O5406" s="5">
        <f t="shared" si="254"/>
        <v>0</v>
      </c>
      <c r="R5406"/>
      <c r="S5406" s="5"/>
      <c r="T5406" s="19"/>
    </row>
    <row r="5407" spans="12:20" x14ac:dyDescent="0.35">
      <c r="L5407" s="5">
        <f t="shared" si="252"/>
        <v>0</v>
      </c>
      <c r="M5407" s="5"/>
      <c r="N5407" s="5">
        <f t="shared" si="253"/>
        <v>0</v>
      </c>
      <c r="O5407" s="5">
        <f t="shared" si="254"/>
        <v>0</v>
      </c>
      <c r="R5407"/>
      <c r="S5407" s="5"/>
      <c r="T5407" s="19"/>
    </row>
    <row r="5408" spans="12:20" x14ac:dyDescent="0.35">
      <c r="L5408" s="5">
        <f t="shared" si="252"/>
        <v>0</v>
      </c>
      <c r="M5408" s="5"/>
      <c r="N5408" s="5">
        <f t="shared" si="253"/>
        <v>0</v>
      </c>
      <c r="O5408" s="5">
        <f t="shared" si="254"/>
        <v>0</v>
      </c>
      <c r="R5408"/>
      <c r="S5408" s="5"/>
      <c r="T5408" s="19"/>
    </row>
    <row r="5409" spans="12:20" x14ac:dyDescent="0.35">
      <c r="L5409" s="5">
        <f t="shared" si="252"/>
        <v>0</v>
      </c>
      <c r="M5409" s="5"/>
      <c r="N5409" s="5">
        <f t="shared" si="253"/>
        <v>0</v>
      </c>
      <c r="O5409" s="5">
        <f t="shared" si="254"/>
        <v>0</v>
      </c>
      <c r="R5409"/>
      <c r="S5409" s="5"/>
      <c r="T5409" s="19"/>
    </row>
    <row r="5410" spans="12:20" x14ac:dyDescent="0.35">
      <c r="L5410" s="5">
        <f t="shared" si="252"/>
        <v>0</v>
      </c>
      <c r="M5410" s="5"/>
      <c r="N5410" s="5">
        <f t="shared" si="253"/>
        <v>0</v>
      </c>
      <c r="O5410" s="5">
        <f t="shared" si="254"/>
        <v>0</v>
      </c>
      <c r="R5410"/>
      <c r="S5410" s="5"/>
      <c r="T5410" s="19"/>
    </row>
    <row r="5411" spans="12:20" x14ac:dyDescent="0.35">
      <c r="L5411" s="5">
        <f t="shared" si="252"/>
        <v>0</v>
      </c>
      <c r="M5411" s="5"/>
      <c r="N5411" s="5">
        <f t="shared" si="253"/>
        <v>0</v>
      </c>
      <c r="O5411" s="5">
        <f t="shared" si="254"/>
        <v>0</v>
      </c>
      <c r="R5411"/>
      <c r="S5411" s="5"/>
      <c r="T5411" s="19"/>
    </row>
    <row r="5412" spans="12:20" x14ac:dyDescent="0.35">
      <c r="L5412" s="5">
        <f t="shared" si="252"/>
        <v>0</v>
      </c>
      <c r="M5412" s="5"/>
      <c r="N5412" s="5">
        <f t="shared" si="253"/>
        <v>0</v>
      </c>
      <c r="O5412" s="5">
        <f t="shared" si="254"/>
        <v>0</v>
      </c>
      <c r="R5412"/>
      <c r="S5412" s="5"/>
      <c r="T5412" s="19"/>
    </row>
    <row r="5413" spans="12:20" x14ac:dyDescent="0.35">
      <c r="L5413" s="5">
        <f t="shared" si="252"/>
        <v>0</v>
      </c>
      <c r="M5413" s="5"/>
      <c r="N5413" s="5">
        <f t="shared" si="253"/>
        <v>0</v>
      </c>
      <c r="O5413" s="5">
        <f t="shared" si="254"/>
        <v>0</v>
      </c>
      <c r="R5413"/>
      <c r="S5413" s="5"/>
      <c r="T5413" s="19"/>
    </row>
    <row r="5414" spans="12:20" x14ac:dyDescent="0.35">
      <c r="L5414" s="5">
        <f t="shared" si="252"/>
        <v>0</v>
      </c>
      <c r="M5414" s="5"/>
      <c r="N5414" s="5">
        <f t="shared" si="253"/>
        <v>0</v>
      </c>
      <c r="O5414" s="5">
        <f t="shared" si="254"/>
        <v>0</v>
      </c>
      <c r="R5414"/>
      <c r="S5414" s="5"/>
      <c r="T5414" s="19"/>
    </row>
    <row r="5415" spans="12:20" x14ac:dyDescent="0.35">
      <c r="L5415" s="5">
        <f t="shared" si="252"/>
        <v>0</v>
      </c>
      <c r="M5415" s="5"/>
      <c r="N5415" s="5">
        <f t="shared" si="253"/>
        <v>0</v>
      </c>
      <c r="O5415" s="5">
        <f t="shared" si="254"/>
        <v>0</v>
      </c>
      <c r="R5415"/>
      <c r="S5415" s="5"/>
      <c r="T5415" s="19"/>
    </row>
    <row r="5416" spans="12:20" x14ac:dyDescent="0.35">
      <c r="L5416" s="5">
        <f t="shared" si="252"/>
        <v>0</v>
      </c>
      <c r="M5416" s="5"/>
      <c r="N5416" s="5">
        <f t="shared" si="253"/>
        <v>0</v>
      </c>
      <c r="O5416" s="5">
        <f t="shared" si="254"/>
        <v>0</v>
      </c>
      <c r="R5416"/>
      <c r="S5416" s="5"/>
      <c r="T5416" s="19"/>
    </row>
    <row r="5417" spans="12:20" x14ac:dyDescent="0.35">
      <c r="L5417" s="5">
        <f t="shared" si="252"/>
        <v>0</v>
      </c>
      <c r="M5417" s="5"/>
      <c r="N5417" s="5">
        <f t="shared" si="253"/>
        <v>0</v>
      </c>
      <c r="O5417" s="5">
        <f t="shared" si="254"/>
        <v>0</v>
      </c>
      <c r="R5417"/>
      <c r="S5417" s="5"/>
      <c r="T5417" s="19"/>
    </row>
    <row r="5418" spans="12:20" x14ac:dyDescent="0.35">
      <c r="L5418" s="5">
        <f t="shared" si="252"/>
        <v>0</v>
      </c>
      <c r="M5418" s="5"/>
      <c r="N5418" s="5">
        <f t="shared" si="253"/>
        <v>0</v>
      </c>
      <c r="O5418" s="5">
        <f t="shared" si="254"/>
        <v>0</v>
      </c>
      <c r="R5418"/>
      <c r="S5418" s="5"/>
      <c r="T5418" s="19"/>
    </row>
    <row r="5419" spans="12:20" x14ac:dyDescent="0.35">
      <c r="L5419" s="5">
        <f t="shared" si="252"/>
        <v>0</v>
      </c>
      <c r="M5419" s="5"/>
      <c r="N5419" s="5">
        <f t="shared" si="253"/>
        <v>0</v>
      </c>
      <c r="O5419" s="5">
        <f t="shared" si="254"/>
        <v>0</v>
      </c>
      <c r="R5419"/>
      <c r="S5419" s="5"/>
      <c r="T5419" s="19"/>
    </row>
    <row r="5420" spans="12:20" x14ac:dyDescent="0.35">
      <c r="L5420" s="5">
        <f t="shared" si="252"/>
        <v>0</v>
      </c>
      <c r="M5420" s="5"/>
      <c r="N5420" s="5">
        <f t="shared" si="253"/>
        <v>0</v>
      </c>
      <c r="O5420" s="5">
        <f t="shared" si="254"/>
        <v>0</v>
      </c>
      <c r="R5420"/>
      <c r="S5420" s="5"/>
      <c r="T5420" s="19"/>
    </row>
    <row r="5421" spans="12:20" x14ac:dyDescent="0.35">
      <c r="L5421" s="5">
        <f t="shared" si="252"/>
        <v>0</v>
      </c>
      <c r="M5421" s="5"/>
      <c r="N5421" s="5">
        <f t="shared" si="253"/>
        <v>0</v>
      </c>
      <c r="O5421" s="5">
        <f t="shared" si="254"/>
        <v>0</v>
      </c>
      <c r="R5421"/>
      <c r="S5421" s="5"/>
      <c r="T5421" s="19"/>
    </row>
    <row r="5422" spans="12:20" x14ac:dyDescent="0.35">
      <c r="L5422" s="5">
        <f t="shared" si="252"/>
        <v>0</v>
      </c>
      <c r="M5422" s="5"/>
      <c r="N5422" s="5">
        <f t="shared" si="253"/>
        <v>0</v>
      </c>
      <c r="O5422" s="5">
        <f t="shared" si="254"/>
        <v>0</v>
      </c>
      <c r="R5422"/>
      <c r="S5422" s="5"/>
      <c r="T5422" s="19"/>
    </row>
    <row r="5423" spans="12:20" x14ac:dyDescent="0.35">
      <c r="L5423" s="5">
        <f t="shared" si="252"/>
        <v>0</v>
      </c>
      <c r="M5423" s="5"/>
      <c r="N5423" s="5">
        <f t="shared" si="253"/>
        <v>0</v>
      </c>
      <c r="O5423" s="5">
        <f t="shared" si="254"/>
        <v>0</v>
      </c>
      <c r="R5423"/>
      <c r="S5423" s="5"/>
      <c r="T5423" s="19"/>
    </row>
    <row r="5424" spans="12:20" x14ac:dyDescent="0.35">
      <c r="L5424" s="5">
        <f t="shared" si="252"/>
        <v>0</v>
      </c>
      <c r="M5424" s="5"/>
      <c r="N5424" s="5">
        <f t="shared" si="253"/>
        <v>0</v>
      </c>
      <c r="O5424" s="5">
        <f t="shared" si="254"/>
        <v>0</v>
      </c>
      <c r="R5424"/>
      <c r="S5424" s="5"/>
      <c r="T5424" s="19"/>
    </row>
    <row r="5425" spans="12:20" x14ac:dyDescent="0.35">
      <c r="L5425" s="5">
        <f t="shared" si="252"/>
        <v>0</v>
      </c>
      <c r="M5425" s="5"/>
      <c r="N5425" s="5">
        <f t="shared" si="253"/>
        <v>0</v>
      </c>
      <c r="O5425" s="5">
        <f t="shared" si="254"/>
        <v>0</v>
      </c>
      <c r="R5425"/>
      <c r="S5425" s="5"/>
      <c r="T5425" s="19"/>
    </row>
    <row r="5426" spans="12:20" x14ac:dyDescent="0.35">
      <c r="L5426" s="5">
        <f t="shared" si="252"/>
        <v>0</v>
      </c>
      <c r="M5426" s="5"/>
      <c r="N5426" s="5">
        <f t="shared" si="253"/>
        <v>0</v>
      </c>
      <c r="O5426" s="5">
        <f t="shared" si="254"/>
        <v>0</v>
      </c>
      <c r="R5426"/>
      <c r="S5426" s="5"/>
      <c r="T5426" s="19"/>
    </row>
    <row r="5427" spans="12:20" x14ac:dyDescent="0.35">
      <c r="L5427" s="5">
        <f t="shared" si="252"/>
        <v>0</v>
      </c>
      <c r="M5427" s="5"/>
      <c r="N5427" s="5">
        <f t="shared" si="253"/>
        <v>0</v>
      </c>
      <c r="O5427" s="5">
        <f t="shared" si="254"/>
        <v>0</v>
      </c>
      <c r="R5427"/>
      <c r="S5427" s="5"/>
      <c r="T5427" s="19"/>
    </row>
    <row r="5428" spans="12:20" x14ac:dyDescent="0.35">
      <c r="L5428" s="5">
        <f t="shared" si="252"/>
        <v>0</v>
      </c>
      <c r="M5428" s="5"/>
      <c r="N5428" s="5">
        <f t="shared" si="253"/>
        <v>0</v>
      </c>
      <c r="O5428" s="5">
        <f t="shared" si="254"/>
        <v>0</v>
      </c>
      <c r="R5428"/>
      <c r="S5428" s="5"/>
      <c r="T5428" s="19"/>
    </row>
    <row r="5429" spans="12:20" x14ac:dyDescent="0.35">
      <c r="L5429" s="5">
        <f t="shared" si="252"/>
        <v>0</v>
      </c>
      <c r="M5429" s="5"/>
      <c r="N5429" s="5">
        <f t="shared" si="253"/>
        <v>0</v>
      </c>
      <c r="O5429" s="5">
        <f t="shared" si="254"/>
        <v>0</v>
      </c>
      <c r="R5429"/>
      <c r="S5429" s="5"/>
      <c r="T5429" s="19"/>
    </row>
    <row r="5430" spans="12:20" x14ac:dyDescent="0.35">
      <c r="L5430" s="5">
        <f t="shared" si="252"/>
        <v>0</v>
      </c>
      <c r="M5430" s="5"/>
      <c r="N5430" s="5">
        <f t="shared" si="253"/>
        <v>0</v>
      </c>
      <c r="O5430" s="5">
        <f t="shared" si="254"/>
        <v>0</v>
      </c>
      <c r="R5430"/>
      <c r="S5430" s="5"/>
      <c r="T5430" s="19"/>
    </row>
    <row r="5431" spans="12:20" x14ac:dyDescent="0.35">
      <c r="L5431" s="5">
        <f t="shared" si="252"/>
        <v>0</v>
      </c>
      <c r="M5431" s="5"/>
      <c r="N5431" s="5">
        <f t="shared" si="253"/>
        <v>0</v>
      </c>
      <c r="O5431" s="5">
        <f t="shared" si="254"/>
        <v>0</v>
      </c>
      <c r="R5431"/>
      <c r="S5431" s="5"/>
      <c r="T5431" s="19"/>
    </row>
    <row r="5432" spans="12:20" x14ac:dyDescent="0.35">
      <c r="L5432" s="5">
        <f t="shared" si="252"/>
        <v>0</v>
      </c>
      <c r="M5432" s="5"/>
      <c r="N5432" s="5">
        <f t="shared" si="253"/>
        <v>0</v>
      </c>
      <c r="O5432" s="5">
        <f t="shared" si="254"/>
        <v>0</v>
      </c>
      <c r="R5432"/>
      <c r="S5432" s="5"/>
      <c r="T5432" s="19"/>
    </row>
    <row r="5433" spans="12:20" x14ac:dyDescent="0.35">
      <c r="L5433" s="5">
        <f t="shared" si="252"/>
        <v>0</v>
      </c>
      <c r="M5433" s="5"/>
      <c r="N5433" s="5">
        <f t="shared" si="253"/>
        <v>0</v>
      </c>
      <c r="O5433" s="5">
        <f t="shared" si="254"/>
        <v>0</v>
      </c>
      <c r="R5433"/>
      <c r="S5433" s="5"/>
      <c r="T5433" s="19"/>
    </row>
    <row r="5434" spans="12:20" x14ac:dyDescent="0.35">
      <c r="L5434" s="5">
        <f t="shared" si="252"/>
        <v>0</v>
      </c>
      <c r="M5434" s="5"/>
      <c r="N5434" s="5">
        <f t="shared" si="253"/>
        <v>0</v>
      </c>
      <c r="O5434" s="5">
        <f t="shared" si="254"/>
        <v>0</v>
      </c>
      <c r="R5434"/>
      <c r="S5434" s="5"/>
      <c r="T5434" s="19"/>
    </row>
    <row r="5435" spans="12:20" x14ac:dyDescent="0.35">
      <c r="L5435" s="5">
        <f t="shared" si="252"/>
        <v>0</v>
      </c>
      <c r="M5435" s="5"/>
      <c r="N5435" s="5">
        <f t="shared" si="253"/>
        <v>0</v>
      </c>
      <c r="O5435" s="5">
        <f t="shared" si="254"/>
        <v>0</v>
      </c>
      <c r="R5435"/>
      <c r="S5435" s="5"/>
      <c r="T5435" s="19"/>
    </row>
    <row r="5436" spans="12:20" x14ac:dyDescent="0.35">
      <c r="L5436" s="5">
        <f t="shared" si="252"/>
        <v>0</v>
      </c>
      <c r="M5436" s="5"/>
      <c r="N5436" s="5">
        <f t="shared" si="253"/>
        <v>0</v>
      </c>
      <c r="O5436" s="5">
        <f t="shared" si="254"/>
        <v>0</v>
      </c>
      <c r="R5436"/>
      <c r="S5436" s="5"/>
      <c r="T5436" s="19"/>
    </row>
    <row r="5437" spans="12:20" x14ac:dyDescent="0.35">
      <c r="L5437" s="5">
        <f t="shared" si="252"/>
        <v>0</v>
      </c>
      <c r="M5437" s="5"/>
      <c r="N5437" s="5">
        <f t="shared" si="253"/>
        <v>0</v>
      </c>
      <c r="O5437" s="5">
        <f t="shared" si="254"/>
        <v>0</v>
      </c>
      <c r="R5437"/>
      <c r="S5437" s="5"/>
      <c r="T5437" s="19"/>
    </row>
    <row r="5438" spans="12:20" x14ac:dyDescent="0.35">
      <c r="L5438" s="5">
        <f t="shared" si="252"/>
        <v>0</v>
      </c>
      <c r="M5438" s="5"/>
      <c r="N5438" s="5">
        <f t="shared" si="253"/>
        <v>0</v>
      </c>
      <c r="O5438" s="5">
        <f t="shared" si="254"/>
        <v>0</v>
      </c>
      <c r="R5438"/>
      <c r="S5438" s="5"/>
      <c r="T5438" s="19"/>
    </row>
    <row r="5439" spans="12:20" x14ac:dyDescent="0.35">
      <c r="L5439" s="5">
        <f t="shared" si="252"/>
        <v>0</v>
      </c>
      <c r="M5439" s="5"/>
      <c r="N5439" s="5">
        <f t="shared" si="253"/>
        <v>0</v>
      </c>
      <c r="O5439" s="5">
        <f t="shared" si="254"/>
        <v>0</v>
      </c>
      <c r="R5439"/>
      <c r="S5439" s="5"/>
      <c r="T5439" s="19"/>
    </row>
    <row r="5440" spans="12:20" x14ac:dyDescent="0.35">
      <c r="L5440" s="5">
        <f t="shared" si="252"/>
        <v>0</v>
      </c>
      <c r="M5440" s="5"/>
      <c r="N5440" s="5">
        <f t="shared" si="253"/>
        <v>0</v>
      </c>
      <c r="O5440" s="5">
        <f t="shared" si="254"/>
        <v>0</v>
      </c>
      <c r="R5440"/>
      <c r="S5440" s="5"/>
      <c r="T5440" s="19"/>
    </row>
    <row r="5441" spans="12:20" x14ac:dyDescent="0.35">
      <c r="L5441" s="5">
        <f t="shared" si="252"/>
        <v>0</v>
      </c>
      <c r="M5441" s="5"/>
      <c r="N5441" s="5">
        <f t="shared" si="253"/>
        <v>0</v>
      </c>
      <c r="O5441" s="5">
        <f t="shared" si="254"/>
        <v>0</v>
      </c>
      <c r="R5441"/>
      <c r="S5441" s="5"/>
      <c r="T5441" s="19"/>
    </row>
    <row r="5442" spans="12:20" x14ac:dyDescent="0.35">
      <c r="L5442" s="5">
        <f t="shared" ref="L5442:L5505" si="255">SUM(M5442,P5442,Q5442,S5442)</f>
        <v>0</v>
      </c>
      <c r="M5442" s="5"/>
      <c r="N5442" s="5">
        <f t="shared" ref="N5442:N5505" si="256">FLOOR($M5442*0.17,0.01)</f>
        <v>0</v>
      </c>
      <c r="O5442" s="5">
        <f t="shared" ref="O5442:O5505" si="257">FLOOR($M5442*0.83,0.01)</f>
        <v>0</v>
      </c>
      <c r="R5442"/>
      <c r="S5442" s="5"/>
      <c r="T5442" s="19"/>
    </row>
    <row r="5443" spans="12:20" x14ac:dyDescent="0.35">
      <c r="L5443" s="5">
        <f t="shared" si="255"/>
        <v>0</v>
      </c>
      <c r="M5443" s="5"/>
      <c r="N5443" s="5">
        <f t="shared" si="256"/>
        <v>0</v>
      </c>
      <c r="O5443" s="5">
        <f t="shared" si="257"/>
        <v>0</v>
      </c>
      <c r="R5443"/>
      <c r="S5443" s="5"/>
      <c r="T5443" s="19"/>
    </row>
    <row r="5444" spans="12:20" x14ac:dyDescent="0.35">
      <c r="L5444" s="5">
        <f t="shared" si="255"/>
        <v>0</v>
      </c>
      <c r="M5444" s="5"/>
      <c r="N5444" s="5">
        <f t="shared" si="256"/>
        <v>0</v>
      </c>
      <c r="O5444" s="5">
        <f t="shared" si="257"/>
        <v>0</v>
      </c>
      <c r="R5444"/>
      <c r="S5444" s="5"/>
      <c r="T5444" s="19"/>
    </row>
    <row r="5445" spans="12:20" x14ac:dyDescent="0.35">
      <c r="L5445" s="5">
        <f t="shared" si="255"/>
        <v>0</v>
      </c>
      <c r="M5445" s="5"/>
      <c r="N5445" s="5">
        <f t="shared" si="256"/>
        <v>0</v>
      </c>
      <c r="O5445" s="5">
        <f t="shared" si="257"/>
        <v>0</v>
      </c>
      <c r="R5445"/>
      <c r="S5445" s="5"/>
      <c r="T5445" s="19"/>
    </row>
    <row r="5446" spans="12:20" x14ac:dyDescent="0.35">
      <c r="L5446" s="5">
        <f t="shared" si="255"/>
        <v>0</v>
      </c>
      <c r="M5446" s="5"/>
      <c r="N5446" s="5">
        <f t="shared" si="256"/>
        <v>0</v>
      </c>
      <c r="O5446" s="5">
        <f t="shared" si="257"/>
        <v>0</v>
      </c>
      <c r="R5446"/>
      <c r="S5446" s="5"/>
      <c r="T5446" s="19"/>
    </row>
    <row r="5447" spans="12:20" x14ac:dyDescent="0.35">
      <c r="L5447" s="5">
        <f t="shared" si="255"/>
        <v>0</v>
      </c>
      <c r="M5447" s="5"/>
      <c r="N5447" s="5">
        <f t="shared" si="256"/>
        <v>0</v>
      </c>
      <c r="O5447" s="5">
        <f t="shared" si="257"/>
        <v>0</v>
      </c>
      <c r="R5447"/>
      <c r="S5447" s="5"/>
      <c r="T5447" s="19"/>
    </row>
    <row r="5448" spans="12:20" x14ac:dyDescent="0.35">
      <c r="L5448" s="5">
        <f t="shared" si="255"/>
        <v>0</v>
      </c>
      <c r="M5448" s="5"/>
      <c r="N5448" s="5">
        <f t="shared" si="256"/>
        <v>0</v>
      </c>
      <c r="O5448" s="5">
        <f t="shared" si="257"/>
        <v>0</v>
      </c>
      <c r="R5448"/>
      <c r="S5448" s="5"/>
      <c r="T5448" s="19"/>
    </row>
    <row r="5449" spans="12:20" x14ac:dyDescent="0.35">
      <c r="L5449" s="5">
        <f t="shared" si="255"/>
        <v>0</v>
      </c>
      <c r="M5449" s="5"/>
      <c r="N5449" s="5">
        <f t="shared" si="256"/>
        <v>0</v>
      </c>
      <c r="O5449" s="5">
        <f t="shared" si="257"/>
        <v>0</v>
      </c>
      <c r="R5449"/>
      <c r="S5449" s="5"/>
      <c r="T5449" s="19"/>
    </row>
    <row r="5450" spans="12:20" x14ac:dyDescent="0.35">
      <c r="L5450" s="5">
        <f t="shared" si="255"/>
        <v>0</v>
      </c>
      <c r="M5450" s="5"/>
      <c r="N5450" s="5">
        <f t="shared" si="256"/>
        <v>0</v>
      </c>
      <c r="O5450" s="5">
        <f t="shared" si="257"/>
        <v>0</v>
      </c>
      <c r="R5450"/>
      <c r="S5450" s="5"/>
      <c r="T5450" s="19"/>
    </row>
    <row r="5451" spans="12:20" x14ac:dyDescent="0.35">
      <c r="L5451" s="5">
        <f t="shared" si="255"/>
        <v>0</v>
      </c>
      <c r="M5451" s="5"/>
      <c r="N5451" s="5">
        <f t="shared" si="256"/>
        <v>0</v>
      </c>
      <c r="O5451" s="5">
        <f t="shared" si="257"/>
        <v>0</v>
      </c>
      <c r="R5451"/>
      <c r="S5451" s="5"/>
      <c r="T5451" s="19"/>
    </row>
    <row r="5452" spans="12:20" x14ac:dyDescent="0.35">
      <c r="L5452" s="5">
        <f t="shared" si="255"/>
        <v>0</v>
      </c>
      <c r="M5452" s="5"/>
      <c r="N5452" s="5">
        <f t="shared" si="256"/>
        <v>0</v>
      </c>
      <c r="O5452" s="5">
        <f t="shared" si="257"/>
        <v>0</v>
      </c>
      <c r="R5452"/>
      <c r="S5452" s="5"/>
      <c r="T5452" s="19"/>
    </row>
    <row r="5453" spans="12:20" x14ac:dyDescent="0.35">
      <c r="L5453" s="5">
        <f t="shared" si="255"/>
        <v>0</v>
      </c>
      <c r="M5453" s="5"/>
      <c r="N5453" s="5">
        <f t="shared" si="256"/>
        <v>0</v>
      </c>
      <c r="O5453" s="5">
        <f t="shared" si="257"/>
        <v>0</v>
      </c>
      <c r="R5453"/>
      <c r="S5453" s="5"/>
      <c r="T5453" s="19"/>
    </row>
    <row r="5454" spans="12:20" x14ac:dyDescent="0.35">
      <c r="L5454" s="5">
        <f t="shared" si="255"/>
        <v>0</v>
      </c>
      <c r="M5454" s="5"/>
      <c r="N5454" s="5">
        <f t="shared" si="256"/>
        <v>0</v>
      </c>
      <c r="O5454" s="5">
        <f t="shared" si="257"/>
        <v>0</v>
      </c>
      <c r="R5454"/>
      <c r="S5454" s="5"/>
      <c r="T5454" s="19"/>
    </row>
    <row r="5455" spans="12:20" x14ac:dyDescent="0.35">
      <c r="L5455" s="5">
        <f t="shared" si="255"/>
        <v>0</v>
      </c>
      <c r="M5455" s="5"/>
      <c r="N5455" s="5">
        <f t="shared" si="256"/>
        <v>0</v>
      </c>
      <c r="O5455" s="5">
        <f t="shared" si="257"/>
        <v>0</v>
      </c>
      <c r="R5455"/>
      <c r="S5455" s="5"/>
      <c r="T5455" s="19"/>
    </row>
    <row r="5456" spans="12:20" x14ac:dyDescent="0.35">
      <c r="L5456" s="5">
        <f t="shared" si="255"/>
        <v>0</v>
      </c>
      <c r="M5456" s="5"/>
      <c r="N5456" s="5">
        <f t="shared" si="256"/>
        <v>0</v>
      </c>
      <c r="O5456" s="5">
        <f t="shared" si="257"/>
        <v>0</v>
      </c>
      <c r="R5456"/>
      <c r="S5456" s="5"/>
      <c r="T5456" s="19"/>
    </row>
    <row r="5457" spans="12:20" x14ac:dyDescent="0.35">
      <c r="L5457" s="5">
        <f t="shared" si="255"/>
        <v>0</v>
      </c>
      <c r="M5457" s="5"/>
      <c r="N5457" s="5">
        <f t="shared" si="256"/>
        <v>0</v>
      </c>
      <c r="O5457" s="5">
        <f t="shared" si="257"/>
        <v>0</v>
      </c>
      <c r="R5457"/>
      <c r="S5457" s="5"/>
      <c r="T5457" s="19"/>
    </row>
    <row r="5458" spans="12:20" x14ac:dyDescent="0.35">
      <c r="L5458" s="5">
        <f t="shared" si="255"/>
        <v>0</v>
      </c>
      <c r="M5458" s="5"/>
      <c r="N5458" s="5">
        <f t="shared" si="256"/>
        <v>0</v>
      </c>
      <c r="O5458" s="5">
        <f t="shared" si="257"/>
        <v>0</v>
      </c>
      <c r="R5458"/>
      <c r="S5458" s="5"/>
      <c r="T5458" s="19"/>
    </row>
    <row r="5459" spans="12:20" x14ac:dyDescent="0.35">
      <c r="L5459" s="5">
        <f t="shared" si="255"/>
        <v>0</v>
      </c>
      <c r="M5459" s="5"/>
      <c r="N5459" s="5">
        <f t="shared" si="256"/>
        <v>0</v>
      </c>
      <c r="O5459" s="5">
        <f t="shared" si="257"/>
        <v>0</v>
      </c>
      <c r="R5459"/>
      <c r="S5459" s="5"/>
      <c r="T5459" s="19"/>
    </row>
    <row r="5460" spans="12:20" x14ac:dyDescent="0.35">
      <c r="L5460" s="5">
        <f t="shared" si="255"/>
        <v>0</v>
      </c>
      <c r="M5460" s="5"/>
      <c r="N5460" s="5">
        <f t="shared" si="256"/>
        <v>0</v>
      </c>
      <c r="O5460" s="5">
        <f t="shared" si="257"/>
        <v>0</v>
      </c>
      <c r="R5460"/>
      <c r="S5460" s="5"/>
      <c r="T5460" s="19"/>
    </row>
    <row r="5461" spans="12:20" x14ac:dyDescent="0.35">
      <c r="L5461" s="5">
        <f t="shared" si="255"/>
        <v>0</v>
      </c>
      <c r="M5461" s="5"/>
      <c r="N5461" s="5">
        <f t="shared" si="256"/>
        <v>0</v>
      </c>
      <c r="O5461" s="5">
        <f t="shared" si="257"/>
        <v>0</v>
      </c>
      <c r="R5461"/>
      <c r="S5461" s="5"/>
      <c r="T5461" s="19"/>
    </row>
    <row r="5462" spans="12:20" x14ac:dyDescent="0.35">
      <c r="L5462" s="5">
        <f t="shared" si="255"/>
        <v>0</v>
      </c>
      <c r="M5462" s="5"/>
      <c r="N5462" s="5">
        <f t="shared" si="256"/>
        <v>0</v>
      </c>
      <c r="O5462" s="5">
        <f t="shared" si="257"/>
        <v>0</v>
      </c>
      <c r="R5462"/>
      <c r="S5462" s="5"/>
      <c r="T5462" s="19"/>
    </row>
    <row r="5463" spans="12:20" x14ac:dyDescent="0.35">
      <c r="L5463" s="5">
        <f t="shared" si="255"/>
        <v>0</v>
      </c>
      <c r="M5463" s="5"/>
      <c r="N5463" s="5">
        <f t="shared" si="256"/>
        <v>0</v>
      </c>
      <c r="O5463" s="5">
        <f t="shared" si="257"/>
        <v>0</v>
      </c>
      <c r="R5463"/>
      <c r="S5463" s="5"/>
      <c r="T5463" s="19"/>
    </row>
    <row r="5464" spans="12:20" x14ac:dyDescent="0.35">
      <c r="L5464" s="5">
        <f t="shared" si="255"/>
        <v>0</v>
      </c>
      <c r="M5464" s="5"/>
      <c r="N5464" s="5">
        <f t="shared" si="256"/>
        <v>0</v>
      </c>
      <c r="O5464" s="5">
        <f t="shared" si="257"/>
        <v>0</v>
      </c>
      <c r="R5464"/>
      <c r="S5464" s="5"/>
      <c r="T5464" s="19"/>
    </row>
    <row r="5465" spans="12:20" x14ac:dyDescent="0.35">
      <c r="L5465" s="5">
        <f t="shared" si="255"/>
        <v>0</v>
      </c>
      <c r="M5465" s="5"/>
      <c r="N5465" s="5">
        <f t="shared" si="256"/>
        <v>0</v>
      </c>
      <c r="O5465" s="5">
        <f t="shared" si="257"/>
        <v>0</v>
      </c>
      <c r="R5465"/>
      <c r="S5465" s="5"/>
      <c r="T5465" s="19"/>
    </row>
    <row r="5466" spans="12:20" x14ac:dyDescent="0.35">
      <c r="L5466" s="5">
        <f t="shared" si="255"/>
        <v>0</v>
      </c>
      <c r="M5466" s="5"/>
      <c r="N5466" s="5">
        <f t="shared" si="256"/>
        <v>0</v>
      </c>
      <c r="O5466" s="5">
        <f t="shared" si="257"/>
        <v>0</v>
      </c>
      <c r="R5466"/>
      <c r="S5466" s="5"/>
      <c r="T5466" s="19"/>
    </row>
    <row r="5467" spans="12:20" x14ac:dyDescent="0.35">
      <c r="L5467" s="5">
        <f t="shared" si="255"/>
        <v>0</v>
      </c>
      <c r="M5467" s="5"/>
      <c r="N5467" s="5">
        <f t="shared" si="256"/>
        <v>0</v>
      </c>
      <c r="O5467" s="5">
        <f t="shared" si="257"/>
        <v>0</v>
      </c>
      <c r="R5467"/>
      <c r="S5467" s="5"/>
      <c r="T5467" s="19"/>
    </row>
    <row r="5468" spans="12:20" x14ac:dyDescent="0.35">
      <c r="L5468" s="5">
        <f t="shared" si="255"/>
        <v>0</v>
      </c>
      <c r="M5468" s="5"/>
      <c r="N5468" s="5">
        <f t="shared" si="256"/>
        <v>0</v>
      </c>
      <c r="O5468" s="5">
        <f t="shared" si="257"/>
        <v>0</v>
      </c>
      <c r="R5468"/>
      <c r="S5468" s="5"/>
      <c r="T5468" s="19"/>
    </row>
    <row r="5469" spans="12:20" x14ac:dyDescent="0.35">
      <c r="L5469" s="5">
        <f t="shared" si="255"/>
        <v>0</v>
      </c>
      <c r="M5469" s="5"/>
      <c r="N5469" s="5">
        <f t="shared" si="256"/>
        <v>0</v>
      </c>
      <c r="O5469" s="5">
        <f t="shared" si="257"/>
        <v>0</v>
      </c>
      <c r="R5469"/>
      <c r="S5469" s="5"/>
      <c r="T5469" s="19"/>
    </row>
    <row r="5470" spans="12:20" x14ac:dyDescent="0.35">
      <c r="L5470" s="5">
        <f t="shared" si="255"/>
        <v>0</v>
      </c>
      <c r="M5470" s="5"/>
      <c r="N5470" s="5">
        <f t="shared" si="256"/>
        <v>0</v>
      </c>
      <c r="O5470" s="5">
        <f t="shared" si="257"/>
        <v>0</v>
      </c>
      <c r="R5470"/>
      <c r="S5470" s="5"/>
      <c r="T5470" s="19"/>
    </row>
    <row r="5471" spans="12:20" x14ac:dyDescent="0.35">
      <c r="L5471" s="5">
        <f t="shared" si="255"/>
        <v>0</v>
      </c>
      <c r="M5471" s="5"/>
      <c r="N5471" s="5">
        <f t="shared" si="256"/>
        <v>0</v>
      </c>
      <c r="O5471" s="5">
        <f t="shared" si="257"/>
        <v>0</v>
      </c>
      <c r="R5471"/>
      <c r="S5471" s="5"/>
      <c r="T5471" s="19"/>
    </row>
    <row r="5472" spans="12:20" x14ac:dyDescent="0.35">
      <c r="L5472" s="5">
        <f t="shared" si="255"/>
        <v>0</v>
      </c>
      <c r="M5472" s="5"/>
      <c r="N5472" s="5">
        <f t="shared" si="256"/>
        <v>0</v>
      </c>
      <c r="O5472" s="5">
        <f t="shared" si="257"/>
        <v>0</v>
      </c>
      <c r="R5472"/>
      <c r="S5472" s="5"/>
      <c r="T5472" s="19"/>
    </row>
    <row r="5473" spans="12:20" x14ac:dyDescent="0.35">
      <c r="L5473" s="5">
        <f t="shared" si="255"/>
        <v>0</v>
      </c>
      <c r="M5473" s="5"/>
      <c r="N5473" s="5">
        <f t="shared" si="256"/>
        <v>0</v>
      </c>
      <c r="O5473" s="5">
        <f t="shared" si="257"/>
        <v>0</v>
      </c>
      <c r="R5473"/>
      <c r="S5473" s="5"/>
      <c r="T5473" s="19"/>
    </row>
    <row r="5474" spans="12:20" x14ac:dyDescent="0.35">
      <c r="L5474" s="5">
        <f t="shared" si="255"/>
        <v>0</v>
      </c>
      <c r="M5474" s="5"/>
      <c r="N5474" s="5">
        <f t="shared" si="256"/>
        <v>0</v>
      </c>
      <c r="O5474" s="5">
        <f t="shared" si="257"/>
        <v>0</v>
      </c>
      <c r="R5474"/>
      <c r="S5474" s="5"/>
      <c r="T5474" s="19"/>
    </row>
    <row r="5475" spans="12:20" x14ac:dyDescent="0.35">
      <c r="L5475" s="5">
        <f t="shared" si="255"/>
        <v>0</v>
      </c>
      <c r="M5475" s="5"/>
      <c r="N5475" s="5">
        <f t="shared" si="256"/>
        <v>0</v>
      </c>
      <c r="O5475" s="5">
        <f t="shared" si="257"/>
        <v>0</v>
      </c>
      <c r="R5475"/>
      <c r="S5475" s="5"/>
      <c r="T5475" s="19"/>
    </row>
    <row r="5476" spans="12:20" x14ac:dyDescent="0.35">
      <c r="L5476" s="5">
        <f t="shared" si="255"/>
        <v>0</v>
      </c>
      <c r="M5476" s="5"/>
      <c r="N5476" s="5">
        <f t="shared" si="256"/>
        <v>0</v>
      </c>
      <c r="O5476" s="5">
        <f t="shared" si="257"/>
        <v>0</v>
      </c>
      <c r="R5476"/>
      <c r="S5476" s="5"/>
      <c r="T5476" s="19"/>
    </row>
    <row r="5477" spans="12:20" x14ac:dyDescent="0.35">
      <c r="L5477" s="5">
        <f t="shared" si="255"/>
        <v>0</v>
      </c>
      <c r="M5477" s="5"/>
      <c r="N5477" s="5">
        <f t="shared" si="256"/>
        <v>0</v>
      </c>
      <c r="O5477" s="5">
        <f t="shared" si="257"/>
        <v>0</v>
      </c>
      <c r="R5477"/>
      <c r="S5477" s="5"/>
      <c r="T5477" s="19"/>
    </row>
    <row r="5478" spans="12:20" x14ac:dyDescent="0.35">
      <c r="L5478" s="5">
        <f t="shared" si="255"/>
        <v>0</v>
      </c>
      <c r="M5478" s="5"/>
      <c r="N5478" s="5">
        <f t="shared" si="256"/>
        <v>0</v>
      </c>
      <c r="O5478" s="5">
        <f t="shared" si="257"/>
        <v>0</v>
      </c>
      <c r="R5478"/>
      <c r="S5478" s="5"/>
      <c r="T5478" s="19"/>
    </row>
    <row r="5479" spans="12:20" x14ac:dyDescent="0.35">
      <c r="L5479" s="5">
        <f t="shared" si="255"/>
        <v>0</v>
      </c>
      <c r="M5479" s="5"/>
      <c r="N5479" s="5">
        <f t="shared" si="256"/>
        <v>0</v>
      </c>
      <c r="O5479" s="5">
        <f t="shared" si="257"/>
        <v>0</v>
      </c>
      <c r="R5479"/>
      <c r="S5479" s="5"/>
      <c r="T5479" s="19"/>
    </row>
    <row r="5480" spans="12:20" x14ac:dyDescent="0.35">
      <c r="L5480" s="5">
        <f t="shared" si="255"/>
        <v>0</v>
      </c>
      <c r="M5480" s="5"/>
      <c r="N5480" s="5">
        <f t="shared" si="256"/>
        <v>0</v>
      </c>
      <c r="O5480" s="5">
        <f t="shared" si="257"/>
        <v>0</v>
      </c>
      <c r="R5480"/>
      <c r="S5480" s="5"/>
      <c r="T5480" s="19"/>
    </row>
    <row r="5481" spans="12:20" x14ac:dyDescent="0.35">
      <c r="L5481" s="5">
        <f t="shared" si="255"/>
        <v>0</v>
      </c>
      <c r="M5481" s="5"/>
      <c r="N5481" s="5">
        <f t="shared" si="256"/>
        <v>0</v>
      </c>
      <c r="O5481" s="5">
        <f t="shared" si="257"/>
        <v>0</v>
      </c>
      <c r="R5481"/>
      <c r="S5481" s="5"/>
      <c r="T5481" s="19"/>
    </row>
    <row r="5482" spans="12:20" x14ac:dyDescent="0.35">
      <c r="L5482" s="5">
        <f t="shared" si="255"/>
        <v>0</v>
      </c>
      <c r="M5482" s="5"/>
      <c r="N5482" s="5">
        <f t="shared" si="256"/>
        <v>0</v>
      </c>
      <c r="O5482" s="5">
        <f t="shared" si="257"/>
        <v>0</v>
      </c>
      <c r="R5482"/>
      <c r="S5482" s="5"/>
      <c r="T5482" s="19"/>
    </row>
    <row r="5483" spans="12:20" x14ac:dyDescent="0.35">
      <c r="L5483" s="5">
        <f t="shared" si="255"/>
        <v>0</v>
      </c>
      <c r="M5483" s="5"/>
      <c r="N5483" s="5">
        <f t="shared" si="256"/>
        <v>0</v>
      </c>
      <c r="O5483" s="5">
        <f t="shared" si="257"/>
        <v>0</v>
      </c>
      <c r="R5483"/>
      <c r="S5483" s="5"/>
      <c r="T5483" s="19"/>
    </row>
    <row r="5484" spans="12:20" x14ac:dyDescent="0.35">
      <c r="L5484" s="5">
        <f t="shared" si="255"/>
        <v>0</v>
      </c>
      <c r="M5484" s="5"/>
      <c r="N5484" s="5">
        <f t="shared" si="256"/>
        <v>0</v>
      </c>
      <c r="O5484" s="5">
        <f t="shared" si="257"/>
        <v>0</v>
      </c>
      <c r="R5484"/>
      <c r="S5484" s="5"/>
      <c r="T5484" s="19"/>
    </row>
    <row r="5485" spans="12:20" x14ac:dyDescent="0.35">
      <c r="L5485" s="5">
        <f t="shared" si="255"/>
        <v>0</v>
      </c>
      <c r="M5485" s="5"/>
      <c r="N5485" s="5">
        <f t="shared" si="256"/>
        <v>0</v>
      </c>
      <c r="O5485" s="5">
        <f t="shared" si="257"/>
        <v>0</v>
      </c>
      <c r="R5485"/>
      <c r="S5485" s="5"/>
      <c r="T5485" s="19"/>
    </row>
    <row r="5486" spans="12:20" x14ac:dyDescent="0.35">
      <c r="L5486" s="5">
        <f t="shared" si="255"/>
        <v>0</v>
      </c>
      <c r="M5486" s="5"/>
      <c r="N5486" s="5">
        <f t="shared" si="256"/>
        <v>0</v>
      </c>
      <c r="O5486" s="5">
        <f t="shared" si="257"/>
        <v>0</v>
      </c>
      <c r="R5486"/>
      <c r="S5486" s="5"/>
      <c r="T5486" s="19"/>
    </row>
    <row r="5487" spans="12:20" x14ac:dyDescent="0.35">
      <c r="L5487" s="5">
        <f t="shared" si="255"/>
        <v>0</v>
      </c>
      <c r="M5487" s="5"/>
      <c r="N5487" s="5">
        <f t="shared" si="256"/>
        <v>0</v>
      </c>
      <c r="O5487" s="5">
        <f t="shared" si="257"/>
        <v>0</v>
      </c>
      <c r="R5487"/>
      <c r="S5487" s="5"/>
      <c r="T5487" s="19"/>
    </row>
    <row r="5488" spans="12:20" x14ac:dyDescent="0.35">
      <c r="L5488" s="5">
        <f t="shared" si="255"/>
        <v>0</v>
      </c>
      <c r="M5488" s="5"/>
      <c r="N5488" s="5">
        <f t="shared" si="256"/>
        <v>0</v>
      </c>
      <c r="O5488" s="5">
        <f t="shared" si="257"/>
        <v>0</v>
      </c>
      <c r="R5488"/>
      <c r="S5488" s="5"/>
      <c r="T5488" s="19"/>
    </row>
    <row r="5489" spans="12:20" x14ac:dyDescent="0.35">
      <c r="L5489" s="5">
        <f t="shared" si="255"/>
        <v>0</v>
      </c>
      <c r="M5489" s="5"/>
      <c r="N5489" s="5">
        <f t="shared" si="256"/>
        <v>0</v>
      </c>
      <c r="O5489" s="5">
        <f t="shared" si="257"/>
        <v>0</v>
      </c>
      <c r="R5489"/>
      <c r="S5489" s="5"/>
      <c r="T5489" s="19"/>
    </row>
    <row r="5490" spans="12:20" x14ac:dyDescent="0.35">
      <c r="L5490" s="5">
        <f t="shared" si="255"/>
        <v>0</v>
      </c>
      <c r="M5490" s="5"/>
      <c r="N5490" s="5">
        <f t="shared" si="256"/>
        <v>0</v>
      </c>
      <c r="O5490" s="5">
        <f t="shared" si="257"/>
        <v>0</v>
      </c>
      <c r="R5490"/>
      <c r="S5490" s="5"/>
      <c r="T5490" s="19"/>
    </row>
    <row r="5491" spans="12:20" x14ac:dyDescent="0.35">
      <c r="L5491" s="5">
        <f t="shared" si="255"/>
        <v>0</v>
      </c>
      <c r="M5491" s="5"/>
      <c r="N5491" s="5">
        <f t="shared" si="256"/>
        <v>0</v>
      </c>
      <c r="O5491" s="5">
        <f t="shared" si="257"/>
        <v>0</v>
      </c>
      <c r="R5491"/>
      <c r="S5491" s="5"/>
      <c r="T5491" s="19"/>
    </row>
    <row r="5492" spans="12:20" x14ac:dyDescent="0.35">
      <c r="L5492" s="5">
        <f t="shared" si="255"/>
        <v>0</v>
      </c>
      <c r="M5492" s="5"/>
      <c r="N5492" s="5">
        <f t="shared" si="256"/>
        <v>0</v>
      </c>
      <c r="O5492" s="5">
        <f t="shared" si="257"/>
        <v>0</v>
      </c>
      <c r="R5492"/>
      <c r="S5492" s="5"/>
      <c r="T5492" s="19"/>
    </row>
    <row r="5493" spans="12:20" x14ac:dyDescent="0.35">
      <c r="L5493" s="5">
        <f t="shared" si="255"/>
        <v>0</v>
      </c>
      <c r="M5493" s="5"/>
      <c r="N5493" s="5">
        <f t="shared" si="256"/>
        <v>0</v>
      </c>
      <c r="O5493" s="5">
        <f t="shared" si="257"/>
        <v>0</v>
      </c>
      <c r="R5493"/>
      <c r="S5493" s="5"/>
      <c r="T5493" s="19"/>
    </row>
    <row r="5494" spans="12:20" x14ac:dyDescent="0.35">
      <c r="L5494" s="5">
        <f t="shared" si="255"/>
        <v>0</v>
      </c>
      <c r="M5494" s="5"/>
      <c r="N5494" s="5">
        <f t="shared" si="256"/>
        <v>0</v>
      </c>
      <c r="O5494" s="5">
        <f t="shared" si="257"/>
        <v>0</v>
      </c>
      <c r="R5494"/>
      <c r="S5494" s="5"/>
      <c r="T5494" s="19"/>
    </row>
    <row r="5495" spans="12:20" x14ac:dyDescent="0.35">
      <c r="L5495" s="5">
        <f t="shared" si="255"/>
        <v>0</v>
      </c>
      <c r="M5495" s="5"/>
      <c r="N5495" s="5">
        <f t="shared" si="256"/>
        <v>0</v>
      </c>
      <c r="O5495" s="5">
        <f t="shared" si="257"/>
        <v>0</v>
      </c>
      <c r="R5495"/>
      <c r="S5495" s="5"/>
      <c r="T5495" s="19"/>
    </row>
    <row r="5496" spans="12:20" x14ac:dyDescent="0.35">
      <c r="L5496" s="5">
        <f t="shared" si="255"/>
        <v>0</v>
      </c>
      <c r="M5496" s="5"/>
      <c r="N5496" s="5">
        <f t="shared" si="256"/>
        <v>0</v>
      </c>
      <c r="O5496" s="5">
        <f t="shared" si="257"/>
        <v>0</v>
      </c>
      <c r="R5496"/>
      <c r="S5496" s="5"/>
      <c r="T5496" s="19"/>
    </row>
    <row r="5497" spans="12:20" x14ac:dyDescent="0.35">
      <c r="L5497" s="5">
        <f t="shared" si="255"/>
        <v>0</v>
      </c>
      <c r="M5497" s="5"/>
      <c r="N5497" s="5">
        <f t="shared" si="256"/>
        <v>0</v>
      </c>
      <c r="O5497" s="5">
        <f t="shared" si="257"/>
        <v>0</v>
      </c>
      <c r="R5497"/>
      <c r="S5497" s="5"/>
      <c r="T5497" s="19"/>
    </row>
    <row r="5498" spans="12:20" x14ac:dyDescent="0.35">
      <c r="L5498" s="5">
        <f t="shared" si="255"/>
        <v>0</v>
      </c>
      <c r="M5498" s="5"/>
      <c r="N5498" s="5">
        <f t="shared" si="256"/>
        <v>0</v>
      </c>
      <c r="O5498" s="5">
        <f t="shared" si="257"/>
        <v>0</v>
      </c>
      <c r="R5498"/>
      <c r="S5498" s="5"/>
      <c r="T5498" s="19"/>
    </row>
    <row r="5499" spans="12:20" x14ac:dyDescent="0.35">
      <c r="L5499" s="5">
        <f t="shared" si="255"/>
        <v>0</v>
      </c>
      <c r="M5499" s="5"/>
      <c r="N5499" s="5">
        <f t="shared" si="256"/>
        <v>0</v>
      </c>
      <c r="O5499" s="5">
        <f t="shared" si="257"/>
        <v>0</v>
      </c>
      <c r="R5499"/>
      <c r="S5499" s="5"/>
      <c r="T5499" s="19"/>
    </row>
    <row r="5500" spans="12:20" x14ac:dyDescent="0.35">
      <c r="L5500" s="5">
        <f t="shared" si="255"/>
        <v>0</v>
      </c>
      <c r="M5500" s="5"/>
      <c r="N5500" s="5">
        <f t="shared" si="256"/>
        <v>0</v>
      </c>
      <c r="O5500" s="5">
        <f t="shared" si="257"/>
        <v>0</v>
      </c>
      <c r="R5500"/>
      <c r="S5500" s="5"/>
      <c r="T5500" s="19"/>
    </row>
    <row r="5501" spans="12:20" x14ac:dyDescent="0.35">
      <c r="L5501" s="5">
        <f t="shared" si="255"/>
        <v>0</v>
      </c>
      <c r="M5501" s="5"/>
      <c r="N5501" s="5">
        <f t="shared" si="256"/>
        <v>0</v>
      </c>
      <c r="O5501" s="5">
        <f t="shared" si="257"/>
        <v>0</v>
      </c>
      <c r="R5501"/>
      <c r="S5501" s="5"/>
      <c r="T5501" s="19"/>
    </row>
    <row r="5502" spans="12:20" x14ac:dyDescent="0.35">
      <c r="L5502" s="5">
        <f t="shared" si="255"/>
        <v>0</v>
      </c>
      <c r="M5502" s="5"/>
      <c r="N5502" s="5">
        <f t="shared" si="256"/>
        <v>0</v>
      </c>
      <c r="O5502" s="5">
        <f t="shared" si="257"/>
        <v>0</v>
      </c>
      <c r="R5502"/>
      <c r="S5502" s="5"/>
      <c r="T5502" s="19"/>
    </row>
    <row r="5503" spans="12:20" x14ac:dyDescent="0.35">
      <c r="L5503" s="5">
        <f t="shared" si="255"/>
        <v>0</v>
      </c>
      <c r="M5503" s="5"/>
      <c r="N5503" s="5">
        <f t="shared" si="256"/>
        <v>0</v>
      </c>
      <c r="O5503" s="5">
        <f t="shared" si="257"/>
        <v>0</v>
      </c>
      <c r="R5503"/>
      <c r="S5503" s="5"/>
      <c r="T5503" s="19"/>
    </row>
    <row r="5504" spans="12:20" x14ac:dyDescent="0.35">
      <c r="L5504" s="5">
        <f t="shared" si="255"/>
        <v>0</v>
      </c>
      <c r="M5504" s="5"/>
      <c r="N5504" s="5">
        <f t="shared" si="256"/>
        <v>0</v>
      </c>
      <c r="O5504" s="5">
        <f t="shared" si="257"/>
        <v>0</v>
      </c>
      <c r="R5504"/>
      <c r="S5504" s="5"/>
      <c r="T5504" s="19"/>
    </row>
    <row r="5505" spans="12:20" x14ac:dyDescent="0.35">
      <c r="L5505" s="5">
        <f t="shared" si="255"/>
        <v>0</v>
      </c>
      <c r="M5505" s="5"/>
      <c r="N5505" s="5">
        <f t="shared" si="256"/>
        <v>0</v>
      </c>
      <c r="O5505" s="5">
        <f t="shared" si="257"/>
        <v>0</v>
      </c>
      <c r="R5505"/>
      <c r="S5505" s="5"/>
      <c r="T5505" s="19"/>
    </row>
    <row r="5506" spans="12:20" x14ac:dyDescent="0.35">
      <c r="L5506" s="5">
        <f t="shared" ref="L5506:L5569" si="258">SUM(M5506,P5506,Q5506,S5506)</f>
        <v>0</v>
      </c>
      <c r="M5506" s="5"/>
      <c r="N5506" s="5">
        <f t="shared" ref="N5506:N5569" si="259">FLOOR($M5506*0.17,0.01)</f>
        <v>0</v>
      </c>
      <c r="O5506" s="5">
        <f t="shared" ref="O5506:O5569" si="260">FLOOR($M5506*0.83,0.01)</f>
        <v>0</v>
      </c>
      <c r="R5506"/>
      <c r="S5506" s="5"/>
      <c r="T5506" s="19"/>
    </row>
    <row r="5507" spans="12:20" x14ac:dyDescent="0.35">
      <c r="L5507" s="5">
        <f t="shared" si="258"/>
        <v>0</v>
      </c>
      <c r="M5507" s="5"/>
      <c r="N5507" s="5">
        <f t="shared" si="259"/>
        <v>0</v>
      </c>
      <c r="O5507" s="5">
        <f t="shared" si="260"/>
        <v>0</v>
      </c>
      <c r="R5507"/>
      <c r="S5507" s="5"/>
      <c r="T5507" s="19"/>
    </row>
    <row r="5508" spans="12:20" x14ac:dyDescent="0.35">
      <c r="L5508" s="5">
        <f t="shared" si="258"/>
        <v>0</v>
      </c>
      <c r="M5508" s="5"/>
      <c r="N5508" s="5">
        <f t="shared" si="259"/>
        <v>0</v>
      </c>
      <c r="O5508" s="5">
        <f t="shared" si="260"/>
        <v>0</v>
      </c>
      <c r="R5508"/>
      <c r="S5508" s="5"/>
      <c r="T5508" s="19"/>
    </row>
    <row r="5509" spans="12:20" x14ac:dyDescent="0.35">
      <c r="L5509" s="5">
        <f t="shared" si="258"/>
        <v>0</v>
      </c>
      <c r="M5509" s="5"/>
      <c r="N5509" s="5">
        <f t="shared" si="259"/>
        <v>0</v>
      </c>
      <c r="O5509" s="5">
        <f t="shared" si="260"/>
        <v>0</v>
      </c>
      <c r="R5509"/>
      <c r="S5509" s="5"/>
      <c r="T5509" s="19"/>
    </row>
    <row r="5510" spans="12:20" x14ac:dyDescent="0.35">
      <c r="L5510" s="5">
        <f t="shared" si="258"/>
        <v>0</v>
      </c>
      <c r="M5510" s="5"/>
      <c r="N5510" s="5">
        <f t="shared" si="259"/>
        <v>0</v>
      </c>
      <c r="O5510" s="5">
        <f t="shared" si="260"/>
        <v>0</v>
      </c>
      <c r="R5510"/>
      <c r="S5510" s="5"/>
      <c r="T5510" s="19"/>
    </row>
    <row r="5511" spans="12:20" x14ac:dyDescent="0.35">
      <c r="L5511" s="5">
        <f t="shared" si="258"/>
        <v>0</v>
      </c>
      <c r="M5511" s="5"/>
      <c r="N5511" s="5">
        <f t="shared" si="259"/>
        <v>0</v>
      </c>
      <c r="O5511" s="5">
        <f t="shared" si="260"/>
        <v>0</v>
      </c>
      <c r="R5511"/>
      <c r="S5511" s="5"/>
      <c r="T5511" s="19"/>
    </row>
    <row r="5512" spans="12:20" x14ac:dyDescent="0.35">
      <c r="L5512" s="5">
        <f t="shared" si="258"/>
        <v>0</v>
      </c>
      <c r="M5512" s="5"/>
      <c r="N5512" s="5">
        <f t="shared" si="259"/>
        <v>0</v>
      </c>
      <c r="O5512" s="5">
        <f t="shared" si="260"/>
        <v>0</v>
      </c>
      <c r="R5512"/>
      <c r="S5512" s="5"/>
      <c r="T5512" s="19"/>
    </row>
    <row r="5513" spans="12:20" x14ac:dyDescent="0.35">
      <c r="L5513" s="5">
        <f t="shared" si="258"/>
        <v>0</v>
      </c>
      <c r="M5513" s="5"/>
      <c r="N5513" s="5">
        <f t="shared" si="259"/>
        <v>0</v>
      </c>
      <c r="O5513" s="5">
        <f t="shared" si="260"/>
        <v>0</v>
      </c>
      <c r="R5513"/>
      <c r="S5513" s="5"/>
      <c r="T5513" s="19"/>
    </row>
    <row r="5514" spans="12:20" x14ac:dyDescent="0.35">
      <c r="L5514" s="5">
        <f t="shared" si="258"/>
        <v>0</v>
      </c>
      <c r="M5514" s="5"/>
      <c r="N5514" s="5">
        <f t="shared" si="259"/>
        <v>0</v>
      </c>
      <c r="O5514" s="5">
        <f t="shared" si="260"/>
        <v>0</v>
      </c>
      <c r="R5514"/>
      <c r="S5514" s="5"/>
      <c r="T5514" s="19"/>
    </row>
    <row r="5515" spans="12:20" x14ac:dyDescent="0.35">
      <c r="L5515" s="5">
        <f t="shared" si="258"/>
        <v>0</v>
      </c>
      <c r="M5515" s="5"/>
      <c r="N5515" s="5">
        <f t="shared" si="259"/>
        <v>0</v>
      </c>
      <c r="O5515" s="5">
        <f t="shared" si="260"/>
        <v>0</v>
      </c>
      <c r="R5515"/>
      <c r="S5515" s="5"/>
      <c r="T5515" s="19"/>
    </row>
    <row r="5516" spans="12:20" x14ac:dyDescent="0.35">
      <c r="L5516" s="5">
        <f t="shared" si="258"/>
        <v>0</v>
      </c>
      <c r="M5516" s="5"/>
      <c r="N5516" s="5">
        <f t="shared" si="259"/>
        <v>0</v>
      </c>
      <c r="O5516" s="5">
        <f t="shared" si="260"/>
        <v>0</v>
      </c>
      <c r="R5516"/>
      <c r="S5516" s="5"/>
      <c r="T5516" s="19"/>
    </row>
    <row r="5517" spans="12:20" x14ac:dyDescent="0.35">
      <c r="L5517" s="5">
        <f t="shared" si="258"/>
        <v>0</v>
      </c>
      <c r="M5517" s="5"/>
      <c r="N5517" s="5">
        <f t="shared" si="259"/>
        <v>0</v>
      </c>
      <c r="O5517" s="5">
        <f t="shared" si="260"/>
        <v>0</v>
      </c>
      <c r="R5517"/>
      <c r="S5517" s="5"/>
      <c r="T5517" s="19"/>
    </row>
    <row r="5518" spans="12:20" x14ac:dyDescent="0.35">
      <c r="L5518" s="5">
        <f t="shared" si="258"/>
        <v>0</v>
      </c>
      <c r="M5518" s="5"/>
      <c r="N5518" s="5">
        <f t="shared" si="259"/>
        <v>0</v>
      </c>
      <c r="O5518" s="5">
        <f t="shared" si="260"/>
        <v>0</v>
      </c>
      <c r="R5518"/>
      <c r="S5518" s="5"/>
      <c r="T5518" s="19"/>
    </row>
    <row r="5519" spans="12:20" x14ac:dyDescent="0.35">
      <c r="L5519" s="5">
        <f t="shared" si="258"/>
        <v>0</v>
      </c>
      <c r="M5519" s="5"/>
      <c r="N5519" s="5">
        <f t="shared" si="259"/>
        <v>0</v>
      </c>
      <c r="O5519" s="5">
        <f t="shared" si="260"/>
        <v>0</v>
      </c>
      <c r="R5519"/>
      <c r="S5519" s="5"/>
      <c r="T5519" s="19"/>
    </row>
    <row r="5520" spans="12:20" x14ac:dyDescent="0.35">
      <c r="L5520" s="5">
        <f t="shared" si="258"/>
        <v>0</v>
      </c>
      <c r="M5520" s="5"/>
      <c r="N5520" s="5">
        <f t="shared" si="259"/>
        <v>0</v>
      </c>
      <c r="O5520" s="5">
        <f t="shared" si="260"/>
        <v>0</v>
      </c>
      <c r="R5520"/>
      <c r="S5520" s="5"/>
      <c r="T5520" s="19"/>
    </row>
    <row r="5521" spans="12:20" x14ac:dyDescent="0.35">
      <c r="L5521" s="5">
        <f t="shared" si="258"/>
        <v>0</v>
      </c>
      <c r="M5521" s="5"/>
      <c r="N5521" s="5">
        <f t="shared" si="259"/>
        <v>0</v>
      </c>
      <c r="O5521" s="5">
        <f t="shared" si="260"/>
        <v>0</v>
      </c>
      <c r="R5521"/>
      <c r="S5521" s="5"/>
      <c r="T5521" s="19"/>
    </row>
    <row r="5522" spans="12:20" x14ac:dyDescent="0.35">
      <c r="L5522" s="5">
        <f t="shared" si="258"/>
        <v>0</v>
      </c>
      <c r="M5522" s="5"/>
      <c r="N5522" s="5">
        <f t="shared" si="259"/>
        <v>0</v>
      </c>
      <c r="O5522" s="5">
        <f t="shared" si="260"/>
        <v>0</v>
      </c>
      <c r="R5522"/>
      <c r="S5522" s="5"/>
      <c r="T5522" s="19"/>
    </row>
    <row r="5523" spans="12:20" x14ac:dyDescent="0.35">
      <c r="L5523" s="5">
        <f t="shared" si="258"/>
        <v>0</v>
      </c>
      <c r="M5523" s="5"/>
      <c r="N5523" s="5">
        <f t="shared" si="259"/>
        <v>0</v>
      </c>
      <c r="O5523" s="5">
        <f t="shared" si="260"/>
        <v>0</v>
      </c>
      <c r="R5523"/>
      <c r="S5523" s="5"/>
      <c r="T5523" s="19"/>
    </row>
    <row r="5524" spans="12:20" x14ac:dyDescent="0.35">
      <c r="L5524" s="5">
        <f t="shared" si="258"/>
        <v>0</v>
      </c>
      <c r="M5524" s="5"/>
      <c r="N5524" s="5">
        <f t="shared" si="259"/>
        <v>0</v>
      </c>
      <c r="O5524" s="5">
        <f t="shared" si="260"/>
        <v>0</v>
      </c>
      <c r="R5524"/>
      <c r="S5524" s="5"/>
      <c r="T5524" s="19"/>
    </row>
    <row r="5525" spans="12:20" x14ac:dyDescent="0.35">
      <c r="L5525" s="5">
        <f t="shared" si="258"/>
        <v>0</v>
      </c>
      <c r="M5525" s="5"/>
      <c r="N5525" s="5">
        <f t="shared" si="259"/>
        <v>0</v>
      </c>
      <c r="O5525" s="5">
        <f t="shared" si="260"/>
        <v>0</v>
      </c>
      <c r="R5525"/>
      <c r="S5525" s="5"/>
      <c r="T5525" s="19"/>
    </row>
    <row r="5526" spans="12:20" x14ac:dyDescent="0.35">
      <c r="L5526" s="5">
        <f t="shared" si="258"/>
        <v>0</v>
      </c>
      <c r="M5526" s="5"/>
      <c r="N5526" s="5">
        <f t="shared" si="259"/>
        <v>0</v>
      </c>
      <c r="O5526" s="5">
        <f t="shared" si="260"/>
        <v>0</v>
      </c>
      <c r="R5526"/>
      <c r="S5526" s="5"/>
      <c r="T5526" s="19"/>
    </row>
    <row r="5527" spans="12:20" x14ac:dyDescent="0.35">
      <c r="L5527" s="5">
        <f t="shared" si="258"/>
        <v>0</v>
      </c>
      <c r="M5527" s="5"/>
      <c r="N5527" s="5">
        <f t="shared" si="259"/>
        <v>0</v>
      </c>
      <c r="O5527" s="5">
        <f t="shared" si="260"/>
        <v>0</v>
      </c>
      <c r="R5527"/>
      <c r="S5527" s="5"/>
      <c r="T5527" s="19"/>
    </row>
    <row r="5528" spans="12:20" x14ac:dyDescent="0.35">
      <c r="L5528" s="5">
        <f t="shared" si="258"/>
        <v>0</v>
      </c>
      <c r="M5528" s="5"/>
      <c r="N5528" s="5">
        <f t="shared" si="259"/>
        <v>0</v>
      </c>
      <c r="O5528" s="5">
        <f t="shared" si="260"/>
        <v>0</v>
      </c>
      <c r="R5528"/>
      <c r="S5528" s="5"/>
      <c r="T5528" s="19"/>
    </row>
    <row r="5529" spans="12:20" x14ac:dyDescent="0.35">
      <c r="L5529" s="5">
        <f t="shared" si="258"/>
        <v>0</v>
      </c>
      <c r="M5529" s="5"/>
      <c r="N5529" s="5">
        <f t="shared" si="259"/>
        <v>0</v>
      </c>
      <c r="O5529" s="5">
        <f t="shared" si="260"/>
        <v>0</v>
      </c>
      <c r="R5529"/>
      <c r="S5529" s="5"/>
      <c r="T5529" s="19"/>
    </row>
    <row r="5530" spans="12:20" x14ac:dyDescent="0.35">
      <c r="L5530" s="5">
        <f t="shared" si="258"/>
        <v>0</v>
      </c>
      <c r="M5530" s="5"/>
      <c r="N5530" s="5">
        <f t="shared" si="259"/>
        <v>0</v>
      </c>
      <c r="O5530" s="5">
        <f t="shared" si="260"/>
        <v>0</v>
      </c>
      <c r="R5530"/>
      <c r="S5530" s="5"/>
      <c r="T5530" s="19"/>
    </row>
    <row r="5531" spans="12:20" x14ac:dyDescent="0.35">
      <c r="L5531" s="5">
        <f t="shared" si="258"/>
        <v>0</v>
      </c>
      <c r="M5531" s="5"/>
      <c r="N5531" s="5">
        <f t="shared" si="259"/>
        <v>0</v>
      </c>
      <c r="O5531" s="5">
        <f t="shared" si="260"/>
        <v>0</v>
      </c>
      <c r="R5531"/>
      <c r="S5531" s="5"/>
      <c r="T5531" s="19"/>
    </row>
    <row r="5532" spans="12:20" x14ac:dyDescent="0.35">
      <c r="L5532" s="5">
        <f t="shared" si="258"/>
        <v>0</v>
      </c>
      <c r="M5532" s="5"/>
      <c r="N5532" s="5">
        <f t="shared" si="259"/>
        <v>0</v>
      </c>
      <c r="O5532" s="5">
        <f t="shared" si="260"/>
        <v>0</v>
      </c>
      <c r="R5532"/>
      <c r="S5532" s="5"/>
      <c r="T5532" s="19"/>
    </row>
    <row r="5533" spans="12:20" x14ac:dyDescent="0.35">
      <c r="L5533" s="5">
        <f t="shared" si="258"/>
        <v>0</v>
      </c>
      <c r="M5533" s="5"/>
      <c r="N5533" s="5">
        <f t="shared" si="259"/>
        <v>0</v>
      </c>
      <c r="O5533" s="5">
        <f t="shared" si="260"/>
        <v>0</v>
      </c>
      <c r="R5533"/>
      <c r="S5533" s="5"/>
      <c r="T5533" s="19"/>
    </row>
    <row r="5534" spans="12:20" x14ac:dyDescent="0.35">
      <c r="L5534" s="5">
        <f t="shared" si="258"/>
        <v>0</v>
      </c>
      <c r="M5534" s="5"/>
      <c r="N5534" s="5">
        <f t="shared" si="259"/>
        <v>0</v>
      </c>
      <c r="O5534" s="5">
        <f t="shared" si="260"/>
        <v>0</v>
      </c>
      <c r="R5534"/>
      <c r="S5534" s="5"/>
      <c r="T5534" s="19"/>
    </row>
    <row r="5535" spans="12:20" x14ac:dyDescent="0.35">
      <c r="L5535" s="5">
        <f t="shared" si="258"/>
        <v>0</v>
      </c>
      <c r="M5535" s="5"/>
      <c r="N5535" s="5">
        <f t="shared" si="259"/>
        <v>0</v>
      </c>
      <c r="O5535" s="5">
        <f t="shared" si="260"/>
        <v>0</v>
      </c>
      <c r="R5535"/>
      <c r="S5535" s="5"/>
      <c r="T5535" s="19"/>
    </row>
    <row r="5536" spans="12:20" x14ac:dyDescent="0.35">
      <c r="L5536" s="5">
        <f t="shared" si="258"/>
        <v>0</v>
      </c>
      <c r="M5536" s="5"/>
      <c r="N5536" s="5">
        <f t="shared" si="259"/>
        <v>0</v>
      </c>
      <c r="O5536" s="5">
        <f t="shared" si="260"/>
        <v>0</v>
      </c>
      <c r="R5536"/>
      <c r="S5536" s="5"/>
      <c r="T5536" s="19"/>
    </row>
    <row r="5537" spans="12:20" x14ac:dyDescent="0.35">
      <c r="L5537" s="5">
        <f t="shared" si="258"/>
        <v>0</v>
      </c>
      <c r="M5537" s="5"/>
      <c r="N5537" s="5">
        <f t="shared" si="259"/>
        <v>0</v>
      </c>
      <c r="O5537" s="5">
        <f t="shared" si="260"/>
        <v>0</v>
      </c>
      <c r="R5537"/>
      <c r="S5537" s="5"/>
      <c r="T5537" s="19"/>
    </row>
    <row r="5538" spans="12:20" x14ac:dyDescent="0.35">
      <c r="L5538" s="5">
        <f t="shared" si="258"/>
        <v>0</v>
      </c>
      <c r="M5538" s="5"/>
      <c r="N5538" s="5">
        <f t="shared" si="259"/>
        <v>0</v>
      </c>
      <c r="O5538" s="5">
        <f t="shared" si="260"/>
        <v>0</v>
      </c>
      <c r="R5538"/>
      <c r="S5538" s="5"/>
      <c r="T5538" s="19"/>
    </row>
    <row r="5539" spans="12:20" x14ac:dyDescent="0.35">
      <c r="L5539" s="5">
        <f t="shared" si="258"/>
        <v>0</v>
      </c>
      <c r="M5539" s="5"/>
      <c r="N5539" s="5">
        <f t="shared" si="259"/>
        <v>0</v>
      </c>
      <c r="O5539" s="5">
        <f t="shared" si="260"/>
        <v>0</v>
      </c>
      <c r="R5539"/>
      <c r="S5539" s="5"/>
      <c r="T5539" s="19"/>
    </row>
    <row r="5540" spans="12:20" x14ac:dyDescent="0.35">
      <c r="L5540" s="5">
        <f t="shared" si="258"/>
        <v>0</v>
      </c>
      <c r="M5540" s="5"/>
      <c r="N5540" s="5">
        <f t="shared" si="259"/>
        <v>0</v>
      </c>
      <c r="O5540" s="5">
        <f t="shared" si="260"/>
        <v>0</v>
      </c>
      <c r="R5540"/>
      <c r="S5540" s="5"/>
      <c r="T5540" s="19"/>
    </row>
    <row r="5541" spans="12:20" x14ac:dyDescent="0.35">
      <c r="L5541" s="5">
        <f t="shared" si="258"/>
        <v>0</v>
      </c>
      <c r="M5541" s="5"/>
      <c r="N5541" s="5">
        <f t="shared" si="259"/>
        <v>0</v>
      </c>
      <c r="O5541" s="5">
        <f t="shared" si="260"/>
        <v>0</v>
      </c>
      <c r="R5541"/>
      <c r="S5541" s="5"/>
      <c r="T5541" s="19"/>
    </row>
    <row r="5542" spans="12:20" x14ac:dyDescent="0.35">
      <c r="L5542" s="5">
        <f t="shared" si="258"/>
        <v>0</v>
      </c>
      <c r="M5542" s="5"/>
      <c r="N5542" s="5">
        <f t="shared" si="259"/>
        <v>0</v>
      </c>
      <c r="O5542" s="5">
        <f t="shared" si="260"/>
        <v>0</v>
      </c>
      <c r="R5542"/>
      <c r="S5542" s="5"/>
      <c r="T5542" s="19"/>
    </row>
    <row r="5543" spans="12:20" x14ac:dyDescent="0.35">
      <c r="L5543" s="5">
        <f t="shared" si="258"/>
        <v>0</v>
      </c>
      <c r="M5543" s="5"/>
      <c r="N5543" s="5">
        <f t="shared" si="259"/>
        <v>0</v>
      </c>
      <c r="O5543" s="5">
        <f t="shared" si="260"/>
        <v>0</v>
      </c>
      <c r="R5543"/>
      <c r="S5543" s="5"/>
      <c r="T5543" s="19"/>
    </row>
    <row r="5544" spans="12:20" x14ac:dyDescent="0.35">
      <c r="L5544" s="5">
        <f t="shared" si="258"/>
        <v>0</v>
      </c>
      <c r="M5544" s="5"/>
      <c r="N5544" s="5">
        <f t="shared" si="259"/>
        <v>0</v>
      </c>
      <c r="O5544" s="5">
        <f t="shared" si="260"/>
        <v>0</v>
      </c>
      <c r="R5544"/>
      <c r="S5544" s="5"/>
      <c r="T5544" s="19"/>
    </row>
    <row r="5545" spans="12:20" x14ac:dyDescent="0.35">
      <c r="L5545" s="5">
        <f t="shared" si="258"/>
        <v>0</v>
      </c>
      <c r="M5545" s="5"/>
      <c r="N5545" s="5">
        <f t="shared" si="259"/>
        <v>0</v>
      </c>
      <c r="O5545" s="5">
        <f t="shared" si="260"/>
        <v>0</v>
      </c>
      <c r="R5545"/>
      <c r="S5545" s="5"/>
      <c r="T5545" s="19"/>
    </row>
    <row r="5546" spans="12:20" x14ac:dyDescent="0.35">
      <c r="L5546" s="5">
        <f t="shared" si="258"/>
        <v>0</v>
      </c>
      <c r="M5546" s="5"/>
      <c r="N5546" s="5">
        <f t="shared" si="259"/>
        <v>0</v>
      </c>
      <c r="O5546" s="5">
        <f t="shared" si="260"/>
        <v>0</v>
      </c>
      <c r="R5546"/>
      <c r="S5546" s="5"/>
      <c r="T5546" s="19"/>
    </row>
    <row r="5547" spans="12:20" x14ac:dyDescent="0.35">
      <c r="L5547" s="5">
        <f t="shared" si="258"/>
        <v>0</v>
      </c>
      <c r="M5547" s="5"/>
      <c r="N5547" s="5">
        <f t="shared" si="259"/>
        <v>0</v>
      </c>
      <c r="O5547" s="5">
        <f t="shared" si="260"/>
        <v>0</v>
      </c>
      <c r="R5547"/>
      <c r="S5547" s="5"/>
      <c r="T5547" s="19"/>
    </row>
    <row r="5548" spans="12:20" x14ac:dyDescent="0.35">
      <c r="L5548" s="5">
        <f t="shared" si="258"/>
        <v>0</v>
      </c>
      <c r="M5548" s="5"/>
      <c r="N5548" s="5">
        <f t="shared" si="259"/>
        <v>0</v>
      </c>
      <c r="O5548" s="5">
        <f t="shared" si="260"/>
        <v>0</v>
      </c>
      <c r="R5548"/>
      <c r="S5548" s="5"/>
      <c r="T5548" s="19"/>
    </row>
    <row r="5549" spans="12:20" x14ac:dyDescent="0.35">
      <c r="L5549" s="5">
        <f t="shared" si="258"/>
        <v>0</v>
      </c>
      <c r="M5549" s="5"/>
      <c r="N5549" s="5">
        <f t="shared" si="259"/>
        <v>0</v>
      </c>
      <c r="O5549" s="5">
        <f t="shared" si="260"/>
        <v>0</v>
      </c>
      <c r="R5549"/>
      <c r="S5549" s="5"/>
      <c r="T5549" s="19"/>
    </row>
    <row r="5550" spans="12:20" x14ac:dyDescent="0.35">
      <c r="L5550" s="5">
        <f t="shared" si="258"/>
        <v>0</v>
      </c>
      <c r="M5550" s="5"/>
      <c r="N5550" s="5">
        <f t="shared" si="259"/>
        <v>0</v>
      </c>
      <c r="O5550" s="5">
        <f t="shared" si="260"/>
        <v>0</v>
      </c>
      <c r="R5550"/>
      <c r="S5550" s="5"/>
      <c r="T5550" s="19"/>
    </row>
    <row r="5551" spans="12:20" x14ac:dyDescent="0.35">
      <c r="L5551" s="5">
        <f t="shared" si="258"/>
        <v>0</v>
      </c>
      <c r="M5551" s="5"/>
      <c r="N5551" s="5">
        <f t="shared" si="259"/>
        <v>0</v>
      </c>
      <c r="O5551" s="5">
        <f t="shared" si="260"/>
        <v>0</v>
      </c>
      <c r="R5551"/>
      <c r="S5551" s="5"/>
      <c r="T5551" s="19"/>
    </row>
    <row r="5552" spans="12:20" x14ac:dyDescent="0.35">
      <c r="L5552" s="5">
        <f t="shared" si="258"/>
        <v>0</v>
      </c>
      <c r="M5552" s="5"/>
      <c r="N5552" s="5">
        <f t="shared" si="259"/>
        <v>0</v>
      </c>
      <c r="O5552" s="5">
        <f t="shared" si="260"/>
        <v>0</v>
      </c>
      <c r="R5552"/>
      <c r="S5552" s="5"/>
      <c r="T5552" s="19"/>
    </row>
    <row r="5553" spans="12:20" x14ac:dyDescent="0.35">
      <c r="L5553" s="5">
        <f t="shared" si="258"/>
        <v>0</v>
      </c>
      <c r="M5553" s="5"/>
      <c r="N5553" s="5">
        <f t="shared" si="259"/>
        <v>0</v>
      </c>
      <c r="O5553" s="5">
        <f t="shared" si="260"/>
        <v>0</v>
      </c>
      <c r="R5553"/>
      <c r="S5553" s="5"/>
      <c r="T5553" s="19"/>
    </row>
    <row r="5554" spans="12:20" x14ac:dyDescent="0.35">
      <c r="L5554" s="5">
        <f t="shared" si="258"/>
        <v>0</v>
      </c>
      <c r="M5554" s="5"/>
      <c r="N5554" s="5">
        <f t="shared" si="259"/>
        <v>0</v>
      </c>
      <c r="O5554" s="5">
        <f t="shared" si="260"/>
        <v>0</v>
      </c>
      <c r="R5554"/>
      <c r="S5554" s="5"/>
      <c r="T5554" s="19"/>
    </row>
    <row r="5555" spans="12:20" x14ac:dyDescent="0.35">
      <c r="L5555" s="5">
        <f t="shared" si="258"/>
        <v>0</v>
      </c>
      <c r="M5555" s="5"/>
      <c r="N5555" s="5">
        <f t="shared" si="259"/>
        <v>0</v>
      </c>
      <c r="O5555" s="5">
        <f t="shared" si="260"/>
        <v>0</v>
      </c>
      <c r="R5555"/>
      <c r="S5555" s="5"/>
      <c r="T5555" s="19"/>
    </row>
    <row r="5556" spans="12:20" x14ac:dyDescent="0.35">
      <c r="L5556" s="5">
        <f t="shared" si="258"/>
        <v>0</v>
      </c>
      <c r="M5556" s="5"/>
      <c r="N5556" s="5">
        <f t="shared" si="259"/>
        <v>0</v>
      </c>
      <c r="O5556" s="5">
        <f t="shared" si="260"/>
        <v>0</v>
      </c>
      <c r="R5556"/>
      <c r="S5556" s="5"/>
      <c r="T5556" s="19"/>
    </row>
    <row r="5557" spans="12:20" x14ac:dyDescent="0.35">
      <c r="L5557" s="5">
        <f t="shared" si="258"/>
        <v>0</v>
      </c>
      <c r="M5557" s="5"/>
      <c r="N5557" s="5">
        <f t="shared" si="259"/>
        <v>0</v>
      </c>
      <c r="O5557" s="5">
        <f t="shared" si="260"/>
        <v>0</v>
      </c>
      <c r="R5557"/>
      <c r="S5557" s="5"/>
      <c r="T5557" s="19"/>
    </row>
    <row r="5558" spans="12:20" x14ac:dyDescent="0.35">
      <c r="L5558" s="5">
        <f t="shared" si="258"/>
        <v>0</v>
      </c>
      <c r="M5558" s="5"/>
      <c r="N5558" s="5">
        <f t="shared" si="259"/>
        <v>0</v>
      </c>
      <c r="O5558" s="5">
        <f t="shared" si="260"/>
        <v>0</v>
      </c>
      <c r="R5558"/>
      <c r="S5558" s="5"/>
      <c r="T5558" s="19"/>
    </row>
    <row r="5559" spans="12:20" x14ac:dyDescent="0.35">
      <c r="L5559" s="5">
        <f t="shared" si="258"/>
        <v>0</v>
      </c>
      <c r="M5559" s="5"/>
      <c r="N5559" s="5">
        <f t="shared" si="259"/>
        <v>0</v>
      </c>
      <c r="O5559" s="5">
        <f t="shared" si="260"/>
        <v>0</v>
      </c>
      <c r="R5559"/>
      <c r="S5559" s="5"/>
      <c r="T5559" s="19"/>
    </row>
    <row r="5560" spans="12:20" x14ac:dyDescent="0.35">
      <c r="L5560" s="5">
        <f t="shared" si="258"/>
        <v>0</v>
      </c>
      <c r="M5560" s="5"/>
      <c r="N5560" s="5">
        <f t="shared" si="259"/>
        <v>0</v>
      </c>
      <c r="O5560" s="5">
        <f t="shared" si="260"/>
        <v>0</v>
      </c>
      <c r="R5560"/>
      <c r="S5560" s="5"/>
      <c r="T5560" s="19"/>
    </row>
    <row r="5561" spans="12:20" x14ac:dyDescent="0.35">
      <c r="L5561" s="5">
        <f t="shared" si="258"/>
        <v>0</v>
      </c>
      <c r="M5561" s="5"/>
      <c r="N5561" s="5">
        <f t="shared" si="259"/>
        <v>0</v>
      </c>
      <c r="O5561" s="5">
        <f t="shared" si="260"/>
        <v>0</v>
      </c>
      <c r="R5561"/>
      <c r="S5561" s="5"/>
      <c r="T5561" s="19"/>
    </row>
    <row r="5562" spans="12:20" x14ac:dyDescent="0.35">
      <c r="L5562" s="5">
        <f t="shared" si="258"/>
        <v>0</v>
      </c>
      <c r="M5562" s="5"/>
      <c r="N5562" s="5">
        <f t="shared" si="259"/>
        <v>0</v>
      </c>
      <c r="O5562" s="5">
        <f t="shared" si="260"/>
        <v>0</v>
      </c>
      <c r="R5562"/>
      <c r="S5562" s="5"/>
      <c r="T5562" s="19"/>
    </row>
    <row r="5563" spans="12:20" x14ac:dyDescent="0.35">
      <c r="L5563" s="5">
        <f t="shared" si="258"/>
        <v>0</v>
      </c>
      <c r="M5563" s="5"/>
      <c r="N5563" s="5">
        <f t="shared" si="259"/>
        <v>0</v>
      </c>
      <c r="O5563" s="5">
        <f t="shared" si="260"/>
        <v>0</v>
      </c>
      <c r="R5563"/>
      <c r="S5563" s="5"/>
      <c r="T5563" s="19"/>
    </row>
    <row r="5564" spans="12:20" x14ac:dyDescent="0.35">
      <c r="L5564" s="5">
        <f t="shared" si="258"/>
        <v>0</v>
      </c>
      <c r="M5564" s="5"/>
      <c r="N5564" s="5">
        <f t="shared" si="259"/>
        <v>0</v>
      </c>
      <c r="O5564" s="5">
        <f t="shared" si="260"/>
        <v>0</v>
      </c>
      <c r="R5564"/>
      <c r="S5564" s="5"/>
      <c r="T5564" s="19"/>
    </row>
    <row r="5565" spans="12:20" x14ac:dyDescent="0.35">
      <c r="L5565" s="5">
        <f t="shared" si="258"/>
        <v>0</v>
      </c>
      <c r="M5565" s="5"/>
      <c r="N5565" s="5">
        <f t="shared" si="259"/>
        <v>0</v>
      </c>
      <c r="O5565" s="5">
        <f t="shared" si="260"/>
        <v>0</v>
      </c>
      <c r="R5565"/>
      <c r="S5565" s="5"/>
      <c r="T5565" s="19"/>
    </row>
    <row r="5566" spans="12:20" x14ac:dyDescent="0.35">
      <c r="L5566" s="5">
        <f t="shared" si="258"/>
        <v>0</v>
      </c>
      <c r="M5566" s="5"/>
      <c r="N5566" s="5">
        <f t="shared" si="259"/>
        <v>0</v>
      </c>
      <c r="O5566" s="5">
        <f t="shared" si="260"/>
        <v>0</v>
      </c>
      <c r="R5566"/>
      <c r="S5566" s="5"/>
      <c r="T5566" s="19"/>
    </row>
    <row r="5567" spans="12:20" x14ac:dyDescent="0.35">
      <c r="L5567" s="5">
        <f t="shared" si="258"/>
        <v>0</v>
      </c>
      <c r="M5567" s="5"/>
      <c r="N5567" s="5">
        <f t="shared" si="259"/>
        <v>0</v>
      </c>
      <c r="O5567" s="5">
        <f t="shared" si="260"/>
        <v>0</v>
      </c>
      <c r="R5567"/>
      <c r="S5567" s="5"/>
      <c r="T5567" s="19"/>
    </row>
    <row r="5568" spans="12:20" x14ac:dyDescent="0.35">
      <c r="L5568" s="5">
        <f t="shared" si="258"/>
        <v>0</v>
      </c>
      <c r="M5568" s="5"/>
      <c r="N5568" s="5">
        <f t="shared" si="259"/>
        <v>0</v>
      </c>
      <c r="O5568" s="5">
        <f t="shared" si="260"/>
        <v>0</v>
      </c>
      <c r="R5568"/>
      <c r="S5568" s="5"/>
      <c r="T5568" s="19"/>
    </row>
    <row r="5569" spans="12:20" x14ac:dyDescent="0.35">
      <c r="L5569" s="5">
        <f t="shared" si="258"/>
        <v>0</v>
      </c>
      <c r="M5569" s="5"/>
      <c r="N5569" s="5">
        <f t="shared" si="259"/>
        <v>0</v>
      </c>
      <c r="O5569" s="5">
        <f t="shared" si="260"/>
        <v>0</v>
      </c>
      <c r="R5569"/>
      <c r="S5569" s="5"/>
      <c r="T5569" s="19"/>
    </row>
    <row r="5570" spans="12:20" x14ac:dyDescent="0.35">
      <c r="L5570" s="5">
        <f t="shared" ref="L5570:L5633" si="261">SUM(M5570,P5570,Q5570,S5570)</f>
        <v>0</v>
      </c>
      <c r="M5570" s="5"/>
      <c r="N5570" s="5">
        <f t="shared" ref="N5570:N5633" si="262">FLOOR($M5570*0.17,0.01)</f>
        <v>0</v>
      </c>
      <c r="O5570" s="5">
        <f t="shared" ref="O5570:O5633" si="263">FLOOR($M5570*0.83,0.01)</f>
        <v>0</v>
      </c>
      <c r="R5570"/>
      <c r="S5570" s="5"/>
      <c r="T5570" s="19"/>
    </row>
    <row r="5571" spans="12:20" x14ac:dyDescent="0.35">
      <c r="L5571" s="5">
        <f t="shared" si="261"/>
        <v>0</v>
      </c>
      <c r="M5571" s="5"/>
      <c r="N5571" s="5">
        <f t="shared" si="262"/>
        <v>0</v>
      </c>
      <c r="O5571" s="5">
        <f t="shared" si="263"/>
        <v>0</v>
      </c>
      <c r="R5571"/>
      <c r="S5571" s="5"/>
      <c r="T5571" s="19"/>
    </row>
    <row r="5572" spans="12:20" x14ac:dyDescent="0.35">
      <c r="L5572" s="5">
        <f t="shared" si="261"/>
        <v>0</v>
      </c>
      <c r="M5572" s="5"/>
      <c r="N5572" s="5">
        <f t="shared" si="262"/>
        <v>0</v>
      </c>
      <c r="O5572" s="5">
        <f t="shared" si="263"/>
        <v>0</v>
      </c>
      <c r="R5572"/>
      <c r="S5572" s="5"/>
      <c r="T5572" s="19"/>
    </row>
    <row r="5573" spans="12:20" x14ac:dyDescent="0.35">
      <c r="L5573" s="5">
        <f t="shared" si="261"/>
        <v>0</v>
      </c>
      <c r="M5573" s="5"/>
      <c r="N5573" s="5">
        <f t="shared" si="262"/>
        <v>0</v>
      </c>
      <c r="O5573" s="5">
        <f t="shared" si="263"/>
        <v>0</v>
      </c>
      <c r="R5573"/>
      <c r="S5573" s="5"/>
      <c r="T5573" s="19"/>
    </row>
    <row r="5574" spans="12:20" x14ac:dyDescent="0.35">
      <c r="L5574" s="5">
        <f t="shared" si="261"/>
        <v>0</v>
      </c>
      <c r="M5574" s="5"/>
      <c r="N5574" s="5">
        <f t="shared" si="262"/>
        <v>0</v>
      </c>
      <c r="O5574" s="5">
        <f t="shared" si="263"/>
        <v>0</v>
      </c>
      <c r="R5574"/>
      <c r="S5574" s="5"/>
      <c r="T5574" s="19"/>
    </row>
    <row r="5575" spans="12:20" x14ac:dyDescent="0.35">
      <c r="L5575" s="5">
        <f t="shared" si="261"/>
        <v>0</v>
      </c>
      <c r="M5575" s="5"/>
      <c r="N5575" s="5">
        <f t="shared" si="262"/>
        <v>0</v>
      </c>
      <c r="O5575" s="5">
        <f t="shared" si="263"/>
        <v>0</v>
      </c>
      <c r="R5575"/>
      <c r="S5575" s="5"/>
      <c r="T5575" s="19"/>
    </row>
    <row r="5576" spans="12:20" x14ac:dyDescent="0.35">
      <c r="L5576" s="5">
        <f t="shared" si="261"/>
        <v>0</v>
      </c>
      <c r="M5576" s="5"/>
      <c r="N5576" s="5">
        <f t="shared" si="262"/>
        <v>0</v>
      </c>
      <c r="O5576" s="5">
        <f t="shared" si="263"/>
        <v>0</v>
      </c>
      <c r="R5576"/>
      <c r="S5576" s="5"/>
      <c r="T5576" s="19"/>
    </row>
    <row r="5577" spans="12:20" x14ac:dyDescent="0.35">
      <c r="L5577" s="5">
        <f t="shared" si="261"/>
        <v>0</v>
      </c>
      <c r="M5577" s="5"/>
      <c r="N5577" s="5">
        <f t="shared" si="262"/>
        <v>0</v>
      </c>
      <c r="O5577" s="5">
        <f t="shared" si="263"/>
        <v>0</v>
      </c>
      <c r="R5577"/>
      <c r="S5577" s="5"/>
      <c r="T5577" s="19"/>
    </row>
    <row r="5578" spans="12:20" x14ac:dyDescent="0.35">
      <c r="L5578" s="5">
        <f t="shared" si="261"/>
        <v>0</v>
      </c>
      <c r="M5578" s="5"/>
      <c r="N5578" s="5">
        <f t="shared" si="262"/>
        <v>0</v>
      </c>
      <c r="O5578" s="5">
        <f t="shared" si="263"/>
        <v>0</v>
      </c>
      <c r="R5578"/>
      <c r="S5578" s="5"/>
      <c r="T5578" s="19"/>
    </row>
    <row r="5579" spans="12:20" x14ac:dyDescent="0.35">
      <c r="L5579" s="5">
        <f t="shared" si="261"/>
        <v>0</v>
      </c>
      <c r="M5579" s="5"/>
      <c r="N5579" s="5">
        <f t="shared" si="262"/>
        <v>0</v>
      </c>
      <c r="O5579" s="5">
        <f t="shared" si="263"/>
        <v>0</v>
      </c>
      <c r="R5579"/>
      <c r="S5579" s="5"/>
      <c r="T5579" s="19"/>
    </row>
    <row r="5580" spans="12:20" x14ac:dyDescent="0.35">
      <c r="L5580" s="5">
        <f t="shared" si="261"/>
        <v>0</v>
      </c>
      <c r="M5580" s="5"/>
      <c r="N5580" s="5">
        <f t="shared" si="262"/>
        <v>0</v>
      </c>
      <c r="O5580" s="5">
        <f t="shared" si="263"/>
        <v>0</v>
      </c>
      <c r="R5580"/>
      <c r="S5580" s="5"/>
      <c r="T5580" s="19"/>
    </row>
    <row r="5581" spans="12:20" x14ac:dyDescent="0.35">
      <c r="L5581" s="5">
        <f t="shared" si="261"/>
        <v>0</v>
      </c>
      <c r="M5581" s="5"/>
      <c r="N5581" s="5">
        <f t="shared" si="262"/>
        <v>0</v>
      </c>
      <c r="O5581" s="5">
        <f t="shared" si="263"/>
        <v>0</v>
      </c>
      <c r="R5581"/>
      <c r="S5581" s="5"/>
      <c r="T5581" s="19"/>
    </row>
    <row r="5582" spans="12:20" x14ac:dyDescent="0.35">
      <c r="L5582" s="5">
        <f t="shared" si="261"/>
        <v>0</v>
      </c>
      <c r="M5582" s="5"/>
      <c r="N5582" s="5">
        <f t="shared" si="262"/>
        <v>0</v>
      </c>
      <c r="O5582" s="5">
        <f t="shared" si="263"/>
        <v>0</v>
      </c>
      <c r="R5582"/>
      <c r="S5582" s="5"/>
      <c r="T5582" s="19"/>
    </row>
    <row r="5583" spans="12:20" x14ac:dyDescent="0.35">
      <c r="L5583" s="5">
        <f t="shared" si="261"/>
        <v>0</v>
      </c>
      <c r="M5583" s="5"/>
      <c r="N5583" s="5">
        <f t="shared" si="262"/>
        <v>0</v>
      </c>
      <c r="O5583" s="5">
        <f t="shared" si="263"/>
        <v>0</v>
      </c>
      <c r="R5583"/>
      <c r="S5583" s="5"/>
      <c r="T5583" s="19"/>
    </row>
    <row r="5584" spans="12:20" x14ac:dyDescent="0.35">
      <c r="L5584" s="5">
        <f t="shared" si="261"/>
        <v>0</v>
      </c>
      <c r="M5584" s="5"/>
      <c r="N5584" s="5">
        <f t="shared" si="262"/>
        <v>0</v>
      </c>
      <c r="O5584" s="5">
        <f t="shared" si="263"/>
        <v>0</v>
      </c>
      <c r="R5584"/>
      <c r="S5584" s="5"/>
      <c r="T5584" s="19"/>
    </row>
    <row r="5585" spans="12:20" x14ac:dyDescent="0.35">
      <c r="L5585" s="5">
        <f t="shared" si="261"/>
        <v>0</v>
      </c>
      <c r="M5585" s="5"/>
      <c r="N5585" s="5">
        <f t="shared" si="262"/>
        <v>0</v>
      </c>
      <c r="O5585" s="5">
        <f t="shared" si="263"/>
        <v>0</v>
      </c>
      <c r="R5585"/>
      <c r="S5585" s="5"/>
      <c r="T5585" s="19"/>
    </row>
    <row r="5586" spans="12:20" x14ac:dyDescent="0.35">
      <c r="L5586" s="5">
        <f t="shared" si="261"/>
        <v>0</v>
      </c>
      <c r="M5586" s="5"/>
      <c r="N5586" s="5">
        <f t="shared" si="262"/>
        <v>0</v>
      </c>
      <c r="O5586" s="5">
        <f t="shared" si="263"/>
        <v>0</v>
      </c>
      <c r="R5586"/>
      <c r="S5586" s="5"/>
      <c r="T5586" s="19"/>
    </row>
    <row r="5587" spans="12:20" x14ac:dyDescent="0.35">
      <c r="L5587" s="5">
        <f t="shared" si="261"/>
        <v>0</v>
      </c>
      <c r="M5587" s="5"/>
      <c r="N5587" s="5">
        <f t="shared" si="262"/>
        <v>0</v>
      </c>
      <c r="O5587" s="5">
        <f t="shared" si="263"/>
        <v>0</v>
      </c>
      <c r="R5587"/>
      <c r="S5587" s="5"/>
      <c r="T5587" s="19"/>
    </row>
    <row r="5588" spans="12:20" x14ac:dyDescent="0.35">
      <c r="L5588" s="5">
        <f t="shared" si="261"/>
        <v>0</v>
      </c>
      <c r="M5588" s="5"/>
      <c r="N5588" s="5">
        <f t="shared" si="262"/>
        <v>0</v>
      </c>
      <c r="O5588" s="5">
        <f t="shared" si="263"/>
        <v>0</v>
      </c>
      <c r="R5588"/>
      <c r="S5588" s="5"/>
      <c r="T5588" s="19"/>
    </row>
    <row r="5589" spans="12:20" x14ac:dyDescent="0.35">
      <c r="L5589" s="5">
        <f t="shared" si="261"/>
        <v>0</v>
      </c>
      <c r="M5589" s="5"/>
      <c r="N5589" s="5">
        <f t="shared" si="262"/>
        <v>0</v>
      </c>
      <c r="O5589" s="5">
        <f t="shared" si="263"/>
        <v>0</v>
      </c>
      <c r="R5589"/>
      <c r="S5589" s="5"/>
      <c r="T5589" s="19"/>
    </row>
    <row r="5590" spans="12:20" x14ac:dyDescent="0.35">
      <c r="L5590" s="5">
        <f t="shared" si="261"/>
        <v>0</v>
      </c>
      <c r="M5590" s="5"/>
      <c r="N5590" s="5">
        <f t="shared" si="262"/>
        <v>0</v>
      </c>
      <c r="O5590" s="5">
        <f t="shared" si="263"/>
        <v>0</v>
      </c>
      <c r="R5590"/>
      <c r="S5590" s="5"/>
      <c r="T5590" s="19"/>
    </row>
    <row r="5591" spans="12:20" x14ac:dyDescent="0.35">
      <c r="L5591" s="5">
        <f t="shared" si="261"/>
        <v>0</v>
      </c>
      <c r="M5591" s="5"/>
      <c r="N5591" s="5">
        <f t="shared" si="262"/>
        <v>0</v>
      </c>
      <c r="O5591" s="5">
        <f t="shared" si="263"/>
        <v>0</v>
      </c>
      <c r="R5591"/>
      <c r="S5591" s="5"/>
      <c r="T5591" s="19"/>
    </row>
    <row r="5592" spans="12:20" x14ac:dyDescent="0.35">
      <c r="L5592" s="5">
        <f t="shared" si="261"/>
        <v>0</v>
      </c>
      <c r="M5592" s="5"/>
      <c r="N5592" s="5">
        <f t="shared" si="262"/>
        <v>0</v>
      </c>
      <c r="O5592" s="5">
        <f t="shared" si="263"/>
        <v>0</v>
      </c>
      <c r="R5592"/>
      <c r="S5592" s="5"/>
      <c r="T5592" s="19"/>
    </row>
    <row r="5593" spans="12:20" x14ac:dyDescent="0.35">
      <c r="L5593" s="5">
        <f t="shared" si="261"/>
        <v>0</v>
      </c>
      <c r="M5593" s="5"/>
      <c r="N5593" s="5">
        <f t="shared" si="262"/>
        <v>0</v>
      </c>
      <c r="O5593" s="5">
        <f t="shared" si="263"/>
        <v>0</v>
      </c>
      <c r="R5593"/>
      <c r="S5593" s="5"/>
      <c r="T5593" s="19"/>
    </row>
    <row r="5594" spans="12:20" x14ac:dyDescent="0.35">
      <c r="L5594" s="5">
        <f t="shared" si="261"/>
        <v>0</v>
      </c>
      <c r="M5594" s="5"/>
      <c r="N5594" s="5">
        <f t="shared" si="262"/>
        <v>0</v>
      </c>
      <c r="O5594" s="5">
        <f t="shared" si="263"/>
        <v>0</v>
      </c>
      <c r="R5594"/>
      <c r="S5594" s="5"/>
      <c r="T5594" s="19"/>
    </row>
    <row r="5595" spans="12:20" x14ac:dyDescent="0.35">
      <c r="L5595" s="5">
        <f t="shared" si="261"/>
        <v>0</v>
      </c>
      <c r="M5595" s="5"/>
      <c r="N5595" s="5">
        <f t="shared" si="262"/>
        <v>0</v>
      </c>
      <c r="O5595" s="5">
        <f t="shared" si="263"/>
        <v>0</v>
      </c>
      <c r="R5595"/>
      <c r="S5595" s="5"/>
      <c r="T5595" s="19"/>
    </row>
    <row r="5596" spans="12:20" x14ac:dyDescent="0.35">
      <c r="L5596" s="5">
        <f t="shared" si="261"/>
        <v>0</v>
      </c>
      <c r="M5596" s="5"/>
      <c r="N5596" s="5">
        <f t="shared" si="262"/>
        <v>0</v>
      </c>
      <c r="O5596" s="5">
        <f t="shared" si="263"/>
        <v>0</v>
      </c>
      <c r="R5596"/>
      <c r="S5596" s="5"/>
      <c r="T5596" s="19"/>
    </row>
    <row r="5597" spans="12:20" x14ac:dyDescent="0.35">
      <c r="L5597" s="5">
        <f t="shared" si="261"/>
        <v>0</v>
      </c>
      <c r="M5597" s="5"/>
      <c r="N5597" s="5">
        <f t="shared" si="262"/>
        <v>0</v>
      </c>
      <c r="O5597" s="5">
        <f t="shared" si="263"/>
        <v>0</v>
      </c>
      <c r="R5597"/>
      <c r="S5597" s="5"/>
      <c r="T5597" s="19"/>
    </row>
    <row r="5598" spans="12:20" x14ac:dyDescent="0.35">
      <c r="L5598" s="5">
        <f t="shared" si="261"/>
        <v>0</v>
      </c>
      <c r="M5598" s="5"/>
      <c r="N5598" s="5">
        <f t="shared" si="262"/>
        <v>0</v>
      </c>
      <c r="O5598" s="5">
        <f t="shared" si="263"/>
        <v>0</v>
      </c>
      <c r="R5598"/>
      <c r="S5598" s="5"/>
      <c r="T5598" s="19"/>
    </row>
    <row r="5599" spans="12:20" x14ac:dyDescent="0.35">
      <c r="L5599" s="5">
        <f t="shared" si="261"/>
        <v>0</v>
      </c>
      <c r="M5599" s="5"/>
      <c r="N5599" s="5">
        <f t="shared" si="262"/>
        <v>0</v>
      </c>
      <c r="O5599" s="5">
        <f t="shared" si="263"/>
        <v>0</v>
      </c>
      <c r="R5599"/>
      <c r="S5599" s="5"/>
      <c r="T5599" s="19"/>
    </row>
    <row r="5600" spans="12:20" x14ac:dyDescent="0.35">
      <c r="L5600" s="5">
        <f t="shared" si="261"/>
        <v>0</v>
      </c>
      <c r="M5600" s="5"/>
      <c r="N5600" s="5">
        <f t="shared" si="262"/>
        <v>0</v>
      </c>
      <c r="O5600" s="5">
        <f t="shared" si="263"/>
        <v>0</v>
      </c>
      <c r="R5600"/>
      <c r="S5600" s="5"/>
      <c r="T5600" s="19"/>
    </row>
    <row r="5601" spans="12:20" x14ac:dyDescent="0.35">
      <c r="L5601" s="5">
        <f t="shared" si="261"/>
        <v>0</v>
      </c>
      <c r="M5601" s="5"/>
      <c r="N5601" s="5">
        <f t="shared" si="262"/>
        <v>0</v>
      </c>
      <c r="O5601" s="5">
        <f t="shared" si="263"/>
        <v>0</v>
      </c>
      <c r="R5601"/>
      <c r="S5601" s="5"/>
      <c r="T5601" s="19"/>
    </row>
    <row r="5602" spans="12:20" x14ac:dyDescent="0.35">
      <c r="L5602" s="5">
        <f t="shared" si="261"/>
        <v>0</v>
      </c>
      <c r="M5602" s="5"/>
      <c r="N5602" s="5">
        <f t="shared" si="262"/>
        <v>0</v>
      </c>
      <c r="O5602" s="5">
        <f t="shared" si="263"/>
        <v>0</v>
      </c>
      <c r="R5602"/>
      <c r="S5602" s="5"/>
      <c r="T5602" s="19"/>
    </row>
    <row r="5603" spans="12:20" x14ac:dyDescent="0.35">
      <c r="L5603" s="5">
        <f t="shared" si="261"/>
        <v>0</v>
      </c>
      <c r="M5603" s="5"/>
      <c r="N5603" s="5">
        <f t="shared" si="262"/>
        <v>0</v>
      </c>
      <c r="O5603" s="5">
        <f t="shared" si="263"/>
        <v>0</v>
      </c>
      <c r="R5603"/>
      <c r="S5603" s="5"/>
      <c r="T5603" s="19"/>
    </row>
    <row r="5604" spans="12:20" x14ac:dyDescent="0.35">
      <c r="L5604" s="5">
        <f t="shared" si="261"/>
        <v>0</v>
      </c>
      <c r="M5604" s="5"/>
      <c r="N5604" s="5">
        <f t="shared" si="262"/>
        <v>0</v>
      </c>
      <c r="O5604" s="5">
        <f t="shared" si="263"/>
        <v>0</v>
      </c>
      <c r="R5604"/>
      <c r="S5604" s="5"/>
      <c r="T5604" s="19"/>
    </row>
    <row r="5605" spans="12:20" x14ac:dyDescent="0.35">
      <c r="L5605" s="5">
        <f t="shared" si="261"/>
        <v>0</v>
      </c>
      <c r="M5605" s="5"/>
      <c r="N5605" s="5">
        <f t="shared" si="262"/>
        <v>0</v>
      </c>
      <c r="O5605" s="5">
        <f t="shared" si="263"/>
        <v>0</v>
      </c>
      <c r="R5605"/>
      <c r="S5605" s="5"/>
      <c r="T5605" s="19"/>
    </row>
    <row r="5606" spans="12:20" x14ac:dyDescent="0.35">
      <c r="L5606" s="5">
        <f t="shared" si="261"/>
        <v>0</v>
      </c>
      <c r="M5606" s="5"/>
      <c r="N5606" s="5">
        <f t="shared" si="262"/>
        <v>0</v>
      </c>
      <c r="O5606" s="5">
        <f t="shared" si="263"/>
        <v>0</v>
      </c>
      <c r="R5606"/>
      <c r="S5606" s="5"/>
      <c r="T5606" s="19"/>
    </row>
    <row r="5607" spans="12:20" x14ac:dyDescent="0.35">
      <c r="L5607" s="5">
        <f t="shared" si="261"/>
        <v>0</v>
      </c>
      <c r="M5607" s="5"/>
      <c r="N5607" s="5">
        <f t="shared" si="262"/>
        <v>0</v>
      </c>
      <c r="O5607" s="5">
        <f t="shared" si="263"/>
        <v>0</v>
      </c>
      <c r="R5607"/>
      <c r="S5607" s="5"/>
      <c r="T5607" s="19"/>
    </row>
    <row r="5608" spans="12:20" x14ac:dyDescent="0.35">
      <c r="L5608" s="5">
        <f t="shared" si="261"/>
        <v>0</v>
      </c>
      <c r="M5608" s="5"/>
      <c r="N5608" s="5">
        <f t="shared" si="262"/>
        <v>0</v>
      </c>
      <c r="O5608" s="5">
        <f t="shared" si="263"/>
        <v>0</v>
      </c>
      <c r="R5608"/>
      <c r="S5608" s="5"/>
      <c r="T5608" s="19"/>
    </row>
    <row r="5609" spans="12:20" x14ac:dyDescent="0.35">
      <c r="L5609" s="5">
        <f t="shared" si="261"/>
        <v>0</v>
      </c>
      <c r="M5609" s="5"/>
      <c r="N5609" s="5">
        <f t="shared" si="262"/>
        <v>0</v>
      </c>
      <c r="O5609" s="5">
        <f t="shared" si="263"/>
        <v>0</v>
      </c>
      <c r="R5609"/>
      <c r="S5609" s="5"/>
      <c r="T5609" s="19"/>
    </row>
    <row r="5610" spans="12:20" x14ac:dyDescent="0.35">
      <c r="L5610" s="5">
        <f t="shared" si="261"/>
        <v>0</v>
      </c>
      <c r="M5610" s="5"/>
      <c r="N5610" s="5">
        <f t="shared" si="262"/>
        <v>0</v>
      </c>
      <c r="O5610" s="5">
        <f t="shared" si="263"/>
        <v>0</v>
      </c>
      <c r="R5610"/>
      <c r="S5610" s="5"/>
      <c r="T5610" s="19"/>
    </row>
    <row r="5611" spans="12:20" x14ac:dyDescent="0.35">
      <c r="L5611" s="5">
        <f t="shared" si="261"/>
        <v>0</v>
      </c>
      <c r="M5611" s="5"/>
      <c r="N5611" s="5">
        <f t="shared" si="262"/>
        <v>0</v>
      </c>
      <c r="O5611" s="5">
        <f t="shared" si="263"/>
        <v>0</v>
      </c>
      <c r="R5611"/>
      <c r="S5611" s="5"/>
      <c r="T5611" s="19"/>
    </row>
    <row r="5612" spans="12:20" x14ac:dyDescent="0.35">
      <c r="L5612" s="5">
        <f t="shared" si="261"/>
        <v>0</v>
      </c>
      <c r="M5612" s="5"/>
      <c r="N5612" s="5">
        <f t="shared" si="262"/>
        <v>0</v>
      </c>
      <c r="O5612" s="5">
        <f t="shared" si="263"/>
        <v>0</v>
      </c>
      <c r="R5612"/>
      <c r="S5612" s="5"/>
      <c r="T5612" s="19"/>
    </row>
    <row r="5613" spans="12:20" x14ac:dyDescent="0.35">
      <c r="L5613" s="5">
        <f t="shared" si="261"/>
        <v>0</v>
      </c>
      <c r="M5613" s="5"/>
      <c r="N5613" s="5">
        <f t="shared" si="262"/>
        <v>0</v>
      </c>
      <c r="O5613" s="5">
        <f t="shared" si="263"/>
        <v>0</v>
      </c>
      <c r="R5613"/>
      <c r="S5613" s="5"/>
      <c r="T5613" s="19"/>
    </row>
    <row r="5614" spans="12:20" x14ac:dyDescent="0.35">
      <c r="L5614" s="5">
        <f t="shared" si="261"/>
        <v>0</v>
      </c>
      <c r="M5614" s="5"/>
      <c r="N5614" s="5">
        <f t="shared" si="262"/>
        <v>0</v>
      </c>
      <c r="O5614" s="5">
        <f t="shared" si="263"/>
        <v>0</v>
      </c>
      <c r="R5614"/>
      <c r="S5614" s="5"/>
      <c r="T5614" s="19"/>
    </row>
    <row r="5615" spans="12:20" x14ac:dyDescent="0.35">
      <c r="L5615" s="5">
        <f t="shared" si="261"/>
        <v>0</v>
      </c>
      <c r="M5615" s="5"/>
      <c r="N5615" s="5">
        <f t="shared" si="262"/>
        <v>0</v>
      </c>
      <c r="O5615" s="5">
        <f t="shared" si="263"/>
        <v>0</v>
      </c>
      <c r="R5615"/>
      <c r="S5615" s="5"/>
      <c r="T5615" s="19"/>
    </row>
    <row r="5616" spans="12:20" x14ac:dyDescent="0.35">
      <c r="L5616" s="5">
        <f t="shared" si="261"/>
        <v>0</v>
      </c>
      <c r="M5616" s="5"/>
      <c r="N5616" s="5">
        <f t="shared" si="262"/>
        <v>0</v>
      </c>
      <c r="O5616" s="5">
        <f t="shared" si="263"/>
        <v>0</v>
      </c>
      <c r="R5616"/>
      <c r="S5616" s="5"/>
      <c r="T5616" s="19"/>
    </row>
    <row r="5617" spans="12:20" x14ac:dyDescent="0.35">
      <c r="L5617" s="5">
        <f t="shared" si="261"/>
        <v>0</v>
      </c>
      <c r="M5617" s="5"/>
      <c r="N5617" s="5">
        <f t="shared" si="262"/>
        <v>0</v>
      </c>
      <c r="O5617" s="5">
        <f t="shared" si="263"/>
        <v>0</v>
      </c>
      <c r="R5617"/>
      <c r="S5617" s="5"/>
      <c r="T5617" s="19"/>
    </row>
    <row r="5618" spans="12:20" x14ac:dyDescent="0.35">
      <c r="L5618" s="5">
        <f t="shared" si="261"/>
        <v>0</v>
      </c>
      <c r="M5618" s="5"/>
      <c r="N5618" s="5">
        <f t="shared" si="262"/>
        <v>0</v>
      </c>
      <c r="O5618" s="5">
        <f t="shared" si="263"/>
        <v>0</v>
      </c>
      <c r="R5618"/>
      <c r="S5618" s="5"/>
      <c r="T5618" s="19"/>
    </row>
    <row r="5619" spans="12:20" x14ac:dyDescent="0.35">
      <c r="L5619" s="5">
        <f t="shared" si="261"/>
        <v>0</v>
      </c>
      <c r="M5619" s="5"/>
      <c r="N5619" s="5">
        <f t="shared" si="262"/>
        <v>0</v>
      </c>
      <c r="O5619" s="5">
        <f t="shared" si="263"/>
        <v>0</v>
      </c>
      <c r="R5619"/>
      <c r="S5619" s="5"/>
      <c r="T5619" s="19"/>
    </row>
    <row r="5620" spans="12:20" x14ac:dyDescent="0.35">
      <c r="L5620" s="5">
        <f t="shared" si="261"/>
        <v>0</v>
      </c>
      <c r="M5620" s="5"/>
      <c r="N5620" s="5">
        <f t="shared" si="262"/>
        <v>0</v>
      </c>
      <c r="O5620" s="5">
        <f t="shared" si="263"/>
        <v>0</v>
      </c>
      <c r="R5620"/>
      <c r="S5620" s="5"/>
      <c r="T5620" s="19"/>
    </row>
    <row r="5621" spans="12:20" x14ac:dyDescent="0.35">
      <c r="L5621" s="5">
        <f t="shared" si="261"/>
        <v>0</v>
      </c>
      <c r="M5621" s="5"/>
      <c r="N5621" s="5">
        <f t="shared" si="262"/>
        <v>0</v>
      </c>
      <c r="O5621" s="5">
        <f t="shared" si="263"/>
        <v>0</v>
      </c>
      <c r="R5621"/>
      <c r="S5621" s="5"/>
      <c r="T5621" s="19"/>
    </row>
    <row r="5622" spans="12:20" x14ac:dyDescent="0.35">
      <c r="L5622" s="5">
        <f t="shared" si="261"/>
        <v>0</v>
      </c>
      <c r="M5622" s="5"/>
      <c r="N5622" s="5">
        <f t="shared" si="262"/>
        <v>0</v>
      </c>
      <c r="O5622" s="5">
        <f t="shared" si="263"/>
        <v>0</v>
      </c>
      <c r="R5622"/>
      <c r="S5622" s="5"/>
      <c r="T5622" s="19"/>
    </row>
    <row r="5623" spans="12:20" x14ac:dyDescent="0.35">
      <c r="L5623" s="5">
        <f t="shared" si="261"/>
        <v>0</v>
      </c>
      <c r="M5623" s="5"/>
      <c r="N5623" s="5">
        <f t="shared" si="262"/>
        <v>0</v>
      </c>
      <c r="O5623" s="5">
        <f t="shared" si="263"/>
        <v>0</v>
      </c>
      <c r="R5623"/>
      <c r="S5623" s="5"/>
      <c r="T5623" s="19"/>
    </row>
    <row r="5624" spans="12:20" x14ac:dyDescent="0.35">
      <c r="L5624" s="5">
        <f t="shared" si="261"/>
        <v>0</v>
      </c>
      <c r="M5624" s="5"/>
      <c r="N5624" s="5">
        <f t="shared" si="262"/>
        <v>0</v>
      </c>
      <c r="O5624" s="5">
        <f t="shared" si="263"/>
        <v>0</v>
      </c>
      <c r="R5624"/>
      <c r="S5624" s="5"/>
      <c r="T5624" s="19"/>
    </row>
    <row r="5625" spans="12:20" x14ac:dyDescent="0.35">
      <c r="L5625" s="5">
        <f t="shared" si="261"/>
        <v>0</v>
      </c>
      <c r="M5625" s="5"/>
      <c r="N5625" s="5">
        <f t="shared" si="262"/>
        <v>0</v>
      </c>
      <c r="O5625" s="5">
        <f t="shared" si="263"/>
        <v>0</v>
      </c>
      <c r="R5625"/>
      <c r="S5625" s="5"/>
      <c r="T5625" s="19"/>
    </row>
    <row r="5626" spans="12:20" x14ac:dyDescent="0.35">
      <c r="L5626" s="5">
        <f t="shared" si="261"/>
        <v>0</v>
      </c>
      <c r="M5626" s="5"/>
      <c r="N5626" s="5">
        <f t="shared" si="262"/>
        <v>0</v>
      </c>
      <c r="O5626" s="5">
        <f t="shared" si="263"/>
        <v>0</v>
      </c>
      <c r="R5626"/>
      <c r="S5626" s="5"/>
      <c r="T5626" s="19"/>
    </row>
    <row r="5627" spans="12:20" x14ac:dyDescent="0.35">
      <c r="L5627" s="5">
        <f t="shared" si="261"/>
        <v>0</v>
      </c>
      <c r="M5627" s="5"/>
      <c r="N5627" s="5">
        <f t="shared" si="262"/>
        <v>0</v>
      </c>
      <c r="O5627" s="5">
        <f t="shared" si="263"/>
        <v>0</v>
      </c>
      <c r="R5627"/>
      <c r="S5627" s="5"/>
      <c r="T5627" s="19"/>
    </row>
    <row r="5628" spans="12:20" x14ac:dyDescent="0.35">
      <c r="L5628" s="5">
        <f t="shared" si="261"/>
        <v>0</v>
      </c>
      <c r="M5628" s="5"/>
      <c r="N5628" s="5">
        <f t="shared" si="262"/>
        <v>0</v>
      </c>
      <c r="O5628" s="5">
        <f t="shared" si="263"/>
        <v>0</v>
      </c>
      <c r="R5628"/>
      <c r="S5628" s="5"/>
      <c r="T5628" s="19"/>
    </row>
    <row r="5629" spans="12:20" x14ac:dyDescent="0.35">
      <c r="L5629" s="5">
        <f t="shared" si="261"/>
        <v>0</v>
      </c>
      <c r="M5629" s="5"/>
      <c r="N5629" s="5">
        <f t="shared" si="262"/>
        <v>0</v>
      </c>
      <c r="O5629" s="5">
        <f t="shared" si="263"/>
        <v>0</v>
      </c>
      <c r="R5629"/>
      <c r="S5629" s="5"/>
      <c r="T5629" s="19"/>
    </row>
    <row r="5630" spans="12:20" x14ac:dyDescent="0.35">
      <c r="L5630" s="5">
        <f t="shared" si="261"/>
        <v>0</v>
      </c>
      <c r="M5630" s="5"/>
      <c r="N5630" s="5">
        <f t="shared" si="262"/>
        <v>0</v>
      </c>
      <c r="O5630" s="5">
        <f t="shared" si="263"/>
        <v>0</v>
      </c>
      <c r="R5630"/>
      <c r="S5630" s="5"/>
      <c r="T5630" s="19"/>
    </row>
    <row r="5631" spans="12:20" x14ac:dyDescent="0.35">
      <c r="L5631" s="5">
        <f t="shared" si="261"/>
        <v>0</v>
      </c>
      <c r="M5631" s="5"/>
      <c r="N5631" s="5">
        <f t="shared" si="262"/>
        <v>0</v>
      </c>
      <c r="O5631" s="5">
        <f t="shared" si="263"/>
        <v>0</v>
      </c>
      <c r="R5631"/>
      <c r="S5631" s="5"/>
      <c r="T5631" s="19"/>
    </row>
    <row r="5632" spans="12:20" x14ac:dyDescent="0.35">
      <c r="L5632" s="5">
        <f t="shared" si="261"/>
        <v>0</v>
      </c>
      <c r="M5632" s="5"/>
      <c r="N5632" s="5">
        <f t="shared" si="262"/>
        <v>0</v>
      </c>
      <c r="O5632" s="5">
        <f t="shared" si="263"/>
        <v>0</v>
      </c>
      <c r="R5632"/>
      <c r="S5632" s="5"/>
      <c r="T5632" s="19"/>
    </row>
    <row r="5633" spans="12:20" x14ac:dyDescent="0.35">
      <c r="L5633" s="5">
        <f t="shared" si="261"/>
        <v>0</v>
      </c>
      <c r="M5633" s="5"/>
      <c r="N5633" s="5">
        <f t="shared" si="262"/>
        <v>0</v>
      </c>
      <c r="O5633" s="5">
        <f t="shared" si="263"/>
        <v>0</v>
      </c>
      <c r="R5633"/>
      <c r="S5633" s="5"/>
      <c r="T5633" s="19"/>
    </row>
    <row r="5634" spans="12:20" x14ac:dyDescent="0.35">
      <c r="L5634" s="5">
        <f t="shared" ref="L5634:L5697" si="264">SUM(M5634,P5634,Q5634,S5634)</f>
        <v>0</v>
      </c>
      <c r="M5634" s="5"/>
      <c r="N5634" s="5">
        <f t="shared" ref="N5634:N5697" si="265">FLOOR($M5634*0.17,0.01)</f>
        <v>0</v>
      </c>
      <c r="O5634" s="5">
        <f t="shared" ref="O5634:O5697" si="266">FLOOR($M5634*0.83,0.01)</f>
        <v>0</v>
      </c>
      <c r="R5634"/>
      <c r="S5634" s="5"/>
      <c r="T5634" s="19"/>
    </row>
    <row r="5635" spans="12:20" x14ac:dyDescent="0.35">
      <c r="L5635" s="5">
        <f t="shared" si="264"/>
        <v>0</v>
      </c>
      <c r="M5635" s="5"/>
      <c r="N5635" s="5">
        <f t="shared" si="265"/>
        <v>0</v>
      </c>
      <c r="O5635" s="5">
        <f t="shared" si="266"/>
        <v>0</v>
      </c>
      <c r="R5635"/>
      <c r="S5635" s="5"/>
      <c r="T5635" s="19"/>
    </row>
    <row r="5636" spans="12:20" x14ac:dyDescent="0.35">
      <c r="L5636" s="5">
        <f t="shared" si="264"/>
        <v>0</v>
      </c>
      <c r="M5636" s="5"/>
      <c r="N5636" s="5">
        <f t="shared" si="265"/>
        <v>0</v>
      </c>
      <c r="O5636" s="5">
        <f t="shared" si="266"/>
        <v>0</v>
      </c>
      <c r="R5636"/>
      <c r="S5636" s="5"/>
      <c r="T5636" s="19"/>
    </row>
    <row r="5637" spans="12:20" x14ac:dyDescent="0.35">
      <c r="L5637" s="5">
        <f t="shared" si="264"/>
        <v>0</v>
      </c>
      <c r="M5637" s="5"/>
      <c r="N5637" s="5">
        <f t="shared" si="265"/>
        <v>0</v>
      </c>
      <c r="O5637" s="5">
        <f t="shared" si="266"/>
        <v>0</v>
      </c>
      <c r="R5637"/>
      <c r="S5637" s="5"/>
      <c r="T5637" s="19"/>
    </row>
    <row r="5638" spans="12:20" x14ac:dyDescent="0.35">
      <c r="L5638" s="5">
        <f t="shared" si="264"/>
        <v>0</v>
      </c>
      <c r="M5638" s="5"/>
      <c r="N5638" s="5">
        <f t="shared" si="265"/>
        <v>0</v>
      </c>
      <c r="O5638" s="5">
        <f t="shared" si="266"/>
        <v>0</v>
      </c>
      <c r="R5638"/>
      <c r="S5638" s="5"/>
      <c r="T5638" s="19"/>
    </row>
    <row r="5639" spans="12:20" x14ac:dyDescent="0.35">
      <c r="L5639" s="5">
        <f t="shared" si="264"/>
        <v>0</v>
      </c>
      <c r="M5639" s="5"/>
      <c r="N5639" s="5">
        <f t="shared" si="265"/>
        <v>0</v>
      </c>
      <c r="O5639" s="5">
        <f t="shared" si="266"/>
        <v>0</v>
      </c>
      <c r="R5639"/>
      <c r="S5639" s="5"/>
      <c r="T5639" s="19"/>
    </row>
    <row r="5640" spans="12:20" x14ac:dyDescent="0.35">
      <c r="L5640" s="5">
        <f t="shared" si="264"/>
        <v>0</v>
      </c>
      <c r="M5640" s="5"/>
      <c r="N5640" s="5">
        <f t="shared" si="265"/>
        <v>0</v>
      </c>
      <c r="O5640" s="5">
        <f t="shared" si="266"/>
        <v>0</v>
      </c>
      <c r="R5640"/>
      <c r="S5640" s="5"/>
      <c r="T5640" s="19"/>
    </row>
    <row r="5641" spans="12:20" x14ac:dyDescent="0.35">
      <c r="L5641" s="5">
        <f t="shared" si="264"/>
        <v>0</v>
      </c>
      <c r="M5641" s="5"/>
      <c r="N5641" s="5">
        <f t="shared" si="265"/>
        <v>0</v>
      </c>
      <c r="O5641" s="5">
        <f t="shared" si="266"/>
        <v>0</v>
      </c>
      <c r="R5641"/>
      <c r="S5641" s="5"/>
      <c r="T5641" s="19"/>
    </row>
    <row r="5642" spans="12:20" x14ac:dyDescent="0.35">
      <c r="L5642" s="5">
        <f t="shared" si="264"/>
        <v>0</v>
      </c>
      <c r="M5642" s="5"/>
      <c r="N5642" s="5">
        <f t="shared" si="265"/>
        <v>0</v>
      </c>
      <c r="O5642" s="5">
        <f t="shared" si="266"/>
        <v>0</v>
      </c>
      <c r="R5642"/>
      <c r="S5642" s="5"/>
      <c r="T5642" s="19"/>
    </row>
    <row r="5643" spans="12:20" x14ac:dyDescent="0.35">
      <c r="L5643" s="5">
        <f t="shared" si="264"/>
        <v>0</v>
      </c>
      <c r="M5643" s="5"/>
      <c r="N5643" s="5">
        <f t="shared" si="265"/>
        <v>0</v>
      </c>
      <c r="O5643" s="5">
        <f t="shared" si="266"/>
        <v>0</v>
      </c>
      <c r="R5643"/>
      <c r="S5643" s="5"/>
      <c r="T5643" s="19"/>
    </row>
    <row r="5644" spans="12:20" x14ac:dyDescent="0.35">
      <c r="L5644" s="5">
        <f t="shared" si="264"/>
        <v>0</v>
      </c>
      <c r="M5644" s="5"/>
      <c r="N5644" s="5">
        <f t="shared" si="265"/>
        <v>0</v>
      </c>
      <c r="O5644" s="5">
        <f t="shared" si="266"/>
        <v>0</v>
      </c>
      <c r="R5644"/>
      <c r="S5644" s="5"/>
      <c r="T5644" s="19"/>
    </row>
    <row r="5645" spans="12:20" x14ac:dyDescent="0.35">
      <c r="L5645" s="5">
        <f t="shared" si="264"/>
        <v>0</v>
      </c>
      <c r="M5645" s="5"/>
      <c r="N5645" s="5">
        <f t="shared" si="265"/>
        <v>0</v>
      </c>
      <c r="O5645" s="5">
        <f t="shared" si="266"/>
        <v>0</v>
      </c>
      <c r="R5645"/>
      <c r="S5645" s="5"/>
      <c r="T5645" s="19"/>
    </row>
    <row r="5646" spans="12:20" x14ac:dyDescent="0.35">
      <c r="L5646" s="5">
        <f t="shared" si="264"/>
        <v>0</v>
      </c>
      <c r="M5646" s="5"/>
      <c r="N5646" s="5">
        <f t="shared" si="265"/>
        <v>0</v>
      </c>
      <c r="O5646" s="5">
        <f t="shared" si="266"/>
        <v>0</v>
      </c>
      <c r="R5646"/>
      <c r="S5646" s="5"/>
      <c r="T5646" s="19"/>
    </row>
    <row r="5647" spans="12:20" x14ac:dyDescent="0.35">
      <c r="L5647" s="5">
        <f t="shared" si="264"/>
        <v>0</v>
      </c>
      <c r="M5647" s="5"/>
      <c r="N5647" s="5">
        <f t="shared" si="265"/>
        <v>0</v>
      </c>
      <c r="O5647" s="5">
        <f t="shared" si="266"/>
        <v>0</v>
      </c>
      <c r="R5647"/>
      <c r="S5647" s="5"/>
      <c r="T5647" s="19"/>
    </row>
    <row r="5648" spans="12:20" x14ac:dyDescent="0.35">
      <c r="L5648" s="5">
        <f t="shared" si="264"/>
        <v>0</v>
      </c>
      <c r="M5648" s="5"/>
      <c r="N5648" s="5">
        <f t="shared" si="265"/>
        <v>0</v>
      </c>
      <c r="O5648" s="5">
        <f t="shared" si="266"/>
        <v>0</v>
      </c>
      <c r="R5648"/>
      <c r="S5648" s="5"/>
      <c r="T5648" s="19"/>
    </row>
    <row r="5649" spans="12:20" x14ac:dyDescent="0.35">
      <c r="L5649" s="5">
        <f t="shared" si="264"/>
        <v>0</v>
      </c>
      <c r="M5649" s="5"/>
      <c r="N5649" s="5">
        <f t="shared" si="265"/>
        <v>0</v>
      </c>
      <c r="O5649" s="5">
        <f t="shared" si="266"/>
        <v>0</v>
      </c>
      <c r="R5649"/>
      <c r="S5649" s="5"/>
      <c r="T5649" s="19"/>
    </row>
    <row r="5650" spans="12:20" x14ac:dyDescent="0.35">
      <c r="L5650" s="5">
        <f t="shared" si="264"/>
        <v>0</v>
      </c>
      <c r="M5650" s="5"/>
      <c r="N5650" s="5">
        <f t="shared" si="265"/>
        <v>0</v>
      </c>
      <c r="O5650" s="5">
        <f t="shared" si="266"/>
        <v>0</v>
      </c>
      <c r="R5650"/>
      <c r="S5650" s="5"/>
      <c r="T5650" s="19"/>
    </row>
    <row r="5651" spans="12:20" x14ac:dyDescent="0.35">
      <c r="L5651" s="5">
        <f t="shared" si="264"/>
        <v>0</v>
      </c>
      <c r="M5651" s="5"/>
      <c r="N5651" s="5">
        <f t="shared" si="265"/>
        <v>0</v>
      </c>
      <c r="O5651" s="5">
        <f t="shared" si="266"/>
        <v>0</v>
      </c>
      <c r="R5651"/>
      <c r="S5651" s="5"/>
      <c r="T5651" s="19"/>
    </row>
    <row r="5652" spans="12:20" x14ac:dyDescent="0.35">
      <c r="L5652" s="5">
        <f t="shared" si="264"/>
        <v>0</v>
      </c>
      <c r="M5652" s="5"/>
      <c r="N5652" s="5">
        <f t="shared" si="265"/>
        <v>0</v>
      </c>
      <c r="O5652" s="5">
        <f t="shared" si="266"/>
        <v>0</v>
      </c>
      <c r="R5652"/>
      <c r="S5652" s="5"/>
      <c r="T5652" s="19"/>
    </row>
    <row r="5653" spans="12:20" x14ac:dyDescent="0.35">
      <c r="L5653" s="5">
        <f t="shared" si="264"/>
        <v>0</v>
      </c>
      <c r="M5653" s="5"/>
      <c r="N5653" s="5">
        <f t="shared" si="265"/>
        <v>0</v>
      </c>
      <c r="O5653" s="5">
        <f t="shared" si="266"/>
        <v>0</v>
      </c>
      <c r="R5653"/>
      <c r="S5653" s="5"/>
      <c r="T5653" s="19"/>
    </row>
    <row r="5654" spans="12:20" x14ac:dyDescent="0.35">
      <c r="L5654" s="5">
        <f t="shared" si="264"/>
        <v>0</v>
      </c>
      <c r="M5654" s="5"/>
      <c r="N5654" s="5">
        <f t="shared" si="265"/>
        <v>0</v>
      </c>
      <c r="O5654" s="5">
        <f t="shared" si="266"/>
        <v>0</v>
      </c>
      <c r="R5654"/>
      <c r="S5654" s="5"/>
      <c r="T5654" s="19"/>
    </row>
    <row r="5655" spans="12:20" x14ac:dyDescent="0.35">
      <c r="L5655" s="5">
        <f t="shared" si="264"/>
        <v>0</v>
      </c>
      <c r="M5655" s="5"/>
      <c r="N5655" s="5">
        <f t="shared" si="265"/>
        <v>0</v>
      </c>
      <c r="O5655" s="5">
        <f t="shared" si="266"/>
        <v>0</v>
      </c>
      <c r="R5655"/>
      <c r="S5655" s="5"/>
      <c r="T5655" s="19"/>
    </row>
    <row r="5656" spans="12:20" x14ac:dyDescent="0.35">
      <c r="L5656" s="5">
        <f t="shared" si="264"/>
        <v>0</v>
      </c>
      <c r="M5656" s="5"/>
      <c r="N5656" s="5">
        <f t="shared" si="265"/>
        <v>0</v>
      </c>
      <c r="O5656" s="5">
        <f t="shared" si="266"/>
        <v>0</v>
      </c>
      <c r="R5656"/>
      <c r="S5656" s="5"/>
      <c r="T5656" s="19"/>
    </row>
    <row r="5657" spans="12:20" x14ac:dyDescent="0.35">
      <c r="L5657" s="5">
        <f t="shared" si="264"/>
        <v>0</v>
      </c>
      <c r="M5657" s="5"/>
      <c r="N5657" s="5">
        <f t="shared" si="265"/>
        <v>0</v>
      </c>
      <c r="O5657" s="5">
        <f t="shared" si="266"/>
        <v>0</v>
      </c>
      <c r="R5657"/>
      <c r="S5657" s="5"/>
      <c r="T5657" s="19"/>
    </row>
    <row r="5658" spans="12:20" x14ac:dyDescent="0.35">
      <c r="L5658" s="5">
        <f t="shared" si="264"/>
        <v>0</v>
      </c>
      <c r="M5658" s="5"/>
      <c r="N5658" s="5">
        <f t="shared" si="265"/>
        <v>0</v>
      </c>
      <c r="O5658" s="5">
        <f t="shared" si="266"/>
        <v>0</v>
      </c>
      <c r="R5658"/>
      <c r="S5658" s="5"/>
      <c r="T5658" s="19"/>
    </row>
    <row r="5659" spans="12:20" x14ac:dyDescent="0.35">
      <c r="L5659" s="5">
        <f t="shared" si="264"/>
        <v>0</v>
      </c>
      <c r="M5659" s="5"/>
      <c r="N5659" s="5">
        <f t="shared" si="265"/>
        <v>0</v>
      </c>
      <c r="O5659" s="5">
        <f t="shared" si="266"/>
        <v>0</v>
      </c>
      <c r="R5659"/>
      <c r="S5659" s="5"/>
      <c r="T5659" s="19"/>
    </row>
    <row r="5660" spans="12:20" x14ac:dyDescent="0.35">
      <c r="L5660" s="5">
        <f t="shared" si="264"/>
        <v>0</v>
      </c>
      <c r="M5660" s="5"/>
      <c r="N5660" s="5">
        <f t="shared" si="265"/>
        <v>0</v>
      </c>
      <c r="O5660" s="5">
        <f t="shared" si="266"/>
        <v>0</v>
      </c>
      <c r="R5660"/>
      <c r="S5660" s="5"/>
      <c r="T5660" s="19"/>
    </row>
    <row r="5661" spans="12:20" x14ac:dyDescent="0.35">
      <c r="L5661" s="5">
        <f t="shared" si="264"/>
        <v>0</v>
      </c>
      <c r="M5661" s="5"/>
      <c r="N5661" s="5">
        <f t="shared" si="265"/>
        <v>0</v>
      </c>
      <c r="O5661" s="5">
        <f t="shared" si="266"/>
        <v>0</v>
      </c>
      <c r="R5661"/>
      <c r="S5661" s="5"/>
      <c r="T5661" s="19"/>
    </row>
    <row r="5662" spans="12:20" x14ac:dyDescent="0.35">
      <c r="L5662" s="5">
        <f t="shared" si="264"/>
        <v>0</v>
      </c>
      <c r="M5662" s="5"/>
      <c r="N5662" s="5">
        <f t="shared" si="265"/>
        <v>0</v>
      </c>
      <c r="O5662" s="5">
        <f t="shared" si="266"/>
        <v>0</v>
      </c>
      <c r="R5662"/>
      <c r="S5662" s="5"/>
      <c r="T5662" s="19"/>
    </row>
    <row r="5663" spans="12:20" x14ac:dyDescent="0.35">
      <c r="L5663" s="5">
        <f t="shared" si="264"/>
        <v>0</v>
      </c>
      <c r="M5663" s="5"/>
      <c r="N5663" s="5">
        <f t="shared" si="265"/>
        <v>0</v>
      </c>
      <c r="O5663" s="5">
        <f t="shared" si="266"/>
        <v>0</v>
      </c>
      <c r="R5663"/>
      <c r="S5663" s="5"/>
      <c r="T5663" s="19"/>
    </row>
    <row r="5664" spans="12:20" x14ac:dyDescent="0.35">
      <c r="L5664" s="5">
        <f t="shared" si="264"/>
        <v>0</v>
      </c>
      <c r="M5664" s="5"/>
      <c r="N5664" s="5">
        <f t="shared" si="265"/>
        <v>0</v>
      </c>
      <c r="O5664" s="5">
        <f t="shared" si="266"/>
        <v>0</v>
      </c>
      <c r="R5664"/>
      <c r="S5664" s="5"/>
      <c r="T5664" s="19"/>
    </row>
    <row r="5665" spans="12:20" x14ac:dyDescent="0.35">
      <c r="L5665" s="5">
        <f t="shared" si="264"/>
        <v>0</v>
      </c>
      <c r="M5665" s="5"/>
      <c r="N5665" s="5">
        <f t="shared" si="265"/>
        <v>0</v>
      </c>
      <c r="O5665" s="5">
        <f t="shared" si="266"/>
        <v>0</v>
      </c>
      <c r="R5665"/>
      <c r="S5665" s="5"/>
      <c r="T5665" s="19"/>
    </row>
    <row r="5666" spans="12:20" x14ac:dyDescent="0.35">
      <c r="L5666" s="5">
        <f t="shared" si="264"/>
        <v>0</v>
      </c>
      <c r="M5666" s="5"/>
      <c r="N5666" s="5">
        <f t="shared" si="265"/>
        <v>0</v>
      </c>
      <c r="O5666" s="5">
        <f t="shared" si="266"/>
        <v>0</v>
      </c>
      <c r="R5666"/>
      <c r="S5666" s="5"/>
      <c r="T5666" s="19"/>
    </row>
    <row r="5667" spans="12:20" x14ac:dyDescent="0.35">
      <c r="L5667" s="5">
        <f t="shared" si="264"/>
        <v>0</v>
      </c>
      <c r="M5667" s="5"/>
      <c r="N5667" s="5">
        <f t="shared" si="265"/>
        <v>0</v>
      </c>
      <c r="O5667" s="5">
        <f t="shared" si="266"/>
        <v>0</v>
      </c>
      <c r="R5667"/>
      <c r="S5667" s="5"/>
      <c r="T5667" s="19"/>
    </row>
    <row r="5668" spans="12:20" x14ac:dyDescent="0.35">
      <c r="L5668" s="5">
        <f t="shared" si="264"/>
        <v>0</v>
      </c>
      <c r="M5668" s="5"/>
      <c r="N5668" s="5">
        <f t="shared" si="265"/>
        <v>0</v>
      </c>
      <c r="O5668" s="5">
        <f t="shared" si="266"/>
        <v>0</v>
      </c>
      <c r="R5668"/>
      <c r="S5668" s="5"/>
      <c r="T5668" s="19"/>
    </row>
    <row r="5669" spans="12:20" x14ac:dyDescent="0.35">
      <c r="L5669" s="5">
        <f t="shared" si="264"/>
        <v>0</v>
      </c>
      <c r="M5669" s="5"/>
      <c r="N5669" s="5">
        <f t="shared" si="265"/>
        <v>0</v>
      </c>
      <c r="O5669" s="5">
        <f t="shared" si="266"/>
        <v>0</v>
      </c>
      <c r="R5669"/>
      <c r="S5669" s="5"/>
      <c r="T5669" s="19"/>
    </row>
    <row r="5670" spans="12:20" x14ac:dyDescent="0.35">
      <c r="L5670" s="5">
        <f t="shared" si="264"/>
        <v>0</v>
      </c>
      <c r="M5670" s="5"/>
      <c r="N5670" s="5">
        <f t="shared" si="265"/>
        <v>0</v>
      </c>
      <c r="O5670" s="5">
        <f t="shared" si="266"/>
        <v>0</v>
      </c>
      <c r="R5670"/>
      <c r="S5670" s="5"/>
      <c r="T5670" s="19"/>
    </row>
    <row r="5671" spans="12:20" x14ac:dyDescent="0.35">
      <c r="L5671" s="5">
        <f t="shared" si="264"/>
        <v>0</v>
      </c>
      <c r="M5671" s="5"/>
      <c r="N5671" s="5">
        <f t="shared" si="265"/>
        <v>0</v>
      </c>
      <c r="O5671" s="5">
        <f t="shared" si="266"/>
        <v>0</v>
      </c>
      <c r="R5671"/>
      <c r="S5671" s="5"/>
      <c r="T5671" s="19"/>
    </row>
    <row r="5672" spans="12:20" x14ac:dyDescent="0.35">
      <c r="L5672" s="5">
        <f t="shared" si="264"/>
        <v>0</v>
      </c>
      <c r="M5672" s="5"/>
      <c r="N5672" s="5">
        <f t="shared" si="265"/>
        <v>0</v>
      </c>
      <c r="O5672" s="5">
        <f t="shared" si="266"/>
        <v>0</v>
      </c>
      <c r="R5672"/>
      <c r="S5672" s="5"/>
      <c r="T5672" s="19"/>
    </row>
    <row r="5673" spans="12:20" x14ac:dyDescent="0.35">
      <c r="L5673" s="5">
        <f t="shared" si="264"/>
        <v>0</v>
      </c>
      <c r="M5673" s="5"/>
      <c r="N5673" s="5">
        <f t="shared" si="265"/>
        <v>0</v>
      </c>
      <c r="O5673" s="5">
        <f t="shared" si="266"/>
        <v>0</v>
      </c>
      <c r="R5673"/>
      <c r="S5673" s="5"/>
      <c r="T5673" s="19"/>
    </row>
    <row r="5674" spans="12:20" x14ac:dyDescent="0.35">
      <c r="L5674" s="5">
        <f t="shared" si="264"/>
        <v>0</v>
      </c>
      <c r="M5674" s="5"/>
      <c r="N5674" s="5">
        <f t="shared" si="265"/>
        <v>0</v>
      </c>
      <c r="O5674" s="5">
        <f t="shared" si="266"/>
        <v>0</v>
      </c>
      <c r="R5674"/>
      <c r="S5674" s="5"/>
      <c r="T5674" s="19"/>
    </row>
    <row r="5675" spans="12:20" x14ac:dyDescent="0.35">
      <c r="L5675" s="5">
        <f t="shared" si="264"/>
        <v>0</v>
      </c>
      <c r="M5675" s="5"/>
      <c r="N5675" s="5">
        <f t="shared" si="265"/>
        <v>0</v>
      </c>
      <c r="O5675" s="5">
        <f t="shared" si="266"/>
        <v>0</v>
      </c>
      <c r="R5675"/>
      <c r="S5675" s="5"/>
      <c r="T5675" s="19"/>
    </row>
    <row r="5676" spans="12:20" x14ac:dyDescent="0.35">
      <c r="L5676" s="5">
        <f t="shared" si="264"/>
        <v>0</v>
      </c>
      <c r="M5676" s="5"/>
      <c r="N5676" s="5">
        <f t="shared" si="265"/>
        <v>0</v>
      </c>
      <c r="O5676" s="5">
        <f t="shared" si="266"/>
        <v>0</v>
      </c>
      <c r="R5676"/>
      <c r="S5676" s="5"/>
      <c r="T5676" s="19"/>
    </row>
    <row r="5677" spans="12:20" x14ac:dyDescent="0.35">
      <c r="L5677" s="5">
        <f t="shared" si="264"/>
        <v>0</v>
      </c>
      <c r="M5677" s="5"/>
      <c r="N5677" s="5">
        <f t="shared" si="265"/>
        <v>0</v>
      </c>
      <c r="O5677" s="5">
        <f t="shared" si="266"/>
        <v>0</v>
      </c>
      <c r="R5677"/>
      <c r="S5677" s="5"/>
      <c r="T5677" s="19"/>
    </row>
    <row r="5678" spans="12:20" x14ac:dyDescent="0.35">
      <c r="L5678" s="5">
        <f t="shared" si="264"/>
        <v>0</v>
      </c>
      <c r="M5678" s="5"/>
      <c r="N5678" s="5">
        <f t="shared" si="265"/>
        <v>0</v>
      </c>
      <c r="O5678" s="5">
        <f t="shared" si="266"/>
        <v>0</v>
      </c>
      <c r="R5678"/>
      <c r="S5678" s="5"/>
      <c r="T5678" s="19"/>
    </row>
    <row r="5679" spans="12:20" x14ac:dyDescent="0.35">
      <c r="L5679" s="5">
        <f t="shared" si="264"/>
        <v>0</v>
      </c>
      <c r="M5679" s="5"/>
      <c r="N5679" s="5">
        <f t="shared" si="265"/>
        <v>0</v>
      </c>
      <c r="O5679" s="5">
        <f t="shared" si="266"/>
        <v>0</v>
      </c>
      <c r="R5679"/>
      <c r="S5679" s="5"/>
      <c r="T5679" s="19"/>
    </row>
    <row r="5680" spans="12:20" x14ac:dyDescent="0.35">
      <c r="L5680" s="5">
        <f t="shared" si="264"/>
        <v>0</v>
      </c>
      <c r="M5680" s="5"/>
      <c r="N5680" s="5">
        <f t="shared" si="265"/>
        <v>0</v>
      </c>
      <c r="O5680" s="5">
        <f t="shared" si="266"/>
        <v>0</v>
      </c>
      <c r="R5680"/>
      <c r="S5680" s="5"/>
      <c r="T5680" s="19"/>
    </row>
    <row r="5681" spans="12:20" x14ac:dyDescent="0.35">
      <c r="L5681" s="5">
        <f t="shared" si="264"/>
        <v>0</v>
      </c>
      <c r="M5681" s="5"/>
      <c r="N5681" s="5">
        <f t="shared" si="265"/>
        <v>0</v>
      </c>
      <c r="O5681" s="5">
        <f t="shared" si="266"/>
        <v>0</v>
      </c>
      <c r="R5681"/>
      <c r="S5681" s="5"/>
      <c r="T5681" s="19"/>
    </row>
    <row r="5682" spans="12:20" x14ac:dyDescent="0.35">
      <c r="L5682" s="5">
        <f t="shared" si="264"/>
        <v>0</v>
      </c>
      <c r="M5682" s="5"/>
      <c r="N5682" s="5">
        <f t="shared" si="265"/>
        <v>0</v>
      </c>
      <c r="O5682" s="5">
        <f t="shared" si="266"/>
        <v>0</v>
      </c>
      <c r="R5682"/>
      <c r="S5682" s="5"/>
      <c r="T5682" s="19"/>
    </row>
    <row r="5683" spans="12:20" x14ac:dyDescent="0.35">
      <c r="L5683" s="5">
        <f t="shared" si="264"/>
        <v>0</v>
      </c>
      <c r="M5683" s="5"/>
      <c r="N5683" s="5">
        <f t="shared" si="265"/>
        <v>0</v>
      </c>
      <c r="O5683" s="5">
        <f t="shared" si="266"/>
        <v>0</v>
      </c>
      <c r="R5683"/>
      <c r="S5683" s="5"/>
      <c r="T5683" s="19"/>
    </row>
    <row r="5684" spans="12:20" x14ac:dyDescent="0.35">
      <c r="L5684" s="5">
        <f t="shared" si="264"/>
        <v>0</v>
      </c>
      <c r="M5684" s="5"/>
      <c r="N5684" s="5">
        <f t="shared" si="265"/>
        <v>0</v>
      </c>
      <c r="O5684" s="5">
        <f t="shared" si="266"/>
        <v>0</v>
      </c>
      <c r="R5684"/>
      <c r="S5684" s="5"/>
      <c r="T5684" s="19"/>
    </row>
    <row r="5685" spans="12:20" x14ac:dyDescent="0.35">
      <c r="L5685" s="5">
        <f t="shared" si="264"/>
        <v>0</v>
      </c>
      <c r="M5685" s="5"/>
      <c r="N5685" s="5">
        <f t="shared" si="265"/>
        <v>0</v>
      </c>
      <c r="O5685" s="5">
        <f t="shared" si="266"/>
        <v>0</v>
      </c>
      <c r="R5685"/>
      <c r="S5685" s="5"/>
      <c r="T5685" s="19"/>
    </row>
    <row r="5686" spans="12:20" x14ac:dyDescent="0.35">
      <c r="L5686" s="5">
        <f t="shared" si="264"/>
        <v>0</v>
      </c>
      <c r="M5686" s="5"/>
      <c r="N5686" s="5">
        <f t="shared" si="265"/>
        <v>0</v>
      </c>
      <c r="O5686" s="5">
        <f t="shared" si="266"/>
        <v>0</v>
      </c>
      <c r="R5686"/>
      <c r="S5686" s="5"/>
      <c r="T5686" s="19"/>
    </row>
    <row r="5687" spans="12:20" x14ac:dyDescent="0.35">
      <c r="L5687" s="5">
        <f t="shared" si="264"/>
        <v>0</v>
      </c>
      <c r="M5687" s="5"/>
      <c r="N5687" s="5">
        <f t="shared" si="265"/>
        <v>0</v>
      </c>
      <c r="O5687" s="5">
        <f t="shared" si="266"/>
        <v>0</v>
      </c>
      <c r="R5687"/>
      <c r="S5687" s="5"/>
      <c r="T5687" s="19"/>
    </row>
    <row r="5688" spans="12:20" x14ac:dyDescent="0.35">
      <c r="L5688" s="5">
        <f t="shared" si="264"/>
        <v>0</v>
      </c>
      <c r="M5688" s="5"/>
      <c r="N5688" s="5">
        <f t="shared" si="265"/>
        <v>0</v>
      </c>
      <c r="O5688" s="5">
        <f t="shared" si="266"/>
        <v>0</v>
      </c>
      <c r="R5688"/>
      <c r="S5688" s="5"/>
      <c r="T5688" s="19"/>
    </row>
    <row r="5689" spans="12:20" x14ac:dyDescent="0.35">
      <c r="L5689" s="5">
        <f t="shared" si="264"/>
        <v>0</v>
      </c>
      <c r="M5689" s="5"/>
      <c r="N5689" s="5">
        <f t="shared" si="265"/>
        <v>0</v>
      </c>
      <c r="O5689" s="5">
        <f t="shared" si="266"/>
        <v>0</v>
      </c>
      <c r="R5689"/>
      <c r="S5689" s="5"/>
      <c r="T5689" s="19"/>
    </row>
    <row r="5690" spans="12:20" x14ac:dyDescent="0.35">
      <c r="L5690" s="5">
        <f t="shared" si="264"/>
        <v>0</v>
      </c>
      <c r="M5690" s="5"/>
      <c r="N5690" s="5">
        <f t="shared" si="265"/>
        <v>0</v>
      </c>
      <c r="O5690" s="5">
        <f t="shared" si="266"/>
        <v>0</v>
      </c>
      <c r="R5690"/>
      <c r="S5690" s="5"/>
      <c r="T5690" s="19"/>
    </row>
    <row r="5691" spans="12:20" x14ac:dyDescent="0.35">
      <c r="L5691" s="5">
        <f t="shared" si="264"/>
        <v>0</v>
      </c>
      <c r="M5691" s="5"/>
      <c r="N5691" s="5">
        <f t="shared" si="265"/>
        <v>0</v>
      </c>
      <c r="O5691" s="5">
        <f t="shared" si="266"/>
        <v>0</v>
      </c>
      <c r="R5691"/>
      <c r="S5691" s="5"/>
      <c r="T5691" s="19"/>
    </row>
    <row r="5692" spans="12:20" x14ac:dyDescent="0.35">
      <c r="L5692" s="5">
        <f t="shared" si="264"/>
        <v>0</v>
      </c>
      <c r="M5692" s="5"/>
      <c r="N5692" s="5">
        <f t="shared" si="265"/>
        <v>0</v>
      </c>
      <c r="O5692" s="5">
        <f t="shared" si="266"/>
        <v>0</v>
      </c>
      <c r="R5692"/>
      <c r="S5692" s="5"/>
      <c r="T5692" s="19"/>
    </row>
    <row r="5693" spans="12:20" x14ac:dyDescent="0.35">
      <c r="L5693" s="5">
        <f t="shared" si="264"/>
        <v>0</v>
      </c>
      <c r="M5693" s="5"/>
      <c r="N5693" s="5">
        <f t="shared" si="265"/>
        <v>0</v>
      </c>
      <c r="O5693" s="5">
        <f t="shared" si="266"/>
        <v>0</v>
      </c>
      <c r="R5693"/>
      <c r="S5693" s="5"/>
      <c r="T5693" s="19"/>
    </row>
    <row r="5694" spans="12:20" x14ac:dyDescent="0.35">
      <c r="L5694" s="5">
        <f t="shared" si="264"/>
        <v>0</v>
      </c>
      <c r="M5694" s="5"/>
      <c r="N5694" s="5">
        <f t="shared" si="265"/>
        <v>0</v>
      </c>
      <c r="O5694" s="5">
        <f t="shared" si="266"/>
        <v>0</v>
      </c>
      <c r="R5694"/>
      <c r="S5694" s="5"/>
      <c r="T5694" s="19"/>
    </row>
    <row r="5695" spans="12:20" x14ac:dyDescent="0.35">
      <c r="L5695" s="5">
        <f t="shared" si="264"/>
        <v>0</v>
      </c>
      <c r="M5695" s="5"/>
      <c r="N5695" s="5">
        <f t="shared" si="265"/>
        <v>0</v>
      </c>
      <c r="O5695" s="5">
        <f t="shared" si="266"/>
        <v>0</v>
      </c>
      <c r="R5695"/>
      <c r="S5695" s="5"/>
      <c r="T5695" s="19"/>
    </row>
    <row r="5696" spans="12:20" x14ac:dyDescent="0.35">
      <c r="L5696" s="5">
        <f t="shared" si="264"/>
        <v>0</v>
      </c>
      <c r="M5696" s="5"/>
      <c r="N5696" s="5">
        <f t="shared" si="265"/>
        <v>0</v>
      </c>
      <c r="O5696" s="5">
        <f t="shared" si="266"/>
        <v>0</v>
      </c>
      <c r="R5696"/>
      <c r="S5696" s="5"/>
      <c r="T5696" s="19"/>
    </row>
    <row r="5697" spans="12:20" x14ac:dyDescent="0.35">
      <c r="L5697" s="5">
        <f t="shared" si="264"/>
        <v>0</v>
      </c>
      <c r="M5697" s="5"/>
      <c r="N5697" s="5">
        <f t="shared" si="265"/>
        <v>0</v>
      </c>
      <c r="O5697" s="5">
        <f t="shared" si="266"/>
        <v>0</v>
      </c>
      <c r="R5697"/>
      <c r="S5697" s="5"/>
      <c r="T5697" s="19"/>
    </row>
    <row r="5698" spans="12:20" x14ac:dyDescent="0.35">
      <c r="L5698" s="5">
        <f t="shared" ref="L5698:L5761" si="267">SUM(M5698,P5698,Q5698,S5698)</f>
        <v>0</v>
      </c>
      <c r="M5698" s="5"/>
      <c r="N5698" s="5">
        <f t="shared" ref="N5698:N5761" si="268">FLOOR($M5698*0.17,0.01)</f>
        <v>0</v>
      </c>
      <c r="O5698" s="5">
        <f t="shared" ref="O5698:O5761" si="269">FLOOR($M5698*0.83,0.01)</f>
        <v>0</v>
      </c>
      <c r="R5698"/>
      <c r="S5698" s="5"/>
      <c r="T5698" s="19"/>
    </row>
    <row r="5699" spans="12:20" x14ac:dyDescent="0.35">
      <c r="L5699" s="5">
        <f t="shared" si="267"/>
        <v>0</v>
      </c>
      <c r="M5699" s="5"/>
      <c r="N5699" s="5">
        <f t="shared" si="268"/>
        <v>0</v>
      </c>
      <c r="O5699" s="5">
        <f t="shared" si="269"/>
        <v>0</v>
      </c>
      <c r="R5699"/>
      <c r="S5699" s="5"/>
      <c r="T5699" s="19"/>
    </row>
    <row r="5700" spans="12:20" x14ac:dyDescent="0.35">
      <c r="L5700" s="5">
        <f t="shared" si="267"/>
        <v>0</v>
      </c>
      <c r="M5700" s="5"/>
      <c r="N5700" s="5">
        <f t="shared" si="268"/>
        <v>0</v>
      </c>
      <c r="O5700" s="5">
        <f t="shared" si="269"/>
        <v>0</v>
      </c>
      <c r="R5700"/>
      <c r="S5700" s="5"/>
      <c r="T5700" s="19"/>
    </row>
    <row r="5701" spans="12:20" x14ac:dyDescent="0.35">
      <c r="L5701" s="5">
        <f t="shared" si="267"/>
        <v>0</v>
      </c>
      <c r="M5701" s="5"/>
      <c r="N5701" s="5">
        <f t="shared" si="268"/>
        <v>0</v>
      </c>
      <c r="O5701" s="5">
        <f t="shared" si="269"/>
        <v>0</v>
      </c>
      <c r="R5701"/>
      <c r="S5701" s="5"/>
      <c r="T5701" s="19"/>
    </row>
    <row r="5702" spans="12:20" x14ac:dyDescent="0.35">
      <c r="L5702" s="5">
        <f t="shared" si="267"/>
        <v>0</v>
      </c>
      <c r="M5702" s="5"/>
      <c r="N5702" s="5">
        <f t="shared" si="268"/>
        <v>0</v>
      </c>
      <c r="O5702" s="5">
        <f t="shared" si="269"/>
        <v>0</v>
      </c>
      <c r="R5702"/>
      <c r="S5702" s="5"/>
      <c r="T5702" s="19"/>
    </row>
    <row r="5703" spans="12:20" x14ac:dyDescent="0.35">
      <c r="L5703" s="5">
        <f t="shared" si="267"/>
        <v>0</v>
      </c>
      <c r="M5703" s="5"/>
      <c r="N5703" s="5">
        <f t="shared" si="268"/>
        <v>0</v>
      </c>
      <c r="O5703" s="5">
        <f t="shared" si="269"/>
        <v>0</v>
      </c>
      <c r="R5703"/>
      <c r="S5703" s="5"/>
      <c r="T5703" s="19"/>
    </row>
    <row r="5704" spans="12:20" x14ac:dyDescent="0.35">
      <c r="L5704" s="5">
        <f t="shared" si="267"/>
        <v>0</v>
      </c>
      <c r="M5704" s="5"/>
      <c r="N5704" s="5">
        <f t="shared" si="268"/>
        <v>0</v>
      </c>
      <c r="O5704" s="5">
        <f t="shared" si="269"/>
        <v>0</v>
      </c>
      <c r="R5704"/>
      <c r="S5704" s="5"/>
      <c r="T5704" s="19"/>
    </row>
    <row r="5705" spans="12:20" x14ac:dyDescent="0.35">
      <c r="L5705" s="5">
        <f t="shared" si="267"/>
        <v>0</v>
      </c>
      <c r="M5705" s="5"/>
      <c r="N5705" s="5">
        <f t="shared" si="268"/>
        <v>0</v>
      </c>
      <c r="O5705" s="5">
        <f t="shared" si="269"/>
        <v>0</v>
      </c>
      <c r="R5705"/>
      <c r="S5705" s="5"/>
      <c r="T5705" s="19"/>
    </row>
    <row r="5706" spans="12:20" x14ac:dyDescent="0.35">
      <c r="L5706" s="5">
        <f t="shared" si="267"/>
        <v>0</v>
      </c>
      <c r="M5706" s="5"/>
      <c r="N5706" s="5">
        <f t="shared" si="268"/>
        <v>0</v>
      </c>
      <c r="O5706" s="5">
        <f t="shared" si="269"/>
        <v>0</v>
      </c>
      <c r="R5706"/>
      <c r="S5706" s="5"/>
      <c r="T5706" s="19"/>
    </row>
    <row r="5707" spans="12:20" x14ac:dyDescent="0.35">
      <c r="L5707" s="5">
        <f t="shared" si="267"/>
        <v>0</v>
      </c>
      <c r="M5707" s="5"/>
      <c r="N5707" s="5">
        <f t="shared" si="268"/>
        <v>0</v>
      </c>
      <c r="O5707" s="5">
        <f t="shared" si="269"/>
        <v>0</v>
      </c>
      <c r="R5707"/>
      <c r="S5707" s="5"/>
      <c r="T5707" s="19"/>
    </row>
    <row r="5708" spans="12:20" x14ac:dyDescent="0.35">
      <c r="L5708" s="5">
        <f t="shared" si="267"/>
        <v>0</v>
      </c>
      <c r="M5708" s="5"/>
      <c r="N5708" s="5">
        <f t="shared" si="268"/>
        <v>0</v>
      </c>
      <c r="O5708" s="5">
        <f t="shared" si="269"/>
        <v>0</v>
      </c>
      <c r="R5708"/>
      <c r="S5708" s="5"/>
      <c r="T5708" s="19"/>
    </row>
    <row r="5709" spans="12:20" x14ac:dyDescent="0.35">
      <c r="L5709" s="5">
        <f t="shared" si="267"/>
        <v>0</v>
      </c>
      <c r="M5709" s="5"/>
      <c r="N5709" s="5">
        <f t="shared" si="268"/>
        <v>0</v>
      </c>
      <c r="O5709" s="5">
        <f t="shared" si="269"/>
        <v>0</v>
      </c>
      <c r="R5709"/>
      <c r="S5709" s="5"/>
      <c r="T5709" s="19"/>
    </row>
    <row r="5710" spans="12:20" x14ac:dyDescent="0.35">
      <c r="L5710" s="5">
        <f t="shared" si="267"/>
        <v>0</v>
      </c>
      <c r="M5710" s="5"/>
      <c r="N5710" s="5">
        <f t="shared" si="268"/>
        <v>0</v>
      </c>
      <c r="O5710" s="5">
        <f t="shared" si="269"/>
        <v>0</v>
      </c>
      <c r="R5710"/>
      <c r="S5710" s="5"/>
      <c r="T5710" s="19"/>
    </row>
    <row r="5711" spans="12:20" x14ac:dyDescent="0.35">
      <c r="L5711" s="5">
        <f t="shared" si="267"/>
        <v>0</v>
      </c>
      <c r="M5711" s="5"/>
      <c r="N5711" s="5">
        <f t="shared" si="268"/>
        <v>0</v>
      </c>
      <c r="O5711" s="5">
        <f t="shared" si="269"/>
        <v>0</v>
      </c>
      <c r="R5711"/>
      <c r="S5711" s="5"/>
      <c r="T5711" s="19"/>
    </row>
    <row r="5712" spans="12:20" x14ac:dyDescent="0.35">
      <c r="L5712" s="5">
        <f t="shared" si="267"/>
        <v>0</v>
      </c>
      <c r="M5712" s="5"/>
      <c r="N5712" s="5">
        <f t="shared" si="268"/>
        <v>0</v>
      </c>
      <c r="O5712" s="5">
        <f t="shared" si="269"/>
        <v>0</v>
      </c>
      <c r="R5712"/>
      <c r="S5712" s="5"/>
      <c r="T5712" s="19"/>
    </row>
    <row r="5713" spans="12:20" x14ac:dyDescent="0.35">
      <c r="L5713" s="5">
        <f t="shared" si="267"/>
        <v>0</v>
      </c>
      <c r="M5713" s="5"/>
      <c r="N5713" s="5">
        <f t="shared" si="268"/>
        <v>0</v>
      </c>
      <c r="O5713" s="5">
        <f t="shared" si="269"/>
        <v>0</v>
      </c>
      <c r="R5713"/>
      <c r="S5713" s="5"/>
      <c r="T5713" s="19"/>
    </row>
    <row r="5714" spans="12:20" x14ac:dyDescent="0.35">
      <c r="L5714" s="5">
        <f t="shared" si="267"/>
        <v>0</v>
      </c>
      <c r="M5714" s="5"/>
      <c r="N5714" s="5">
        <f t="shared" si="268"/>
        <v>0</v>
      </c>
      <c r="O5714" s="5">
        <f t="shared" si="269"/>
        <v>0</v>
      </c>
      <c r="R5714"/>
      <c r="S5714" s="5"/>
      <c r="T5714" s="19"/>
    </row>
    <row r="5715" spans="12:20" x14ac:dyDescent="0.35">
      <c r="L5715" s="5">
        <f t="shared" si="267"/>
        <v>0</v>
      </c>
      <c r="M5715" s="5"/>
      <c r="N5715" s="5">
        <f t="shared" si="268"/>
        <v>0</v>
      </c>
      <c r="O5715" s="5">
        <f t="shared" si="269"/>
        <v>0</v>
      </c>
      <c r="R5715"/>
      <c r="S5715" s="5"/>
      <c r="T5715" s="19"/>
    </row>
    <row r="5716" spans="12:20" x14ac:dyDescent="0.35">
      <c r="L5716" s="5">
        <f t="shared" si="267"/>
        <v>0</v>
      </c>
      <c r="M5716" s="5"/>
      <c r="N5716" s="5">
        <f t="shared" si="268"/>
        <v>0</v>
      </c>
      <c r="O5716" s="5">
        <f t="shared" si="269"/>
        <v>0</v>
      </c>
      <c r="R5716"/>
      <c r="S5716" s="5"/>
      <c r="T5716" s="19"/>
    </row>
    <row r="5717" spans="12:20" x14ac:dyDescent="0.35">
      <c r="L5717" s="5">
        <f t="shared" si="267"/>
        <v>0</v>
      </c>
      <c r="M5717" s="5"/>
      <c r="N5717" s="5">
        <f t="shared" si="268"/>
        <v>0</v>
      </c>
      <c r="O5717" s="5">
        <f t="shared" si="269"/>
        <v>0</v>
      </c>
      <c r="R5717"/>
      <c r="S5717" s="5"/>
      <c r="T5717" s="19"/>
    </row>
    <row r="5718" spans="12:20" x14ac:dyDescent="0.35">
      <c r="L5718" s="5">
        <f t="shared" si="267"/>
        <v>0</v>
      </c>
      <c r="M5718" s="5"/>
      <c r="N5718" s="5">
        <f t="shared" si="268"/>
        <v>0</v>
      </c>
      <c r="O5718" s="5">
        <f t="shared" si="269"/>
        <v>0</v>
      </c>
      <c r="R5718"/>
      <c r="S5718" s="5"/>
      <c r="T5718" s="19"/>
    </row>
    <row r="5719" spans="12:20" x14ac:dyDescent="0.35">
      <c r="L5719" s="5">
        <f t="shared" si="267"/>
        <v>0</v>
      </c>
      <c r="M5719" s="5"/>
      <c r="N5719" s="5">
        <f t="shared" si="268"/>
        <v>0</v>
      </c>
      <c r="O5719" s="5">
        <f t="shared" si="269"/>
        <v>0</v>
      </c>
      <c r="R5719"/>
      <c r="S5719" s="5"/>
      <c r="T5719" s="19"/>
    </row>
    <row r="5720" spans="12:20" x14ac:dyDescent="0.35">
      <c r="L5720" s="5">
        <f t="shared" si="267"/>
        <v>0</v>
      </c>
      <c r="M5720" s="5"/>
      <c r="N5720" s="5">
        <f t="shared" si="268"/>
        <v>0</v>
      </c>
      <c r="O5720" s="5">
        <f t="shared" si="269"/>
        <v>0</v>
      </c>
      <c r="R5720"/>
      <c r="S5720" s="5"/>
      <c r="T5720" s="19"/>
    </row>
    <row r="5721" spans="12:20" x14ac:dyDescent="0.35">
      <c r="L5721" s="5">
        <f t="shared" si="267"/>
        <v>0</v>
      </c>
      <c r="M5721" s="5"/>
      <c r="N5721" s="5">
        <f t="shared" si="268"/>
        <v>0</v>
      </c>
      <c r="O5721" s="5">
        <f t="shared" si="269"/>
        <v>0</v>
      </c>
      <c r="R5721"/>
      <c r="S5721" s="5"/>
      <c r="T5721" s="19"/>
    </row>
    <row r="5722" spans="12:20" x14ac:dyDescent="0.35">
      <c r="L5722" s="5">
        <f t="shared" si="267"/>
        <v>0</v>
      </c>
      <c r="M5722" s="5"/>
      <c r="N5722" s="5">
        <f t="shared" si="268"/>
        <v>0</v>
      </c>
      <c r="O5722" s="5">
        <f t="shared" si="269"/>
        <v>0</v>
      </c>
      <c r="R5722"/>
      <c r="S5722" s="5"/>
      <c r="T5722" s="19"/>
    </row>
    <row r="5723" spans="12:20" x14ac:dyDescent="0.35">
      <c r="L5723" s="5">
        <f t="shared" si="267"/>
        <v>0</v>
      </c>
      <c r="M5723" s="5"/>
      <c r="N5723" s="5">
        <f t="shared" si="268"/>
        <v>0</v>
      </c>
      <c r="O5723" s="5">
        <f t="shared" si="269"/>
        <v>0</v>
      </c>
      <c r="R5723"/>
      <c r="S5723" s="5"/>
      <c r="T5723" s="19"/>
    </row>
    <row r="5724" spans="12:20" x14ac:dyDescent="0.35">
      <c r="L5724" s="5">
        <f t="shared" si="267"/>
        <v>0</v>
      </c>
      <c r="M5724" s="5"/>
      <c r="N5724" s="5">
        <f t="shared" si="268"/>
        <v>0</v>
      </c>
      <c r="O5724" s="5">
        <f t="shared" si="269"/>
        <v>0</v>
      </c>
      <c r="R5724"/>
      <c r="S5724" s="5"/>
      <c r="T5724" s="19"/>
    </row>
    <row r="5725" spans="12:20" x14ac:dyDescent="0.35">
      <c r="L5725" s="5">
        <f t="shared" si="267"/>
        <v>0</v>
      </c>
      <c r="M5725" s="5"/>
      <c r="N5725" s="5">
        <f t="shared" si="268"/>
        <v>0</v>
      </c>
      <c r="O5725" s="5">
        <f t="shared" si="269"/>
        <v>0</v>
      </c>
      <c r="R5725"/>
      <c r="S5725" s="5"/>
      <c r="T5725" s="19"/>
    </row>
    <row r="5726" spans="12:20" x14ac:dyDescent="0.35">
      <c r="L5726" s="5">
        <f t="shared" si="267"/>
        <v>0</v>
      </c>
      <c r="M5726" s="5"/>
      <c r="N5726" s="5">
        <f t="shared" si="268"/>
        <v>0</v>
      </c>
      <c r="O5726" s="5">
        <f t="shared" si="269"/>
        <v>0</v>
      </c>
      <c r="R5726"/>
      <c r="S5726" s="5"/>
      <c r="T5726" s="19"/>
    </row>
    <row r="5727" spans="12:20" x14ac:dyDescent="0.35">
      <c r="L5727" s="5">
        <f t="shared" si="267"/>
        <v>0</v>
      </c>
      <c r="M5727" s="5"/>
      <c r="N5727" s="5">
        <f t="shared" si="268"/>
        <v>0</v>
      </c>
      <c r="O5727" s="5">
        <f t="shared" si="269"/>
        <v>0</v>
      </c>
      <c r="R5727"/>
      <c r="S5727" s="5"/>
      <c r="T5727" s="19"/>
    </row>
    <row r="5728" spans="12:20" x14ac:dyDescent="0.35">
      <c r="L5728" s="5">
        <f t="shared" si="267"/>
        <v>0</v>
      </c>
      <c r="M5728" s="5"/>
      <c r="N5728" s="5">
        <f t="shared" si="268"/>
        <v>0</v>
      </c>
      <c r="O5728" s="5">
        <f t="shared" si="269"/>
        <v>0</v>
      </c>
      <c r="R5728"/>
      <c r="S5728" s="5"/>
      <c r="T5728" s="19"/>
    </row>
    <row r="5729" spans="12:20" x14ac:dyDescent="0.35">
      <c r="L5729" s="5">
        <f t="shared" si="267"/>
        <v>0</v>
      </c>
      <c r="M5729" s="5"/>
      <c r="N5729" s="5">
        <f t="shared" si="268"/>
        <v>0</v>
      </c>
      <c r="O5729" s="5">
        <f t="shared" si="269"/>
        <v>0</v>
      </c>
      <c r="R5729"/>
      <c r="S5729" s="5"/>
      <c r="T5729" s="19"/>
    </row>
    <row r="5730" spans="12:20" x14ac:dyDescent="0.35">
      <c r="L5730" s="5">
        <f t="shared" si="267"/>
        <v>0</v>
      </c>
      <c r="M5730" s="5"/>
      <c r="N5730" s="5">
        <f t="shared" si="268"/>
        <v>0</v>
      </c>
      <c r="O5730" s="5">
        <f t="shared" si="269"/>
        <v>0</v>
      </c>
      <c r="R5730"/>
      <c r="S5730" s="5"/>
      <c r="T5730" s="19"/>
    </row>
    <row r="5731" spans="12:20" x14ac:dyDescent="0.35">
      <c r="L5731" s="5">
        <f t="shared" si="267"/>
        <v>0</v>
      </c>
      <c r="M5731" s="5"/>
      <c r="N5731" s="5">
        <f t="shared" si="268"/>
        <v>0</v>
      </c>
      <c r="O5731" s="5">
        <f t="shared" si="269"/>
        <v>0</v>
      </c>
      <c r="R5731"/>
      <c r="S5731" s="5"/>
      <c r="T5731" s="19"/>
    </row>
    <row r="5732" spans="12:20" x14ac:dyDescent="0.35">
      <c r="L5732" s="5">
        <f t="shared" si="267"/>
        <v>0</v>
      </c>
      <c r="M5732" s="5"/>
      <c r="N5732" s="5">
        <f t="shared" si="268"/>
        <v>0</v>
      </c>
      <c r="O5732" s="5">
        <f t="shared" si="269"/>
        <v>0</v>
      </c>
      <c r="R5732"/>
      <c r="S5732" s="5"/>
      <c r="T5732" s="19"/>
    </row>
    <row r="5733" spans="12:20" x14ac:dyDescent="0.35">
      <c r="L5733" s="5">
        <f t="shared" si="267"/>
        <v>0</v>
      </c>
      <c r="M5733" s="5"/>
      <c r="N5733" s="5">
        <f t="shared" si="268"/>
        <v>0</v>
      </c>
      <c r="O5733" s="5">
        <f t="shared" si="269"/>
        <v>0</v>
      </c>
      <c r="R5733"/>
      <c r="S5733" s="5"/>
      <c r="T5733" s="19"/>
    </row>
    <row r="5734" spans="12:20" x14ac:dyDescent="0.35">
      <c r="L5734" s="5">
        <f t="shared" si="267"/>
        <v>0</v>
      </c>
      <c r="M5734" s="5"/>
      <c r="N5734" s="5">
        <f t="shared" si="268"/>
        <v>0</v>
      </c>
      <c r="O5734" s="5">
        <f t="shared" si="269"/>
        <v>0</v>
      </c>
      <c r="R5734"/>
      <c r="S5734" s="5"/>
      <c r="T5734" s="19"/>
    </row>
    <row r="5735" spans="12:20" x14ac:dyDescent="0.35">
      <c r="L5735" s="5">
        <f t="shared" si="267"/>
        <v>0</v>
      </c>
      <c r="M5735" s="5"/>
      <c r="N5735" s="5">
        <f t="shared" si="268"/>
        <v>0</v>
      </c>
      <c r="O5735" s="5">
        <f t="shared" si="269"/>
        <v>0</v>
      </c>
      <c r="R5735"/>
      <c r="S5735" s="5"/>
      <c r="T5735" s="19"/>
    </row>
    <row r="5736" spans="12:20" x14ac:dyDescent="0.35">
      <c r="L5736" s="5">
        <f t="shared" si="267"/>
        <v>0</v>
      </c>
      <c r="M5736" s="5"/>
      <c r="N5736" s="5">
        <f t="shared" si="268"/>
        <v>0</v>
      </c>
      <c r="O5736" s="5">
        <f t="shared" si="269"/>
        <v>0</v>
      </c>
      <c r="R5736"/>
      <c r="S5736" s="5"/>
      <c r="T5736" s="19"/>
    </row>
    <row r="5737" spans="12:20" x14ac:dyDescent="0.35">
      <c r="L5737" s="5">
        <f t="shared" si="267"/>
        <v>0</v>
      </c>
      <c r="M5737" s="5"/>
      <c r="N5737" s="5">
        <f t="shared" si="268"/>
        <v>0</v>
      </c>
      <c r="O5737" s="5">
        <f t="shared" si="269"/>
        <v>0</v>
      </c>
      <c r="R5737"/>
      <c r="S5737" s="5"/>
      <c r="T5737" s="19"/>
    </row>
    <row r="5738" spans="12:20" x14ac:dyDescent="0.35">
      <c r="L5738" s="5">
        <f t="shared" si="267"/>
        <v>0</v>
      </c>
      <c r="M5738" s="5"/>
      <c r="N5738" s="5">
        <f t="shared" si="268"/>
        <v>0</v>
      </c>
      <c r="O5738" s="5">
        <f t="shared" si="269"/>
        <v>0</v>
      </c>
      <c r="R5738"/>
      <c r="S5738" s="5"/>
      <c r="T5738" s="19"/>
    </row>
    <row r="5739" spans="12:20" x14ac:dyDescent="0.35">
      <c r="L5739" s="5">
        <f t="shared" si="267"/>
        <v>0</v>
      </c>
      <c r="M5739" s="5"/>
      <c r="N5739" s="5">
        <f t="shared" si="268"/>
        <v>0</v>
      </c>
      <c r="O5739" s="5">
        <f t="shared" si="269"/>
        <v>0</v>
      </c>
      <c r="R5739"/>
      <c r="S5739" s="5"/>
      <c r="T5739" s="19"/>
    </row>
    <row r="5740" spans="12:20" x14ac:dyDescent="0.35">
      <c r="L5740" s="5">
        <f t="shared" si="267"/>
        <v>0</v>
      </c>
      <c r="M5740" s="5"/>
      <c r="N5740" s="5">
        <f t="shared" si="268"/>
        <v>0</v>
      </c>
      <c r="O5740" s="5">
        <f t="shared" si="269"/>
        <v>0</v>
      </c>
      <c r="R5740"/>
      <c r="S5740" s="5"/>
      <c r="T5740" s="19"/>
    </row>
    <row r="5741" spans="12:20" x14ac:dyDescent="0.35">
      <c r="L5741" s="5">
        <f t="shared" si="267"/>
        <v>0</v>
      </c>
      <c r="M5741" s="5"/>
      <c r="N5741" s="5">
        <f t="shared" si="268"/>
        <v>0</v>
      </c>
      <c r="O5741" s="5">
        <f t="shared" si="269"/>
        <v>0</v>
      </c>
      <c r="R5741"/>
      <c r="S5741" s="5"/>
      <c r="T5741" s="19"/>
    </row>
    <row r="5742" spans="12:20" x14ac:dyDescent="0.35">
      <c r="L5742" s="5">
        <f t="shared" si="267"/>
        <v>0</v>
      </c>
      <c r="M5742" s="5"/>
      <c r="N5742" s="5">
        <f t="shared" si="268"/>
        <v>0</v>
      </c>
      <c r="O5742" s="5">
        <f t="shared" si="269"/>
        <v>0</v>
      </c>
      <c r="R5742"/>
      <c r="S5742" s="5"/>
      <c r="T5742" s="19"/>
    </row>
    <row r="5743" spans="12:20" x14ac:dyDescent="0.35">
      <c r="L5743" s="5">
        <f t="shared" si="267"/>
        <v>0</v>
      </c>
      <c r="M5743" s="5"/>
      <c r="N5743" s="5">
        <f t="shared" si="268"/>
        <v>0</v>
      </c>
      <c r="O5743" s="5">
        <f t="shared" si="269"/>
        <v>0</v>
      </c>
      <c r="R5743"/>
      <c r="S5743" s="5"/>
      <c r="T5743" s="19"/>
    </row>
    <row r="5744" spans="12:20" x14ac:dyDescent="0.35">
      <c r="L5744" s="5">
        <f t="shared" si="267"/>
        <v>0</v>
      </c>
      <c r="M5744" s="5"/>
      <c r="N5744" s="5">
        <f t="shared" si="268"/>
        <v>0</v>
      </c>
      <c r="O5744" s="5">
        <f t="shared" si="269"/>
        <v>0</v>
      </c>
      <c r="R5744"/>
      <c r="S5744" s="5"/>
      <c r="T5744" s="19"/>
    </row>
    <row r="5745" spans="12:20" x14ac:dyDescent="0.35">
      <c r="L5745" s="5">
        <f t="shared" si="267"/>
        <v>0</v>
      </c>
      <c r="M5745" s="5"/>
      <c r="N5745" s="5">
        <f t="shared" si="268"/>
        <v>0</v>
      </c>
      <c r="O5745" s="5">
        <f t="shared" si="269"/>
        <v>0</v>
      </c>
      <c r="R5745"/>
      <c r="S5745" s="5"/>
      <c r="T5745" s="19"/>
    </row>
    <row r="5746" spans="12:20" x14ac:dyDescent="0.35">
      <c r="L5746" s="5">
        <f t="shared" si="267"/>
        <v>0</v>
      </c>
      <c r="M5746" s="5"/>
      <c r="N5746" s="5">
        <f t="shared" si="268"/>
        <v>0</v>
      </c>
      <c r="O5746" s="5">
        <f t="shared" si="269"/>
        <v>0</v>
      </c>
      <c r="R5746"/>
      <c r="S5746" s="5"/>
      <c r="T5746" s="19"/>
    </row>
    <row r="5747" spans="12:20" x14ac:dyDescent="0.35">
      <c r="L5747" s="5">
        <f t="shared" si="267"/>
        <v>0</v>
      </c>
      <c r="M5747" s="5"/>
      <c r="N5747" s="5">
        <f t="shared" si="268"/>
        <v>0</v>
      </c>
      <c r="O5747" s="5">
        <f t="shared" si="269"/>
        <v>0</v>
      </c>
      <c r="R5747"/>
      <c r="S5747" s="5"/>
      <c r="T5747" s="19"/>
    </row>
    <row r="5748" spans="12:20" x14ac:dyDescent="0.35">
      <c r="L5748" s="5">
        <f t="shared" si="267"/>
        <v>0</v>
      </c>
      <c r="M5748" s="5"/>
      <c r="N5748" s="5">
        <f t="shared" si="268"/>
        <v>0</v>
      </c>
      <c r="O5748" s="5">
        <f t="shared" si="269"/>
        <v>0</v>
      </c>
      <c r="R5748"/>
      <c r="S5748" s="5"/>
      <c r="T5748" s="19"/>
    </row>
    <row r="5749" spans="12:20" x14ac:dyDescent="0.35">
      <c r="L5749" s="5">
        <f t="shared" si="267"/>
        <v>0</v>
      </c>
      <c r="M5749" s="5"/>
      <c r="N5749" s="5">
        <f t="shared" si="268"/>
        <v>0</v>
      </c>
      <c r="O5749" s="5">
        <f t="shared" si="269"/>
        <v>0</v>
      </c>
      <c r="R5749"/>
      <c r="S5749" s="5"/>
      <c r="T5749" s="19"/>
    </row>
    <row r="5750" spans="12:20" x14ac:dyDescent="0.35">
      <c r="L5750" s="5">
        <f t="shared" si="267"/>
        <v>0</v>
      </c>
      <c r="M5750" s="5"/>
      <c r="N5750" s="5">
        <f t="shared" si="268"/>
        <v>0</v>
      </c>
      <c r="O5750" s="5">
        <f t="shared" si="269"/>
        <v>0</v>
      </c>
      <c r="R5750"/>
      <c r="S5750" s="5"/>
      <c r="T5750" s="19"/>
    </row>
    <row r="5751" spans="12:20" x14ac:dyDescent="0.35">
      <c r="L5751" s="5">
        <f t="shared" si="267"/>
        <v>0</v>
      </c>
      <c r="M5751" s="5"/>
      <c r="N5751" s="5">
        <f t="shared" si="268"/>
        <v>0</v>
      </c>
      <c r="O5751" s="5">
        <f t="shared" si="269"/>
        <v>0</v>
      </c>
      <c r="R5751"/>
      <c r="S5751" s="5"/>
      <c r="T5751" s="19"/>
    </row>
    <row r="5752" spans="12:20" x14ac:dyDescent="0.35">
      <c r="L5752" s="5">
        <f t="shared" si="267"/>
        <v>0</v>
      </c>
      <c r="M5752" s="5"/>
      <c r="N5752" s="5">
        <f t="shared" si="268"/>
        <v>0</v>
      </c>
      <c r="O5752" s="5">
        <f t="shared" si="269"/>
        <v>0</v>
      </c>
      <c r="R5752"/>
      <c r="S5752" s="5"/>
      <c r="T5752" s="19"/>
    </row>
    <row r="5753" spans="12:20" x14ac:dyDescent="0.35">
      <c r="L5753" s="5">
        <f t="shared" si="267"/>
        <v>0</v>
      </c>
      <c r="M5753" s="5"/>
      <c r="N5753" s="5">
        <f t="shared" si="268"/>
        <v>0</v>
      </c>
      <c r="O5753" s="5">
        <f t="shared" si="269"/>
        <v>0</v>
      </c>
      <c r="R5753"/>
      <c r="S5753" s="5"/>
      <c r="T5753" s="19"/>
    </row>
    <row r="5754" spans="12:20" x14ac:dyDescent="0.35">
      <c r="L5754" s="5">
        <f t="shared" si="267"/>
        <v>0</v>
      </c>
      <c r="M5754" s="5"/>
      <c r="N5754" s="5">
        <f t="shared" si="268"/>
        <v>0</v>
      </c>
      <c r="O5754" s="5">
        <f t="shared" si="269"/>
        <v>0</v>
      </c>
      <c r="R5754"/>
      <c r="S5754" s="5"/>
      <c r="T5754" s="19"/>
    </row>
    <row r="5755" spans="12:20" x14ac:dyDescent="0.35">
      <c r="L5755" s="5">
        <f t="shared" si="267"/>
        <v>0</v>
      </c>
      <c r="M5755" s="5"/>
      <c r="N5755" s="5">
        <f t="shared" si="268"/>
        <v>0</v>
      </c>
      <c r="O5755" s="5">
        <f t="shared" si="269"/>
        <v>0</v>
      </c>
      <c r="R5755"/>
      <c r="S5755" s="5"/>
      <c r="T5755" s="19"/>
    </row>
    <row r="5756" spans="12:20" x14ac:dyDescent="0.35">
      <c r="L5756" s="5">
        <f t="shared" si="267"/>
        <v>0</v>
      </c>
      <c r="M5756" s="5"/>
      <c r="N5756" s="5">
        <f t="shared" si="268"/>
        <v>0</v>
      </c>
      <c r="O5756" s="5">
        <f t="shared" si="269"/>
        <v>0</v>
      </c>
      <c r="R5756"/>
      <c r="S5756" s="5"/>
      <c r="T5756" s="19"/>
    </row>
    <row r="5757" spans="12:20" x14ac:dyDescent="0.35">
      <c r="L5757" s="5">
        <f t="shared" si="267"/>
        <v>0</v>
      </c>
      <c r="M5757" s="5"/>
      <c r="N5757" s="5">
        <f t="shared" si="268"/>
        <v>0</v>
      </c>
      <c r="O5757" s="5">
        <f t="shared" si="269"/>
        <v>0</v>
      </c>
      <c r="R5757"/>
      <c r="S5757" s="5"/>
      <c r="T5757" s="19"/>
    </row>
    <row r="5758" spans="12:20" x14ac:dyDescent="0.35">
      <c r="L5758" s="5">
        <f t="shared" si="267"/>
        <v>0</v>
      </c>
      <c r="M5758" s="5"/>
      <c r="N5758" s="5">
        <f t="shared" si="268"/>
        <v>0</v>
      </c>
      <c r="O5758" s="5">
        <f t="shared" si="269"/>
        <v>0</v>
      </c>
      <c r="R5758"/>
      <c r="S5758" s="5"/>
      <c r="T5758" s="19"/>
    </row>
    <row r="5759" spans="12:20" x14ac:dyDescent="0.35">
      <c r="L5759" s="5">
        <f t="shared" si="267"/>
        <v>0</v>
      </c>
      <c r="M5759" s="5"/>
      <c r="N5759" s="5">
        <f t="shared" si="268"/>
        <v>0</v>
      </c>
      <c r="O5759" s="5">
        <f t="shared" si="269"/>
        <v>0</v>
      </c>
      <c r="R5759"/>
      <c r="S5759" s="5"/>
      <c r="T5759" s="19"/>
    </row>
    <row r="5760" spans="12:20" x14ac:dyDescent="0.35">
      <c r="L5760" s="5">
        <f t="shared" si="267"/>
        <v>0</v>
      </c>
      <c r="M5760" s="5"/>
      <c r="N5760" s="5">
        <f t="shared" si="268"/>
        <v>0</v>
      </c>
      <c r="O5760" s="5">
        <f t="shared" si="269"/>
        <v>0</v>
      </c>
      <c r="R5760"/>
      <c r="S5760" s="5"/>
      <c r="T5760" s="19"/>
    </row>
    <row r="5761" spans="12:20" x14ac:dyDescent="0.35">
      <c r="L5761" s="5">
        <f t="shared" si="267"/>
        <v>0</v>
      </c>
      <c r="M5761" s="5"/>
      <c r="N5761" s="5">
        <f t="shared" si="268"/>
        <v>0</v>
      </c>
      <c r="O5761" s="5">
        <f t="shared" si="269"/>
        <v>0</v>
      </c>
      <c r="R5761"/>
      <c r="S5761" s="5"/>
      <c r="T5761" s="19"/>
    </row>
    <row r="5762" spans="12:20" x14ac:dyDescent="0.35">
      <c r="L5762" s="5">
        <f t="shared" ref="L5762:L5825" si="270">SUM(M5762,P5762,Q5762,S5762)</f>
        <v>0</v>
      </c>
      <c r="M5762" s="5"/>
      <c r="N5762" s="5">
        <f t="shared" ref="N5762:N5825" si="271">FLOOR($M5762*0.17,0.01)</f>
        <v>0</v>
      </c>
      <c r="O5762" s="5">
        <f t="shared" ref="O5762:O5825" si="272">FLOOR($M5762*0.83,0.01)</f>
        <v>0</v>
      </c>
      <c r="R5762"/>
      <c r="S5762" s="5"/>
      <c r="T5762" s="19"/>
    </row>
    <row r="5763" spans="12:20" x14ac:dyDescent="0.35">
      <c r="L5763" s="5">
        <f t="shared" si="270"/>
        <v>0</v>
      </c>
      <c r="M5763" s="5"/>
      <c r="N5763" s="5">
        <f t="shared" si="271"/>
        <v>0</v>
      </c>
      <c r="O5763" s="5">
        <f t="shared" si="272"/>
        <v>0</v>
      </c>
      <c r="R5763"/>
      <c r="S5763" s="5"/>
      <c r="T5763" s="19"/>
    </row>
    <row r="5764" spans="12:20" x14ac:dyDescent="0.35">
      <c r="L5764" s="5">
        <f t="shared" si="270"/>
        <v>0</v>
      </c>
      <c r="M5764" s="5"/>
      <c r="N5764" s="5">
        <f t="shared" si="271"/>
        <v>0</v>
      </c>
      <c r="O5764" s="5">
        <f t="shared" si="272"/>
        <v>0</v>
      </c>
      <c r="R5764"/>
      <c r="S5764" s="5"/>
      <c r="T5764" s="19"/>
    </row>
    <row r="5765" spans="12:20" x14ac:dyDescent="0.35">
      <c r="L5765" s="5">
        <f t="shared" si="270"/>
        <v>0</v>
      </c>
      <c r="M5765" s="5"/>
      <c r="N5765" s="5">
        <f t="shared" si="271"/>
        <v>0</v>
      </c>
      <c r="O5765" s="5">
        <f t="shared" si="272"/>
        <v>0</v>
      </c>
      <c r="R5765"/>
      <c r="S5765" s="5"/>
      <c r="T5765" s="19"/>
    </row>
    <row r="5766" spans="12:20" x14ac:dyDescent="0.35">
      <c r="L5766" s="5">
        <f t="shared" si="270"/>
        <v>0</v>
      </c>
      <c r="M5766" s="5"/>
      <c r="N5766" s="5">
        <f t="shared" si="271"/>
        <v>0</v>
      </c>
      <c r="O5766" s="5">
        <f t="shared" si="272"/>
        <v>0</v>
      </c>
      <c r="R5766"/>
      <c r="S5766" s="5"/>
      <c r="T5766" s="19"/>
    </row>
    <row r="5767" spans="12:20" x14ac:dyDescent="0.35">
      <c r="L5767" s="5">
        <f t="shared" si="270"/>
        <v>0</v>
      </c>
      <c r="M5767" s="5"/>
      <c r="N5767" s="5">
        <f t="shared" si="271"/>
        <v>0</v>
      </c>
      <c r="O5767" s="5">
        <f t="shared" si="272"/>
        <v>0</v>
      </c>
      <c r="R5767"/>
      <c r="S5767" s="5"/>
      <c r="T5767" s="19"/>
    </row>
    <row r="5768" spans="12:20" x14ac:dyDescent="0.35">
      <c r="L5768" s="5">
        <f t="shared" si="270"/>
        <v>0</v>
      </c>
      <c r="M5768" s="5"/>
      <c r="N5768" s="5">
        <f t="shared" si="271"/>
        <v>0</v>
      </c>
      <c r="O5768" s="5">
        <f t="shared" si="272"/>
        <v>0</v>
      </c>
      <c r="R5768"/>
      <c r="S5768" s="5"/>
      <c r="T5768" s="19"/>
    </row>
    <row r="5769" spans="12:20" x14ac:dyDescent="0.35">
      <c r="L5769" s="5">
        <f t="shared" si="270"/>
        <v>0</v>
      </c>
      <c r="M5769" s="5"/>
      <c r="N5769" s="5">
        <f t="shared" si="271"/>
        <v>0</v>
      </c>
      <c r="O5769" s="5">
        <f t="shared" si="272"/>
        <v>0</v>
      </c>
      <c r="R5769"/>
      <c r="S5769" s="5"/>
      <c r="T5769" s="19"/>
    </row>
    <row r="5770" spans="12:20" x14ac:dyDescent="0.35">
      <c r="L5770" s="5">
        <f t="shared" si="270"/>
        <v>0</v>
      </c>
      <c r="M5770" s="5"/>
      <c r="N5770" s="5">
        <f t="shared" si="271"/>
        <v>0</v>
      </c>
      <c r="O5770" s="5">
        <f t="shared" si="272"/>
        <v>0</v>
      </c>
      <c r="R5770"/>
      <c r="S5770" s="5"/>
      <c r="T5770" s="19"/>
    </row>
    <row r="5771" spans="12:20" x14ac:dyDescent="0.35">
      <c r="L5771" s="5">
        <f t="shared" si="270"/>
        <v>0</v>
      </c>
      <c r="M5771" s="5"/>
      <c r="N5771" s="5">
        <f t="shared" si="271"/>
        <v>0</v>
      </c>
      <c r="O5771" s="5">
        <f t="shared" si="272"/>
        <v>0</v>
      </c>
      <c r="R5771"/>
      <c r="S5771" s="5"/>
      <c r="T5771" s="19"/>
    </row>
    <row r="5772" spans="12:20" x14ac:dyDescent="0.35">
      <c r="L5772" s="5">
        <f t="shared" si="270"/>
        <v>0</v>
      </c>
      <c r="M5772" s="5"/>
      <c r="N5772" s="5">
        <f t="shared" si="271"/>
        <v>0</v>
      </c>
      <c r="O5772" s="5">
        <f t="shared" si="272"/>
        <v>0</v>
      </c>
      <c r="R5772"/>
      <c r="S5772" s="5"/>
      <c r="T5772" s="19"/>
    </row>
    <row r="5773" spans="12:20" x14ac:dyDescent="0.35">
      <c r="L5773" s="5">
        <f t="shared" si="270"/>
        <v>0</v>
      </c>
      <c r="M5773" s="5"/>
      <c r="N5773" s="5">
        <f t="shared" si="271"/>
        <v>0</v>
      </c>
      <c r="O5773" s="5">
        <f t="shared" si="272"/>
        <v>0</v>
      </c>
      <c r="R5773"/>
      <c r="S5773" s="5"/>
      <c r="T5773" s="19"/>
    </row>
    <row r="5774" spans="12:20" x14ac:dyDescent="0.35">
      <c r="L5774" s="5">
        <f t="shared" si="270"/>
        <v>0</v>
      </c>
      <c r="M5774" s="5"/>
      <c r="N5774" s="5">
        <f t="shared" si="271"/>
        <v>0</v>
      </c>
      <c r="O5774" s="5">
        <f t="shared" si="272"/>
        <v>0</v>
      </c>
      <c r="R5774"/>
      <c r="S5774" s="5"/>
      <c r="T5774" s="19"/>
    </row>
    <row r="5775" spans="12:20" x14ac:dyDescent="0.35">
      <c r="L5775" s="5">
        <f t="shared" si="270"/>
        <v>0</v>
      </c>
      <c r="M5775" s="5"/>
      <c r="N5775" s="5">
        <f t="shared" si="271"/>
        <v>0</v>
      </c>
      <c r="O5775" s="5">
        <f t="shared" si="272"/>
        <v>0</v>
      </c>
      <c r="R5775"/>
      <c r="S5775" s="5"/>
      <c r="T5775" s="19"/>
    </row>
    <row r="5776" spans="12:20" x14ac:dyDescent="0.35">
      <c r="L5776" s="5">
        <f t="shared" si="270"/>
        <v>0</v>
      </c>
      <c r="M5776" s="5"/>
      <c r="N5776" s="5">
        <f t="shared" si="271"/>
        <v>0</v>
      </c>
      <c r="O5776" s="5">
        <f t="shared" si="272"/>
        <v>0</v>
      </c>
      <c r="R5776"/>
      <c r="S5776" s="5"/>
      <c r="T5776" s="19"/>
    </row>
    <row r="5777" spans="12:20" x14ac:dyDescent="0.35">
      <c r="L5777" s="5">
        <f t="shared" si="270"/>
        <v>0</v>
      </c>
      <c r="M5777" s="5"/>
      <c r="N5777" s="5">
        <f t="shared" si="271"/>
        <v>0</v>
      </c>
      <c r="O5777" s="5">
        <f t="shared" si="272"/>
        <v>0</v>
      </c>
      <c r="R5777"/>
      <c r="S5777" s="5"/>
      <c r="T5777" s="19"/>
    </row>
    <row r="5778" spans="12:20" x14ac:dyDescent="0.35">
      <c r="L5778" s="5">
        <f t="shared" si="270"/>
        <v>0</v>
      </c>
      <c r="M5778" s="5"/>
      <c r="N5778" s="5">
        <f t="shared" si="271"/>
        <v>0</v>
      </c>
      <c r="O5778" s="5">
        <f t="shared" si="272"/>
        <v>0</v>
      </c>
      <c r="R5778"/>
      <c r="S5778" s="5"/>
      <c r="T5778" s="19"/>
    </row>
    <row r="5779" spans="12:20" x14ac:dyDescent="0.35">
      <c r="L5779" s="5">
        <f t="shared" si="270"/>
        <v>0</v>
      </c>
      <c r="M5779" s="5"/>
      <c r="N5779" s="5">
        <f t="shared" si="271"/>
        <v>0</v>
      </c>
      <c r="O5779" s="5">
        <f t="shared" si="272"/>
        <v>0</v>
      </c>
      <c r="R5779"/>
      <c r="S5779" s="5"/>
      <c r="T5779" s="19"/>
    </row>
    <row r="5780" spans="12:20" x14ac:dyDescent="0.35">
      <c r="L5780" s="5">
        <f t="shared" si="270"/>
        <v>0</v>
      </c>
      <c r="M5780" s="5"/>
      <c r="N5780" s="5">
        <f t="shared" si="271"/>
        <v>0</v>
      </c>
      <c r="O5780" s="5">
        <f t="shared" si="272"/>
        <v>0</v>
      </c>
      <c r="R5780"/>
      <c r="S5780" s="5"/>
      <c r="T5780" s="19"/>
    </row>
    <row r="5781" spans="12:20" x14ac:dyDescent="0.35">
      <c r="L5781" s="5">
        <f t="shared" si="270"/>
        <v>0</v>
      </c>
      <c r="M5781" s="5"/>
      <c r="N5781" s="5">
        <f t="shared" si="271"/>
        <v>0</v>
      </c>
      <c r="O5781" s="5">
        <f t="shared" si="272"/>
        <v>0</v>
      </c>
      <c r="R5781"/>
      <c r="S5781" s="5"/>
      <c r="T5781" s="19"/>
    </row>
    <row r="5782" spans="12:20" x14ac:dyDescent="0.35">
      <c r="L5782" s="5">
        <f t="shared" si="270"/>
        <v>0</v>
      </c>
      <c r="M5782" s="5"/>
      <c r="N5782" s="5">
        <f t="shared" si="271"/>
        <v>0</v>
      </c>
      <c r="O5782" s="5">
        <f t="shared" si="272"/>
        <v>0</v>
      </c>
      <c r="R5782"/>
      <c r="S5782" s="5"/>
      <c r="T5782" s="19"/>
    </row>
    <row r="5783" spans="12:20" x14ac:dyDescent="0.35">
      <c r="L5783" s="5">
        <f t="shared" si="270"/>
        <v>0</v>
      </c>
      <c r="M5783" s="5"/>
      <c r="N5783" s="5">
        <f t="shared" si="271"/>
        <v>0</v>
      </c>
      <c r="O5783" s="5">
        <f t="shared" si="272"/>
        <v>0</v>
      </c>
      <c r="R5783"/>
      <c r="S5783" s="5"/>
      <c r="T5783" s="19"/>
    </row>
    <row r="5784" spans="12:20" x14ac:dyDescent="0.35">
      <c r="L5784" s="5">
        <f t="shared" si="270"/>
        <v>0</v>
      </c>
      <c r="M5784" s="5"/>
      <c r="N5784" s="5">
        <f t="shared" si="271"/>
        <v>0</v>
      </c>
      <c r="O5784" s="5">
        <f t="shared" si="272"/>
        <v>0</v>
      </c>
      <c r="R5784"/>
      <c r="S5784" s="5"/>
      <c r="T5784" s="19"/>
    </row>
    <row r="5785" spans="12:20" x14ac:dyDescent="0.35">
      <c r="L5785" s="5">
        <f t="shared" si="270"/>
        <v>0</v>
      </c>
      <c r="M5785" s="5"/>
      <c r="N5785" s="5">
        <f t="shared" si="271"/>
        <v>0</v>
      </c>
      <c r="O5785" s="5">
        <f t="shared" si="272"/>
        <v>0</v>
      </c>
      <c r="R5785"/>
      <c r="S5785" s="5"/>
      <c r="T5785" s="19"/>
    </row>
    <row r="5786" spans="12:20" x14ac:dyDescent="0.35">
      <c r="L5786" s="5">
        <f t="shared" si="270"/>
        <v>0</v>
      </c>
      <c r="M5786" s="5"/>
      <c r="N5786" s="5">
        <f t="shared" si="271"/>
        <v>0</v>
      </c>
      <c r="O5786" s="5">
        <f t="shared" si="272"/>
        <v>0</v>
      </c>
      <c r="R5786"/>
      <c r="S5786" s="5"/>
      <c r="T5786" s="19"/>
    </row>
    <row r="5787" spans="12:20" x14ac:dyDescent="0.35">
      <c r="L5787" s="5">
        <f t="shared" si="270"/>
        <v>0</v>
      </c>
      <c r="M5787" s="5"/>
      <c r="N5787" s="5">
        <f t="shared" si="271"/>
        <v>0</v>
      </c>
      <c r="O5787" s="5">
        <f t="shared" si="272"/>
        <v>0</v>
      </c>
      <c r="R5787"/>
      <c r="S5787" s="5"/>
      <c r="T5787" s="19"/>
    </row>
    <row r="5788" spans="12:20" x14ac:dyDescent="0.35">
      <c r="L5788" s="5">
        <f t="shared" si="270"/>
        <v>0</v>
      </c>
      <c r="M5788" s="5"/>
      <c r="N5788" s="5">
        <f t="shared" si="271"/>
        <v>0</v>
      </c>
      <c r="O5788" s="5">
        <f t="shared" si="272"/>
        <v>0</v>
      </c>
      <c r="R5788"/>
      <c r="S5788" s="5"/>
      <c r="T5788" s="19"/>
    </row>
    <row r="5789" spans="12:20" x14ac:dyDescent="0.35">
      <c r="L5789" s="5">
        <f t="shared" si="270"/>
        <v>0</v>
      </c>
      <c r="M5789" s="5"/>
      <c r="N5789" s="5">
        <f t="shared" si="271"/>
        <v>0</v>
      </c>
      <c r="O5789" s="5">
        <f t="shared" si="272"/>
        <v>0</v>
      </c>
      <c r="R5789"/>
      <c r="S5789" s="5"/>
      <c r="T5789" s="19"/>
    </row>
    <row r="5790" spans="12:20" x14ac:dyDescent="0.35">
      <c r="L5790" s="5">
        <f t="shared" si="270"/>
        <v>0</v>
      </c>
      <c r="M5790" s="5"/>
      <c r="N5790" s="5">
        <f t="shared" si="271"/>
        <v>0</v>
      </c>
      <c r="O5790" s="5">
        <f t="shared" si="272"/>
        <v>0</v>
      </c>
      <c r="R5790"/>
      <c r="S5790" s="5"/>
      <c r="T5790" s="19"/>
    </row>
    <row r="5791" spans="12:20" x14ac:dyDescent="0.35">
      <c r="L5791" s="5">
        <f t="shared" si="270"/>
        <v>0</v>
      </c>
      <c r="M5791" s="5"/>
      <c r="N5791" s="5">
        <f t="shared" si="271"/>
        <v>0</v>
      </c>
      <c r="O5791" s="5">
        <f t="shared" si="272"/>
        <v>0</v>
      </c>
      <c r="R5791"/>
      <c r="S5791" s="5"/>
      <c r="T5791" s="19"/>
    </row>
    <row r="5792" spans="12:20" x14ac:dyDescent="0.35">
      <c r="L5792" s="5">
        <f t="shared" si="270"/>
        <v>0</v>
      </c>
      <c r="M5792" s="5"/>
      <c r="N5792" s="5">
        <f t="shared" si="271"/>
        <v>0</v>
      </c>
      <c r="O5792" s="5">
        <f t="shared" si="272"/>
        <v>0</v>
      </c>
      <c r="R5792"/>
      <c r="S5792" s="5"/>
      <c r="T5792" s="19"/>
    </row>
    <row r="5793" spans="12:20" x14ac:dyDescent="0.35">
      <c r="L5793" s="5">
        <f t="shared" si="270"/>
        <v>0</v>
      </c>
      <c r="M5793" s="5"/>
      <c r="N5793" s="5">
        <f t="shared" si="271"/>
        <v>0</v>
      </c>
      <c r="O5793" s="5">
        <f t="shared" si="272"/>
        <v>0</v>
      </c>
      <c r="R5793"/>
      <c r="S5793" s="5"/>
      <c r="T5793" s="19"/>
    </row>
    <row r="5794" spans="12:20" x14ac:dyDescent="0.35">
      <c r="L5794" s="5">
        <f t="shared" si="270"/>
        <v>0</v>
      </c>
      <c r="M5794" s="5"/>
      <c r="N5794" s="5">
        <f t="shared" si="271"/>
        <v>0</v>
      </c>
      <c r="O5794" s="5">
        <f t="shared" si="272"/>
        <v>0</v>
      </c>
      <c r="R5794"/>
      <c r="S5794" s="5"/>
      <c r="T5794" s="19"/>
    </row>
    <row r="5795" spans="12:20" x14ac:dyDescent="0.35">
      <c r="L5795" s="5">
        <f t="shared" si="270"/>
        <v>0</v>
      </c>
      <c r="M5795" s="5"/>
      <c r="N5795" s="5">
        <f t="shared" si="271"/>
        <v>0</v>
      </c>
      <c r="O5795" s="5">
        <f t="shared" si="272"/>
        <v>0</v>
      </c>
      <c r="R5795"/>
      <c r="S5795" s="5"/>
      <c r="T5795" s="19"/>
    </row>
    <row r="5796" spans="12:20" x14ac:dyDescent="0.35">
      <c r="L5796" s="5">
        <f t="shared" si="270"/>
        <v>0</v>
      </c>
      <c r="M5796" s="5"/>
      <c r="N5796" s="5">
        <f t="shared" si="271"/>
        <v>0</v>
      </c>
      <c r="O5796" s="5">
        <f t="shared" si="272"/>
        <v>0</v>
      </c>
      <c r="R5796"/>
      <c r="S5796" s="5"/>
      <c r="T5796" s="19"/>
    </row>
    <row r="5797" spans="12:20" x14ac:dyDescent="0.35">
      <c r="L5797" s="5">
        <f t="shared" si="270"/>
        <v>0</v>
      </c>
      <c r="M5797" s="5"/>
      <c r="N5797" s="5">
        <f t="shared" si="271"/>
        <v>0</v>
      </c>
      <c r="O5797" s="5">
        <f t="shared" si="272"/>
        <v>0</v>
      </c>
      <c r="R5797"/>
      <c r="S5797" s="5"/>
      <c r="T5797" s="19"/>
    </row>
    <row r="5798" spans="12:20" x14ac:dyDescent="0.35">
      <c r="L5798" s="5">
        <f t="shared" si="270"/>
        <v>0</v>
      </c>
      <c r="M5798" s="5"/>
      <c r="N5798" s="5">
        <f t="shared" si="271"/>
        <v>0</v>
      </c>
      <c r="O5798" s="5">
        <f t="shared" si="272"/>
        <v>0</v>
      </c>
      <c r="R5798"/>
      <c r="S5798" s="5"/>
      <c r="T5798" s="19"/>
    </row>
    <row r="5799" spans="12:20" x14ac:dyDescent="0.35">
      <c r="L5799" s="5">
        <f t="shared" si="270"/>
        <v>0</v>
      </c>
      <c r="M5799" s="5"/>
      <c r="N5799" s="5">
        <f t="shared" si="271"/>
        <v>0</v>
      </c>
      <c r="O5799" s="5">
        <f t="shared" si="272"/>
        <v>0</v>
      </c>
      <c r="R5799"/>
      <c r="S5799" s="5"/>
      <c r="T5799" s="19"/>
    </row>
    <row r="5800" spans="12:20" x14ac:dyDescent="0.35">
      <c r="L5800" s="5">
        <f t="shared" si="270"/>
        <v>0</v>
      </c>
      <c r="M5800" s="5"/>
      <c r="N5800" s="5">
        <f t="shared" si="271"/>
        <v>0</v>
      </c>
      <c r="O5800" s="5">
        <f t="shared" si="272"/>
        <v>0</v>
      </c>
      <c r="R5800"/>
      <c r="S5800" s="5"/>
      <c r="T5800" s="19"/>
    </row>
    <row r="5801" spans="12:20" x14ac:dyDescent="0.35">
      <c r="L5801" s="5">
        <f t="shared" si="270"/>
        <v>0</v>
      </c>
      <c r="M5801" s="5"/>
      <c r="N5801" s="5">
        <f t="shared" si="271"/>
        <v>0</v>
      </c>
      <c r="O5801" s="5">
        <f t="shared" si="272"/>
        <v>0</v>
      </c>
      <c r="R5801"/>
      <c r="S5801" s="5"/>
      <c r="T5801" s="19"/>
    </row>
    <row r="5802" spans="12:20" x14ac:dyDescent="0.35">
      <c r="L5802" s="5">
        <f t="shared" si="270"/>
        <v>0</v>
      </c>
      <c r="M5802" s="5"/>
      <c r="N5802" s="5">
        <f t="shared" si="271"/>
        <v>0</v>
      </c>
      <c r="O5802" s="5">
        <f t="shared" si="272"/>
        <v>0</v>
      </c>
      <c r="R5802"/>
      <c r="S5802" s="5"/>
      <c r="T5802" s="19"/>
    </row>
    <row r="5803" spans="12:20" x14ac:dyDescent="0.35">
      <c r="L5803" s="5">
        <f t="shared" si="270"/>
        <v>0</v>
      </c>
      <c r="M5803" s="5"/>
      <c r="N5803" s="5">
        <f t="shared" si="271"/>
        <v>0</v>
      </c>
      <c r="O5803" s="5">
        <f t="shared" si="272"/>
        <v>0</v>
      </c>
      <c r="R5803"/>
      <c r="S5803" s="5"/>
      <c r="T5803" s="19"/>
    </row>
    <row r="5804" spans="12:20" x14ac:dyDescent="0.35">
      <c r="L5804" s="5">
        <f t="shared" si="270"/>
        <v>0</v>
      </c>
      <c r="M5804" s="5"/>
      <c r="N5804" s="5">
        <f t="shared" si="271"/>
        <v>0</v>
      </c>
      <c r="O5804" s="5">
        <f t="shared" si="272"/>
        <v>0</v>
      </c>
      <c r="R5804"/>
      <c r="S5804" s="5"/>
      <c r="T5804" s="19"/>
    </row>
    <row r="5805" spans="12:20" x14ac:dyDescent="0.35">
      <c r="L5805" s="5">
        <f t="shared" si="270"/>
        <v>0</v>
      </c>
      <c r="M5805" s="5"/>
      <c r="N5805" s="5">
        <f t="shared" si="271"/>
        <v>0</v>
      </c>
      <c r="O5805" s="5">
        <f t="shared" si="272"/>
        <v>0</v>
      </c>
      <c r="R5805"/>
      <c r="S5805" s="5"/>
      <c r="T5805" s="19"/>
    </row>
    <row r="5806" spans="12:20" x14ac:dyDescent="0.35">
      <c r="L5806" s="5">
        <f t="shared" si="270"/>
        <v>0</v>
      </c>
      <c r="M5806" s="5"/>
      <c r="N5806" s="5">
        <f t="shared" si="271"/>
        <v>0</v>
      </c>
      <c r="O5806" s="5">
        <f t="shared" si="272"/>
        <v>0</v>
      </c>
      <c r="R5806"/>
      <c r="S5806" s="5"/>
      <c r="T5806" s="19"/>
    </row>
    <row r="5807" spans="12:20" x14ac:dyDescent="0.35">
      <c r="L5807" s="5">
        <f t="shared" si="270"/>
        <v>0</v>
      </c>
      <c r="M5807" s="5"/>
      <c r="N5807" s="5">
        <f t="shared" si="271"/>
        <v>0</v>
      </c>
      <c r="O5807" s="5">
        <f t="shared" si="272"/>
        <v>0</v>
      </c>
      <c r="R5807"/>
      <c r="S5807" s="5"/>
      <c r="T5807" s="19"/>
    </row>
    <row r="5808" spans="12:20" x14ac:dyDescent="0.35">
      <c r="L5808" s="5">
        <f t="shared" si="270"/>
        <v>0</v>
      </c>
      <c r="M5808" s="5"/>
      <c r="N5808" s="5">
        <f t="shared" si="271"/>
        <v>0</v>
      </c>
      <c r="O5808" s="5">
        <f t="shared" si="272"/>
        <v>0</v>
      </c>
      <c r="R5808"/>
      <c r="S5808" s="5"/>
      <c r="T5808" s="19"/>
    </row>
    <row r="5809" spans="12:20" x14ac:dyDescent="0.35">
      <c r="L5809" s="5">
        <f t="shared" si="270"/>
        <v>0</v>
      </c>
      <c r="M5809" s="5"/>
      <c r="N5809" s="5">
        <f t="shared" si="271"/>
        <v>0</v>
      </c>
      <c r="O5809" s="5">
        <f t="shared" si="272"/>
        <v>0</v>
      </c>
      <c r="R5809"/>
      <c r="S5809" s="5"/>
      <c r="T5809" s="19"/>
    </row>
    <row r="5810" spans="12:20" x14ac:dyDescent="0.35">
      <c r="L5810" s="5">
        <f t="shared" si="270"/>
        <v>0</v>
      </c>
      <c r="M5810" s="5"/>
      <c r="N5810" s="5">
        <f t="shared" si="271"/>
        <v>0</v>
      </c>
      <c r="O5810" s="5">
        <f t="shared" si="272"/>
        <v>0</v>
      </c>
      <c r="R5810"/>
      <c r="S5810" s="5"/>
      <c r="T5810" s="19"/>
    </row>
    <row r="5811" spans="12:20" x14ac:dyDescent="0.35">
      <c r="L5811" s="5">
        <f t="shared" si="270"/>
        <v>0</v>
      </c>
      <c r="M5811" s="5"/>
      <c r="N5811" s="5">
        <f t="shared" si="271"/>
        <v>0</v>
      </c>
      <c r="O5811" s="5">
        <f t="shared" si="272"/>
        <v>0</v>
      </c>
      <c r="R5811"/>
      <c r="S5811" s="5"/>
      <c r="T5811" s="19"/>
    </row>
    <row r="5812" spans="12:20" x14ac:dyDescent="0.35">
      <c r="L5812" s="5">
        <f t="shared" si="270"/>
        <v>0</v>
      </c>
      <c r="M5812" s="5"/>
      <c r="N5812" s="5">
        <f t="shared" si="271"/>
        <v>0</v>
      </c>
      <c r="O5812" s="5">
        <f t="shared" si="272"/>
        <v>0</v>
      </c>
      <c r="R5812"/>
      <c r="S5812" s="5"/>
      <c r="T5812" s="19"/>
    </row>
    <row r="5813" spans="12:20" x14ac:dyDescent="0.35">
      <c r="L5813" s="5">
        <f t="shared" si="270"/>
        <v>0</v>
      </c>
      <c r="M5813" s="5"/>
      <c r="N5813" s="5">
        <f t="shared" si="271"/>
        <v>0</v>
      </c>
      <c r="O5813" s="5">
        <f t="shared" si="272"/>
        <v>0</v>
      </c>
      <c r="R5813"/>
      <c r="S5813" s="5"/>
      <c r="T5813" s="19"/>
    </row>
    <row r="5814" spans="12:20" x14ac:dyDescent="0.35">
      <c r="L5814" s="5">
        <f t="shared" si="270"/>
        <v>0</v>
      </c>
      <c r="M5814" s="5"/>
      <c r="N5814" s="5">
        <f t="shared" si="271"/>
        <v>0</v>
      </c>
      <c r="O5814" s="5">
        <f t="shared" si="272"/>
        <v>0</v>
      </c>
      <c r="R5814"/>
      <c r="S5814" s="5"/>
      <c r="T5814" s="19"/>
    </row>
    <row r="5815" spans="12:20" x14ac:dyDescent="0.35">
      <c r="L5815" s="5">
        <f t="shared" si="270"/>
        <v>0</v>
      </c>
      <c r="M5815" s="5"/>
      <c r="N5815" s="5">
        <f t="shared" si="271"/>
        <v>0</v>
      </c>
      <c r="O5815" s="5">
        <f t="shared" si="272"/>
        <v>0</v>
      </c>
      <c r="R5815"/>
      <c r="S5815" s="5"/>
      <c r="T5815" s="19"/>
    </row>
    <row r="5816" spans="12:20" x14ac:dyDescent="0.35">
      <c r="L5816" s="5">
        <f t="shared" si="270"/>
        <v>0</v>
      </c>
      <c r="M5816" s="5"/>
      <c r="N5816" s="5">
        <f t="shared" si="271"/>
        <v>0</v>
      </c>
      <c r="O5816" s="5">
        <f t="shared" si="272"/>
        <v>0</v>
      </c>
      <c r="R5816"/>
      <c r="S5816" s="5"/>
      <c r="T5816" s="19"/>
    </row>
    <row r="5817" spans="12:20" x14ac:dyDescent="0.35">
      <c r="L5817" s="5">
        <f t="shared" si="270"/>
        <v>0</v>
      </c>
      <c r="M5817" s="5"/>
      <c r="N5817" s="5">
        <f t="shared" si="271"/>
        <v>0</v>
      </c>
      <c r="O5817" s="5">
        <f t="shared" si="272"/>
        <v>0</v>
      </c>
      <c r="R5817"/>
      <c r="S5817" s="5"/>
      <c r="T5817" s="19"/>
    </row>
    <row r="5818" spans="12:20" x14ac:dyDescent="0.35">
      <c r="L5818" s="5">
        <f t="shared" si="270"/>
        <v>0</v>
      </c>
      <c r="M5818" s="5"/>
      <c r="N5818" s="5">
        <f t="shared" si="271"/>
        <v>0</v>
      </c>
      <c r="O5818" s="5">
        <f t="shared" si="272"/>
        <v>0</v>
      </c>
      <c r="R5818"/>
      <c r="S5818" s="5"/>
      <c r="T5818" s="19"/>
    </row>
    <row r="5819" spans="12:20" x14ac:dyDescent="0.35">
      <c r="L5819" s="5">
        <f t="shared" si="270"/>
        <v>0</v>
      </c>
      <c r="M5819" s="5"/>
      <c r="N5819" s="5">
        <f t="shared" si="271"/>
        <v>0</v>
      </c>
      <c r="O5819" s="5">
        <f t="shared" si="272"/>
        <v>0</v>
      </c>
      <c r="R5819"/>
      <c r="S5819" s="5"/>
      <c r="T5819" s="19"/>
    </row>
    <row r="5820" spans="12:20" x14ac:dyDescent="0.35">
      <c r="L5820" s="5">
        <f t="shared" si="270"/>
        <v>0</v>
      </c>
      <c r="M5820" s="5"/>
      <c r="N5820" s="5">
        <f t="shared" si="271"/>
        <v>0</v>
      </c>
      <c r="O5820" s="5">
        <f t="shared" si="272"/>
        <v>0</v>
      </c>
      <c r="R5820"/>
      <c r="S5820" s="5"/>
      <c r="T5820" s="19"/>
    </row>
    <row r="5821" spans="12:20" x14ac:dyDescent="0.35">
      <c r="L5821" s="5">
        <f t="shared" si="270"/>
        <v>0</v>
      </c>
      <c r="M5821" s="5"/>
      <c r="N5821" s="5">
        <f t="shared" si="271"/>
        <v>0</v>
      </c>
      <c r="O5821" s="5">
        <f t="shared" si="272"/>
        <v>0</v>
      </c>
      <c r="R5821"/>
      <c r="S5821" s="5"/>
      <c r="T5821" s="19"/>
    </row>
    <row r="5822" spans="12:20" x14ac:dyDescent="0.35">
      <c r="L5822" s="5">
        <f t="shared" si="270"/>
        <v>0</v>
      </c>
      <c r="M5822" s="5"/>
      <c r="N5822" s="5">
        <f t="shared" si="271"/>
        <v>0</v>
      </c>
      <c r="O5822" s="5">
        <f t="shared" si="272"/>
        <v>0</v>
      </c>
      <c r="R5822"/>
      <c r="S5822" s="5"/>
      <c r="T5822" s="19"/>
    </row>
    <row r="5823" spans="12:20" x14ac:dyDescent="0.35">
      <c r="L5823" s="5">
        <f t="shared" si="270"/>
        <v>0</v>
      </c>
      <c r="M5823" s="5"/>
      <c r="N5823" s="5">
        <f t="shared" si="271"/>
        <v>0</v>
      </c>
      <c r="O5823" s="5">
        <f t="shared" si="272"/>
        <v>0</v>
      </c>
      <c r="R5823"/>
      <c r="S5823" s="5"/>
      <c r="T5823" s="19"/>
    </row>
    <row r="5824" spans="12:20" x14ac:dyDescent="0.35">
      <c r="L5824" s="5">
        <f t="shared" si="270"/>
        <v>0</v>
      </c>
      <c r="M5824" s="5"/>
      <c r="N5824" s="5">
        <f t="shared" si="271"/>
        <v>0</v>
      </c>
      <c r="O5824" s="5">
        <f t="shared" si="272"/>
        <v>0</v>
      </c>
      <c r="R5824"/>
      <c r="S5824" s="5"/>
      <c r="T5824" s="19"/>
    </row>
    <row r="5825" spans="12:20" x14ac:dyDescent="0.35">
      <c r="L5825" s="5">
        <f t="shared" si="270"/>
        <v>0</v>
      </c>
      <c r="M5825" s="5"/>
      <c r="N5825" s="5">
        <f t="shared" si="271"/>
        <v>0</v>
      </c>
      <c r="O5825" s="5">
        <f t="shared" si="272"/>
        <v>0</v>
      </c>
      <c r="R5825"/>
      <c r="S5825" s="5"/>
      <c r="T5825" s="19"/>
    </row>
    <row r="5826" spans="12:20" x14ac:dyDescent="0.35">
      <c r="L5826" s="5">
        <f t="shared" ref="L5826:L5889" si="273">SUM(M5826,P5826,Q5826,S5826)</f>
        <v>0</v>
      </c>
      <c r="M5826" s="5"/>
      <c r="N5826" s="5">
        <f t="shared" ref="N5826:N5889" si="274">FLOOR($M5826*0.17,0.01)</f>
        <v>0</v>
      </c>
      <c r="O5826" s="5">
        <f t="shared" ref="O5826:O5889" si="275">FLOOR($M5826*0.83,0.01)</f>
        <v>0</v>
      </c>
      <c r="R5826"/>
      <c r="S5826" s="5"/>
      <c r="T5826" s="19"/>
    </row>
    <row r="5827" spans="12:20" x14ac:dyDescent="0.35">
      <c r="L5827" s="5">
        <f t="shared" si="273"/>
        <v>0</v>
      </c>
      <c r="M5827" s="5"/>
      <c r="N5827" s="5">
        <f t="shared" si="274"/>
        <v>0</v>
      </c>
      <c r="O5827" s="5">
        <f t="shared" si="275"/>
        <v>0</v>
      </c>
      <c r="R5827"/>
      <c r="S5827" s="5"/>
      <c r="T5827" s="19"/>
    </row>
    <row r="5828" spans="12:20" x14ac:dyDescent="0.35">
      <c r="L5828" s="5">
        <f t="shared" si="273"/>
        <v>0</v>
      </c>
      <c r="M5828" s="5"/>
      <c r="N5828" s="5">
        <f t="shared" si="274"/>
        <v>0</v>
      </c>
      <c r="O5828" s="5">
        <f t="shared" si="275"/>
        <v>0</v>
      </c>
      <c r="R5828"/>
      <c r="S5828" s="5"/>
      <c r="T5828" s="19"/>
    </row>
    <row r="5829" spans="12:20" x14ac:dyDescent="0.35">
      <c r="L5829" s="5">
        <f t="shared" si="273"/>
        <v>0</v>
      </c>
      <c r="M5829" s="5"/>
      <c r="N5829" s="5">
        <f t="shared" si="274"/>
        <v>0</v>
      </c>
      <c r="O5829" s="5">
        <f t="shared" si="275"/>
        <v>0</v>
      </c>
      <c r="R5829"/>
      <c r="S5829" s="5"/>
      <c r="T5829" s="19"/>
    </row>
    <row r="5830" spans="12:20" x14ac:dyDescent="0.35">
      <c r="L5830" s="5">
        <f t="shared" si="273"/>
        <v>0</v>
      </c>
      <c r="M5830" s="5"/>
      <c r="N5830" s="5">
        <f t="shared" si="274"/>
        <v>0</v>
      </c>
      <c r="O5830" s="5">
        <f t="shared" si="275"/>
        <v>0</v>
      </c>
      <c r="R5830"/>
      <c r="S5830" s="5"/>
      <c r="T5830" s="19"/>
    </row>
    <row r="5831" spans="12:20" x14ac:dyDescent="0.35">
      <c r="L5831" s="5">
        <f t="shared" si="273"/>
        <v>0</v>
      </c>
      <c r="M5831" s="5"/>
      <c r="N5831" s="5">
        <f t="shared" si="274"/>
        <v>0</v>
      </c>
      <c r="O5831" s="5">
        <f t="shared" si="275"/>
        <v>0</v>
      </c>
      <c r="R5831"/>
      <c r="S5831" s="5"/>
      <c r="T5831" s="19"/>
    </row>
    <row r="5832" spans="12:20" x14ac:dyDescent="0.35">
      <c r="L5832" s="5">
        <f t="shared" si="273"/>
        <v>0</v>
      </c>
      <c r="M5832" s="5"/>
      <c r="N5832" s="5">
        <f t="shared" si="274"/>
        <v>0</v>
      </c>
      <c r="O5832" s="5">
        <f t="shared" si="275"/>
        <v>0</v>
      </c>
      <c r="R5832"/>
      <c r="S5832" s="5"/>
      <c r="T5832" s="19"/>
    </row>
    <row r="5833" spans="12:20" x14ac:dyDescent="0.35">
      <c r="L5833" s="5">
        <f t="shared" si="273"/>
        <v>0</v>
      </c>
      <c r="M5833" s="5"/>
      <c r="N5833" s="5">
        <f t="shared" si="274"/>
        <v>0</v>
      </c>
      <c r="O5833" s="5">
        <f t="shared" si="275"/>
        <v>0</v>
      </c>
      <c r="R5833"/>
      <c r="S5833" s="5"/>
      <c r="T5833" s="19"/>
    </row>
    <row r="5834" spans="12:20" x14ac:dyDescent="0.35">
      <c r="L5834" s="5">
        <f t="shared" si="273"/>
        <v>0</v>
      </c>
      <c r="M5834" s="5"/>
      <c r="N5834" s="5">
        <f t="shared" si="274"/>
        <v>0</v>
      </c>
      <c r="O5834" s="5">
        <f t="shared" si="275"/>
        <v>0</v>
      </c>
      <c r="R5834"/>
      <c r="S5834" s="5"/>
      <c r="T5834" s="19"/>
    </row>
    <row r="5835" spans="12:20" x14ac:dyDescent="0.35">
      <c r="L5835" s="5">
        <f t="shared" si="273"/>
        <v>0</v>
      </c>
      <c r="M5835" s="5"/>
      <c r="N5835" s="5">
        <f t="shared" si="274"/>
        <v>0</v>
      </c>
      <c r="O5835" s="5">
        <f t="shared" si="275"/>
        <v>0</v>
      </c>
      <c r="R5835"/>
      <c r="S5835" s="5"/>
      <c r="T5835" s="19"/>
    </row>
    <row r="5836" spans="12:20" x14ac:dyDescent="0.35">
      <c r="L5836" s="5">
        <f t="shared" si="273"/>
        <v>0</v>
      </c>
      <c r="M5836" s="5"/>
      <c r="N5836" s="5">
        <f t="shared" si="274"/>
        <v>0</v>
      </c>
      <c r="O5836" s="5">
        <f t="shared" si="275"/>
        <v>0</v>
      </c>
      <c r="R5836"/>
      <c r="S5836" s="5"/>
      <c r="T5836" s="19"/>
    </row>
    <row r="5837" spans="12:20" x14ac:dyDescent="0.35">
      <c r="L5837" s="5">
        <f t="shared" si="273"/>
        <v>0</v>
      </c>
      <c r="M5837" s="5"/>
      <c r="N5837" s="5">
        <f t="shared" si="274"/>
        <v>0</v>
      </c>
      <c r="O5837" s="5">
        <f t="shared" si="275"/>
        <v>0</v>
      </c>
      <c r="R5837"/>
      <c r="S5837" s="5"/>
      <c r="T5837" s="19"/>
    </row>
    <row r="5838" spans="12:20" x14ac:dyDescent="0.35">
      <c r="L5838" s="5">
        <f t="shared" si="273"/>
        <v>0</v>
      </c>
      <c r="M5838" s="5"/>
      <c r="N5838" s="5">
        <f t="shared" si="274"/>
        <v>0</v>
      </c>
      <c r="O5838" s="5">
        <f t="shared" si="275"/>
        <v>0</v>
      </c>
      <c r="R5838"/>
      <c r="S5838" s="5"/>
      <c r="T5838" s="19"/>
    </row>
    <row r="5839" spans="12:20" x14ac:dyDescent="0.35">
      <c r="L5839" s="5">
        <f t="shared" si="273"/>
        <v>0</v>
      </c>
      <c r="M5839" s="5"/>
      <c r="N5839" s="5">
        <f t="shared" si="274"/>
        <v>0</v>
      </c>
      <c r="O5839" s="5">
        <f t="shared" si="275"/>
        <v>0</v>
      </c>
      <c r="R5839"/>
      <c r="S5839" s="5"/>
      <c r="T5839" s="19"/>
    </row>
    <row r="5840" spans="12:20" x14ac:dyDescent="0.35">
      <c r="L5840" s="5">
        <f t="shared" si="273"/>
        <v>0</v>
      </c>
      <c r="M5840" s="5"/>
      <c r="N5840" s="5">
        <f t="shared" si="274"/>
        <v>0</v>
      </c>
      <c r="O5840" s="5">
        <f t="shared" si="275"/>
        <v>0</v>
      </c>
      <c r="R5840"/>
      <c r="S5840" s="5"/>
      <c r="T5840" s="19"/>
    </row>
    <row r="5841" spans="12:20" x14ac:dyDescent="0.35">
      <c r="L5841" s="5">
        <f t="shared" si="273"/>
        <v>0</v>
      </c>
      <c r="M5841" s="5"/>
      <c r="N5841" s="5">
        <f t="shared" si="274"/>
        <v>0</v>
      </c>
      <c r="O5841" s="5">
        <f t="shared" si="275"/>
        <v>0</v>
      </c>
      <c r="R5841"/>
      <c r="S5841" s="5"/>
      <c r="T5841" s="19"/>
    </row>
    <row r="5842" spans="12:20" x14ac:dyDescent="0.35">
      <c r="L5842" s="5">
        <f t="shared" si="273"/>
        <v>0</v>
      </c>
      <c r="M5842" s="5"/>
      <c r="N5842" s="5">
        <f t="shared" si="274"/>
        <v>0</v>
      </c>
      <c r="O5842" s="5">
        <f t="shared" si="275"/>
        <v>0</v>
      </c>
      <c r="R5842"/>
      <c r="S5842" s="5"/>
      <c r="T5842" s="19"/>
    </row>
    <row r="5843" spans="12:20" x14ac:dyDescent="0.35">
      <c r="L5843" s="5">
        <f t="shared" si="273"/>
        <v>0</v>
      </c>
      <c r="M5843" s="5"/>
      <c r="N5843" s="5">
        <f t="shared" si="274"/>
        <v>0</v>
      </c>
      <c r="O5843" s="5">
        <f t="shared" si="275"/>
        <v>0</v>
      </c>
      <c r="R5843"/>
      <c r="S5843" s="5"/>
      <c r="T5843" s="19"/>
    </row>
    <row r="5844" spans="12:20" x14ac:dyDescent="0.35">
      <c r="L5844" s="5">
        <f t="shared" si="273"/>
        <v>0</v>
      </c>
      <c r="M5844" s="5"/>
      <c r="N5844" s="5">
        <f t="shared" si="274"/>
        <v>0</v>
      </c>
      <c r="O5844" s="5">
        <f t="shared" si="275"/>
        <v>0</v>
      </c>
      <c r="R5844"/>
      <c r="S5844" s="5"/>
      <c r="T5844" s="19"/>
    </row>
    <row r="5845" spans="12:20" x14ac:dyDescent="0.35">
      <c r="L5845" s="5">
        <f t="shared" si="273"/>
        <v>0</v>
      </c>
      <c r="M5845" s="5"/>
      <c r="N5845" s="5">
        <f t="shared" si="274"/>
        <v>0</v>
      </c>
      <c r="O5845" s="5">
        <f t="shared" si="275"/>
        <v>0</v>
      </c>
      <c r="R5845"/>
      <c r="S5845" s="5"/>
      <c r="T5845" s="19"/>
    </row>
    <row r="5846" spans="12:20" x14ac:dyDescent="0.35">
      <c r="L5846" s="5">
        <f t="shared" si="273"/>
        <v>0</v>
      </c>
      <c r="M5846" s="5"/>
      <c r="N5846" s="5">
        <f t="shared" si="274"/>
        <v>0</v>
      </c>
      <c r="O5846" s="5">
        <f t="shared" si="275"/>
        <v>0</v>
      </c>
      <c r="R5846"/>
      <c r="S5846" s="5"/>
      <c r="T5846" s="19"/>
    </row>
    <row r="5847" spans="12:20" x14ac:dyDescent="0.35">
      <c r="L5847" s="5">
        <f t="shared" si="273"/>
        <v>0</v>
      </c>
      <c r="M5847" s="5"/>
      <c r="N5847" s="5">
        <f t="shared" si="274"/>
        <v>0</v>
      </c>
      <c r="O5847" s="5">
        <f t="shared" si="275"/>
        <v>0</v>
      </c>
      <c r="R5847"/>
      <c r="S5847" s="5"/>
      <c r="T5847" s="19"/>
    </row>
    <row r="5848" spans="12:20" x14ac:dyDescent="0.35">
      <c r="L5848" s="5">
        <f t="shared" si="273"/>
        <v>0</v>
      </c>
      <c r="M5848" s="5"/>
      <c r="N5848" s="5">
        <f t="shared" si="274"/>
        <v>0</v>
      </c>
      <c r="O5848" s="5">
        <f t="shared" si="275"/>
        <v>0</v>
      </c>
      <c r="R5848"/>
      <c r="S5848" s="5"/>
      <c r="T5848" s="19"/>
    </row>
    <row r="5849" spans="12:20" x14ac:dyDescent="0.35">
      <c r="L5849" s="5">
        <f t="shared" si="273"/>
        <v>0</v>
      </c>
      <c r="M5849" s="5"/>
      <c r="N5849" s="5">
        <f t="shared" si="274"/>
        <v>0</v>
      </c>
      <c r="O5849" s="5">
        <f t="shared" si="275"/>
        <v>0</v>
      </c>
      <c r="R5849"/>
      <c r="S5849" s="5"/>
      <c r="T5849" s="19"/>
    </row>
    <row r="5850" spans="12:20" x14ac:dyDescent="0.35">
      <c r="L5850" s="5">
        <f t="shared" si="273"/>
        <v>0</v>
      </c>
      <c r="M5850" s="5"/>
      <c r="N5850" s="5">
        <f t="shared" si="274"/>
        <v>0</v>
      </c>
      <c r="O5850" s="5">
        <f t="shared" si="275"/>
        <v>0</v>
      </c>
      <c r="R5850"/>
      <c r="S5850" s="5"/>
      <c r="T5850" s="19"/>
    </row>
    <row r="5851" spans="12:20" x14ac:dyDescent="0.35">
      <c r="L5851" s="5">
        <f t="shared" si="273"/>
        <v>0</v>
      </c>
      <c r="M5851" s="5"/>
      <c r="N5851" s="5">
        <f t="shared" si="274"/>
        <v>0</v>
      </c>
      <c r="O5851" s="5">
        <f t="shared" si="275"/>
        <v>0</v>
      </c>
      <c r="R5851"/>
      <c r="S5851" s="5"/>
      <c r="T5851" s="19"/>
    </row>
    <row r="5852" spans="12:20" x14ac:dyDescent="0.35">
      <c r="L5852" s="5">
        <f t="shared" si="273"/>
        <v>0</v>
      </c>
      <c r="M5852" s="5"/>
      <c r="N5852" s="5">
        <f t="shared" si="274"/>
        <v>0</v>
      </c>
      <c r="O5852" s="5">
        <f t="shared" si="275"/>
        <v>0</v>
      </c>
      <c r="R5852"/>
      <c r="S5852" s="5"/>
      <c r="T5852" s="19"/>
    </row>
    <row r="5853" spans="12:20" x14ac:dyDescent="0.35">
      <c r="L5853" s="5">
        <f t="shared" si="273"/>
        <v>0</v>
      </c>
      <c r="M5853" s="5"/>
      <c r="N5853" s="5">
        <f t="shared" si="274"/>
        <v>0</v>
      </c>
      <c r="O5853" s="5">
        <f t="shared" si="275"/>
        <v>0</v>
      </c>
      <c r="R5853"/>
      <c r="S5853" s="5"/>
      <c r="T5853" s="19"/>
    </row>
    <row r="5854" spans="12:20" x14ac:dyDescent="0.35">
      <c r="L5854" s="5">
        <f t="shared" si="273"/>
        <v>0</v>
      </c>
      <c r="M5854" s="5"/>
      <c r="N5854" s="5">
        <f t="shared" si="274"/>
        <v>0</v>
      </c>
      <c r="O5854" s="5">
        <f t="shared" si="275"/>
        <v>0</v>
      </c>
      <c r="R5854"/>
      <c r="S5854" s="5"/>
      <c r="T5854" s="19"/>
    </row>
    <row r="5855" spans="12:20" x14ac:dyDescent="0.35">
      <c r="L5855" s="5">
        <f t="shared" si="273"/>
        <v>0</v>
      </c>
      <c r="M5855" s="5"/>
      <c r="N5855" s="5">
        <f t="shared" si="274"/>
        <v>0</v>
      </c>
      <c r="O5855" s="5">
        <f t="shared" si="275"/>
        <v>0</v>
      </c>
      <c r="R5855"/>
      <c r="S5855" s="5"/>
      <c r="T5855" s="19"/>
    </row>
    <row r="5856" spans="12:20" x14ac:dyDescent="0.35">
      <c r="L5856" s="5">
        <f t="shared" si="273"/>
        <v>0</v>
      </c>
      <c r="M5856" s="5"/>
      <c r="N5856" s="5">
        <f t="shared" si="274"/>
        <v>0</v>
      </c>
      <c r="O5856" s="5">
        <f t="shared" si="275"/>
        <v>0</v>
      </c>
      <c r="R5856"/>
      <c r="S5856" s="5"/>
      <c r="T5856" s="19"/>
    </row>
    <row r="5857" spans="12:20" x14ac:dyDescent="0.35">
      <c r="L5857" s="5">
        <f t="shared" si="273"/>
        <v>0</v>
      </c>
      <c r="M5857" s="5"/>
      <c r="N5857" s="5">
        <f t="shared" si="274"/>
        <v>0</v>
      </c>
      <c r="O5857" s="5">
        <f t="shared" si="275"/>
        <v>0</v>
      </c>
      <c r="R5857"/>
      <c r="S5857" s="5"/>
      <c r="T5857" s="19"/>
    </row>
    <row r="5858" spans="12:20" x14ac:dyDescent="0.35">
      <c r="L5858" s="5">
        <f t="shared" si="273"/>
        <v>0</v>
      </c>
      <c r="M5858" s="5"/>
      <c r="N5858" s="5">
        <f t="shared" si="274"/>
        <v>0</v>
      </c>
      <c r="O5858" s="5">
        <f t="shared" si="275"/>
        <v>0</v>
      </c>
      <c r="R5858"/>
      <c r="S5858" s="5"/>
      <c r="T5858" s="19"/>
    </row>
    <row r="5859" spans="12:20" x14ac:dyDescent="0.35">
      <c r="L5859" s="5">
        <f t="shared" si="273"/>
        <v>0</v>
      </c>
      <c r="M5859" s="5"/>
      <c r="N5859" s="5">
        <f t="shared" si="274"/>
        <v>0</v>
      </c>
      <c r="O5859" s="5">
        <f t="shared" si="275"/>
        <v>0</v>
      </c>
      <c r="R5859"/>
      <c r="S5859" s="5"/>
      <c r="T5859" s="19"/>
    </row>
    <row r="5860" spans="12:20" x14ac:dyDescent="0.35">
      <c r="L5860" s="5">
        <f t="shared" si="273"/>
        <v>0</v>
      </c>
      <c r="M5860" s="5"/>
      <c r="N5860" s="5">
        <f t="shared" si="274"/>
        <v>0</v>
      </c>
      <c r="O5860" s="5">
        <f t="shared" si="275"/>
        <v>0</v>
      </c>
      <c r="R5860"/>
      <c r="S5860" s="5"/>
      <c r="T5860" s="19"/>
    </row>
    <row r="5861" spans="12:20" x14ac:dyDescent="0.35">
      <c r="L5861" s="5">
        <f t="shared" si="273"/>
        <v>0</v>
      </c>
      <c r="M5861" s="5"/>
      <c r="N5861" s="5">
        <f t="shared" si="274"/>
        <v>0</v>
      </c>
      <c r="O5861" s="5">
        <f t="shared" si="275"/>
        <v>0</v>
      </c>
      <c r="R5861"/>
      <c r="S5861" s="5"/>
      <c r="T5861" s="19"/>
    </row>
    <row r="5862" spans="12:20" x14ac:dyDescent="0.35">
      <c r="L5862" s="5">
        <f t="shared" si="273"/>
        <v>0</v>
      </c>
      <c r="M5862" s="5"/>
      <c r="N5862" s="5">
        <f t="shared" si="274"/>
        <v>0</v>
      </c>
      <c r="O5862" s="5">
        <f t="shared" si="275"/>
        <v>0</v>
      </c>
      <c r="R5862"/>
      <c r="S5862" s="5"/>
      <c r="T5862" s="19"/>
    </row>
    <row r="5863" spans="12:20" x14ac:dyDescent="0.35">
      <c r="L5863" s="5">
        <f t="shared" si="273"/>
        <v>0</v>
      </c>
      <c r="M5863" s="5"/>
      <c r="N5863" s="5">
        <f t="shared" si="274"/>
        <v>0</v>
      </c>
      <c r="O5863" s="5">
        <f t="shared" si="275"/>
        <v>0</v>
      </c>
      <c r="R5863"/>
      <c r="S5863" s="5"/>
      <c r="T5863" s="19"/>
    </row>
    <row r="5864" spans="12:20" x14ac:dyDescent="0.35">
      <c r="L5864" s="5">
        <f t="shared" si="273"/>
        <v>0</v>
      </c>
      <c r="M5864" s="5"/>
      <c r="N5864" s="5">
        <f t="shared" si="274"/>
        <v>0</v>
      </c>
      <c r="O5864" s="5">
        <f t="shared" si="275"/>
        <v>0</v>
      </c>
      <c r="R5864"/>
      <c r="S5864" s="5"/>
      <c r="T5864" s="19"/>
    </row>
    <row r="5865" spans="12:20" x14ac:dyDescent="0.35">
      <c r="L5865" s="5">
        <f t="shared" si="273"/>
        <v>0</v>
      </c>
      <c r="M5865" s="5"/>
      <c r="N5865" s="5">
        <f t="shared" si="274"/>
        <v>0</v>
      </c>
      <c r="O5865" s="5">
        <f t="shared" si="275"/>
        <v>0</v>
      </c>
      <c r="R5865"/>
      <c r="S5865" s="5"/>
      <c r="T5865" s="19"/>
    </row>
    <row r="5866" spans="12:20" x14ac:dyDescent="0.35">
      <c r="L5866" s="5">
        <f t="shared" si="273"/>
        <v>0</v>
      </c>
      <c r="M5866" s="5"/>
      <c r="N5866" s="5">
        <f t="shared" si="274"/>
        <v>0</v>
      </c>
      <c r="O5866" s="5">
        <f t="shared" si="275"/>
        <v>0</v>
      </c>
      <c r="R5866"/>
      <c r="S5866" s="5"/>
      <c r="T5866" s="19"/>
    </row>
    <row r="5867" spans="12:20" x14ac:dyDescent="0.35">
      <c r="L5867" s="5">
        <f t="shared" si="273"/>
        <v>0</v>
      </c>
      <c r="M5867" s="5"/>
      <c r="N5867" s="5">
        <f t="shared" si="274"/>
        <v>0</v>
      </c>
      <c r="O5867" s="5">
        <f t="shared" si="275"/>
        <v>0</v>
      </c>
      <c r="R5867"/>
      <c r="S5867" s="5"/>
      <c r="T5867" s="19"/>
    </row>
    <row r="5868" spans="12:20" x14ac:dyDescent="0.35">
      <c r="L5868" s="5">
        <f t="shared" si="273"/>
        <v>0</v>
      </c>
      <c r="M5868" s="5"/>
      <c r="N5868" s="5">
        <f t="shared" si="274"/>
        <v>0</v>
      </c>
      <c r="O5868" s="5">
        <f t="shared" si="275"/>
        <v>0</v>
      </c>
      <c r="R5868"/>
      <c r="S5868" s="5"/>
      <c r="T5868" s="19"/>
    </row>
    <row r="5869" spans="12:20" x14ac:dyDescent="0.35">
      <c r="L5869" s="5">
        <f t="shared" si="273"/>
        <v>0</v>
      </c>
      <c r="M5869" s="5"/>
      <c r="N5869" s="5">
        <f t="shared" si="274"/>
        <v>0</v>
      </c>
      <c r="O5869" s="5">
        <f t="shared" si="275"/>
        <v>0</v>
      </c>
      <c r="R5869"/>
      <c r="S5869" s="5"/>
      <c r="T5869" s="19"/>
    </row>
    <row r="5870" spans="12:20" x14ac:dyDescent="0.35">
      <c r="L5870" s="5">
        <f t="shared" si="273"/>
        <v>0</v>
      </c>
      <c r="M5870" s="5"/>
      <c r="N5870" s="5">
        <f t="shared" si="274"/>
        <v>0</v>
      </c>
      <c r="O5870" s="5">
        <f t="shared" si="275"/>
        <v>0</v>
      </c>
      <c r="R5870"/>
      <c r="S5870" s="5"/>
      <c r="T5870" s="19"/>
    </row>
    <row r="5871" spans="12:20" x14ac:dyDescent="0.35">
      <c r="L5871" s="5">
        <f t="shared" si="273"/>
        <v>0</v>
      </c>
      <c r="M5871" s="5"/>
      <c r="N5871" s="5">
        <f t="shared" si="274"/>
        <v>0</v>
      </c>
      <c r="O5871" s="5">
        <f t="shared" si="275"/>
        <v>0</v>
      </c>
      <c r="R5871"/>
      <c r="S5871" s="5"/>
      <c r="T5871" s="19"/>
    </row>
    <row r="5872" spans="12:20" x14ac:dyDescent="0.35">
      <c r="L5872" s="5">
        <f t="shared" si="273"/>
        <v>0</v>
      </c>
      <c r="M5872" s="5"/>
      <c r="N5872" s="5">
        <f t="shared" si="274"/>
        <v>0</v>
      </c>
      <c r="O5872" s="5">
        <f t="shared" si="275"/>
        <v>0</v>
      </c>
      <c r="R5872"/>
      <c r="S5872" s="5"/>
      <c r="T5872" s="19"/>
    </row>
    <row r="5873" spans="12:20" x14ac:dyDescent="0.35">
      <c r="L5873" s="5">
        <f t="shared" si="273"/>
        <v>0</v>
      </c>
      <c r="M5873" s="5"/>
      <c r="N5873" s="5">
        <f t="shared" si="274"/>
        <v>0</v>
      </c>
      <c r="O5873" s="5">
        <f t="shared" si="275"/>
        <v>0</v>
      </c>
      <c r="R5873"/>
      <c r="S5873" s="5"/>
      <c r="T5873" s="19"/>
    </row>
    <row r="5874" spans="12:20" x14ac:dyDescent="0.35">
      <c r="L5874" s="5">
        <f t="shared" si="273"/>
        <v>0</v>
      </c>
      <c r="M5874" s="5"/>
      <c r="N5874" s="5">
        <f t="shared" si="274"/>
        <v>0</v>
      </c>
      <c r="O5874" s="5">
        <f t="shared" si="275"/>
        <v>0</v>
      </c>
      <c r="R5874"/>
      <c r="S5874" s="5"/>
      <c r="T5874" s="19"/>
    </row>
    <row r="5875" spans="12:20" x14ac:dyDescent="0.35">
      <c r="L5875" s="5">
        <f t="shared" si="273"/>
        <v>0</v>
      </c>
      <c r="M5875" s="5"/>
      <c r="N5875" s="5">
        <f t="shared" si="274"/>
        <v>0</v>
      </c>
      <c r="O5875" s="5">
        <f t="shared" si="275"/>
        <v>0</v>
      </c>
      <c r="R5875"/>
      <c r="S5875" s="5"/>
      <c r="T5875" s="19"/>
    </row>
    <row r="5876" spans="12:20" x14ac:dyDescent="0.35">
      <c r="L5876" s="5">
        <f t="shared" si="273"/>
        <v>0</v>
      </c>
      <c r="M5876" s="5"/>
      <c r="N5876" s="5">
        <f t="shared" si="274"/>
        <v>0</v>
      </c>
      <c r="O5876" s="5">
        <f t="shared" si="275"/>
        <v>0</v>
      </c>
      <c r="R5876"/>
      <c r="S5876" s="5"/>
      <c r="T5876" s="19"/>
    </row>
    <row r="5877" spans="12:20" x14ac:dyDescent="0.35">
      <c r="L5877" s="5">
        <f t="shared" si="273"/>
        <v>0</v>
      </c>
      <c r="M5877" s="5"/>
      <c r="N5877" s="5">
        <f t="shared" si="274"/>
        <v>0</v>
      </c>
      <c r="O5877" s="5">
        <f t="shared" si="275"/>
        <v>0</v>
      </c>
      <c r="R5877"/>
      <c r="S5877" s="5"/>
      <c r="T5877" s="19"/>
    </row>
    <row r="5878" spans="12:20" x14ac:dyDescent="0.35">
      <c r="L5878" s="5">
        <f t="shared" si="273"/>
        <v>0</v>
      </c>
      <c r="M5878" s="5"/>
      <c r="N5878" s="5">
        <f t="shared" si="274"/>
        <v>0</v>
      </c>
      <c r="O5878" s="5">
        <f t="shared" si="275"/>
        <v>0</v>
      </c>
      <c r="R5878"/>
      <c r="S5878" s="5"/>
      <c r="T5878" s="19"/>
    </row>
    <row r="5879" spans="12:20" x14ac:dyDescent="0.35">
      <c r="L5879" s="5">
        <f t="shared" si="273"/>
        <v>0</v>
      </c>
      <c r="M5879" s="5"/>
      <c r="N5879" s="5">
        <f t="shared" si="274"/>
        <v>0</v>
      </c>
      <c r="O5879" s="5">
        <f t="shared" si="275"/>
        <v>0</v>
      </c>
      <c r="R5879"/>
      <c r="S5879" s="5"/>
      <c r="T5879" s="19"/>
    </row>
    <row r="5880" spans="12:20" x14ac:dyDescent="0.35">
      <c r="L5880" s="5">
        <f t="shared" si="273"/>
        <v>0</v>
      </c>
      <c r="M5880" s="5"/>
      <c r="N5880" s="5">
        <f t="shared" si="274"/>
        <v>0</v>
      </c>
      <c r="O5880" s="5">
        <f t="shared" si="275"/>
        <v>0</v>
      </c>
      <c r="R5880"/>
      <c r="S5880" s="5"/>
      <c r="T5880" s="19"/>
    </row>
    <row r="5881" spans="12:20" x14ac:dyDescent="0.35">
      <c r="L5881" s="5">
        <f t="shared" si="273"/>
        <v>0</v>
      </c>
      <c r="M5881" s="5"/>
      <c r="N5881" s="5">
        <f t="shared" si="274"/>
        <v>0</v>
      </c>
      <c r="O5881" s="5">
        <f t="shared" si="275"/>
        <v>0</v>
      </c>
      <c r="R5881"/>
      <c r="S5881" s="5"/>
      <c r="T5881" s="19"/>
    </row>
    <row r="5882" spans="12:20" x14ac:dyDescent="0.35">
      <c r="L5882" s="5">
        <f t="shared" si="273"/>
        <v>0</v>
      </c>
      <c r="M5882" s="5"/>
      <c r="N5882" s="5">
        <f t="shared" si="274"/>
        <v>0</v>
      </c>
      <c r="O5882" s="5">
        <f t="shared" si="275"/>
        <v>0</v>
      </c>
      <c r="R5882"/>
      <c r="S5882" s="5"/>
      <c r="T5882" s="19"/>
    </row>
    <row r="5883" spans="12:20" x14ac:dyDescent="0.35">
      <c r="L5883" s="5">
        <f t="shared" si="273"/>
        <v>0</v>
      </c>
      <c r="M5883" s="5"/>
      <c r="N5883" s="5">
        <f t="shared" si="274"/>
        <v>0</v>
      </c>
      <c r="O5883" s="5">
        <f t="shared" si="275"/>
        <v>0</v>
      </c>
      <c r="R5883"/>
      <c r="S5883" s="5"/>
      <c r="T5883" s="19"/>
    </row>
    <row r="5884" spans="12:20" x14ac:dyDescent="0.35">
      <c r="L5884" s="5">
        <f t="shared" si="273"/>
        <v>0</v>
      </c>
      <c r="M5884" s="5"/>
      <c r="N5884" s="5">
        <f t="shared" si="274"/>
        <v>0</v>
      </c>
      <c r="O5884" s="5">
        <f t="shared" si="275"/>
        <v>0</v>
      </c>
      <c r="R5884"/>
      <c r="S5884" s="5"/>
      <c r="T5884" s="19"/>
    </row>
    <row r="5885" spans="12:20" x14ac:dyDescent="0.35">
      <c r="L5885" s="5">
        <f t="shared" si="273"/>
        <v>0</v>
      </c>
      <c r="M5885" s="5"/>
      <c r="N5885" s="5">
        <f t="shared" si="274"/>
        <v>0</v>
      </c>
      <c r="O5885" s="5">
        <f t="shared" si="275"/>
        <v>0</v>
      </c>
      <c r="R5885"/>
      <c r="S5885" s="5"/>
      <c r="T5885" s="19"/>
    </row>
    <row r="5886" spans="12:20" x14ac:dyDescent="0.35">
      <c r="L5886" s="5">
        <f t="shared" si="273"/>
        <v>0</v>
      </c>
      <c r="M5886" s="5"/>
      <c r="N5886" s="5">
        <f t="shared" si="274"/>
        <v>0</v>
      </c>
      <c r="O5886" s="5">
        <f t="shared" si="275"/>
        <v>0</v>
      </c>
      <c r="R5886"/>
      <c r="S5886" s="5"/>
      <c r="T5886" s="19"/>
    </row>
    <row r="5887" spans="12:20" x14ac:dyDescent="0.35">
      <c r="L5887" s="5">
        <f t="shared" si="273"/>
        <v>0</v>
      </c>
      <c r="M5887" s="5"/>
      <c r="N5887" s="5">
        <f t="shared" si="274"/>
        <v>0</v>
      </c>
      <c r="O5887" s="5">
        <f t="shared" si="275"/>
        <v>0</v>
      </c>
      <c r="R5887"/>
      <c r="S5887" s="5"/>
      <c r="T5887" s="19"/>
    </row>
    <row r="5888" spans="12:20" x14ac:dyDescent="0.35">
      <c r="L5888" s="5">
        <f t="shared" si="273"/>
        <v>0</v>
      </c>
      <c r="M5888" s="5"/>
      <c r="N5888" s="5">
        <f t="shared" si="274"/>
        <v>0</v>
      </c>
      <c r="O5888" s="5">
        <f t="shared" si="275"/>
        <v>0</v>
      </c>
      <c r="R5888"/>
      <c r="S5888" s="5"/>
      <c r="T5888" s="19"/>
    </row>
    <row r="5889" spans="12:20" x14ac:dyDescent="0.35">
      <c r="L5889" s="5">
        <f t="shared" si="273"/>
        <v>0</v>
      </c>
      <c r="M5889" s="5"/>
      <c r="N5889" s="5">
        <f t="shared" si="274"/>
        <v>0</v>
      </c>
      <c r="O5889" s="5">
        <f t="shared" si="275"/>
        <v>0</v>
      </c>
      <c r="R5889"/>
      <c r="S5889" s="5"/>
      <c r="T5889" s="19"/>
    </row>
    <row r="5890" spans="12:20" x14ac:dyDescent="0.35">
      <c r="L5890" s="5">
        <f t="shared" ref="L5890:L5953" si="276">SUM(M5890,P5890,Q5890,S5890)</f>
        <v>0</v>
      </c>
      <c r="M5890" s="5"/>
      <c r="N5890" s="5">
        <f t="shared" ref="N5890:N5953" si="277">FLOOR($M5890*0.17,0.01)</f>
        <v>0</v>
      </c>
      <c r="O5890" s="5">
        <f t="shared" ref="O5890:O5953" si="278">FLOOR($M5890*0.83,0.01)</f>
        <v>0</v>
      </c>
      <c r="R5890"/>
      <c r="S5890" s="5"/>
      <c r="T5890" s="19"/>
    </row>
    <row r="5891" spans="12:20" x14ac:dyDescent="0.35">
      <c r="L5891" s="5">
        <f t="shared" si="276"/>
        <v>0</v>
      </c>
      <c r="M5891" s="5"/>
      <c r="N5891" s="5">
        <f t="shared" si="277"/>
        <v>0</v>
      </c>
      <c r="O5891" s="5">
        <f t="shared" si="278"/>
        <v>0</v>
      </c>
      <c r="R5891"/>
      <c r="S5891" s="5"/>
      <c r="T5891" s="19"/>
    </row>
    <row r="5892" spans="12:20" x14ac:dyDescent="0.35">
      <c r="L5892" s="5">
        <f t="shared" si="276"/>
        <v>0</v>
      </c>
      <c r="M5892" s="5"/>
      <c r="N5892" s="5">
        <f t="shared" si="277"/>
        <v>0</v>
      </c>
      <c r="O5892" s="5">
        <f t="shared" si="278"/>
        <v>0</v>
      </c>
      <c r="R5892"/>
      <c r="S5892" s="5"/>
      <c r="T5892" s="19"/>
    </row>
    <row r="5893" spans="12:20" x14ac:dyDescent="0.35">
      <c r="L5893" s="5">
        <f t="shared" si="276"/>
        <v>0</v>
      </c>
      <c r="M5893" s="5"/>
      <c r="N5893" s="5">
        <f t="shared" si="277"/>
        <v>0</v>
      </c>
      <c r="O5893" s="5">
        <f t="shared" si="278"/>
        <v>0</v>
      </c>
      <c r="R5893"/>
      <c r="S5893" s="5"/>
      <c r="T5893" s="19"/>
    </row>
    <row r="5894" spans="12:20" x14ac:dyDescent="0.35">
      <c r="L5894" s="5">
        <f t="shared" si="276"/>
        <v>0</v>
      </c>
      <c r="M5894" s="5"/>
      <c r="N5894" s="5">
        <f t="shared" si="277"/>
        <v>0</v>
      </c>
      <c r="O5894" s="5">
        <f t="shared" si="278"/>
        <v>0</v>
      </c>
      <c r="R5894"/>
      <c r="S5894" s="5"/>
      <c r="T5894" s="19"/>
    </row>
    <row r="5895" spans="12:20" x14ac:dyDescent="0.35">
      <c r="L5895" s="5">
        <f t="shared" si="276"/>
        <v>0</v>
      </c>
      <c r="M5895" s="5"/>
      <c r="N5895" s="5">
        <f t="shared" si="277"/>
        <v>0</v>
      </c>
      <c r="O5895" s="5">
        <f t="shared" si="278"/>
        <v>0</v>
      </c>
      <c r="R5895"/>
      <c r="S5895" s="5"/>
      <c r="T5895" s="19"/>
    </row>
    <row r="5896" spans="12:20" x14ac:dyDescent="0.35">
      <c r="L5896" s="5">
        <f t="shared" si="276"/>
        <v>0</v>
      </c>
      <c r="M5896" s="5"/>
      <c r="N5896" s="5">
        <f t="shared" si="277"/>
        <v>0</v>
      </c>
      <c r="O5896" s="5">
        <f t="shared" si="278"/>
        <v>0</v>
      </c>
      <c r="R5896"/>
      <c r="S5896" s="5"/>
      <c r="T5896" s="19"/>
    </row>
    <row r="5897" spans="12:20" x14ac:dyDescent="0.35">
      <c r="L5897" s="5">
        <f t="shared" si="276"/>
        <v>0</v>
      </c>
      <c r="M5897" s="5"/>
      <c r="N5897" s="5">
        <f t="shared" si="277"/>
        <v>0</v>
      </c>
      <c r="O5897" s="5">
        <f t="shared" si="278"/>
        <v>0</v>
      </c>
      <c r="R5897"/>
      <c r="S5897" s="5"/>
      <c r="T5897" s="19"/>
    </row>
    <row r="5898" spans="12:20" x14ac:dyDescent="0.35">
      <c r="L5898" s="5">
        <f t="shared" si="276"/>
        <v>0</v>
      </c>
      <c r="M5898" s="5"/>
      <c r="N5898" s="5">
        <f t="shared" si="277"/>
        <v>0</v>
      </c>
      <c r="O5898" s="5">
        <f t="shared" si="278"/>
        <v>0</v>
      </c>
      <c r="R5898"/>
      <c r="S5898" s="5"/>
      <c r="T5898" s="19"/>
    </row>
    <row r="5899" spans="12:20" x14ac:dyDescent="0.35">
      <c r="L5899" s="5">
        <f t="shared" si="276"/>
        <v>0</v>
      </c>
      <c r="M5899" s="5"/>
      <c r="N5899" s="5">
        <f t="shared" si="277"/>
        <v>0</v>
      </c>
      <c r="O5899" s="5">
        <f t="shared" si="278"/>
        <v>0</v>
      </c>
      <c r="R5899"/>
      <c r="S5899" s="5"/>
      <c r="T5899" s="19"/>
    </row>
    <row r="5900" spans="12:20" x14ac:dyDescent="0.35">
      <c r="L5900" s="5">
        <f t="shared" si="276"/>
        <v>0</v>
      </c>
      <c r="M5900" s="5"/>
      <c r="N5900" s="5">
        <f t="shared" si="277"/>
        <v>0</v>
      </c>
      <c r="O5900" s="5">
        <f t="shared" si="278"/>
        <v>0</v>
      </c>
      <c r="R5900"/>
      <c r="S5900" s="5"/>
      <c r="T5900" s="19"/>
    </row>
    <row r="5901" spans="12:20" x14ac:dyDescent="0.35">
      <c r="L5901" s="5">
        <f t="shared" si="276"/>
        <v>0</v>
      </c>
      <c r="M5901" s="5"/>
      <c r="N5901" s="5">
        <f t="shared" si="277"/>
        <v>0</v>
      </c>
      <c r="O5901" s="5">
        <f t="shared" si="278"/>
        <v>0</v>
      </c>
      <c r="R5901"/>
      <c r="S5901" s="5"/>
      <c r="T5901" s="19"/>
    </row>
    <row r="5902" spans="12:20" x14ac:dyDescent="0.35">
      <c r="L5902" s="5">
        <f t="shared" si="276"/>
        <v>0</v>
      </c>
      <c r="M5902" s="5"/>
      <c r="N5902" s="5">
        <f t="shared" si="277"/>
        <v>0</v>
      </c>
      <c r="O5902" s="5">
        <f t="shared" si="278"/>
        <v>0</v>
      </c>
      <c r="R5902"/>
      <c r="S5902" s="5"/>
      <c r="T5902" s="19"/>
    </row>
    <row r="5903" spans="12:20" x14ac:dyDescent="0.35">
      <c r="L5903" s="5">
        <f t="shared" si="276"/>
        <v>0</v>
      </c>
      <c r="M5903" s="5"/>
      <c r="N5903" s="5">
        <f t="shared" si="277"/>
        <v>0</v>
      </c>
      <c r="O5903" s="5">
        <f t="shared" si="278"/>
        <v>0</v>
      </c>
      <c r="R5903"/>
      <c r="S5903" s="5"/>
      <c r="T5903" s="19"/>
    </row>
    <row r="5904" spans="12:20" x14ac:dyDescent="0.35">
      <c r="L5904" s="5">
        <f t="shared" si="276"/>
        <v>0</v>
      </c>
      <c r="M5904" s="5"/>
      <c r="N5904" s="5">
        <f t="shared" si="277"/>
        <v>0</v>
      </c>
      <c r="O5904" s="5">
        <f t="shared" si="278"/>
        <v>0</v>
      </c>
      <c r="R5904"/>
      <c r="S5904" s="5"/>
      <c r="T5904" s="19"/>
    </row>
    <row r="5905" spans="12:20" x14ac:dyDescent="0.35">
      <c r="L5905" s="5">
        <f t="shared" si="276"/>
        <v>0</v>
      </c>
      <c r="M5905" s="5"/>
      <c r="N5905" s="5">
        <f t="shared" si="277"/>
        <v>0</v>
      </c>
      <c r="O5905" s="5">
        <f t="shared" si="278"/>
        <v>0</v>
      </c>
      <c r="R5905"/>
      <c r="S5905" s="5"/>
      <c r="T5905" s="19"/>
    </row>
    <row r="5906" spans="12:20" x14ac:dyDescent="0.35">
      <c r="L5906" s="5">
        <f t="shared" si="276"/>
        <v>0</v>
      </c>
      <c r="M5906" s="5"/>
      <c r="N5906" s="5">
        <f t="shared" si="277"/>
        <v>0</v>
      </c>
      <c r="O5906" s="5">
        <f t="shared" si="278"/>
        <v>0</v>
      </c>
      <c r="R5906"/>
      <c r="S5906" s="5"/>
      <c r="T5906" s="19"/>
    </row>
    <row r="5907" spans="12:20" x14ac:dyDescent="0.35">
      <c r="L5907" s="5">
        <f t="shared" si="276"/>
        <v>0</v>
      </c>
      <c r="M5907" s="5"/>
      <c r="N5907" s="5">
        <f t="shared" si="277"/>
        <v>0</v>
      </c>
      <c r="O5907" s="5">
        <f t="shared" si="278"/>
        <v>0</v>
      </c>
      <c r="R5907"/>
      <c r="S5907" s="5"/>
      <c r="T5907" s="19"/>
    </row>
    <row r="5908" spans="12:20" x14ac:dyDescent="0.35">
      <c r="L5908" s="5">
        <f t="shared" si="276"/>
        <v>0</v>
      </c>
      <c r="M5908" s="5"/>
      <c r="N5908" s="5">
        <f t="shared" si="277"/>
        <v>0</v>
      </c>
      <c r="O5908" s="5">
        <f t="shared" si="278"/>
        <v>0</v>
      </c>
      <c r="R5908"/>
      <c r="S5908" s="5"/>
      <c r="T5908" s="19"/>
    </row>
    <row r="5909" spans="12:20" x14ac:dyDescent="0.35">
      <c r="L5909" s="5">
        <f t="shared" si="276"/>
        <v>0</v>
      </c>
      <c r="M5909" s="5"/>
      <c r="N5909" s="5">
        <f t="shared" si="277"/>
        <v>0</v>
      </c>
      <c r="O5909" s="5">
        <f t="shared" si="278"/>
        <v>0</v>
      </c>
      <c r="R5909"/>
      <c r="S5909" s="5"/>
      <c r="T5909" s="19"/>
    </row>
    <row r="5910" spans="12:20" x14ac:dyDescent="0.35">
      <c r="L5910" s="5">
        <f t="shared" si="276"/>
        <v>0</v>
      </c>
      <c r="M5910" s="5"/>
      <c r="N5910" s="5">
        <f t="shared" si="277"/>
        <v>0</v>
      </c>
      <c r="O5910" s="5">
        <f t="shared" si="278"/>
        <v>0</v>
      </c>
      <c r="R5910"/>
      <c r="S5910" s="5"/>
      <c r="T5910" s="19"/>
    </row>
    <row r="5911" spans="12:20" x14ac:dyDescent="0.35">
      <c r="L5911" s="5">
        <f t="shared" si="276"/>
        <v>0</v>
      </c>
      <c r="M5911" s="5"/>
      <c r="N5911" s="5">
        <f t="shared" si="277"/>
        <v>0</v>
      </c>
      <c r="O5911" s="5">
        <f t="shared" si="278"/>
        <v>0</v>
      </c>
      <c r="R5911"/>
      <c r="S5911" s="5"/>
      <c r="T5911" s="19"/>
    </row>
    <row r="5912" spans="12:20" x14ac:dyDescent="0.35">
      <c r="L5912" s="5">
        <f t="shared" si="276"/>
        <v>0</v>
      </c>
      <c r="M5912" s="5"/>
      <c r="N5912" s="5">
        <f t="shared" si="277"/>
        <v>0</v>
      </c>
      <c r="O5912" s="5">
        <f t="shared" si="278"/>
        <v>0</v>
      </c>
      <c r="R5912"/>
      <c r="S5912" s="5"/>
      <c r="T5912" s="19"/>
    </row>
    <row r="5913" spans="12:20" x14ac:dyDescent="0.35">
      <c r="L5913" s="5">
        <f t="shared" si="276"/>
        <v>0</v>
      </c>
      <c r="M5913" s="5"/>
      <c r="N5913" s="5">
        <f t="shared" si="277"/>
        <v>0</v>
      </c>
      <c r="O5913" s="5">
        <f t="shared" si="278"/>
        <v>0</v>
      </c>
      <c r="R5913"/>
      <c r="S5913" s="5"/>
      <c r="T5913" s="19"/>
    </row>
    <row r="5914" spans="12:20" x14ac:dyDescent="0.35">
      <c r="L5914" s="5">
        <f t="shared" si="276"/>
        <v>0</v>
      </c>
      <c r="M5914" s="5"/>
      <c r="N5914" s="5">
        <f t="shared" si="277"/>
        <v>0</v>
      </c>
      <c r="O5914" s="5">
        <f t="shared" si="278"/>
        <v>0</v>
      </c>
      <c r="R5914"/>
      <c r="S5914" s="5"/>
      <c r="T5914" s="19"/>
    </row>
    <row r="5915" spans="12:20" x14ac:dyDescent="0.35">
      <c r="L5915" s="5">
        <f t="shared" si="276"/>
        <v>0</v>
      </c>
      <c r="M5915" s="5"/>
      <c r="N5915" s="5">
        <f t="shared" si="277"/>
        <v>0</v>
      </c>
      <c r="O5915" s="5">
        <f t="shared" si="278"/>
        <v>0</v>
      </c>
      <c r="R5915"/>
      <c r="S5915" s="5"/>
      <c r="T5915" s="19"/>
    </row>
    <row r="5916" spans="12:20" x14ac:dyDescent="0.35">
      <c r="L5916" s="5">
        <f t="shared" si="276"/>
        <v>0</v>
      </c>
      <c r="M5916" s="5"/>
      <c r="N5916" s="5">
        <f t="shared" si="277"/>
        <v>0</v>
      </c>
      <c r="O5916" s="5">
        <f t="shared" si="278"/>
        <v>0</v>
      </c>
      <c r="R5916"/>
      <c r="S5916" s="5"/>
      <c r="T5916" s="19"/>
    </row>
    <row r="5917" spans="12:20" x14ac:dyDescent="0.35">
      <c r="L5917" s="5">
        <f t="shared" si="276"/>
        <v>0</v>
      </c>
      <c r="M5917" s="5"/>
      <c r="N5917" s="5">
        <f t="shared" si="277"/>
        <v>0</v>
      </c>
      <c r="O5917" s="5">
        <f t="shared" si="278"/>
        <v>0</v>
      </c>
      <c r="R5917"/>
      <c r="S5917" s="5"/>
      <c r="T5917" s="19"/>
    </row>
    <row r="5918" spans="12:20" x14ac:dyDescent="0.35">
      <c r="L5918" s="5">
        <f t="shared" si="276"/>
        <v>0</v>
      </c>
      <c r="M5918" s="5"/>
      <c r="N5918" s="5">
        <f t="shared" si="277"/>
        <v>0</v>
      </c>
      <c r="O5918" s="5">
        <f t="shared" si="278"/>
        <v>0</v>
      </c>
      <c r="R5918"/>
      <c r="S5918" s="5"/>
      <c r="T5918" s="19"/>
    </row>
    <row r="5919" spans="12:20" x14ac:dyDescent="0.35">
      <c r="L5919" s="5">
        <f t="shared" si="276"/>
        <v>0</v>
      </c>
      <c r="M5919" s="5"/>
      <c r="N5919" s="5">
        <f t="shared" si="277"/>
        <v>0</v>
      </c>
      <c r="O5919" s="5">
        <f t="shared" si="278"/>
        <v>0</v>
      </c>
      <c r="R5919"/>
      <c r="S5919" s="5"/>
      <c r="T5919" s="19"/>
    </row>
    <row r="5920" spans="12:20" x14ac:dyDescent="0.35">
      <c r="L5920" s="5">
        <f t="shared" si="276"/>
        <v>0</v>
      </c>
      <c r="M5920" s="5"/>
      <c r="N5920" s="5">
        <f t="shared" si="277"/>
        <v>0</v>
      </c>
      <c r="O5920" s="5">
        <f t="shared" si="278"/>
        <v>0</v>
      </c>
      <c r="R5920"/>
      <c r="S5920" s="5"/>
      <c r="T5920" s="19"/>
    </row>
    <row r="5921" spans="12:20" x14ac:dyDescent="0.35">
      <c r="L5921" s="5">
        <f t="shared" si="276"/>
        <v>0</v>
      </c>
      <c r="M5921" s="5"/>
      <c r="N5921" s="5">
        <f t="shared" si="277"/>
        <v>0</v>
      </c>
      <c r="O5921" s="5">
        <f t="shared" si="278"/>
        <v>0</v>
      </c>
      <c r="R5921"/>
      <c r="S5921" s="5"/>
      <c r="T5921" s="19"/>
    </row>
    <row r="5922" spans="12:20" x14ac:dyDescent="0.35">
      <c r="L5922" s="5">
        <f t="shared" si="276"/>
        <v>0</v>
      </c>
      <c r="M5922" s="5"/>
      <c r="N5922" s="5">
        <f t="shared" si="277"/>
        <v>0</v>
      </c>
      <c r="O5922" s="5">
        <f t="shared" si="278"/>
        <v>0</v>
      </c>
      <c r="R5922"/>
      <c r="S5922" s="5"/>
      <c r="T5922" s="19"/>
    </row>
    <row r="5923" spans="12:20" x14ac:dyDescent="0.35">
      <c r="L5923" s="5">
        <f t="shared" si="276"/>
        <v>0</v>
      </c>
      <c r="M5923" s="5"/>
      <c r="N5923" s="5">
        <f t="shared" si="277"/>
        <v>0</v>
      </c>
      <c r="O5923" s="5">
        <f t="shared" si="278"/>
        <v>0</v>
      </c>
      <c r="R5923"/>
      <c r="S5923" s="5"/>
      <c r="T5923" s="19"/>
    </row>
    <row r="5924" spans="12:20" x14ac:dyDescent="0.35">
      <c r="L5924" s="5">
        <f t="shared" si="276"/>
        <v>0</v>
      </c>
      <c r="M5924" s="5"/>
      <c r="N5924" s="5">
        <f t="shared" si="277"/>
        <v>0</v>
      </c>
      <c r="O5924" s="5">
        <f t="shared" si="278"/>
        <v>0</v>
      </c>
      <c r="R5924"/>
      <c r="S5924" s="5"/>
      <c r="T5924" s="19"/>
    </row>
    <row r="5925" spans="12:20" x14ac:dyDescent="0.35">
      <c r="L5925" s="5">
        <f t="shared" si="276"/>
        <v>0</v>
      </c>
      <c r="M5925" s="5"/>
      <c r="N5925" s="5">
        <f t="shared" si="277"/>
        <v>0</v>
      </c>
      <c r="O5925" s="5">
        <f t="shared" si="278"/>
        <v>0</v>
      </c>
      <c r="R5925"/>
      <c r="S5925" s="5"/>
      <c r="T5925" s="19"/>
    </row>
    <row r="5926" spans="12:20" x14ac:dyDescent="0.35">
      <c r="L5926" s="5">
        <f t="shared" si="276"/>
        <v>0</v>
      </c>
      <c r="M5926" s="5"/>
      <c r="N5926" s="5">
        <f t="shared" si="277"/>
        <v>0</v>
      </c>
      <c r="O5926" s="5">
        <f t="shared" si="278"/>
        <v>0</v>
      </c>
      <c r="R5926"/>
      <c r="S5926" s="5"/>
      <c r="T5926" s="19"/>
    </row>
    <row r="5927" spans="12:20" x14ac:dyDescent="0.35">
      <c r="L5927" s="5">
        <f t="shared" si="276"/>
        <v>0</v>
      </c>
      <c r="M5927" s="5"/>
      <c r="N5927" s="5">
        <f t="shared" si="277"/>
        <v>0</v>
      </c>
      <c r="O5927" s="5">
        <f t="shared" si="278"/>
        <v>0</v>
      </c>
      <c r="R5927"/>
      <c r="S5927" s="5"/>
      <c r="T5927" s="19"/>
    </row>
    <row r="5928" spans="12:20" x14ac:dyDescent="0.35">
      <c r="L5928" s="5">
        <f t="shared" si="276"/>
        <v>0</v>
      </c>
      <c r="M5928" s="5"/>
      <c r="N5928" s="5">
        <f t="shared" si="277"/>
        <v>0</v>
      </c>
      <c r="O5928" s="5">
        <f t="shared" si="278"/>
        <v>0</v>
      </c>
      <c r="R5928"/>
      <c r="S5928" s="5"/>
      <c r="T5928" s="19"/>
    </row>
    <row r="5929" spans="12:20" x14ac:dyDescent="0.35">
      <c r="L5929" s="5">
        <f t="shared" si="276"/>
        <v>0</v>
      </c>
      <c r="M5929" s="5"/>
      <c r="N5929" s="5">
        <f t="shared" si="277"/>
        <v>0</v>
      </c>
      <c r="O5929" s="5">
        <f t="shared" si="278"/>
        <v>0</v>
      </c>
      <c r="R5929"/>
      <c r="S5929" s="5"/>
      <c r="T5929" s="19"/>
    </row>
    <row r="5930" spans="12:20" x14ac:dyDescent="0.35">
      <c r="L5930" s="5">
        <f t="shared" si="276"/>
        <v>0</v>
      </c>
      <c r="M5930" s="5"/>
      <c r="N5930" s="5">
        <f t="shared" si="277"/>
        <v>0</v>
      </c>
      <c r="O5930" s="5">
        <f t="shared" si="278"/>
        <v>0</v>
      </c>
      <c r="R5930"/>
      <c r="S5930" s="5"/>
      <c r="T5930" s="19"/>
    </row>
    <row r="5931" spans="12:20" x14ac:dyDescent="0.35">
      <c r="L5931" s="5">
        <f t="shared" si="276"/>
        <v>0</v>
      </c>
      <c r="M5931" s="5"/>
      <c r="N5931" s="5">
        <f t="shared" si="277"/>
        <v>0</v>
      </c>
      <c r="O5931" s="5">
        <f t="shared" si="278"/>
        <v>0</v>
      </c>
      <c r="R5931"/>
      <c r="S5931" s="5"/>
      <c r="T5931" s="19"/>
    </row>
    <row r="5932" spans="12:20" x14ac:dyDescent="0.35">
      <c r="L5932" s="5">
        <f t="shared" si="276"/>
        <v>0</v>
      </c>
      <c r="M5932" s="5"/>
      <c r="N5932" s="5">
        <f t="shared" si="277"/>
        <v>0</v>
      </c>
      <c r="O5932" s="5">
        <f t="shared" si="278"/>
        <v>0</v>
      </c>
      <c r="R5932"/>
      <c r="S5932" s="5"/>
      <c r="T5932" s="19"/>
    </row>
    <row r="5933" spans="12:20" x14ac:dyDescent="0.35">
      <c r="L5933" s="5">
        <f t="shared" si="276"/>
        <v>0</v>
      </c>
      <c r="M5933" s="5"/>
      <c r="N5933" s="5">
        <f t="shared" si="277"/>
        <v>0</v>
      </c>
      <c r="O5933" s="5">
        <f t="shared" si="278"/>
        <v>0</v>
      </c>
      <c r="R5933"/>
      <c r="S5933" s="5"/>
      <c r="T5933" s="19"/>
    </row>
    <row r="5934" spans="12:20" x14ac:dyDescent="0.35">
      <c r="L5934" s="5">
        <f t="shared" si="276"/>
        <v>0</v>
      </c>
      <c r="M5934" s="5"/>
      <c r="N5934" s="5">
        <f t="shared" si="277"/>
        <v>0</v>
      </c>
      <c r="O5934" s="5">
        <f t="shared" si="278"/>
        <v>0</v>
      </c>
      <c r="R5934"/>
      <c r="S5934" s="5"/>
      <c r="T5934" s="19"/>
    </row>
    <row r="5935" spans="12:20" x14ac:dyDescent="0.35">
      <c r="L5935" s="5">
        <f t="shared" si="276"/>
        <v>0</v>
      </c>
      <c r="M5935" s="5"/>
      <c r="N5935" s="5">
        <f t="shared" si="277"/>
        <v>0</v>
      </c>
      <c r="O5935" s="5">
        <f t="shared" si="278"/>
        <v>0</v>
      </c>
      <c r="R5935"/>
      <c r="S5935" s="5"/>
      <c r="T5935" s="19"/>
    </row>
    <row r="5936" spans="12:20" x14ac:dyDescent="0.35">
      <c r="L5936" s="5">
        <f t="shared" si="276"/>
        <v>0</v>
      </c>
      <c r="M5936" s="5"/>
      <c r="N5936" s="5">
        <f t="shared" si="277"/>
        <v>0</v>
      </c>
      <c r="O5936" s="5">
        <f t="shared" si="278"/>
        <v>0</v>
      </c>
      <c r="R5936"/>
      <c r="S5936" s="5"/>
      <c r="T5936" s="19"/>
    </row>
    <row r="5937" spans="12:20" x14ac:dyDescent="0.35">
      <c r="L5937" s="5">
        <f t="shared" si="276"/>
        <v>0</v>
      </c>
      <c r="M5937" s="5"/>
      <c r="N5937" s="5">
        <f t="shared" si="277"/>
        <v>0</v>
      </c>
      <c r="O5937" s="5">
        <f t="shared" si="278"/>
        <v>0</v>
      </c>
      <c r="R5937"/>
      <c r="S5937" s="5"/>
      <c r="T5937" s="19"/>
    </row>
    <row r="5938" spans="12:20" x14ac:dyDescent="0.35">
      <c r="L5938" s="5">
        <f t="shared" si="276"/>
        <v>0</v>
      </c>
      <c r="M5938" s="5"/>
      <c r="N5938" s="5">
        <f t="shared" si="277"/>
        <v>0</v>
      </c>
      <c r="O5938" s="5">
        <f t="shared" si="278"/>
        <v>0</v>
      </c>
      <c r="R5938"/>
      <c r="S5938" s="5"/>
      <c r="T5938" s="19"/>
    </row>
    <row r="5939" spans="12:20" x14ac:dyDescent="0.35">
      <c r="L5939" s="5">
        <f t="shared" si="276"/>
        <v>0</v>
      </c>
      <c r="M5939" s="5"/>
      <c r="N5939" s="5">
        <f t="shared" si="277"/>
        <v>0</v>
      </c>
      <c r="O5939" s="5">
        <f t="shared" si="278"/>
        <v>0</v>
      </c>
      <c r="R5939"/>
      <c r="S5939" s="5"/>
      <c r="T5939" s="19"/>
    </row>
    <row r="5940" spans="12:20" x14ac:dyDescent="0.35">
      <c r="L5940" s="5">
        <f t="shared" si="276"/>
        <v>0</v>
      </c>
      <c r="M5940" s="5"/>
      <c r="N5940" s="5">
        <f t="shared" si="277"/>
        <v>0</v>
      </c>
      <c r="O5940" s="5">
        <f t="shared" si="278"/>
        <v>0</v>
      </c>
      <c r="R5940"/>
      <c r="S5940" s="5"/>
      <c r="T5940" s="19"/>
    </row>
    <row r="5941" spans="12:20" x14ac:dyDescent="0.35">
      <c r="L5941" s="5">
        <f t="shared" si="276"/>
        <v>0</v>
      </c>
      <c r="M5941" s="5"/>
      <c r="N5941" s="5">
        <f t="shared" si="277"/>
        <v>0</v>
      </c>
      <c r="O5941" s="5">
        <f t="shared" si="278"/>
        <v>0</v>
      </c>
      <c r="R5941"/>
      <c r="S5941" s="5"/>
      <c r="T5941" s="19"/>
    </row>
    <row r="5942" spans="12:20" x14ac:dyDescent="0.35">
      <c r="L5942" s="5">
        <f t="shared" si="276"/>
        <v>0</v>
      </c>
      <c r="M5942" s="5"/>
      <c r="N5942" s="5">
        <f t="shared" si="277"/>
        <v>0</v>
      </c>
      <c r="O5942" s="5">
        <f t="shared" si="278"/>
        <v>0</v>
      </c>
      <c r="R5942"/>
      <c r="S5942" s="5"/>
      <c r="T5942" s="19"/>
    </row>
    <row r="5943" spans="12:20" x14ac:dyDescent="0.35">
      <c r="L5943" s="5">
        <f t="shared" si="276"/>
        <v>0</v>
      </c>
      <c r="M5943" s="5"/>
      <c r="N5943" s="5">
        <f t="shared" si="277"/>
        <v>0</v>
      </c>
      <c r="O5943" s="5">
        <f t="shared" si="278"/>
        <v>0</v>
      </c>
      <c r="R5943"/>
      <c r="S5943" s="5"/>
      <c r="T5943" s="19"/>
    </row>
    <row r="5944" spans="12:20" x14ac:dyDescent="0.35">
      <c r="L5944" s="5">
        <f t="shared" si="276"/>
        <v>0</v>
      </c>
      <c r="M5944" s="5"/>
      <c r="N5944" s="5">
        <f t="shared" si="277"/>
        <v>0</v>
      </c>
      <c r="O5944" s="5">
        <f t="shared" si="278"/>
        <v>0</v>
      </c>
      <c r="R5944"/>
      <c r="S5944" s="5"/>
      <c r="T5944" s="19"/>
    </row>
    <row r="5945" spans="12:20" x14ac:dyDescent="0.35">
      <c r="L5945" s="5">
        <f t="shared" si="276"/>
        <v>0</v>
      </c>
      <c r="M5945" s="5"/>
      <c r="N5945" s="5">
        <f t="shared" si="277"/>
        <v>0</v>
      </c>
      <c r="O5945" s="5">
        <f t="shared" si="278"/>
        <v>0</v>
      </c>
      <c r="R5945"/>
      <c r="S5945" s="5"/>
      <c r="T5945" s="19"/>
    </row>
    <row r="5946" spans="12:20" x14ac:dyDescent="0.35">
      <c r="L5946" s="5">
        <f t="shared" si="276"/>
        <v>0</v>
      </c>
      <c r="M5946" s="5"/>
      <c r="N5946" s="5">
        <f t="shared" si="277"/>
        <v>0</v>
      </c>
      <c r="O5946" s="5">
        <f t="shared" si="278"/>
        <v>0</v>
      </c>
      <c r="R5946"/>
      <c r="S5946" s="5"/>
      <c r="T5946" s="19"/>
    </row>
    <row r="5947" spans="12:20" x14ac:dyDescent="0.35">
      <c r="L5947" s="5">
        <f t="shared" si="276"/>
        <v>0</v>
      </c>
      <c r="M5947" s="5"/>
      <c r="N5947" s="5">
        <f t="shared" si="277"/>
        <v>0</v>
      </c>
      <c r="O5947" s="5">
        <f t="shared" si="278"/>
        <v>0</v>
      </c>
      <c r="R5947"/>
      <c r="S5947" s="5"/>
      <c r="T5947" s="19"/>
    </row>
    <row r="5948" spans="12:20" x14ac:dyDescent="0.35">
      <c r="L5948" s="5">
        <f t="shared" si="276"/>
        <v>0</v>
      </c>
      <c r="M5948" s="5"/>
      <c r="N5948" s="5">
        <f t="shared" si="277"/>
        <v>0</v>
      </c>
      <c r="O5948" s="5">
        <f t="shared" si="278"/>
        <v>0</v>
      </c>
      <c r="R5948"/>
      <c r="S5948" s="5"/>
      <c r="T5948" s="19"/>
    </row>
    <row r="5949" spans="12:20" x14ac:dyDescent="0.35">
      <c r="L5949" s="5">
        <f t="shared" si="276"/>
        <v>0</v>
      </c>
      <c r="M5949" s="5"/>
      <c r="N5949" s="5">
        <f t="shared" si="277"/>
        <v>0</v>
      </c>
      <c r="O5949" s="5">
        <f t="shared" si="278"/>
        <v>0</v>
      </c>
      <c r="R5949"/>
      <c r="S5949" s="5"/>
      <c r="T5949" s="19"/>
    </row>
    <row r="5950" spans="12:20" x14ac:dyDescent="0.35">
      <c r="L5950" s="5">
        <f t="shared" si="276"/>
        <v>0</v>
      </c>
      <c r="M5950" s="5"/>
      <c r="N5950" s="5">
        <f t="shared" si="277"/>
        <v>0</v>
      </c>
      <c r="O5950" s="5">
        <f t="shared" si="278"/>
        <v>0</v>
      </c>
      <c r="R5950"/>
      <c r="S5950" s="5"/>
      <c r="T5950" s="19"/>
    </row>
    <row r="5951" spans="12:20" x14ac:dyDescent="0.35">
      <c r="L5951" s="5">
        <f t="shared" si="276"/>
        <v>0</v>
      </c>
      <c r="M5951" s="5"/>
      <c r="N5951" s="5">
        <f t="shared" si="277"/>
        <v>0</v>
      </c>
      <c r="O5951" s="5">
        <f t="shared" si="278"/>
        <v>0</v>
      </c>
      <c r="R5951"/>
      <c r="S5951" s="5"/>
      <c r="T5951" s="19"/>
    </row>
    <row r="5952" spans="12:20" x14ac:dyDescent="0.35">
      <c r="L5952" s="5">
        <f t="shared" si="276"/>
        <v>0</v>
      </c>
      <c r="M5952" s="5"/>
      <c r="N5952" s="5">
        <f t="shared" si="277"/>
        <v>0</v>
      </c>
      <c r="O5952" s="5">
        <f t="shared" si="278"/>
        <v>0</v>
      </c>
      <c r="R5952"/>
      <c r="S5952" s="5"/>
      <c r="T5952" s="19"/>
    </row>
    <row r="5953" spans="12:20" x14ac:dyDescent="0.35">
      <c r="L5953" s="5">
        <f t="shared" si="276"/>
        <v>0</v>
      </c>
      <c r="M5953" s="5"/>
      <c r="N5953" s="5">
        <f t="shared" si="277"/>
        <v>0</v>
      </c>
      <c r="O5953" s="5">
        <f t="shared" si="278"/>
        <v>0</v>
      </c>
      <c r="R5953"/>
      <c r="S5953" s="5"/>
      <c r="T5953" s="19"/>
    </row>
    <row r="5954" spans="12:20" x14ac:dyDescent="0.35">
      <c r="L5954" s="5">
        <f t="shared" ref="L5954:L6017" si="279">SUM(M5954,P5954,Q5954,S5954)</f>
        <v>0</v>
      </c>
      <c r="M5954" s="5"/>
      <c r="N5954" s="5">
        <f t="shared" ref="N5954:N6017" si="280">FLOOR($M5954*0.17,0.01)</f>
        <v>0</v>
      </c>
      <c r="O5954" s="5">
        <f t="shared" ref="O5954:O6017" si="281">FLOOR($M5954*0.83,0.01)</f>
        <v>0</v>
      </c>
      <c r="R5954"/>
      <c r="S5954" s="5"/>
      <c r="T5954" s="19"/>
    </row>
    <row r="5955" spans="12:20" x14ac:dyDescent="0.35">
      <c r="L5955" s="5">
        <f t="shared" si="279"/>
        <v>0</v>
      </c>
      <c r="M5955" s="5"/>
      <c r="N5955" s="5">
        <f t="shared" si="280"/>
        <v>0</v>
      </c>
      <c r="O5955" s="5">
        <f t="shared" si="281"/>
        <v>0</v>
      </c>
      <c r="R5955"/>
      <c r="S5955" s="5"/>
      <c r="T5955" s="19"/>
    </row>
    <row r="5956" spans="12:20" x14ac:dyDescent="0.35">
      <c r="L5956" s="5">
        <f t="shared" si="279"/>
        <v>0</v>
      </c>
      <c r="M5956" s="5"/>
      <c r="N5956" s="5">
        <f t="shared" si="280"/>
        <v>0</v>
      </c>
      <c r="O5956" s="5">
        <f t="shared" si="281"/>
        <v>0</v>
      </c>
      <c r="R5956"/>
      <c r="S5956" s="5"/>
      <c r="T5956" s="19"/>
    </row>
    <row r="5957" spans="12:20" x14ac:dyDescent="0.35">
      <c r="L5957" s="5">
        <f t="shared" si="279"/>
        <v>0</v>
      </c>
      <c r="M5957" s="5"/>
      <c r="N5957" s="5">
        <f t="shared" si="280"/>
        <v>0</v>
      </c>
      <c r="O5957" s="5">
        <f t="shared" si="281"/>
        <v>0</v>
      </c>
      <c r="R5957"/>
      <c r="S5957" s="5"/>
      <c r="T5957" s="19"/>
    </row>
    <row r="5958" spans="12:20" x14ac:dyDescent="0.35">
      <c r="L5958" s="5">
        <f t="shared" si="279"/>
        <v>0</v>
      </c>
      <c r="M5958" s="5"/>
      <c r="N5958" s="5">
        <f t="shared" si="280"/>
        <v>0</v>
      </c>
      <c r="O5958" s="5">
        <f t="shared" si="281"/>
        <v>0</v>
      </c>
      <c r="R5958"/>
      <c r="S5958" s="5"/>
      <c r="T5958" s="19"/>
    </row>
    <row r="5959" spans="12:20" x14ac:dyDescent="0.35">
      <c r="L5959" s="5">
        <f t="shared" si="279"/>
        <v>0</v>
      </c>
      <c r="M5959" s="5"/>
      <c r="N5959" s="5">
        <f t="shared" si="280"/>
        <v>0</v>
      </c>
      <c r="O5959" s="5">
        <f t="shared" si="281"/>
        <v>0</v>
      </c>
      <c r="R5959"/>
      <c r="S5959" s="5"/>
      <c r="T5959" s="19"/>
    </row>
    <row r="5960" spans="12:20" x14ac:dyDescent="0.35">
      <c r="L5960" s="5">
        <f t="shared" si="279"/>
        <v>0</v>
      </c>
      <c r="M5960" s="5"/>
      <c r="N5960" s="5">
        <f t="shared" si="280"/>
        <v>0</v>
      </c>
      <c r="O5960" s="5">
        <f t="shared" si="281"/>
        <v>0</v>
      </c>
      <c r="R5960"/>
      <c r="S5960" s="5"/>
      <c r="T5960" s="19"/>
    </row>
    <row r="5961" spans="12:20" x14ac:dyDescent="0.35">
      <c r="L5961" s="5">
        <f t="shared" si="279"/>
        <v>0</v>
      </c>
      <c r="M5961" s="5"/>
      <c r="N5961" s="5">
        <f t="shared" si="280"/>
        <v>0</v>
      </c>
      <c r="O5961" s="5">
        <f t="shared" si="281"/>
        <v>0</v>
      </c>
      <c r="R5961"/>
      <c r="S5961" s="5"/>
      <c r="T5961" s="19"/>
    </row>
    <row r="5962" spans="12:20" x14ac:dyDescent="0.35">
      <c r="L5962" s="5">
        <f t="shared" si="279"/>
        <v>0</v>
      </c>
      <c r="M5962" s="5"/>
      <c r="N5962" s="5">
        <f t="shared" si="280"/>
        <v>0</v>
      </c>
      <c r="O5962" s="5">
        <f t="shared" si="281"/>
        <v>0</v>
      </c>
      <c r="R5962"/>
      <c r="S5962" s="5"/>
      <c r="T5962" s="19"/>
    </row>
    <row r="5963" spans="12:20" x14ac:dyDescent="0.35">
      <c r="L5963" s="5">
        <f t="shared" si="279"/>
        <v>0</v>
      </c>
      <c r="M5963" s="5"/>
      <c r="N5963" s="5">
        <f t="shared" si="280"/>
        <v>0</v>
      </c>
      <c r="O5963" s="5">
        <f t="shared" si="281"/>
        <v>0</v>
      </c>
      <c r="R5963"/>
      <c r="S5963" s="5"/>
      <c r="T5963" s="19"/>
    </row>
    <row r="5964" spans="12:20" x14ac:dyDescent="0.35">
      <c r="L5964" s="5">
        <f t="shared" si="279"/>
        <v>0</v>
      </c>
      <c r="M5964" s="5"/>
      <c r="N5964" s="5">
        <f t="shared" si="280"/>
        <v>0</v>
      </c>
      <c r="O5964" s="5">
        <f t="shared" si="281"/>
        <v>0</v>
      </c>
      <c r="R5964"/>
      <c r="S5964" s="5"/>
      <c r="T5964" s="19"/>
    </row>
    <row r="5965" spans="12:20" x14ac:dyDescent="0.35">
      <c r="L5965" s="5">
        <f t="shared" si="279"/>
        <v>0</v>
      </c>
      <c r="M5965" s="5"/>
      <c r="N5965" s="5">
        <f t="shared" si="280"/>
        <v>0</v>
      </c>
      <c r="O5965" s="5">
        <f t="shared" si="281"/>
        <v>0</v>
      </c>
      <c r="R5965"/>
      <c r="S5965" s="5"/>
      <c r="T5965" s="19"/>
    </row>
    <row r="5966" spans="12:20" x14ac:dyDescent="0.35">
      <c r="L5966" s="5">
        <f t="shared" si="279"/>
        <v>0</v>
      </c>
      <c r="M5966" s="5"/>
      <c r="N5966" s="5">
        <f t="shared" si="280"/>
        <v>0</v>
      </c>
      <c r="O5966" s="5">
        <f t="shared" si="281"/>
        <v>0</v>
      </c>
      <c r="R5966"/>
      <c r="S5966" s="5"/>
      <c r="T5966" s="19"/>
    </row>
    <row r="5967" spans="12:20" x14ac:dyDescent="0.35">
      <c r="L5967" s="5">
        <f t="shared" si="279"/>
        <v>0</v>
      </c>
      <c r="M5967" s="5"/>
      <c r="N5967" s="5">
        <f t="shared" si="280"/>
        <v>0</v>
      </c>
      <c r="O5967" s="5">
        <f t="shared" si="281"/>
        <v>0</v>
      </c>
      <c r="R5967"/>
      <c r="S5967" s="5"/>
      <c r="T5967" s="19"/>
    </row>
    <row r="5968" spans="12:20" x14ac:dyDescent="0.35">
      <c r="L5968" s="5">
        <f t="shared" si="279"/>
        <v>0</v>
      </c>
      <c r="M5968" s="5"/>
      <c r="N5968" s="5">
        <f t="shared" si="280"/>
        <v>0</v>
      </c>
      <c r="O5968" s="5">
        <f t="shared" si="281"/>
        <v>0</v>
      </c>
      <c r="R5968"/>
      <c r="S5968" s="5"/>
      <c r="T5968" s="19"/>
    </row>
    <row r="5969" spans="12:20" x14ac:dyDescent="0.35">
      <c r="L5969" s="5">
        <f t="shared" si="279"/>
        <v>0</v>
      </c>
      <c r="M5969" s="5"/>
      <c r="N5969" s="5">
        <f t="shared" si="280"/>
        <v>0</v>
      </c>
      <c r="O5969" s="5">
        <f t="shared" si="281"/>
        <v>0</v>
      </c>
      <c r="R5969"/>
      <c r="S5969" s="5"/>
      <c r="T5969" s="19"/>
    </row>
    <row r="5970" spans="12:20" x14ac:dyDescent="0.35">
      <c r="L5970" s="5">
        <f t="shared" si="279"/>
        <v>0</v>
      </c>
      <c r="M5970" s="5"/>
      <c r="N5970" s="5">
        <f t="shared" si="280"/>
        <v>0</v>
      </c>
      <c r="O5970" s="5">
        <f t="shared" si="281"/>
        <v>0</v>
      </c>
      <c r="R5970"/>
      <c r="S5970" s="5"/>
      <c r="T5970" s="19"/>
    </row>
    <row r="5971" spans="12:20" x14ac:dyDescent="0.35">
      <c r="L5971" s="5">
        <f t="shared" si="279"/>
        <v>0</v>
      </c>
      <c r="M5971" s="5"/>
      <c r="N5971" s="5">
        <f t="shared" si="280"/>
        <v>0</v>
      </c>
      <c r="O5971" s="5">
        <f t="shared" si="281"/>
        <v>0</v>
      </c>
      <c r="R5971"/>
      <c r="S5971" s="5"/>
      <c r="T5971" s="19"/>
    </row>
    <row r="5972" spans="12:20" x14ac:dyDescent="0.35">
      <c r="L5972" s="5">
        <f t="shared" si="279"/>
        <v>0</v>
      </c>
      <c r="M5972" s="5"/>
      <c r="N5972" s="5">
        <f t="shared" si="280"/>
        <v>0</v>
      </c>
      <c r="O5972" s="5">
        <f t="shared" si="281"/>
        <v>0</v>
      </c>
      <c r="R5972"/>
      <c r="S5972" s="5"/>
      <c r="T5972" s="19"/>
    </row>
    <row r="5973" spans="12:20" x14ac:dyDescent="0.35">
      <c r="L5973" s="5">
        <f t="shared" si="279"/>
        <v>0</v>
      </c>
      <c r="M5973" s="5"/>
      <c r="N5973" s="5">
        <f t="shared" si="280"/>
        <v>0</v>
      </c>
      <c r="O5973" s="5">
        <f t="shared" si="281"/>
        <v>0</v>
      </c>
      <c r="R5973"/>
      <c r="S5973" s="5"/>
      <c r="T5973" s="19"/>
    </row>
    <row r="5974" spans="12:20" x14ac:dyDescent="0.35">
      <c r="L5974" s="5">
        <f t="shared" si="279"/>
        <v>0</v>
      </c>
      <c r="M5974" s="5"/>
      <c r="N5974" s="5">
        <f t="shared" si="280"/>
        <v>0</v>
      </c>
      <c r="O5974" s="5">
        <f t="shared" si="281"/>
        <v>0</v>
      </c>
      <c r="R5974"/>
      <c r="S5974" s="5"/>
      <c r="T5974" s="19"/>
    </row>
    <row r="5975" spans="12:20" x14ac:dyDescent="0.35">
      <c r="L5975" s="5">
        <f t="shared" si="279"/>
        <v>0</v>
      </c>
      <c r="M5975" s="5"/>
      <c r="N5975" s="5">
        <f t="shared" si="280"/>
        <v>0</v>
      </c>
      <c r="O5975" s="5">
        <f t="shared" si="281"/>
        <v>0</v>
      </c>
      <c r="R5975"/>
      <c r="S5975" s="5"/>
      <c r="T5975" s="19"/>
    </row>
    <row r="5976" spans="12:20" x14ac:dyDescent="0.35">
      <c r="L5976" s="5">
        <f t="shared" si="279"/>
        <v>0</v>
      </c>
      <c r="M5976" s="5"/>
      <c r="N5976" s="5">
        <f t="shared" si="280"/>
        <v>0</v>
      </c>
      <c r="O5976" s="5">
        <f t="shared" si="281"/>
        <v>0</v>
      </c>
      <c r="R5976"/>
      <c r="S5976" s="5"/>
      <c r="T5976" s="19"/>
    </row>
    <row r="5977" spans="12:20" x14ac:dyDescent="0.35">
      <c r="L5977" s="5">
        <f t="shared" si="279"/>
        <v>0</v>
      </c>
      <c r="M5977" s="5"/>
      <c r="N5977" s="5">
        <f t="shared" si="280"/>
        <v>0</v>
      </c>
      <c r="O5977" s="5">
        <f t="shared" si="281"/>
        <v>0</v>
      </c>
      <c r="R5977"/>
      <c r="S5977" s="5"/>
      <c r="T5977" s="19"/>
    </row>
    <row r="5978" spans="12:20" x14ac:dyDescent="0.35">
      <c r="L5978" s="5">
        <f t="shared" si="279"/>
        <v>0</v>
      </c>
      <c r="M5978" s="5"/>
      <c r="N5978" s="5">
        <f t="shared" si="280"/>
        <v>0</v>
      </c>
      <c r="O5978" s="5">
        <f t="shared" si="281"/>
        <v>0</v>
      </c>
      <c r="R5978"/>
      <c r="S5978" s="5"/>
      <c r="T5978" s="19"/>
    </row>
    <row r="5979" spans="12:20" x14ac:dyDescent="0.35">
      <c r="L5979" s="5">
        <f t="shared" si="279"/>
        <v>0</v>
      </c>
      <c r="M5979" s="5"/>
      <c r="N5979" s="5">
        <f t="shared" si="280"/>
        <v>0</v>
      </c>
      <c r="O5979" s="5">
        <f t="shared" si="281"/>
        <v>0</v>
      </c>
      <c r="R5979"/>
      <c r="S5979" s="5"/>
      <c r="T5979" s="19"/>
    </row>
    <row r="5980" spans="12:20" x14ac:dyDescent="0.35">
      <c r="L5980" s="5">
        <f t="shared" si="279"/>
        <v>0</v>
      </c>
      <c r="M5980" s="5"/>
      <c r="N5980" s="5">
        <f t="shared" si="280"/>
        <v>0</v>
      </c>
      <c r="O5980" s="5">
        <f t="shared" si="281"/>
        <v>0</v>
      </c>
      <c r="R5980"/>
      <c r="S5980" s="5"/>
      <c r="T5980" s="19"/>
    </row>
    <row r="5981" spans="12:20" x14ac:dyDescent="0.35">
      <c r="L5981" s="5">
        <f t="shared" si="279"/>
        <v>0</v>
      </c>
      <c r="M5981" s="5"/>
      <c r="N5981" s="5">
        <f t="shared" si="280"/>
        <v>0</v>
      </c>
      <c r="O5981" s="5">
        <f t="shared" si="281"/>
        <v>0</v>
      </c>
      <c r="R5981"/>
      <c r="S5981" s="5"/>
      <c r="T5981" s="19"/>
    </row>
    <row r="5982" spans="12:20" x14ac:dyDescent="0.35">
      <c r="L5982" s="5">
        <f t="shared" si="279"/>
        <v>0</v>
      </c>
      <c r="M5982" s="5"/>
      <c r="N5982" s="5">
        <f t="shared" si="280"/>
        <v>0</v>
      </c>
      <c r="O5982" s="5">
        <f t="shared" si="281"/>
        <v>0</v>
      </c>
      <c r="R5982"/>
      <c r="S5982" s="5"/>
      <c r="T5982" s="19"/>
    </row>
    <row r="5983" spans="12:20" x14ac:dyDescent="0.35">
      <c r="L5983" s="5">
        <f t="shared" si="279"/>
        <v>0</v>
      </c>
      <c r="M5983" s="5"/>
      <c r="N5983" s="5">
        <f t="shared" si="280"/>
        <v>0</v>
      </c>
      <c r="O5983" s="5">
        <f t="shared" si="281"/>
        <v>0</v>
      </c>
      <c r="R5983"/>
      <c r="S5983" s="5"/>
      <c r="T5983" s="19"/>
    </row>
    <row r="5984" spans="12:20" x14ac:dyDescent="0.35">
      <c r="L5984" s="5">
        <f t="shared" si="279"/>
        <v>0</v>
      </c>
      <c r="M5984" s="5"/>
      <c r="N5984" s="5">
        <f t="shared" si="280"/>
        <v>0</v>
      </c>
      <c r="O5984" s="5">
        <f t="shared" si="281"/>
        <v>0</v>
      </c>
      <c r="R5984"/>
      <c r="S5984" s="5"/>
      <c r="T5984" s="19"/>
    </row>
    <row r="5985" spans="12:20" x14ac:dyDescent="0.35">
      <c r="L5985" s="5">
        <f t="shared" si="279"/>
        <v>0</v>
      </c>
      <c r="M5985" s="5"/>
      <c r="N5985" s="5">
        <f t="shared" si="280"/>
        <v>0</v>
      </c>
      <c r="O5985" s="5">
        <f t="shared" si="281"/>
        <v>0</v>
      </c>
      <c r="R5985"/>
      <c r="S5985" s="5"/>
      <c r="T5985" s="19"/>
    </row>
    <row r="5986" spans="12:20" x14ac:dyDescent="0.35">
      <c r="L5986" s="5">
        <f t="shared" si="279"/>
        <v>0</v>
      </c>
      <c r="M5986" s="5"/>
      <c r="N5986" s="5">
        <f t="shared" si="280"/>
        <v>0</v>
      </c>
      <c r="O5986" s="5">
        <f t="shared" si="281"/>
        <v>0</v>
      </c>
      <c r="R5986"/>
      <c r="S5986" s="5"/>
      <c r="T5986" s="19"/>
    </row>
    <row r="5987" spans="12:20" x14ac:dyDescent="0.35">
      <c r="L5987" s="5">
        <f t="shared" si="279"/>
        <v>0</v>
      </c>
      <c r="M5987" s="5"/>
      <c r="N5987" s="5">
        <f t="shared" si="280"/>
        <v>0</v>
      </c>
      <c r="O5987" s="5">
        <f t="shared" si="281"/>
        <v>0</v>
      </c>
      <c r="R5987"/>
      <c r="S5987" s="5"/>
      <c r="T5987" s="19"/>
    </row>
    <row r="5988" spans="12:20" x14ac:dyDescent="0.35">
      <c r="L5988" s="5">
        <f t="shared" si="279"/>
        <v>0</v>
      </c>
      <c r="M5988" s="5"/>
      <c r="N5988" s="5">
        <f t="shared" si="280"/>
        <v>0</v>
      </c>
      <c r="O5988" s="5">
        <f t="shared" si="281"/>
        <v>0</v>
      </c>
      <c r="R5988"/>
      <c r="S5988" s="5"/>
      <c r="T5988" s="19"/>
    </row>
    <row r="5989" spans="12:20" x14ac:dyDescent="0.35">
      <c r="L5989" s="5">
        <f t="shared" si="279"/>
        <v>0</v>
      </c>
      <c r="M5989" s="5"/>
      <c r="N5989" s="5">
        <f t="shared" si="280"/>
        <v>0</v>
      </c>
      <c r="O5989" s="5">
        <f t="shared" si="281"/>
        <v>0</v>
      </c>
      <c r="R5989"/>
      <c r="S5989" s="5"/>
      <c r="T5989" s="19"/>
    </row>
    <row r="5990" spans="12:20" x14ac:dyDescent="0.35">
      <c r="L5990" s="5">
        <f t="shared" si="279"/>
        <v>0</v>
      </c>
      <c r="M5990" s="5"/>
      <c r="N5990" s="5">
        <f t="shared" si="280"/>
        <v>0</v>
      </c>
      <c r="O5990" s="5">
        <f t="shared" si="281"/>
        <v>0</v>
      </c>
      <c r="R5990"/>
      <c r="S5990" s="5"/>
      <c r="T5990" s="19"/>
    </row>
    <row r="5991" spans="12:20" x14ac:dyDescent="0.35">
      <c r="L5991" s="5">
        <f t="shared" si="279"/>
        <v>0</v>
      </c>
      <c r="M5991" s="5"/>
      <c r="N5991" s="5">
        <f t="shared" si="280"/>
        <v>0</v>
      </c>
      <c r="O5991" s="5">
        <f t="shared" si="281"/>
        <v>0</v>
      </c>
      <c r="R5991"/>
      <c r="S5991" s="5"/>
      <c r="T5991" s="19"/>
    </row>
    <row r="5992" spans="12:20" x14ac:dyDescent="0.35">
      <c r="L5992" s="5">
        <f t="shared" si="279"/>
        <v>0</v>
      </c>
      <c r="M5992" s="5"/>
      <c r="N5992" s="5">
        <f t="shared" si="280"/>
        <v>0</v>
      </c>
      <c r="O5992" s="5">
        <f t="shared" si="281"/>
        <v>0</v>
      </c>
      <c r="R5992"/>
      <c r="S5992" s="5"/>
      <c r="T5992" s="19"/>
    </row>
    <row r="5993" spans="12:20" x14ac:dyDescent="0.35">
      <c r="L5993" s="5">
        <f t="shared" si="279"/>
        <v>0</v>
      </c>
      <c r="M5993" s="5"/>
      <c r="N5993" s="5">
        <f t="shared" si="280"/>
        <v>0</v>
      </c>
      <c r="O5993" s="5">
        <f t="shared" si="281"/>
        <v>0</v>
      </c>
      <c r="R5993"/>
      <c r="S5993" s="5"/>
      <c r="T5993" s="19"/>
    </row>
    <row r="5994" spans="12:20" x14ac:dyDescent="0.35">
      <c r="L5994" s="5">
        <f t="shared" si="279"/>
        <v>0</v>
      </c>
      <c r="M5994" s="5"/>
      <c r="N5994" s="5">
        <f t="shared" si="280"/>
        <v>0</v>
      </c>
      <c r="O5994" s="5">
        <f t="shared" si="281"/>
        <v>0</v>
      </c>
      <c r="R5994"/>
      <c r="S5994" s="5"/>
      <c r="T5994" s="19"/>
    </row>
    <row r="5995" spans="12:20" x14ac:dyDescent="0.35">
      <c r="L5995" s="5">
        <f t="shared" si="279"/>
        <v>0</v>
      </c>
      <c r="M5995" s="5"/>
      <c r="N5995" s="5">
        <f t="shared" si="280"/>
        <v>0</v>
      </c>
      <c r="O5995" s="5">
        <f t="shared" si="281"/>
        <v>0</v>
      </c>
      <c r="R5995"/>
      <c r="S5995" s="5"/>
      <c r="T5995" s="19"/>
    </row>
    <row r="5996" spans="12:20" x14ac:dyDescent="0.35">
      <c r="L5996" s="5">
        <f t="shared" si="279"/>
        <v>0</v>
      </c>
      <c r="M5996" s="5"/>
      <c r="N5996" s="5">
        <f t="shared" si="280"/>
        <v>0</v>
      </c>
      <c r="O5996" s="5">
        <f t="shared" si="281"/>
        <v>0</v>
      </c>
      <c r="R5996"/>
      <c r="S5996" s="5"/>
      <c r="T5996" s="19"/>
    </row>
    <row r="5997" spans="12:20" x14ac:dyDescent="0.35">
      <c r="L5997" s="5">
        <f t="shared" si="279"/>
        <v>0</v>
      </c>
      <c r="M5997" s="5"/>
      <c r="N5997" s="5">
        <f t="shared" si="280"/>
        <v>0</v>
      </c>
      <c r="O5997" s="5">
        <f t="shared" si="281"/>
        <v>0</v>
      </c>
      <c r="R5997"/>
      <c r="S5997" s="5"/>
      <c r="T5997" s="19"/>
    </row>
    <row r="5998" spans="12:20" x14ac:dyDescent="0.35">
      <c r="L5998" s="5">
        <f t="shared" si="279"/>
        <v>0</v>
      </c>
      <c r="M5998" s="5"/>
      <c r="N5998" s="5">
        <f t="shared" si="280"/>
        <v>0</v>
      </c>
      <c r="O5998" s="5">
        <f t="shared" si="281"/>
        <v>0</v>
      </c>
      <c r="R5998"/>
      <c r="S5998" s="5"/>
      <c r="T5998" s="19"/>
    </row>
    <row r="5999" spans="12:20" x14ac:dyDescent="0.35">
      <c r="L5999" s="5">
        <f t="shared" si="279"/>
        <v>0</v>
      </c>
      <c r="M5999" s="5"/>
      <c r="N5999" s="5">
        <f t="shared" si="280"/>
        <v>0</v>
      </c>
      <c r="O5999" s="5">
        <f t="shared" si="281"/>
        <v>0</v>
      </c>
      <c r="R5999"/>
      <c r="S5999" s="5"/>
      <c r="T5999" s="19"/>
    </row>
    <row r="6000" spans="12:20" x14ac:dyDescent="0.35">
      <c r="L6000" s="5">
        <f t="shared" si="279"/>
        <v>0</v>
      </c>
      <c r="M6000" s="5"/>
      <c r="N6000" s="5">
        <f t="shared" si="280"/>
        <v>0</v>
      </c>
      <c r="O6000" s="5">
        <f t="shared" si="281"/>
        <v>0</v>
      </c>
      <c r="R6000"/>
      <c r="S6000" s="5"/>
      <c r="T6000" s="19"/>
    </row>
    <row r="6001" spans="12:20" x14ac:dyDescent="0.35">
      <c r="L6001" s="5">
        <f t="shared" si="279"/>
        <v>0</v>
      </c>
      <c r="M6001" s="5"/>
      <c r="N6001" s="5">
        <f t="shared" si="280"/>
        <v>0</v>
      </c>
      <c r="O6001" s="5">
        <f t="shared" si="281"/>
        <v>0</v>
      </c>
      <c r="R6001"/>
      <c r="S6001" s="5"/>
      <c r="T6001" s="19"/>
    </row>
    <row r="6002" spans="12:20" x14ac:dyDescent="0.35">
      <c r="L6002" s="5">
        <f t="shared" si="279"/>
        <v>0</v>
      </c>
      <c r="M6002" s="5"/>
      <c r="N6002" s="5">
        <f t="shared" si="280"/>
        <v>0</v>
      </c>
      <c r="O6002" s="5">
        <f t="shared" si="281"/>
        <v>0</v>
      </c>
      <c r="R6002"/>
      <c r="S6002" s="5"/>
      <c r="T6002" s="19"/>
    </row>
    <row r="6003" spans="12:20" x14ac:dyDescent="0.35">
      <c r="L6003" s="5">
        <f t="shared" si="279"/>
        <v>0</v>
      </c>
      <c r="M6003" s="5"/>
      <c r="N6003" s="5">
        <f t="shared" si="280"/>
        <v>0</v>
      </c>
      <c r="O6003" s="5">
        <f t="shared" si="281"/>
        <v>0</v>
      </c>
      <c r="R6003"/>
      <c r="S6003" s="5"/>
      <c r="T6003" s="19"/>
    </row>
    <row r="6004" spans="12:20" x14ac:dyDescent="0.35">
      <c r="L6004" s="5">
        <f t="shared" si="279"/>
        <v>0</v>
      </c>
      <c r="M6004" s="5"/>
      <c r="N6004" s="5">
        <f t="shared" si="280"/>
        <v>0</v>
      </c>
      <c r="O6004" s="5">
        <f t="shared" si="281"/>
        <v>0</v>
      </c>
      <c r="R6004"/>
      <c r="S6004" s="5"/>
      <c r="T6004" s="19"/>
    </row>
    <row r="6005" spans="12:20" x14ac:dyDescent="0.35">
      <c r="L6005" s="5">
        <f t="shared" si="279"/>
        <v>0</v>
      </c>
      <c r="M6005" s="5"/>
      <c r="N6005" s="5">
        <f t="shared" si="280"/>
        <v>0</v>
      </c>
      <c r="O6005" s="5">
        <f t="shared" si="281"/>
        <v>0</v>
      </c>
      <c r="R6005"/>
      <c r="S6005" s="5"/>
      <c r="T6005" s="19"/>
    </row>
    <row r="6006" spans="12:20" x14ac:dyDescent="0.35">
      <c r="L6006" s="5">
        <f t="shared" si="279"/>
        <v>0</v>
      </c>
      <c r="M6006" s="5"/>
      <c r="N6006" s="5">
        <f t="shared" si="280"/>
        <v>0</v>
      </c>
      <c r="O6006" s="5">
        <f t="shared" si="281"/>
        <v>0</v>
      </c>
      <c r="R6006"/>
      <c r="S6006" s="5"/>
      <c r="T6006" s="19"/>
    </row>
    <row r="6007" spans="12:20" x14ac:dyDescent="0.35">
      <c r="L6007" s="5">
        <f t="shared" si="279"/>
        <v>0</v>
      </c>
      <c r="M6007" s="5"/>
      <c r="N6007" s="5">
        <f t="shared" si="280"/>
        <v>0</v>
      </c>
      <c r="O6007" s="5">
        <f t="shared" si="281"/>
        <v>0</v>
      </c>
      <c r="R6007"/>
      <c r="S6007" s="5"/>
      <c r="T6007" s="19"/>
    </row>
    <row r="6008" spans="12:20" x14ac:dyDescent="0.35">
      <c r="L6008" s="5">
        <f t="shared" si="279"/>
        <v>0</v>
      </c>
      <c r="M6008" s="5"/>
      <c r="N6008" s="5">
        <f t="shared" si="280"/>
        <v>0</v>
      </c>
      <c r="O6008" s="5">
        <f t="shared" si="281"/>
        <v>0</v>
      </c>
      <c r="R6008"/>
      <c r="S6008" s="5"/>
      <c r="T6008" s="19"/>
    </row>
    <row r="6009" spans="12:20" x14ac:dyDescent="0.35">
      <c r="L6009" s="5">
        <f t="shared" si="279"/>
        <v>0</v>
      </c>
      <c r="M6009" s="5"/>
      <c r="N6009" s="5">
        <f t="shared" si="280"/>
        <v>0</v>
      </c>
      <c r="O6009" s="5">
        <f t="shared" si="281"/>
        <v>0</v>
      </c>
      <c r="R6009"/>
      <c r="S6009" s="5"/>
      <c r="T6009" s="19"/>
    </row>
    <row r="6010" spans="12:20" x14ac:dyDescent="0.35">
      <c r="L6010" s="5">
        <f t="shared" si="279"/>
        <v>0</v>
      </c>
      <c r="M6010" s="5"/>
      <c r="N6010" s="5">
        <f t="shared" si="280"/>
        <v>0</v>
      </c>
      <c r="O6010" s="5">
        <f t="shared" si="281"/>
        <v>0</v>
      </c>
      <c r="R6010"/>
      <c r="S6010" s="5"/>
      <c r="T6010" s="19"/>
    </row>
    <row r="6011" spans="12:20" x14ac:dyDescent="0.35">
      <c r="L6011" s="5">
        <f t="shared" si="279"/>
        <v>0</v>
      </c>
      <c r="M6011" s="5"/>
      <c r="N6011" s="5">
        <f t="shared" si="280"/>
        <v>0</v>
      </c>
      <c r="O6011" s="5">
        <f t="shared" si="281"/>
        <v>0</v>
      </c>
      <c r="R6011"/>
      <c r="S6011" s="5"/>
      <c r="T6011" s="19"/>
    </row>
    <row r="6012" spans="12:20" x14ac:dyDescent="0.35">
      <c r="L6012" s="5">
        <f t="shared" si="279"/>
        <v>0</v>
      </c>
      <c r="M6012" s="5"/>
      <c r="N6012" s="5">
        <f t="shared" si="280"/>
        <v>0</v>
      </c>
      <c r="O6012" s="5">
        <f t="shared" si="281"/>
        <v>0</v>
      </c>
      <c r="R6012"/>
      <c r="S6012" s="5"/>
      <c r="T6012" s="19"/>
    </row>
    <row r="6013" spans="12:20" x14ac:dyDescent="0.35">
      <c r="L6013" s="5">
        <f t="shared" si="279"/>
        <v>0</v>
      </c>
      <c r="M6013" s="5"/>
      <c r="N6013" s="5">
        <f t="shared" si="280"/>
        <v>0</v>
      </c>
      <c r="O6013" s="5">
        <f t="shared" si="281"/>
        <v>0</v>
      </c>
      <c r="R6013"/>
      <c r="S6013" s="5"/>
      <c r="T6013" s="19"/>
    </row>
    <row r="6014" spans="12:20" x14ac:dyDescent="0.35">
      <c r="L6014" s="5">
        <f t="shared" si="279"/>
        <v>0</v>
      </c>
      <c r="M6014" s="5"/>
      <c r="N6014" s="5">
        <f t="shared" si="280"/>
        <v>0</v>
      </c>
      <c r="O6014" s="5">
        <f t="shared" si="281"/>
        <v>0</v>
      </c>
      <c r="R6014"/>
      <c r="S6014" s="5"/>
      <c r="T6014" s="19"/>
    </row>
    <row r="6015" spans="12:20" x14ac:dyDescent="0.35">
      <c r="L6015" s="5">
        <f t="shared" si="279"/>
        <v>0</v>
      </c>
      <c r="M6015" s="5"/>
      <c r="N6015" s="5">
        <f t="shared" si="280"/>
        <v>0</v>
      </c>
      <c r="O6015" s="5">
        <f t="shared" si="281"/>
        <v>0</v>
      </c>
      <c r="R6015"/>
      <c r="S6015" s="5"/>
      <c r="T6015" s="19"/>
    </row>
    <row r="6016" spans="12:20" x14ac:dyDescent="0.35">
      <c r="L6016" s="5">
        <f t="shared" si="279"/>
        <v>0</v>
      </c>
      <c r="M6016" s="5"/>
      <c r="N6016" s="5">
        <f t="shared" si="280"/>
        <v>0</v>
      </c>
      <c r="O6016" s="5">
        <f t="shared" si="281"/>
        <v>0</v>
      </c>
      <c r="R6016"/>
      <c r="S6016" s="5"/>
      <c r="T6016" s="19"/>
    </row>
    <row r="6017" spans="12:20" x14ac:dyDescent="0.35">
      <c r="L6017" s="5">
        <f t="shared" si="279"/>
        <v>0</v>
      </c>
      <c r="M6017" s="5"/>
      <c r="N6017" s="5">
        <f t="shared" si="280"/>
        <v>0</v>
      </c>
      <c r="O6017" s="5">
        <f t="shared" si="281"/>
        <v>0</v>
      </c>
      <c r="R6017"/>
      <c r="S6017" s="5"/>
      <c r="T6017" s="19"/>
    </row>
    <row r="6018" spans="12:20" x14ac:dyDescent="0.35">
      <c r="L6018" s="5">
        <f t="shared" ref="L6018:L6081" si="282">SUM(M6018,P6018,Q6018,S6018)</f>
        <v>0</v>
      </c>
      <c r="M6018" s="5"/>
      <c r="N6018" s="5">
        <f t="shared" ref="N6018:N6081" si="283">FLOOR($M6018*0.17,0.01)</f>
        <v>0</v>
      </c>
      <c r="O6018" s="5">
        <f t="shared" ref="O6018:O6081" si="284">FLOOR($M6018*0.83,0.01)</f>
        <v>0</v>
      </c>
      <c r="R6018"/>
      <c r="S6018" s="5"/>
      <c r="T6018" s="19"/>
    </row>
    <row r="6019" spans="12:20" x14ac:dyDescent="0.35">
      <c r="L6019" s="5">
        <f t="shared" si="282"/>
        <v>0</v>
      </c>
      <c r="M6019" s="5"/>
      <c r="N6019" s="5">
        <f t="shared" si="283"/>
        <v>0</v>
      </c>
      <c r="O6019" s="5">
        <f t="shared" si="284"/>
        <v>0</v>
      </c>
      <c r="R6019"/>
      <c r="S6019" s="5"/>
      <c r="T6019" s="19"/>
    </row>
    <row r="6020" spans="12:20" x14ac:dyDescent="0.35">
      <c r="L6020" s="5">
        <f t="shared" si="282"/>
        <v>0</v>
      </c>
      <c r="M6020" s="5"/>
      <c r="N6020" s="5">
        <f t="shared" si="283"/>
        <v>0</v>
      </c>
      <c r="O6020" s="5">
        <f t="shared" si="284"/>
        <v>0</v>
      </c>
      <c r="R6020"/>
      <c r="S6020" s="5"/>
      <c r="T6020" s="19"/>
    </row>
    <row r="6021" spans="12:20" x14ac:dyDescent="0.35">
      <c r="L6021" s="5">
        <f t="shared" si="282"/>
        <v>0</v>
      </c>
      <c r="M6021" s="5"/>
      <c r="N6021" s="5">
        <f t="shared" si="283"/>
        <v>0</v>
      </c>
      <c r="O6021" s="5">
        <f t="shared" si="284"/>
        <v>0</v>
      </c>
      <c r="R6021"/>
      <c r="S6021" s="5"/>
      <c r="T6021" s="19"/>
    </row>
    <row r="6022" spans="12:20" x14ac:dyDescent="0.35">
      <c r="L6022" s="5">
        <f t="shared" si="282"/>
        <v>0</v>
      </c>
      <c r="M6022" s="5"/>
      <c r="N6022" s="5">
        <f t="shared" si="283"/>
        <v>0</v>
      </c>
      <c r="O6022" s="5">
        <f t="shared" si="284"/>
        <v>0</v>
      </c>
      <c r="R6022"/>
      <c r="S6022" s="5"/>
      <c r="T6022" s="19"/>
    </row>
    <row r="6023" spans="12:20" x14ac:dyDescent="0.35">
      <c r="L6023" s="5">
        <f t="shared" si="282"/>
        <v>0</v>
      </c>
      <c r="M6023" s="5"/>
      <c r="N6023" s="5">
        <f t="shared" si="283"/>
        <v>0</v>
      </c>
      <c r="O6023" s="5">
        <f t="shared" si="284"/>
        <v>0</v>
      </c>
      <c r="R6023"/>
      <c r="S6023" s="5"/>
      <c r="T6023" s="19"/>
    </row>
    <row r="6024" spans="12:20" x14ac:dyDescent="0.35">
      <c r="L6024" s="5">
        <f t="shared" si="282"/>
        <v>0</v>
      </c>
      <c r="M6024" s="5"/>
      <c r="N6024" s="5">
        <f t="shared" si="283"/>
        <v>0</v>
      </c>
      <c r="O6024" s="5">
        <f t="shared" si="284"/>
        <v>0</v>
      </c>
      <c r="R6024"/>
      <c r="S6024" s="5"/>
      <c r="T6024" s="19"/>
    </row>
    <row r="6025" spans="12:20" x14ac:dyDescent="0.35">
      <c r="L6025" s="5">
        <f t="shared" si="282"/>
        <v>0</v>
      </c>
      <c r="M6025" s="5"/>
      <c r="N6025" s="5">
        <f t="shared" si="283"/>
        <v>0</v>
      </c>
      <c r="O6025" s="5">
        <f t="shared" si="284"/>
        <v>0</v>
      </c>
      <c r="R6025"/>
      <c r="S6025" s="5"/>
      <c r="T6025" s="19"/>
    </row>
    <row r="6026" spans="12:20" x14ac:dyDescent="0.35">
      <c r="L6026" s="5">
        <f t="shared" si="282"/>
        <v>0</v>
      </c>
      <c r="M6026" s="5"/>
      <c r="N6026" s="5">
        <f t="shared" si="283"/>
        <v>0</v>
      </c>
      <c r="O6026" s="5">
        <f t="shared" si="284"/>
        <v>0</v>
      </c>
      <c r="R6026"/>
      <c r="S6026" s="5"/>
      <c r="T6026" s="19"/>
    </row>
    <row r="6027" spans="12:20" x14ac:dyDescent="0.35">
      <c r="L6027" s="5">
        <f t="shared" si="282"/>
        <v>0</v>
      </c>
      <c r="M6027" s="5"/>
      <c r="N6027" s="5">
        <f t="shared" si="283"/>
        <v>0</v>
      </c>
      <c r="O6027" s="5">
        <f t="shared" si="284"/>
        <v>0</v>
      </c>
      <c r="R6027"/>
      <c r="S6027" s="5"/>
      <c r="T6027" s="19"/>
    </row>
    <row r="6028" spans="12:20" x14ac:dyDescent="0.35">
      <c r="L6028" s="5">
        <f t="shared" si="282"/>
        <v>0</v>
      </c>
      <c r="M6028" s="5"/>
      <c r="N6028" s="5">
        <f t="shared" si="283"/>
        <v>0</v>
      </c>
      <c r="O6028" s="5">
        <f t="shared" si="284"/>
        <v>0</v>
      </c>
      <c r="R6028"/>
      <c r="S6028" s="5"/>
      <c r="T6028" s="19"/>
    </row>
    <row r="6029" spans="12:20" x14ac:dyDescent="0.35">
      <c r="L6029" s="5">
        <f t="shared" si="282"/>
        <v>0</v>
      </c>
      <c r="M6029" s="5"/>
      <c r="N6029" s="5">
        <f t="shared" si="283"/>
        <v>0</v>
      </c>
      <c r="O6029" s="5">
        <f t="shared" si="284"/>
        <v>0</v>
      </c>
      <c r="R6029"/>
      <c r="S6029" s="5"/>
      <c r="T6029" s="19"/>
    </row>
    <row r="6030" spans="12:20" x14ac:dyDescent="0.35">
      <c r="L6030" s="5">
        <f t="shared" si="282"/>
        <v>0</v>
      </c>
      <c r="M6030" s="5"/>
      <c r="N6030" s="5">
        <f t="shared" si="283"/>
        <v>0</v>
      </c>
      <c r="O6030" s="5">
        <f t="shared" si="284"/>
        <v>0</v>
      </c>
      <c r="R6030"/>
      <c r="S6030" s="5"/>
      <c r="T6030" s="19"/>
    </row>
    <row r="6031" spans="12:20" x14ac:dyDescent="0.35">
      <c r="L6031" s="5">
        <f t="shared" si="282"/>
        <v>0</v>
      </c>
      <c r="M6031" s="5"/>
      <c r="N6031" s="5">
        <f t="shared" si="283"/>
        <v>0</v>
      </c>
      <c r="O6031" s="5">
        <f t="shared" si="284"/>
        <v>0</v>
      </c>
      <c r="R6031"/>
      <c r="S6031" s="5"/>
      <c r="T6031" s="19"/>
    </row>
    <row r="6032" spans="12:20" x14ac:dyDescent="0.35">
      <c r="L6032" s="5">
        <f t="shared" si="282"/>
        <v>0</v>
      </c>
      <c r="M6032" s="5"/>
      <c r="N6032" s="5">
        <f t="shared" si="283"/>
        <v>0</v>
      </c>
      <c r="O6032" s="5">
        <f t="shared" si="284"/>
        <v>0</v>
      </c>
      <c r="R6032"/>
      <c r="S6032" s="5"/>
      <c r="T6032" s="19"/>
    </row>
    <row r="6033" spans="12:20" x14ac:dyDescent="0.35">
      <c r="L6033" s="5">
        <f t="shared" si="282"/>
        <v>0</v>
      </c>
      <c r="M6033" s="5"/>
      <c r="N6033" s="5">
        <f t="shared" si="283"/>
        <v>0</v>
      </c>
      <c r="O6033" s="5">
        <f t="shared" si="284"/>
        <v>0</v>
      </c>
      <c r="R6033"/>
      <c r="S6033" s="5"/>
      <c r="T6033" s="19"/>
    </row>
    <row r="6034" spans="12:20" x14ac:dyDescent="0.35">
      <c r="L6034" s="5">
        <f t="shared" si="282"/>
        <v>0</v>
      </c>
      <c r="M6034" s="5"/>
      <c r="N6034" s="5">
        <f t="shared" si="283"/>
        <v>0</v>
      </c>
      <c r="O6034" s="5">
        <f t="shared" si="284"/>
        <v>0</v>
      </c>
      <c r="R6034"/>
      <c r="S6034" s="5"/>
      <c r="T6034" s="19"/>
    </row>
    <row r="6035" spans="12:20" x14ac:dyDescent="0.35">
      <c r="L6035" s="5">
        <f t="shared" si="282"/>
        <v>0</v>
      </c>
      <c r="M6035" s="5"/>
      <c r="N6035" s="5">
        <f t="shared" si="283"/>
        <v>0</v>
      </c>
      <c r="O6035" s="5">
        <f t="shared" si="284"/>
        <v>0</v>
      </c>
      <c r="R6035"/>
      <c r="S6035" s="5"/>
      <c r="T6035" s="19"/>
    </row>
    <row r="6036" spans="12:20" x14ac:dyDescent="0.35">
      <c r="L6036" s="5">
        <f t="shared" si="282"/>
        <v>0</v>
      </c>
      <c r="M6036" s="5"/>
      <c r="N6036" s="5">
        <f t="shared" si="283"/>
        <v>0</v>
      </c>
      <c r="O6036" s="5">
        <f t="shared" si="284"/>
        <v>0</v>
      </c>
      <c r="R6036"/>
      <c r="S6036" s="5"/>
      <c r="T6036" s="19"/>
    </row>
    <row r="6037" spans="12:20" x14ac:dyDescent="0.35">
      <c r="L6037" s="5">
        <f t="shared" si="282"/>
        <v>0</v>
      </c>
      <c r="M6037" s="5"/>
      <c r="N6037" s="5">
        <f t="shared" si="283"/>
        <v>0</v>
      </c>
      <c r="O6037" s="5">
        <f t="shared" si="284"/>
        <v>0</v>
      </c>
      <c r="R6037"/>
      <c r="S6037" s="5"/>
      <c r="T6037" s="19"/>
    </row>
    <row r="6038" spans="12:20" x14ac:dyDescent="0.35">
      <c r="L6038" s="5">
        <f t="shared" si="282"/>
        <v>0</v>
      </c>
      <c r="M6038" s="5"/>
      <c r="N6038" s="5">
        <f t="shared" si="283"/>
        <v>0</v>
      </c>
      <c r="O6038" s="5">
        <f t="shared" si="284"/>
        <v>0</v>
      </c>
      <c r="R6038"/>
      <c r="S6038" s="5"/>
      <c r="T6038" s="19"/>
    </row>
    <row r="6039" spans="12:20" x14ac:dyDescent="0.35">
      <c r="L6039" s="5">
        <f t="shared" si="282"/>
        <v>0</v>
      </c>
      <c r="M6039" s="5"/>
      <c r="N6039" s="5">
        <f t="shared" si="283"/>
        <v>0</v>
      </c>
      <c r="O6039" s="5">
        <f t="shared" si="284"/>
        <v>0</v>
      </c>
      <c r="R6039"/>
      <c r="S6039" s="5"/>
      <c r="T6039" s="19"/>
    </row>
    <row r="6040" spans="12:20" x14ac:dyDescent="0.35">
      <c r="L6040" s="5">
        <f t="shared" si="282"/>
        <v>0</v>
      </c>
      <c r="M6040" s="5"/>
      <c r="N6040" s="5">
        <f t="shared" si="283"/>
        <v>0</v>
      </c>
      <c r="O6040" s="5">
        <f t="shared" si="284"/>
        <v>0</v>
      </c>
      <c r="R6040"/>
      <c r="S6040" s="5"/>
      <c r="T6040" s="19"/>
    </row>
    <row r="6041" spans="12:20" x14ac:dyDescent="0.35">
      <c r="L6041" s="5">
        <f t="shared" si="282"/>
        <v>0</v>
      </c>
      <c r="M6041" s="5"/>
      <c r="N6041" s="5">
        <f t="shared" si="283"/>
        <v>0</v>
      </c>
      <c r="O6041" s="5">
        <f t="shared" si="284"/>
        <v>0</v>
      </c>
      <c r="R6041"/>
      <c r="S6041" s="5"/>
      <c r="T6041" s="19"/>
    </row>
    <row r="6042" spans="12:20" x14ac:dyDescent="0.35">
      <c r="L6042" s="5">
        <f t="shared" si="282"/>
        <v>0</v>
      </c>
      <c r="M6042" s="5"/>
      <c r="N6042" s="5">
        <f t="shared" si="283"/>
        <v>0</v>
      </c>
      <c r="O6042" s="5">
        <f t="shared" si="284"/>
        <v>0</v>
      </c>
      <c r="R6042"/>
      <c r="S6042" s="5"/>
      <c r="T6042" s="19"/>
    </row>
    <row r="6043" spans="12:20" x14ac:dyDescent="0.35">
      <c r="L6043" s="5">
        <f t="shared" si="282"/>
        <v>0</v>
      </c>
      <c r="M6043" s="5"/>
      <c r="N6043" s="5">
        <f t="shared" si="283"/>
        <v>0</v>
      </c>
      <c r="O6043" s="5">
        <f t="shared" si="284"/>
        <v>0</v>
      </c>
      <c r="R6043"/>
      <c r="S6043" s="5"/>
      <c r="T6043" s="19"/>
    </row>
    <row r="6044" spans="12:20" x14ac:dyDescent="0.35">
      <c r="L6044" s="5">
        <f t="shared" si="282"/>
        <v>0</v>
      </c>
      <c r="M6044" s="5"/>
      <c r="N6044" s="5">
        <f t="shared" si="283"/>
        <v>0</v>
      </c>
      <c r="O6044" s="5">
        <f t="shared" si="284"/>
        <v>0</v>
      </c>
      <c r="R6044"/>
      <c r="S6044" s="5"/>
      <c r="T6044" s="19"/>
    </row>
    <row r="6045" spans="12:20" x14ac:dyDescent="0.35">
      <c r="L6045" s="5">
        <f t="shared" si="282"/>
        <v>0</v>
      </c>
      <c r="M6045" s="5"/>
      <c r="N6045" s="5">
        <f t="shared" si="283"/>
        <v>0</v>
      </c>
      <c r="O6045" s="5">
        <f t="shared" si="284"/>
        <v>0</v>
      </c>
      <c r="R6045"/>
      <c r="S6045" s="5"/>
      <c r="T6045" s="19"/>
    </row>
    <row r="6046" spans="12:20" x14ac:dyDescent="0.35">
      <c r="L6046" s="5">
        <f t="shared" si="282"/>
        <v>0</v>
      </c>
      <c r="M6046" s="5"/>
      <c r="N6046" s="5">
        <f t="shared" si="283"/>
        <v>0</v>
      </c>
      <c r="O6046" s="5">
        <f t="shared" si="284"/>
        <v>0</v>
      </c>
      <c r="R6046"/>
      <c r="S6046" s="5"/>
      <c r="T6046" s="19"/>
    </row>
    <row r="6047" spans="12:20" x14ac:dyDescent="0.35">
      <c r="L6047" s="5">
        <f t="shared" si="282"/>
        <v>0</v>
      </c>
      <c r="M6047" s="5"/>
      <c r="N6047" s="5">
        <f t="shared" si="283"/>
        <v>0</v>
      </c>
      <c r="O6047" s="5">
        <f t="shared" si="284"/>
        <v>0</v>
      </c>
      <c r="R6047"/>
      <c r="S6047" s="5"/>
      <c r="T6047" s="19"/>
    </row>
    <row r="6048" spans="12:20" x14ac:dyDescent="0.35">
      <c r="L6048" s="5">
        <f t="shared" si="282"/>
        <v>0</v>
      </c>
      <c r="M6048" s="5"/>
      <c r="N6048" s="5">
        <f t="shared" si="283"/>
        <v>0</v>
      </c>
      <c r="O6048" s="5">
        <f t="shared" si="284"/>
        <v>0</v>
      </c>
      <c r="R6048"/>
      <c r="S6048" s="5"/>
      <c r="T6048" s="19"/>
    </row>
    <row r="6049" spans="12:20" x14ac:dyDescent="0.35">
      <c r="L6049" s="5">
        <f t="shared" si="282"/>
        <v>0</v>
      </c>
      <c r="M6049" s="5"/>
      <c r="N6049" s="5">
        <f t="shared" si="283"/>
        <v>0</v>
      </c>
      <c r="O6049" s="5">
        <f t="shared" si="284"/>
        <v>0</v>
      </c>
      <c r="R6049"/>
      <c r="S6049" s="5"/>
      <c r="T6049" s="19"/>
    </row>
    <row r="6050" spans="12:20" x14ac:dyDescent="0.35">
      <c r="L6050" s="5">
        <f t="shared" si="282"/>
        <v>0</v>
      </c>
      <c r="M6050" s="5"/>
      <c r="N6050" s="5">
        <f t="shared" si="283"/>
        <v>0</v>
      </c>
      <c r="O6050" s="5">
        <f t="shared" si="284"/>
        <v>0</v>
      </c>
      <c r="R6050"/>
      <c r="S6050" s="5"/>
      <c r="T6050" s="19"/>
    </row>
    <row r="6051" spans="12:20" x14ac:dyDescent="0.35">
      <c r="L6051" s="5">
        <f t="shared" si="282"/>
        <v>0</v>
      </c>
      <c r="M6051" s="5"/>
      <c r="N6051" s="5">
        <f t="shared" si="283"/>
        <v>0</v>
      </c>
      <c r="O6051" s="5">
        <f t="shared" si="284"/>
        <v>0</v>
      </c>
      <c r="R6051"/>
      <c r="S6051" s="5"/>
      <c r="T6051" s="19"/>
    </row>
    <row r="6052" spans="12:20" x14ac:dyDescent="0.35">
      <c r="L6052" s="5">
        <f t="shared" si="282"/>
        <v>0</v>
      </c>
      <c r="M6052" s="5"/>
      <c r="N6052" s="5">
        <f t="shared" si="283"/>
        <v>0</v>
      </c>
      <c r="O6052" s="5">
        <f t="shared" si="284"/>
        <v>0</v>
      </c>
      <c r="R6052"/>
      <c r="S6052" s="5"/>
      <c r="T6052" s="19"/>
    </row>
    <row r="6053" spans="12:20" x14ac:dyDescent="0.35">
      <c r="L6053" s="5">
        <f t="shared" si="282"/>
        <v>0</v>
      </c>
      <c r="M6053" s="5"/>
      <c r="N6053" s="5">
        <f t="shared" si="283"/>
        <v>0</v>
      </c>
      <c r="O6053" s="5">
        <f t="shared" si="284"/>
        <v>0</v>
      </c>
      <c r="R6053"/>
      <c r="S6053" s="5"/>
      <c r="T6053" s="19"/>
    </row>
    <row r="6054" spans="12:20" x14ac:dyDescent="0.35">
      <c r="L6054" s="5">
        <f t="shared" si="282"/>
        <v>0</v>
      </c>
      <c r="M6054" s="5"/>
      <c r="N6054" s="5">
        <f t="shared" si="283"/>
        <v>0</v>
      </c>
      <c r="O6054" s="5">
        <f t="shared" si="284"/>
        <v>0</v>
      </c>
      <c r="R6054"/>
      <c r="S6054" s="5"/>
      <c r="T6054" s="19"/>
    </row>
    <row r="6055" spans="12:20" x14ac:dyDescent="0.35">
      <c r="L6055" s="5">
        <f t="shared" si="282"/>
        <v>0</v>
      </c>
      <c r="M6055" s="5"/>
      <c r="N6055" s="5">
        <f t="shared" si="283"/>
        <v>0</v>
      </c>
      <c r="O6055" s="5">
        <f t="shared" si="284"/>
        <v>0</v>
      </c>
      <c r="R6055"/>
      <c r="S6055" s="5"/>
      <c r="T6055" s="19"/>
    </row>
    <row r="6056" spans="12:20" x14ac:dyDescent="0.35">
      <c r="L6056" s="5">
        <f t="shared" si="282"/>
        <v>0</v>
      </c>
      <c r="M6056" s="5"/>
      <c r="N6056" s="5">
        <f t="shared" si="283"/>
        <v>0</v>
      </c>
      <c r="O6056" s="5">
        <f t="shared" si="284"/>
        <v>0</v>
      </c>
      <c r="R6056"/>
      <c r="S6056" s="5"/>
      <c r="T6056" s="19"/>
    </row>
    <row r="6057" spans="12:20" x14ac:dyDescent="0.35">
      <c r="L6057" s="5">
        <f t="shared" si="282"/>
        <v>0</v>
      </c>
      <c r="M6057" s="5"/>
      <c r="N6057" s="5">
        <f t="shared" si="283"/>
        <v>0</v>
      </c>
      <c r="O6057" s="5">
        <f t="shared" si="284"/>
        <v>0</v>
      </c>
      <c r="R6057"/>
      <c r="S6057" s="5"/>
      <c r="T6057" s="19"/>
    </row>
    <row r="6058" spans="12:20" x14ac:dyDescent="0.35">
      <c r="L6058" s="5">
        <f t="shared" si="282"/>
        <v>0</v>
      </c>
      <c r="M6058" s="5"/>
      <c r="N6058" s="5">
        <f t="shared" si="283"/>
        <v>0</v>
      </c>
      <c r="O6058" s="5">
        <f t="shared" si="284"/>
        <v>0</v>
      </c>
      <c r="R6058"/>
      <c r="S6058" s="5"/>
      <c r="T6058" s="19"/>
    </row>
    <row r="6059" spans="12:20" x14ac:dyDescent="0.35">
      <c r="L6059" s="5">
        <f t="shared" si="282"/>
        <v>0</v>
      </c>
      <c r="M6059" s="5"/>
      <c r="N6059" s="5">
        <f t="shared" si="283"/>
        <v>0</v>
      </c>
      <c r="O6059" s="5">
        <f t="shared" si="284"/>
        <v>0</v>
      </c>
      <c r="R6059"/>
      <c r="S6059" s="5"/>
      <c r="T6059" s="19"/>
    </row>
    <row r="6060" spans="12:20" x14ac:dyDescent="0.35">
      <c r="L6060" s="5">
        <f t="shared" si="282"/>
        <v>0</v>
      </c>
      <c r="M6060" s="5"/>
      <c r="N6060" s="5">
        <f t="shared" si="283"/>
        <v>0</v>
      </c>
      <c r="O6060" s="5">
        <f t="shared" si="284"/>
        <v>0</v>
      </c>
      <c r="R6060"/>
      <c r="S6060" s="5"/>
      <c r="T6060" s="19"/>
    </row>
    <row r="6061" spans="12:20" x14ac:dyDescent="0.35">
      <c r="L6061" s="5">
        <f t="shared" si="282"/>
        <v>0</v>
      </c>
      <c r="M6061" s="5"/>
      <c r="N6061" s="5">
        <f t="shared" si="283"/>
        <v>0</v>
      </c>
      <c r="O6061" s="5">
        <f t="shared" si="284"/>
        <v>0</v>
      </c>
      <c r="R6061"/>
      <c r="S6061" s="5"/>
      <c r="T6061" s="19"/>
    </row>
    <row r="6062" spans="12:20" x14ac:dyDescent="0.35">
      <c r="L6062" s="5">
        <f t="shared" si="282"/>
        <v>0</v>
      </c>
      <c r="M6062" s="5"/>
      <c r="N6062" s="5">
        <f t="shared" si="283"/>
        <v>0</v>
      </c>
      <c r="O6062" s="5">
        <f t="shared" si="284"/>
        <v>0</v>
      </c>
      <c r="R6062"/>
      <c r="S6062" s="5"/>
      <c r="T6062" s="19"/>
    </row>
    <row r="6063" spans="12:20" x14ac:dyDescent="0.35">
      <c r="L6063" s="5">
        <f t="shared" si="282"/>
        <v>0</v>
      </c>
      <c r="M6063" s="5"/>
      <c r="N6063" s="5">
        <f t="shared" si="283"/>
        <v>0</v>
      </c>
      <c r="O6063" s="5">
        <f t="shared" si="284"/>
        <v>0</v>
      </c>
      <c r="R6063"/>
      <c r="S6063" s="5"/>
      <c r="T6063" s="19"/>
    </row>
    <row r="6064" spans="12:20" x14ac:dyDescent="0.35">
      <c r="L6064" s="5">
        <f t="shared" si="282"/>
        <v>0</v>
      </c>
      <c r="M6064" s="5"/>
      <c r="N6064" s="5">
        <f t="shared" si="283"/>
        <v>0</v>
      </c>
      <c r="O6064" s="5">
        <f t="shared" si="284"/>
        <v>0</v>
      </c>
      <c r="R6064"/>
      <c r="S6064" s="5"/>
      <c r="T6064" s="19"/>
    </row>
    <row r="6065" spans="12:20" x14ac:dyDescent="0.35">
      <c r="L6065" s="5">
        <f t="shared" si="282"/>
        <v>0</v>
      </c>
      <c r="M6065" s="5"/>
      <c r="N6065" s="5">
        <f t="shared" si="283"/>
        <v>0</v>
      </c>
      <c r="O6065" s="5">
        <f t="shared" si="284"/>
        <v>0</v>
      </c>
      <c r="R6065"/>
      <c r="S6065" s="5"/>
      <c r="T6065" s="19"/>
    </row>
    <row r="6066" spans="12:20" x14ac:dyDescent="0.35">
      <c r="L6066" s="5">
        <f t="shared" si="282"/>
        <v>0</v>
      </c>
      <c r="M6066" s="5"/>
      <c r="N6066" s="5">
        <f t="shared" si="283"/>
        <v>0</v>
      </c>
      <c r="O6066" s="5">
        <f t="shared" si="284"/>
        <v>0</v>
      </c>
      <c r="R6066"/>
      <c r="S6066" s="5"/>
      <c r="T6066" s="19"/>
    </row>
    <row r="6067" spans="12:20" x14ac:dyDescent="0.35">
      <c r="L6067" s="5">
        <f t="shared" si="282"/>
        <v>0</v>
      </c>
      <c r="M6067" s="5"/>
      <c r="N6067" s="5">
        <f t="shared" si="283"/>
        <v>0</v>
      </c>
      <c r="O6067" s="5">
        <f t="shared" si="284"/>
        <v>0</v>
      </c>
      <c r="R6067"/>
      <c r="S6067" s="5"/>
      <c r="T6067" s="19"/>
    </row>
    <row r="6068" spans="12:20" x14ac:dyDescent="0.35">
      <c r="L6068" s="5">
        <f t="shared" si="282"/>
        <v>0</v>
      </c>
      <c r="M6068" s="5"/>
      <c r="N6068" s="5">
        <f t="shared" si="283"/>
        <v>0</v>
      </c>
      <c r="O6068" s="5">
        <f t="shared" si="284"/>
        <v>0</v>
      </c>
      <c r="R6068"/>
      <c r="S6068" s="5"/>
      <c r="T6068" s="19"/>
    </row>
    <row r="6069" spans="12:20" x14ac:dyDescent="0.35">
      <c r="L6069" s="5">
        <f t="shared" si="282"/>
        <v>0</v>
      </c>
      <c r="M6069" s="5"/>
      <c r="N6069" s="5">
        <f t="shared" si="283"/>
        <v>0</v>
      </c>
      <c r="O6069" s="5">
        <f t="shared" si="284"/>
        <v>0</v>
      </c>
      <c r="R6069"/>
      <c r="S6069" s="5"/>
      <c r="T6069" s="19"/>
    </row>
    <row r="6070" spans="12:20" x14ac:dyDescent="0.35">
      <c r="L6070" s="5">
        <f t="shared" si="282"/>
        <v>0</v>
      </c>
      <c r="M6070" s="5"/>
      <c r="N6070" s="5">
        <f t="shared" si="283"/>
        <v>0</v>
      </c>
      <c r="O6070" s="5">
        <f t="shared" si="284"/>
        <v>0</v>
      </c>
      <c r="R6070"/>
      <c r="S6070" s="5"/>
      <c r="T6070" s="19"/>
    </row>
    <row r="6071" spans="12:20" x14ac:dyDescent="0.35">
      <c r="L6071" s="5">
        <f t="shared" si="282"/>
        <v>0</v>
      </c>
      <c r="M6071" s="5"/>
      <c r="N6071" s="5">
        <f t="shared" si="283"/>
        <v>0</v>
      </c>
      <c r="O6071" s="5">
        <f t="shared" si="284"/>
        <v>0</v>
      </c>
      <c r="R6071"/>
      <c r="S6071" s="5"/>
      <c r="T6071" s="19"/>
    </row>
    <row r="6072" spans="12:20" x14ac:dyDescent="0.35">
      <c r="L6072" s="5">
        <f t="shared" si="282"/>
        <v>0</v>
      </c>
      <c r="M6072" s="5"/>
      <c r="N6072" s="5">
        <f t="shared" si="283"/>
        <v>0</v>
      </c>
      <c r="O6072" s="5">
        <f t="shared" si="284"/>
        <v>0</v>
      </c>
      <c r="R6072"/>
      <c r="S6072" s="5"/>
      <c r="T6072" s="19"/>
    </row>
    <row r="6073" spans="12:20" x14ac:dyDescent="0.35">
      <c r="L6073" s="5">
        <f t="shared" si="282"/>
        <v>0</v>
      </c>
      <c r="M6073" s="5"/>
      <c r="N6073" s="5">
        <f t="shared" si="283"/>
        <v>0</v>
      </c>
      <c r="O6073" s="5">
        <f t="shared" si="284"/>
        <v>0</v>
      </c>
      <c r="R6073"/>
      <c r="S6073" s="5"/>
      <c r="T6073" s="19"/>
    </row>
    <row r="6074" spans="12:20" x14ac:dyDescent="0.35">
      <c r="L6074" s="5">
        <f t="shared" si="282"/>
        <v>0</v>
      </c>
      <c r="M6074" s="5"/>
      <c r="N6074" s="5">
        <f t="shared" si="283"/>
        <v>0</v>
      </c>
      <c r="O6074" s="5">
        <f t="shared" si="284"/>
        <v>0</v>
      </c>
      <c r="R6074"/>
      <c r="S6074" s="5"/>
      <c r="T6074" s="19"/>
    </row>
    <row r="6075" spans="12:20" x14ac:dyDescent="0.35">
      <c r="L6075" s="5">
        <f t="shared" si="282"/>
        <v>0</v>
      </c>
      <c r="M6075" s="5"/>
      <c r="N6075" s="5">
        <f t="shared" si="283"/>
        <v>0</v>
      </c>
      <c r="O6075" s="5">
        <f t="shared" si="284"/>
        <v>0</v>
      </c>
      <c r="R6075"/>
      <c r="S6075" s="5"/>
      <c r="T6075" s="19"/>
    </row>
    <row r="6076" spans="12:20" x14ac:dyDescent="0.35">
      <c r="L6076" s="5">
        <f t="shared" si="282"/>
        <v>0</v>
      </c>
      <c r="M6076" s="5"/>
      <c r="N6076" s="5">
        <f t="shared" si="283"/>
        <v>0</v>
      </c>
      <c r="O6076" s="5">
        <f t="shared" si="284"/>
        <v>0</v>
      </c>
      <c r="R6076"/>
      <c r="S6076" s="5"/>
      <c r="T6076" s="19"/>
    </row>
    <row r="6077" spans="12:20" x14ac:dyDescent="0.35">
      <c r="L6077" s="5">
        <f t="shared" si="282"/>
        <v>0</v>
      </c>
      <c r="M6077" s="5"/>
      <c r="N6077" s="5">
        <f t="shared" si="283"/>
        <v>0</v>
      </c>
      <c r="O6077" s="5">
        <f t="shared" si="284"/>
        <v>0</v>
      </c>
      <c r="R6077"/>
      <c r="S6077" s="5"/>
      <c r="T6077" s="19"/>
    </row>
    <row r="6078" spans="12:20" x14ac:dyDescent="0.35">
      <c r="L6078" s="5">
        <f t="shared" si="282"/>
        <v>0</v>
      </c>
      <c r="M6078" s="5"/>
      <c r="N6078" s="5">
        <f t="shared" si="283"/>
        <v>0</v>
      </c>
      <c r="O6078" s="5">
        <f t="shared" si="284"/>
        <v>0</v>
      </c>
      <c r="R6078"/>
      <c r="S6078" s="5"/>
      <c r="T6078" s="19"/>
    </row>
    <row r="6079" spans="12:20" x14ac:dyDescent="0.35">
      <c r="L6079" s="5">
        <f t="shared" si="282"/>
        <v>0</v>
      </c>
      <c r="M6079" s="5"/>
      <c r="N6079" s="5">
        <f t="shared" si="283"/>
        <v>0</v>
      </c>
      <c r="O6079" s="5">
        <f t="shared" si="284"/>
        <v>0</v>
      </c>
      <c r="R6079"/>
      <c r="S6079" s="5"/>
      <c r="T6079" s="19"/>
    </row>
    <row r="6080" spans="12:20" x14ac:dyDescent="0.35">
      <c r="L6080" s="5">
        <f t="shared" si="282"/>
        <v>0</v>
      </c>
      <c r="M6080" s="5"/>
      <c r="N6080" s="5">
        <f t="shared" si="283"/>
        <v>0</v>
      </c>
      <c r="O6080" s="5">
        <f t="shared" si="284"/>
        <v>0</v>
      </c>
      <c r="R6080"/>
      <c r="S6080" s="5"/>
      <c r="T6080" s="19"/>
    </row>
    <row r="6081" spans="12:20" x14ac:dyDescent="0.35">
      <c r="L6081" s="5">
        <f t="shared" si="282"/>
        <v>0</v>
      </c>
      <c r="M6081" s="5"/>
      <c r="N6081" s="5">
        <f t="shared" si="283"/>
        <v>0</v>
      </c>
      <c r="O6081" s="5">
        <f t="shared" si="284"/>
        <v>0</v>
      </c>
      <c r="R6081"/>
      <c r="S6081" s="5"/>
      <c r="T6081" s="19"/>
    </row>
    <row r="6082" spans="12:20" x14ac:dyDescent="0.35">
      <c r="L6082" s="5">
        <f t="shared" ref="L6082:L6145" si="285">SUM(M6082,P6082,Q6082,S6082)</f>
        <v>0</v>
      </c>
      <c r="M6082" s="5"/>
      <c r="N6082" s="5">
        <f t="shared" ref="N6082:N6145" si="286">FLOOR($M6082*0.17,0.01)</f>
        <v>0</v>
      </c>
      <c r="O6082" s="5">
        <f t="shared" ref="O6082:O6145" si="287">FLOOR($M6082*0.83,0.01)</f>
        <v>0</v>
      </c>
      <c r="R6082"/>
      <c r="S6082" s="5"/>
      <c r="T6082" s="19"/>
    </row>
    <row r="6083" spans="12:20" x14ac:dyDescent="0.35">
      <c r="L6083" s="5">
        <f t="shared" si="285"/>
        <v>0</v>
      </c>
      <c r="M6083" s="5"/>
      <c r="N6083" s="5">
        <f t="shared" si="286"/>
        <v>0</v>
      </c>
      <c r="O6083" s="5">
        <f t="shared" si="287"/>
        <v>0</v>
      </c>
      <c r="R6083"/>
      <c r="S6083" s="5"/>
      <c r="T6083" s="19"/>
    </row>
    <row r="6084" spans="12:20" x14ac:dyDescent="0.35">
      <c r="L6084" s="5">
        <f t="shared" si="285"/>
        <v>0</v>
      </c>
      <c r="M6084" s="5"/>
      <c r="N6084" s="5">
        <f t="shared" si="286"/>
        <v>0</v>
      </c>
      <c r="O6084" s="5">
        <f t="shared" si="287"/>
        <v>0</v>
      </c>
      <c r="R6084"/>
      <c r="S6084" s="5"/>
      <c r="T6084" s="19"/>
    </row>
    <row r="6085" spans="12:20" x14ac:dyDescent="0.35">
      <c r="L6085" s="5">
        <f t="shared" si="285"/>
        <v>0</v>
      </c>
      <c r="M6085" s="5"/>
      <c r="N6085" s="5">
        <f t="shared" si="286"/>
        <v>0</v>
      </c>
      <c r="O6085" s="5">
        <f t="shared" si="287"/>
        <v>0</v>
      </c>
      <c r="R6085"/>
      <c r="S6085" s="5"/>
      <c r="T6085" s="19"/>
    </row>
    <row r="6086" spans="12:20" x14ac:dyDescent="0.35">
      <c r="L6086" s="5">
        <f t="shared" si="285"/>
        <v>0</v>
      </c>
      <c r="M6086" s="5"/>
      <c r="N6086" s="5">
        <f t="shared" si="286"/>
        <v>0</v>
      </c>
      <c r="O6086" s="5">
        <f t="shared" si="287"/>
        <v>0</v>
      </c>
      <c r="R6086"/>
      <c r="S6086" s="5"/>
      <c r="T6086" s="19"/>
    </row>
    <row r="6087" spans="12:20" x14ac:dyDescent="0.35">
      <c r="L6087" s="5">
        <f t="shared" si="285"/>
        <v>0</v>
      </c>
      <c r="M6087" s="5"/>
      <c r="N6087" s="5">
        <f t="shared" si="286"/>
        <v>0</v>
      </c>
      <c r="O6087" s="5">
        <f t="shared" si="287"/>
        <v>0</v>
      </c>
      <c r="R6087"/>
      <c r="S6087" s="5"/>
      <c r="T6087" s="19"/>
    </row>
    <row r="6088" spans="12:20" x14ac:dyDescent="0.35">
      <c r="L6088" s="5">
        <f t="shared" si="285"/>
        <v>0</v>
      </c>
      <c r="M6088" s="5"/>
      <c r="N6088" s="5">
        <f t="shared" si="286"/>
        <v>0</v>
      </c>
      <c r="O6088" s="5">
        <f t="shared" si="287"/>
        <v>0</v>
      </c>
      <c r="R6088"/>
      <c r="S6088" s="5"/>
      <c r="T6088" s="19"/>
    </row>
    <row r="6089" spans="12:20" x14ac:dyDescent="0.35">
      <c r="L6089" s="5">
        <f t="shared" si="285"/>
        <v>0</v>
      </c>
      <c r="M6089" s="5"/>
      <c r="N6089" s="5">
        <f t="shared" si="286"/>
        <v>0</v>
      </c>
      <c r="O6089" s="5">
        <f t="shared" si="287"/>
        <v>0</v>
      </c>
      <c r="R6089"/>
      <c r="S6089" s="5"/>
      <c r="T6089" s="19"/>
    </row>
    <row r="6090" spans="12:20" x14ac:dyDescent="0.35">
      <c r="L6090" s="5">
        <f t="shared" si="285"/>
        <v>0</v>
      </c>
      <c r="M6090" s="5"/>
      <c r="N6090" s="5">
        <f t="shared" si="286"/>
        <v>0</v>
      </c>
      <c r="O6090" s="5">
        <f t="shared" si="287"/>
        <v>0</v>
      </c>
      <c r="R6090"/>
      <c r="S6090" s="5"/>
      <c r="T6090" s="19"/>
    </row>
    <row r="6091" spans="12:20" x14ac:dyDescent="0.35">
      <c r="L6091" s="5">
        <f t="shared" si="285"/>
        <v>0</v>
      </c>
      <c r="M6091" s="5"/>
      <c r="N6091" s="5">
        <f t="shared" si="286"/>
        <v>0</v>
      </c>
      <c r="O6091" s="5">
        <f t="shared" si="287"/>
        <v>0</v>
      </c>
      <c r="R6091"/>
      <c r="S6091" s="5"/>
      <c r="T6091" s="19"/>
    </row>
    <row r="6092" spans="12:20" x14ac:dyDescent="0.35">
      <c r="L6092" s="5">
        <f t="shared" si="285"/>
        <v>0</v>
      </c>
      <c r="M6092" s="5"/>
      <c r="N6092" s="5">
        <f t="shared" si="286"/>
        <v>0</v>
      </c>
      <c r="O6092" s="5">
        <f t="shared" si="287"/>
        <v>0</v>
      </c>
      <c r="R6092"/>
      <c r="S6092" s="5"/>
      <c r="T6092" s="19"/>
    </row>
    <row r="6093" spans="12:20" x14ac:dyDescent="0.35">
      <c r="L6093" s="5">
        <f t="shared" si="285"/>
        <v>0</v>
      </c>
      <c r="M6093" s="5"/>
      <c r="N6093" s="5">
        <f t="shared" si="286"/>
        <v>0</v>
      </c>
      <c r="O6093" s="5">
        <f t="shared" si="287"/>
        <v>0</v>
      </c>
      <c r="R6093"/>
      <c r="S6093" s="5"/>
      <c r="T6093" s="19"/>
    </row>
    <row r="6094" spans="12:20" x14ac:dyDescent="0.35">
      <c r="L6094" s="5">
        <f t="shared" si="285"/>
        <v>0</v>
      </c>
      <c r="M6094" s="5"/>
      <c r="N6094" s="5">
        <f t="shared" si="286"/>
        <v>0</v>
      </c>
      <c r="O6094" s="5">
        <f t="shared" si="287"/>
        <v>0</v>
      </c>
      <c r="R6094"/>
      <c r="S6094" s="5"/>
      <c r="T6094" s="19"/>
    </row>
    <row r="6095" spans="12:20" x14ac:dyDescent="0.35">
      <c r="L6095" s="5">
        <f t="shared" si="285"/>
        <v>0</v>
      </c>
      <c r="M6095" s="5"/>
      <c r="N6095" s="5">
        <f t="shared" si="286"/>
        <v>0</v>
      </c>
      <c r="O6095" s="5">
        <f t="shared" si="287"/>
        <v>0</v>
      </c>
      <c r="R6095"/>
      <c r="S6095" s="5"/>
      <c r="T6095" s="19"/>
    </row>
    <row r="6096" spans="12:20" x14ac:dyDescent="0.35">
      <c r="L6096" s="5">
        <f t="shared" si="285"/>
        <v>0</v>
      </c>
      <c r="M6096" s="5"/>
      <c r="N6096" s="5">
        <f t="shared" si="286"/>
        <v>0</v>
      </c>
      <c r="O6096" s="5">
        <f t="shared" si="287"/>
        <v>0</v>
      </c>
      <c r="R6096"/>
      <c r="S6096" s="5"/>
      <c r="T6096" s="19"/>
    </row>
    <row r="6097" spans="12:20" x14ac:dyDescent="0.35">
      <c r="L6097" s="5">
        <f t="shared" si="285"/>
        <v>0</v>
      </c>
      <c r="M6097" s="5"/>
      <c r="N6097" s="5">
        <f t="shared" si="286"/>
        <v>0</v>
      </c>
      <c r="O6097" s="5">
        <f t="shared" si="287"/>
        <v>0</v>
      </c>
      <c r="R6097"/>
      <c r="S6097" s="5"/>
      <c r="T6097" s="19"/>
    </row>
    <row r="6098" spans="12:20" x14ac:dyDescent="0.35">
      <c r="L6098" s="5">
        <f t="shared" si="285"/>
        <v>0</v>
      </c>
      <c r="M6098" s="5"/>
      <c r="N6098" s="5">
        <f t="shared" si="286"/>
        <v>0</v>
      </c>
      <c r="O6098" s="5">
        <f t="shared" si="287"/>
        <v>0</v>
      </c>
      <c r="R6098"/>
      <c r="S6098" s="5"/>
      <c r="T6098" s="19"/>
    </row>
    <row r="6099" spans="12:20" x14ac:dyDescent="0.35">
      <c r="L6099" s="5">
        <f t="shared" si="285"/>
        <v>0</v>
      </c>
      <c r="M6099" s="5"/>
      <c r="N6099" s="5">
        <f t="shared" si="286"/>
        <v>0</v>
      </c>
      <c r="O6099" s="5">
        <f t="shared" si="287"/>
        <v>0</v>
      </c>
      <c r="R6099"/>
      <c r="S6099" s="5"/>
      <c r="T6099" s="19"/>
    </row>
    <row r="6100" spans="12:20" x14ac:dyDescent="0.35">
      <c r="L6100" s="5">
        <f t="shared" si="285"/>
        <v>0</v>
      </c>
      <c r="M6100" s="5"/>
      <c r="N6100" s="5">
        <f t="shared" si="286"/>
        <v>0</v>
      </c>
      <c r="O6100" s="5">
        <f t="shared" si="287"/>
        <v>0</v>
      </c>
      <c r="R6100"/>
      <c r="S6100" s="5"/>
      <c r="T6100" s="19"/>
    </row>
    <row r="6101" spans="12:20" x14ac:dyDescent="0.35">
      <c r="L6101" s="5">
        <f t="shared" si="285"/>
        <v>0</v>
      </c>
      <c r="M6101" s="5"/>
      <c r="N6101" s="5">
        <f t="shared" si="286"/>
        <v>0</v>
      </c>
      <c r="O6101" s="5">
        <f t="shared" si="287"/>
        <v>0</v>
      </c>
      <c r="R6101"/>
      <c r="S6101" s="5"/>
      <c r="T6101" s="19"/>
    </row>
    <row r="6102" spans="12:20" x14ac:dyDescent="0.35">
      <c r="L6102" s="5">
        <f t="shared" si="285"/>
        <v>0</v>
      </c>
      <c r="M6102" s="5"/>
      <c r="N6102" s="5">
        <f t="shared" si="286"/>
        <v>0</v>
      </c>
      <c r="O6102" s="5">
        <f t="shared" si="287"/>
        <v>0</v>
      </c>
      <c r="R6102"/>
      <c r="S6102" s="5"/>
      <c r="T6102" s="19"/>
    </row>
    <row r="6103" spans="12:20" x14ac:dyDescent="0.35">
      <c r="L6103" s="5">
        <f t="shared" si="285"/>
        <v>0</v>
      </c>
      <c r="M6103" s="5"/>
      <c r="N6103" s="5">
        <f t="shared" si="286"/>
        <v>0</v>
      </c>
      <c r="O6103" s="5">
        <f t="shared" si="287"/>
        <v>0</v>
      </c>
      <c r="R6103"/>
      <c r="S6103" s="5"/>
      <c r="T6103" s="19"/>
    </row>
    <row r="6104" spans="12:20" x14ac:dyDescent="0.35">
      <c r="L6104" s="5">
        <f t="shared" si="285"/>
        <v>0</v>
      </c>
      <c r="M6104" s="5"/>
      <c r="N6104" s="5">
        <f t="shared" si="286"/>
        <v>0</v>
      </c>
      <c r="O6104" s="5">
        <f t="shared" si="287"/>
        <v>0</v>
      </c>
      <c r="R6104"/>
      <c r="S6104" s="5"/>
      <c r="T6104" s="19"/>
    </row>
    <row r="6105" spans="12:20" x14ac:dyDescent="0.35">
      <c r="L6105" s="5">
        <f t="shared" si="285"/>
        <v>0</v>
      </c>
      <c r="M6105" s="5"/>
      <c r="N6105" s="5">
        <f t="shared" si="286"/>
        <v>0</v>
      </c>
      <c r="O6105" s="5">
        <f t="shared" si="287"/>
        <v>0</v>
      </c>
      <c r="R6105"/>
      <c r="S6105" s="5"/>
      <c r="T6105" s="19"/>
    </row>
    <row r="6106" spans="12:20" x14ac:dyDescent="0.35">
      <c r="L6106" s="5">
        <f t="shared" si="285"/>
        <v>0</v>
      </c>
      <c r="M6106" s="5"/>
      <c r="N6106" s="5">
        <f t="shared" si="286"/>
        <v>0</v>
      </c>
      <c r="O6106" s="5">
        <f t="shared" si="287"/>
        <v>0</v>
      </c>
      <c r="R6106"/>
      <c r="S6106" s="5"/>
      <c r="T6106" s="19"/>
    </row>
    <row r="6107" spans="12:20" x14ac:dyDescent="0.35">
      <c r="L6107" s="5">
        <f t="shared" si="285"/>
        <v>0</v>
      </c>
      <c r="M6107" s="5"/>
      <c r="N6107" s="5">
        <f t="shared" si="286"/>
        <v>0</v>
      </c>
      <c r="O6107" s="5">
        <f t="shared" si="287"/>
        <v>0</v>
      </c>
      <c r="R6107"/>
      <c r="S6107" s="5"/>
      <c r="T6107" s="19"/>
    </row>
    <row r="6108" spans="12:20" x14ac:dyDescent="0.35">
      <c r="L6108" s="5">
        <f t="shared" si="285"/>
        <v>0</v>
      </c>
      <c r="M6108" s="5"/>
      <c r="N6108" s="5">
        <f t="shared" si="286"/>
        <v>0</v>
      </c>
      <c r="O6108" s="5">
        <f t="shared" si="287"/>
        <v>0</v>
      </c>
      <c r="R6108"/>
      <c r="S6108" s="5"/>
      <c r="T6108" s="19"/>
    </row>
    <row r="6109" spans="12:20" x14ac:dyDescent="0.35">
      <c r="L6109" s="5">
        <f t="shared" si="285"/>
        <v>0</v>
      </c>
      <c r="M6109" s="5"/>
      <c r="N6109" s="5">
        <f t="shared" si="286"/>
        <v>0</v>
      </c>
      <c r="O6109" s="5">
        <f t="shared" si="287"/>
        <v>0</v>
      </c>
      <c r="R6109"/>
      <c r="S6109" s="5"/>
      <c r="T6109" s="19"/>
    </row>
    <row r="6110" spans="12:20" x14ac:dyDescent="0.35">
      <c r="L6110" s="5">
        <f t="shared" si="285"/>
        <v>0</v>
      </c>
      <c r="M6110" s="5"/>
      <c r="N6110" s="5">
        <f t="shared" si="286"/>
        <v>0</v>
      </c>
      <c r="O6110" s="5">
        <f t="shared" si="287"/>
        <v>0</v>
      </c>
      <c r="R6110"/>
      <c r="S6110" s="5"/>
      <c r="T6110" s="19"/>
    </row>
    <row r="6111" spans="12:20" x14ac:dyDescent="0.35">
      <c r="L6111" s="5">
        <f t="shared" si="285"/>
        <v>0</v>
      </c>
      <c r="M6111" s="5"/>
      <c r="N6111" s="5">
        <f t="shared" si="286"/>
        <v>0</v>
      </c>
      <c r="O6111" s="5">
        <f t="shared" si="287"/>
        <v>0</v>
      </c>
      <c r="R6111"/>
      <c r="S6111" s="5"/>
      <c r="T6111" s="19"/>
    </row>
    <row r="6112" spans="12:20" x14ac:dyDescent="0.35">
      <c r="L6112" s="5">
        <f t="shared" si="285"/>
        <v>0</v>
      </c>
      <c r="M6112" s="5"/>
      <c r="N6112" s="5">
        <f t="shared" si="286"/>
        <v>0</v>
      </c>
      <c r="O6112" s="5">
        <f t="shared" si="287"/>
        <v>0</v>
      </c>
      <c r="R6112"/>
      <c r="S6112" s="5"/>
      <c r="T6112" s="19"/>
    </row>
    <row r="6113" spans="12:20" x14ac:dyDescent="0.35">
      <c r="L6113" s="5">
        <f t="shared" si="285"/>
        <v>0</v>
      </c>
      <c r="M6113" s="5"/>
      <c r="N6113" s="5">
        <f t="shared" si="286"/>
        <v>0</v>
      </c>
      <c r="O6113" s="5">
        <f t="shared" si="287"/>
        <v>0</v>
      </c>
      <c r="R6113"/>
      <c r="S6113" s="5"/>
      <c r="T6113" s="19"/>
    </row>
    <row r="6114" spans="12:20" x14ac:dyDescent="0.35">
      <c r="L6114" s="5">
        <f t="shared" si="285"/>
        <v>0</v>
      </c>
      <c r="M6114" s="5"/>
      <c r="N6114" s="5">
        <f t="shared" si="286"/>
        <v>0</v>
      </c>
      <c r="O6114" s="5">
        <f t="shared" si="287"/>
        <v>0</v>
      </c>
      <c r="R6114"/>
      <c r="S6114" s="5"/>
      <c r="T6114" s="19"/>
    </row>
    <row r="6115" spans="12:20" x14ac:dyDescent="0.35">
      <c r="L6115" s="5">
        <f t="shared" si="285"/>
        <v>0</v>
      </c>
      <c r="M6115" s="5"/>
      <c r="N6115" s="5">
        <f t="shared" si="286"/>
        <v>0</v>
      </c>
      <c r="O6115" s="5">
        <f t="shared" si="287"/>
        <v>0</v>
      </c>
      <c r="R6115"/>
      <c r="S6115" s="5"/>
      <c r="T6115" s="19"/>
    </row>
    <row r="6116" spans="12:20" x14ac:dyDescent="0.35">
      <c r="L6116" s="5">
        <f t="shared" si="285"/>
        <v>0</v>
      </c>
      <c r="M6116" s="5"/>
      <c r="N6116" s="5">
        <f t="shared" si="286"/>
        <v>0</v>
      </c>
      <c r="O6116" s="5">
        <f t="shared" si="287"/>
        <v>0</v>
      </c>
      <c r="R6116"/>
      <c r="S6116" s="5"/>
      <c r="T6116" s="19"/>
    </row>
    <row r="6117" spans="12:20" x14ac:dyDescent="0.35">
      <c r="L6117" s="5">
        <f t="shared" si="285"/>
        <v>0</v>
      </c>
      <c r="M6117" s="5"/>
      <c r="N6117" s="5">
        <f t="shared" si="286"/>
        <v>0</v>
      </c>
      <c r="O6117" s="5">
        <f t="shared" si="287"/>
        <v>0</v>
      </c>
      <c r="R6117"/>
      <c r="S6117" s="5"/>
      <c r="T6117" s="19"/>
    </row>
    <row r="6118" spans="12:20" x14ac:dyDescent="0.35">
      <c r="L6118" s="5">
        <f t="shared" si="285"/>
        <v>0</v>
      </c>
      <c r="M6118" s="5"/>
      <c r="N6118" s="5">
        <f t="shared" si="286"/>
        <v>0</v>
      </c>
      <c r="O6118" s="5">
        <f t="shared" si="287"/>
        <v>0</v>
      </c>
      <c r="R6118"/>
      <c r="S6118" s="5"/>
      <c r="T6118" s="19"/>
    </row>
    <row r="6119" spans="12:20" x14ac:dyDescent="0.35">
      <c r="L6119" s="5">
        <f t="shared" si="285"/>
        <v>0</v>
      </c>
      <c r="M6119" s="5"/>
      <c r="N6119" s="5">
        <f t="shared" si="286"/>
        <v>0</v>
      </c>
      <c r="O6119" s="5">
        <f t="shared" si="287"/>
        <v>0</v>
      </c>
      <c r="R6119"/>
      <c r="S6119" s="5"/>
      <c r="T6119" s="19"/>
    </row>
    <row r="6120" spans="12:20" x14ac:dyDescent="0.35">
      <c r="L6120" s="5">
        <f t="shared" si="285"/>
        <v>0</v>
      </c>
      <c r="M6120" s="5"/>
      <c r="N6120" s="5">
        <f t="shared" si="286"/>
        <v>0</v>
      </c>
      <c r="O6120" s="5">
        <f t="shared" si="287"/>
        <v>0</v>
      </c>
      <c r="R6120"/>
      <c r="S6120" s="5"/>
      <c r="T6120" s="19"/>
    </row>
    <row r="6121" spans="12:20" x14ac:dyDescent="0.35">
      <c r="L6121" s="5">
        <f t="shared" si="285"/>
        <v>0</v>
      </c>
      <c r="M6121" s="5"/>
      <c r="N6121" s="5">
        <f t="shared" si="286"/>
        <v>0</v>
      </c>
      <c r="O6121" s="5">
        <f t="shared" si="287"/>
        <v>0</v>
      </c>
      <c r="R6121"/>
      <c r="S6121" s="5"/>
      <c r="T6121" s="19"/>
    </row>
    <row r="6122" spans="12:20" x14ac:dyDescent="0.35">
      <c r="L6122" s="5">
        <f t="shared" si="285"/>
        <v>0</v>
      </c>
      <c r="M6122" s="5"/>
      <c r="N6122" s="5">
        <f t="shared" si="286"/>
        <v>0</v>
      </c>
      <c r="O6122" s="5">
        <f t="shared" si="287"/>
        <v>0</v>
      </c>
      <c r="R6122"/>
      <c r="S6122" s="5"/>
      <c r="T6122" s="19"/>
    </row>
    <row r="6123" spans="12:20" x14ac:dyDescent="0.35">
      <c r="L6123" s="5">
        <f t="shared" si="285"/>
        <v>0</v>
      </c>
      <c r="M6123" s="5"/>
      <c r="N6123" s="5">
        <f t="shared" si="286"/>
        <v>0</v>
      </c>
      <c r="O6123" s="5">
        <f t="shared" si="287"/>
        <v>0</v>
      </c>
      <c r="R6123"/>
      <c r="S6123" s="5"/>
      <c r="T6123" s="19"/>
    </row>
    <row r="6124" spans="12:20" x14ac:dyDescent="0.35">
      <c r="L6124" s="5">
        <f t="shared" si="285"/>
        <v>0</v>
      </c>
      <c r="M6124" s="5"/>
      <c r="N6124" s="5">
        <f t="shared" si="286"/>
        <v>0</v>
      </c>
      <c r="O6124" s="5">
        <f t="shared" si="287"/>
        <v>0</v>
      </c>
      <c r="R6124"/>
      <c r="S6124" s="5"/>
      <c r="T6124" s="19"/>
    </row>
    <row r="6125" spans="12:20" x14ac:dyDescent="0.35">
      <c r="L6125" s="5">
        <f t="shared" si="285"/>
        <v>0</v>
      </c>
      <c r="M6125" s="5"/>
      <c r="N6125" s="5">
        <f t="shared" si="286"/>
        <v>0</v>
      </c>
      <c r="O6125" s="5">
        <f t="shared" si="287"/>
        <v>0</v>
      </c>
      <c r="R6125"/>
      <c r="S6125" s="5"/>
      <c r="T6125" s="19"/>
    </row>
    <row r="6126" spans="12:20" x14ac:dyDescent="0.35">
      <c r="L6126" s="5">
        <f t="shared" si="285"/>
        <v>0</v>
      </c>
      <c r="M6126" s="5"/>
      <c r="N6126" s="5">
        <f t="shared" si="286"/>
        <v>0</v>
      </c>
      <c r="O6126" s="5">
        <f t="shared" si="287"/>
        <v>0</v>
      </c>
      <c r="R6126"/>
      <c r="S6126" s="5"/>
      <c r="T6126" s="19"/>
    </row>
    <row r="6127" spans="12:20" x14ac:dyDescent="0.35">
      <c r="L6127" s="5">
        <f t="shared" si="285"/>
        <v>0</v>
      </c>
      <c r="M6127" s="5"/>
      <c r="N6127" s="5">
        <f t="shared" si="286"/>
        <v>0</v>
      </c>
      <c r="O6127" s="5">
        <f t="shared" si="287"/>
        <v>0</v>
      </c>
      <c r="R6127"/>
      <c r="S6127" s="5"/>
      <c r="T6127" s="19"/>
    </row>
    <row r="6128" spans="12:20" x14ac:dyDescent="0.35">
      <c r="L6128" s="5">
        <f t="shared" si="285"/>
        <v>0</v>
      </c>
      <c r="M6128" s="5"/>
      <c r="N6128" s="5">
        <f t="shared" si="286"/>
        <v>0</v>
      </c>
      <c r="O6128" s="5">
        <f t="shared" si="287"/>
        <v>0</v>
      </c>
      <c r="R6128"/>
      <c r="S6128" s="5"/>
      <c r="T6128" s="19"/>
    </row>
    <row r="6129" spans="12:20" x14ac:dyDescent="0.35">
      <c r="L6129" s="5">
        <f t="shared" si="285"/>
        <v>0</v>
      </c>
      <c r="M6129" s="5"/>
      <c r="N6129" s="5">
        <f t="shared" si="286"/>
        <v>0</v>
      </c>
      <c r="O6129" s="5">
        <f t="shared" si="287"/>
        <v>0</v>
      </c>
      <c r="R6129"/>
      <c r="S6129" s="5"/>
      <c r="T6129" s="19"/>
    </row>
    <row r="6130" spans="12:20" x14ac:dyDescent="0.35">
      <c r="L6130" s="5">
        <f t="shared" si="285"/>
        <v>0</v>
      </c>
      <c r="M6130" s="5"/>
      <c r="N6130" s="5">
        <f t="shared" si="286"/>
        <v>0</v>
      </c>
      <c r="O6130" s="5">
        <f t="shared" si="287"/>
        <v>0</v>
      </c>
      <c r="R6130"/>
      <c r="S6130" s="5"/>
      <c r="T6130" s="19"/>
    </row>
    <row r="6131" spans="12:20" x14ac:dyDescent="0.35">
      <c r="L6131" s="5">
        <f t="shared" si="285"/>
        <v>0</v>
      </c>
      <c r="M6131" s="5"/>
      <c r="N6131" s="5">
        <f t="shared" si="286"/>
        <v>0</v>
      </c>
      <c r="O6131" s="5">
        <f t="shared" si="287"/>
        <v>0</v>
      </c>
      <c r="R6131"/>
      <c r="S6131" s="5"/>
      <c r="T6131" s="19"/>
    </row>
    <row r="6132" spans="12:20" x14ac:dyDescent="0.35">
      <c r="L6132" s="5">
        <f t="shared" si="285"/>
        <v>0</v>
      </c>
      <c r="M6132" s="5"/>
      <c r="N6132" s="5">
        <f t="shared" si="286"/>
        <v>0</v>
      </c>
      <c r="O6132" s="5">
        <f t="shared" si="287"/>
        <v>0</v>
      </c>
      <c r="R6132"/>
      <c r="S6132" s="5"/>
      <c r="T6132" s="19"/>
    </row>
    <row r="6133" spans="12:20" x14ac:dyDescent="0.35">
      <c r="L6133" s="5">
        <f t="shared" si="285"/>
        <v>0</v>
      </c>
      <c r="M6133" s="5"/>
      <c r="N6133" s="5">
        <f t="shared" si="286"/>
        <v>0</v>
      </c>
      <c r="O6133" s="5">
        <f t="shared" si="287"/>
        <v>0</v>
      </c>
      <c r="R6133"/>
      <c r="S6133" s="5"/>
      <c r="T6133" s="19"/>
    </row>
    <row r="6134" spans="12:20" x14ac:dyDescent="0.35">
      <c r="L6134" s="5">
        <f t="shared" si="285"/>
        <v>0</v>
      </c>
      <c r="M6134" s="5"/>
      <c r="N6134" s="5">
        <f t="shared" si="286"/>
        <v>0</v>
      </c>
      <c r="O6134" s="5">
        <f t="shared" si="287"/>
        <v>0</v>
      </c>
      <c r="R6134"/>
      <c r="S6134" s="5"/>
      <c r="T6134" s="19"/>
    </row>
    <row r="6135" spans="12:20" x14ac:dyDescent="0.35">
      <c r="L6135" s="5">
        <f t="shared" si="285"/>
        <v>0</v>
      </c>
      <c r="M6135" s="5"/>
      <c r="N6135" s="5">
        <f t="shared" si="286"/>
        <v>0</v>
      </c>
      <c r="O6135" s="5">
        <f t="shared" si="287"/>
        <v>0</v>
      </c>
      <c r="R6135"/>
      <c r="S6135" s="5"/>
      <c r="T6135" s="19"/>
    </row>
    <row r="6136" spans="12:20" x14ac:dyDescent="0.35">
      <c r="L6136" s="5">
        <f t="shared" si="285"/>
        <v>0</v>
      </c>
      <c r="M6136" s="5"/>
      <c r="N6136" s="5">
        <f t="shared" si="286"/>
        <v>0</v>
      </c>
      <c r="O6136" s="5">
        <f t="shared" si="287"/>
        <v>0</v>
      </c>
      <c r="R6136"/>
      <c r="S6136" s="5"/>
      <c r="T6136" s="19"/>
    </row>
    <row r="6137" spans="12:20" x14ac:dyDescent="0.35">
      <c r="L6137" s="5">
        <f t="shared" si="285"/>
        <v>0</v>
      </c>
      <c r="M6137" s="5"/>
      <c r="N6137" s="5">
        <f t="shared" si="286"/>
        <v>0</v>
      </c>
      <c r="O6137" s="5">
        <f t="shared" si="287"/>
        <v>0</v>
      </c>
      <c r="R6137"/>
      <c r="S6137" s="5"/>
      <c r="T6137" s="19"/>
    </row>
    <row r="6138" spans="12:20" x14ac:dyDescent="0.35">
      <c r="L6138" s="5">
        <f t="shared" si="285"/>
        <v>0</v>
      </c>
      <c r="M6138" s="5"/>
      <c r="N6138" s="5">
        <f t="shared" si="286"/>
        <v>0</v>
      </c>
      <c r="O6138" s="5">
        <f t="shared" si="287"/>
        <v>0</v>
      </c>
      <c r="R6138"/>
      <c r="S6138" s="5"/>
      <c r="T6138" s="19"/>
    </row>
    <row r="6139" spans="12:20" x14ac:dyDescent="0.35">
      <c r="L6139" s="5">
        <f t="shared" si="285"/>
        <v>0</v>
      </c>
      <c r="M6139" s="5"/>
      <c r="N6139" s="5">
        <f t="shared" si="286"/>
        <v>0</v>
      </c>
      <c r="O6139" s="5">
        <f t="shared" si="287"/>
        <v>0</v>
      </c>
      <c r="R6139"/>
      <c r="S6139" s="5"/>
      <c r="T6139" s="19"/>
    </row>
    <row r="6140" spans="12:20" x14ac:dyDescent="0.35">
      <c r="L6140" s="5">
        <f t="shared" si="285"/>
        <v>0</v>
      </c>
      <c r="M6140" s="5"/>
      <c r="N6140" s="5">
        <f t="shared" si="286"/>
        <v>0</v>
      </c>
      <c r="O6140" s="5">
        <f t="shared" si="287"/>
        <v>0</v>
      </c>
      <c r="R6140"/>
      <c r="S6140" s="5"/>
      <c r="T6140" s="19"/>
    </row>
    <row r="6141" spans="12:20" x14ac:dyDescent="0.35">
      <c r="L6141" s="5">
        <f t="shared" si="285"/>
        <v>0</v>
      </c>
      <c r="M6141" s="5"/>
      <c r="N6141" s="5">
        <f t="shared" si="286"/>
        <v>0</v>
      </c>
      <c r="O6141" s="5">
        <f t="shared" si="287"/>
        <v>0</v>
      </c>
      <c r="R6141"/>
      <c r="S6141" s="5"/>
      <c r="T6141" s="19"/>
    </row>
    <row r="6142" spans="12:20" x14ac:dyDescent="0.35">
      <c r="L6142" s="5">
        <f t="shared" si="285"/>
        <v>0</v>
      </c>
      <c r="M6142" s="5"/>
      <c r="N6142" s="5">
        <f t="shared" si="286"/>
        <v>0</v>
      </c>
      <c r="O6142" s="5">
        <f t="shared" si="287"/>
        <v>0</v>
      </c>
      <c r="R6142"/>
      <c r="S6142" s="5"/>
      <c r="T6142" s="19"/>
    </row>
    <row r="6143" spans="12:20" x14ac:dyDescent="0.35">
      <c r="L6143" s="5">
        <f t="shared" si="285"/>
        <v>0</v>
      </c>
      <c r="M6143" s="5"/>
      <c r="N6143" s="5">
        <f t="shared" si="286"/>
        <v>0</v>
      </c>
      <c r="O6143" s="5">
        <f t="shared" si="287"/>
        <v>0</v>
      </c>
      <c r="R6143"/>
      <c r="S6143" s="5"/>
      <c r="T6143" s="19"/>
    </row>
    <row r="6144" spans="12:20" x14ac:dyDescent="0.35">
      <c r="L6144" s="5">
        <f t="shared" si="285"/>
        <v>0</v>
      </c>
      <c r="M6144" s="5"/>
      <c r="N6144" s="5">
        <f t="shared" si="286"/>
        <v>0</v>
      </c>
      <c r="O6144" s="5">
        <f t="shared" si="287"/>
        <v>0</v>
      </c>
      <c r="R6144"/>
      <c r="S6144" s="5"/>
      <c r="T6144" s="19"/>
    </row>
    <row r="6145" spans="12:20" x14ac:dyDescent="0.35">
      <c r="L6145" s="5">
        <f t="shared" si="285"/>
        <v>0</v>
      </c>
      <c r="M6145" s="5"/>
      <c r="N6145" s="5">
        <f t="shared" si="286"/>
        <v>0</v>
      </c>
      <c r="O6145" s="5">
        <f t="shared" si="287"/>
        <v>0</v>
      </c>
      <c r="R6145"/>
      <c r="S6145" s="5"/>
      <c r="T6145" s="19"/>
    </row>
    <row r="6146" spans="12:20" x14ac:dyDescent="0.35">
      <c r="L6146" s="5">
        <f t="shared" ref="L6146:L6209" si="288">SUM(M6146,P6146,Q6146,S6146)</f>
        <v>0</v>
      </c>
      <c r="M6146" s="5"/>
      <c r="N6146" s="5">
        <f t="shared" ref="N6146:N6209" si="289">FLOOR($M6146*0.17,0.01)</f>
        <v>0</v>
      </c>
      <c r="O6146" s="5">
        <f t="shared" ref="O6146:O6209" si="290">FLOOR($M6146*0.83,0.01)</f>
        <v>0</v>
      </c>
      <c r="R6146"/>
      <c r="S6146" s="5"/>
      <c r="T6146" s="19"/>
    </row>
    <row r="6147" spans="12:20" x14ac:dyDescent="0.35">
      <c r="L6147" s="5">
        <f t="shared" si="288"/>
        <v>0</v>
      </c>
      <c r="M6147" s="5"/>
      <c r="N6147" s="5">
        <f t="shared" si="289"/>
        <v>0</v>
      </c>
      <c r="O6147" s="5">
        <f t="shared" si="290"/>
        <v>0</v>
      </c>
      <c r="R6147"/>
      <c r="S6147" s="5"/>
      <c r="T6147" s="19"/>
    </row>
    <row r="6148" spans="12:20" x14ac:dyDescent="0.35">
      <c r="L6148" s="5">
        <f t="shared" si="288"/>
        <v>0</v>
      </c>
      <c r="M6148" s="5"/>
      <c r="N6148" s="5">
        <f t="shared" si="289"/>
        <v>0</v>
      </c>
      <c r="O6148" s="5">
        <f t="shared" si="290"/>
        <v>0</v>
      </c>
      <c r="R6148"/>
      <c r="S6148" s="5"/>
      <c r="T6148" s="19"/>
    </row>
    <row r="6149" spans="12:20" x14ac:dyDescent="0.35">
      <c r="L6149" s="5">
        <f t="shared" si="288"/>
        <v>0</v>
      </c>
      <c r="M6149" s="5"/>
      <c r="N6149" s="5">
        <f t="shared" si="289"/>
        <v>0</v>
      </c>
      <c r="O6149" s="5">
        <f t="shared" si="290"/>
        <v>0</v>
      </c>
      <c r="R6149"/>
      <c r="S6149" s="5"/>
      <c r="T6149" s="19"/>
    </row>
    <row r="6150" spans="12:20" x14ac:dyDescent="0.35">
      <c r="L6150" s="5">
        <f t="shared" si="288"/>
        <v>0</v>
      </c>
      <c r="M6150" s="5"/>
      <c r="N6150" s="5">
        <f t="shared" si="289"/>
        <v>0</v>
      </c>
      <c r="O6150" s="5">
        <f t="shared" si="290"/>
        <v>0</v>
      </c>
      <c r="R6150"/>
      <c r="S6150" s="5"/>
      <c r="T6150" s="19"/>
    </row>
    <row r="6151" spans="12:20" x14ac:dyDescent="0.35">
      <c r="L6151" s="5">
        <f t="shared" si="288"/>
        <v>0</v>
      </c>
      <c r="M6151" s="5"/>
      <c r="N6151" s="5">
        <f t="shared" si="289"/>
        <v>0</v>
      </c>
      <c r="O6151" s="5">
        <f t="shared" si="290"/>
        <v>0</v>
      </c>
      <c r="R6151"/>
      <c r="S6151" s="5"/>
      <c r="T6151" s="19"/>
    </row>
    <row r="6152" spans="12:20" x14ac:dyDescent="0.35">
      <c r="L6152" s="5">
        <f t="shared" si="288"/>
        <v>0</v>
      </c>
      <c r="M6152" s="5"/>
      <c r="N6152" s="5">
        <f t="shared" si="289"/>
        <v>0</v>
      </c>
      <c r="O6152" s="5">
        <f t="shared" si="290"/>
        <v>0</v>
      </c>
      <c r="R6152"/>
      <c r="S6152" s="5"/>
      <c r="T6152" s="19"/>
    </row>
    <row r="6153" spans="12:20" x14ac:dyDescent="0.35">
      <c r="L6153" s="5">
        <f t="shared" si="288"/>
        <v>0</v>
      </c>
      <c r="M6153" s="5"/>
      <c r="N6153" s="5">
        <f t="shared" si="289"/>
        <v>0</v>
      </c>
      <c r="O6153" s="5">
        <f t="shared" si="290"/>
        <v>0</v>
      </c>
      <c r="R6153"/>
      <c r="S6153" s="5"/>
      <c r="T6153" s="19"/>
    </row>
    <row r="6154" spans="12:20" x14ac:dyDescent="0.35">
      <c r="L6154" s="5">
        <f t="shared" si="288"/>
        <v>0</v>
      </c>
      <c r="M6154" s="5"/>
      <c r="N6154" s="5">
        <f t="shared" si="289"/>
        <v>0</v>
      </c>
      <c r="O6154" s="5">
        <f t="shared" si="290"/>
        <v>0</v>
      </c>
      <c r="R6154"/>
      <c r="S6154" s="5"/>
      <c r="T6154" s="19"/>
    </row>
    <row r="6155" spans="12:20" x14ac:dyDescent="0.35">
      <c r="L6155" s="5">
        <f t="shared" si="288"/>
        <v>0</v>
      </c>
      <c r="M6155" s="5"/>
      <c r="N6155" s="5">
        <f t="shared" si="289"/>
        <v>0</v>
      </c>
      <c r="O6155" s="5">
        <f t="shared" si="290"/>
        <v>0</v>
      </c>
      <c r="R6155"/>
      <c r="S6155" s="5"/>
      <c r="T6155" s="19"/>
    </row>
    <row r="6156" spans="12:20" x14ac:dyDescent="0.35">
      <c r="L6156" s="5">
        <f t="shared" si="288"/>
        <v>0</v>
      </c>
      <c r="M6156" s="5"/>
      <c r="N6156" s="5">
        <f t="shared" si="289"/>
        <v>0</v>
      </c>
      <c r="O6156" s="5">
        <f t="shared" si="290"/>
        <v>0</v>
      </c>
      <c r="R6156"/>
      <c r="S6156" s="5"/>
      <c r="T6156" s="19"/>
    </row>
    <row r="6157" spans="12:20" x14ac:dyDescent="0.35">
      <c r="L6157" s="5">
        <f t="shared" si="288"/>
        <v>0</v>
      </c>
      <c r="M6157" s="5"/>
      <c r="N6157" s="5">
        <f t="shared" si="289"/>
        <v>0</v>
      </c>
      <c r="O6157" s="5">
        <f t="shared" si="290"/>
        <v>0</v>
      </c>
      <c r="R6157"/>
      <c r="S6157" s="5"/>
      <c r="T6157" s="19"/>
    </row>
    <row r="6158" spans="12:20" x14ac:dyDescent="0.35">
      <c r="L6158" s="5">
        <f t="shared" si="288"/>
        <v>0</v>
      </c>
      <c r="M6158" s="5"/>
      <c r="N6158" s="5">
        <f t="shared" si="289"/>
        <v>0</v>
      </c>
      <c r="O6158" s="5">
        <f t="shared" si="290"/>
        <v>0</v>
      </c>
      <c r="R6158"/>
      <c r="S6158" s="5"/>
      <c r="T6158" s="19"/>
    </row>
    <row r="6159" spans="12:20" x14ac:dyDescent="0.35">
      <c r="L6159" s="5">
        <f t="shared" si="288"/>
        <v>0</v>
      </c>
      <c r="M6159" s="5"/>
      <c r="N6159" s="5">
        <f t="shared" si="289"/>
        <v>0</v>
      </c>
      <c r="O6159" s="5">
        <f t="shared" si="290"/>
        <v>0</v>
      </c>
      <c r="R6159"/>
      <c r="S6159" s="5"/>
      <c r="T6159" s="19"/>
    </row>
    <row r="6160" spans="12:20" x14ac:dyDescent="0.35">
      <c r="L6160" s="5">
        <f t="shared" si="288"/>
        <v>0</v>
      </c>
      <c r="M6160" s="5"/>
      <c r="N6160" s="5">
        <f t="shared" si="289"/>
        <v>0</v>
      </c>
      <c r="O6160" s="5">
        <f t="shared" si="290"/>
        <v>0</v>
      </c>
      <c r="R6160"/>
      <c r="S6160" s="5"/>
      <c r="T6160" s="19"/>
    </row>
    <row r="6161" spans="12:20" x14ac:dyDescent="0.35">
      <c r="L6161" s="5">
        <f t="shared" si="288"/>
        <v>0</v>
      </c>
      <c r="M6161" s="5"/>
      <c r="N6161" s="5">
        <f t="shared" si="289"/>
        <v>0</v>
      </c>
      <c r="O6161" s="5">
        <f t="shared" si="290"/>
        <v>0</v>
      </c>
      <c r="R6161"/>
      <c r="S6161" s="5"/>
      <c r="T6161" s="19"/>
    </row>
    <row r="6162" spans="12:20" x14ac:dyDescent="0.35">
      <c r="L6162" s="5">
        <f t="shared" si="288"/>
        <v>0</v>
      </c>
      <c r="M6162" s="5"/>
      <c r="N6162" s="5">
        <f t="shared" si="289"/>
        <v>0</v>
      </c>
      <c r="O6162" s="5">
        <f t="shared" si="290"/>
        <v>0</v>
      </c>
      <c r="R6162"/>
      <c r="S6162" s="5"/>
      <c r="T6162" s="19"/>
    </row>
    <row r="6163" spans="12:20" x14ac:dyDescent="0.35">
      <c r="L6163" s="5">
        <f t="shared" si="288"/>
        <v>0</v>
      </c>
      <c r="M6163" s="5"/>
      <c r="N6163" s="5">
        <f t="shared" si="289"/>
        <v>0</v>
      </c>
      <c r="O6163" s="5">
        <f t="shared" si="290"/>
        <v>0</v>
      </c>
      <c r="R6163"/>
      <c r="S6163" s="5"/>
      <c r="T6163" s="19"/>
    </row>
    <row r="6164" spans="12:20" x14ac:dyDescent="0.35">
      <c r="L6164" s="5">
        <f t="shared" si="288"/>
        <v>0</v>
      </c>
      <c r="M6164" s="5"/>
      <c r="N6164" s="5">
        <f t="shared" si="289"/>
        <v>0</v>
      </c>
      <c r="O6164" s="5">
        <f t="shared" si="290"/>
        <v>0</v>
      </c>
      <c r="R6164"/>
      <c r="S6164" s="5"/>
      <c r="T6164" s="19"/>
    </row>
    <row r="6165" spans="12:20" x14ac:dyDescent="0.35">
      <c r="L6165" s="5">
        <f t="shared" si="288"/>
        <v>0</v>
      </c>
      <c r="M6165" s="5"/>
      <c r="N6165" s="5">
        <f t="shared" si="289"/>
        <v>0</v>
      </c>
      <c r="O6165" s="5">
        <f t="shared" si="290"/>
        <v>0</v>
      </c>
      <c r="R6165"/>
      <c r="S6165" s="5"/>
      <c r="T6165" s="19"/>
    </row>
    <row r="6166" spans="12:20" x14ac:dyDescent="0.35">
      <c r="L6166" s="5">
        <f t="shared" si="288"/>
        <v>0</v>
      </c>
      <c r="M6166" s="5"/>
      <c r="N6166" s="5">
        <f t="shared" si="289"/>
        <v>0</v>
      </c>
      <c r="O6166" s="5">
        <f t="shared" si="290"/>
        <v>0</v>
      </c>
      <c r="R6166"/>
      <c r="S6166" s="5"/>
      <c r="T6166" s="19"/>
    </row>
    <row r="6167" spans="12:20" x14ac:dyDescent="0.35">
      <c r="L6167" s="5">
        <f t="shared" si="288"/>
        <v>0</v>
      </c>
      <c r="M6167" s="5"/>
      <c r="N6167" s="5">
        <f t="shared" si="289"/>
        <v>0</v>
      </c>
      <c r="O6167" s="5">
        <f t="shared" si="290"/>
        <v>0</v>
      </c>
      <c r="R6167"/>
      <c r="S6167" s="5"/>
      <c r="T6167" s="19"/>
    </row>
    <row r="6168" spans="12:20" x14ac:dyDescent="0.35">
      <c r="L6168" s="5">
        <f t="shared" si="288"/>
        <v>0</v>
      </c>
      <c r="M6168" s="5"/>
      <c r="N6168" s="5">
        <f t="shared" si="289"/>
        <v>0</v>
      </c>
      <c r="O6168" s="5">
        <f t="shared" si="290"/>
        <v>0</v>
      </c>
      <c r="R6168"/>
      <c r="S6168" s="5"/>
      <c r="T6168" s="19"/>
    </row>
    <row r="6169" spans="12:20" x14ac:dyDescent="0.35">
      <c r="L6169" s="5">
        <f t="shared" si="288"/>
        <v>0</v>
      </c>
      <c r="M6169" s="5"/>
      <c r="N6169" s="5">
        <f t="shared" si="289"/>
        <v>0</v>
      </c>
      <c r="O6169" s="5">
        <f t="shared" si="290"/>
        <v>0</v>
      </c>
      <c r="R6169"/>
      <c r="S6169" s="5"/>
      <c r="T6169" s="19"/>
    </row>
    <row r="6170" spans="12:20" x14ac:dyDescent="0.35">
      <c r="L6170" s="5">
        <f t="shared" si="288"/>
        <v>0</v>
      </c>
      <c r="M6170" s="5"/>
      <c r="N6170" s="5">
        <f t="shared" si="289"/>
        <v>0</v>
      </c>
      <c r="O6170" s="5">
        <f t="shared" si="290"/>
        <v>0</v>
      </c>
      <c r="R6170"/>
      <c r="S6170" s="5"/>
      <c r="T6170" s="19"/>
    </row>
    <row r="6171" spans="12:20" x14ac:dyDescent="0.35">
      <c r="L6171" s="5">
        <f t="shared" si="288"/>
        <v>0</v>
      </c>
      <c r="M6171" s="5"/>
      <c r="N6171" s="5">
        <f t="shared" si="289"/>
        <v>0</v>
      </c>
      <c r="O6171" s="5">
        <f t="shared" si="290"/>
        <v>0</v>
      </c>
      <c r="R6171"/>
      <c r="S6171" s="5"/>
      <c r="T6171" s="19"/>
    </row>
    <row r="6172" spans="12:20" x14ac:dyDescent="0.35">
      <c r="L6172" s="5">
        <f t="shared" si="288"/>
        <v>0</v>
      </c>
      <c r="M6172" s="5"/>
      <c r="N6172" s="5">
        <f t="shared" si="289"/>
        <v>0</v>
      </c>
      <c r="O6172" s="5">
        <f t="shared" si="290"/>
        <v>0</v>
      </c>
      <c r="R6172"/>
      <c r="S6172" s="5"/>
      <c r="T6172" s="19"/>
    </row>
    <row r="6173" spans="12:20" x14ac:dyDescent="0.35">
      <c r="L6173" s="5">
        <f t="shared" si="288"/>
        <v>0</v>
      </c>
      <c r="M6173" s="5"/>
      <c r="N6173" s="5">
        <f t="shared" si="289"/>
        <v>0</v>
      </c>
      <c r="O6173" s="5">
        <f t="shared" si="290"/>
        <v>0</v>
      </c>
      <c r="R6173"/>
      <c r="S6173" s="5"/>
      <c r="T6173" s="19"/>
    </row>
    <row r="6174" spans="12:20" x14ac:dyDescent="0.35">
      <c r="L6174" s="5">
        <f t="shared" si="288"/>
        <v>0</v>
      </c>
      <c r="M6174" s="5"/>
      <c r="N6174" s="5">
        <f t="shared" si="289"/>
        <v>0</v>
      </c>
      <c r="O6174" s="5">
        <f t="shared" si="290"/>
        <v>0</v>
      </c>
      <c r="R6174"/>
      <c r="S6174" s="5"/>
      <c r="T6174" s="19"/>
    </row>
    <row r="6175" spans="12:20" x14ac:dyDescent="0.35">
      <c r="L6175" s="5">
        <f t="shared" si="288"/>
        <v>0</v>
      </c>
      <c r="M6175" s="5"/>
      <c r="N6175" s="5">
        <f t="shared" si="289"/>
        <v>0</v>
      </c>
      <c r="O6175" s="5">
        <f t="shared" si="290"/>
        <v>0</v>
      </c>
      <c r="R6175"/>
      <c r="S6175" s="5"/>
      <c r="T6175" s="19"/>
    </row>
    <row r="6176" spans="12:20" x14ac:dyDescent="0.35">
      <c r="L6176" s="5">
        <f t="shared" si="288"/>
        <v>0</v>
      </c>
      <c r="M6176" s="5"/>
      <c r="N6176" s="5">
        <f t="shared" si="289"/>
        <v>0</v>
      </c>
      <c r="O6176" s="5">
        <f t="shared" si="290"/>
        <v>0</v>
      </c>
      <c r="R6176"/>
      <c r="S6176" s="5"/>
      <c r="T6176" s="19"/>
    </row>
    <row r="6177" spans="12:20" x14ac:dyDescent="0.35">
      <c r="L6177" s="5">
        <f t="shared" si="288"/>
        <v>0</v>
      </c>
      <c r="M6177" s="5"/>
      <c r="N6177" s="5">
        <f t="shared" si="289"/>
        <v>0</v>
      </c>
      <c r="O6177" s="5">
        <f t="shared" si="290"/>
        <v>0</v>
      </c>
      <c r="R6177"/>
      <c r="S6177" s="5"/>
      <c r="T6177" s="19"/>
    </row>
    <row r="6178" spans="12:20" x14ac:dyDescent="0.35">
      <c r="L6178" s="5">
        <f t="shared" si="288"/>
        <v>0</v>
      </c>
      <c r="M6178" s="5"/>
      <c r="N6178" s="5">
        <f t="shared" si="289"/>
        <v>0</v>
      </c>
      <c r="O6178" s="5">
        <f t="shared" si="290"/>
        <v>0</v>
      </c>
      <c r="R6178"/>
      <c r="S6178" s="5"/>
      <c r="T6178" s="19"/>
    </row>
    <row r="6179" spans="12:20" x14ac:dyDescent="0.35">
      <c r="L6179" s="5">
        <f t="shared" si="288"/>
        <v>0</v>
      </c>
      <c r="M6179" s="5"/>
      <c r="N6179" s="5">
        <f t="shared" si="289"/>
        <v>0</v>
      </c>
      <c r="O6179" s="5">
        <f t="shared" si="290"/>
        <v>0</v>
      </c>
      <c r="R6179"/>
      <c r="S6179" s="5"/>
      <c r="T6179" s="19"/>
    </row>
    <row r="6180" spans="12:20" x14ac:dyDescent="0.35">
      <c r="L6180" s="5">
        <f t="shared" si="288"/>
        <v>0</v>
      </c>
      <c r="M6180" s="5"/>
      <c r="N6180" s="5">
        <f t="shared" si="289"/>
        <v>0</v>
      </c>
      <c r="O6180" s="5">
        <f t="shared" si="290"/>
        <v>0</v>
      </c>
      <c r="R6180"/>
      <c r="S6180" s="5"/>
      <c r="T6180" s="19"/>
    </row>
    <row r="6181" spans="12:20" x14ac:dyDescent="0.35">
      <c r="L6181" s="5">
        <f t="shared" si="288"/>
        <v>0</v>
      </c>
      <c r="M6181" s="5"/>
      <c r="N6181" s="5">
        <f t="shared" si="289"/>
        <v>0</v>
      </c>
      <c r="O6181" s="5">
        <f t="shared" si="290"/>
        <v>0</v>
      </c>
      <c r="R6181"/>
      <c r="S6181" s="5"/>
      <c r="T6181" s="19"/>
    </row>
    <row r="6182" spans="12:20" x14ac:dyDescent="0.35">
      <c r="L6182" s="5">
        <f t="shared" si="288"/>
        <v>0</v>
      </c>
      <c r="M6182" s="5"/>
      <c r="N6182" s="5">
        <f t="shared" si="289"/>
        <v>0</v>
      </c>
      <c r="O6182" s="5">
        <f t="shared" si="290"/>
        <v>0</v>
      </c>
      <c r="R6182"/>
      <c r="S6182" s="5"/>
      <c r="T6182" s="19"/>
    </row>
    <row r="6183" spans="12:20" x14ac:dyDescent="0.35">
      <c r="L6183" s="5">
        <f t="shared" si="288"/>
        <v>0</v>
      </c>
      <c r="M6183" s="5"/>
      <c r="N6183" s="5">
        <f t="shared" si="289"/>
        <v>0</v>
      </c>
      <c r="O6183" s="5">
        <f t="shared" si="290"/>
        <v>0</v>
      </c>
      <c r="R6183"/>
      <c r="S6183" s="5"/>
      <c r="T6183" s="19"/>
    </row>
    <row r="6184" spans="12:20" x14ac:dyDescent="0.35">
      <c r="L6184" s="5">
        <f t="shared" si="288"/>
        <v>0</v>
      </c>
      <c r="M6184" s="5"/>
      <c r="N6184" s="5">
        <f t="shared" si="289"/>
        <v>0</v>
      </c>
      <c r="O6184" s="5">
        <f t="shared" si="290"/>
        <v>0</v>
      </c>
      <c r="R6184"/>
      <c r="S6184" s="5"/>
      <c r="T6184" s="19"/>
    </row>
    <row r="6185" spans="12:20" x14ac:dyDescent="0.35">
      <c r="L6185" s="5">
        <f t="shared" si="288"/>
        <v>0</v>
      </c>
      <c r="M6185" s="5"/>
      <c r="N6185" s="5">
        <f t="shared" si="289"/>
        <v>0</v>
      </c>
      <c r="O6185" s="5">
        <f t="shared" si="290"/>
        <v>0</v>
      </c>
      <c r="R6185"/>
      <c r="S6185" s="5"/>
      <c r="T6185" s="19"/>
    </row>
    <row r="6186" spans="12:20" x14ac:dyDescent="0.35">
      <c r="L6186" s="5">
        <f t="shared" si="288"/>
        <v>0</v>
      </c>
      <c r="M6186" s="5"/>
      <c r="N6186" s="5">
        <f t="shared" si="289"/>
        <v>0</v>
      </c>
      <c r="O6186" s="5">
        <f t="shared" si="290"/>
        <v>0</v>
      </c>
      <c r="R6186"/>
      <c r="S6186" s="5"/>
      <c r="T6186" s="19"/>
    </row>
    <row r="6187" spans="12:20" x14ac:dyDescent="0.35">
      <c r="L6187" s="5">
        <f t="shared" si="288"/>
        <v>0</v>
      </c>
      <c r="M6187" s="5"/>
      <c r="N6187" s="5">
        <f t="shared" si="289"/>
        <v>0</v>
      </c>
      <c r="O6187" s="5">
        <f t="shared" si="290"/>
        <v>0</v>
      </c>
      <c r="R6187"/>
      <c r="S6187" s="5"/>
      <c r="T6187" s="19"/>
    </row>
    <row r="6188" spans="12:20" x14ac:dyDescent="0.35">
      <c r="L6188" s="5">
        <f t="shared" si="288"/>
        <v>0</v>
      </c>
      <c r="M6188" s="5"/>
      <c r="N6188" s="5">
        <f t="shared" si="289"/>
        <v>0</v>
      </c>
      <c r="O6188" s="5">
        <f t="shared" si="290"/>
        <v>0</v>
      </c>
      <c r="R6188"/>
      <c r="S6188" s="5"/>
      <c r="T6188" s="19"/>
    </row>
    <row r="6189" spans="12:20" x14ac:dyDescent="0.35">
      <c r="L6189" s="5">
        <f t="shared" si="288"/>
        <v>0</v>
      </c>
      <c r="M6189" s="5"/>
      <c r="N6189" s="5">
        <f t="shared" si="289"/>
        <v>0</v>
      </c>
      <c r="O6189" s="5">
        <f t="shared" si="290"/>
        <v>0</v>
      </c>
      <c r="R6189"/>
      <c r="S6189" s="5"/>
      <c r="T6189" s="19"/>
    </row>
    <row r="6190" spans="12:20" x14ac:dyDescent="0.35">
      <c r="L6190" s="5">
        <f t="shared" si="288"/>
        <v>0</v>
      </c>
      <c r="M6190" s="5"/>
      <c r="N6190" s="5">
        <f t="shared" si="289"/>
        <v>0</v>
      </c>
      <c r="O6190" s="5">
        <f t="shared" si="290"/>
        <v>0</v>
      </c>
      <c r="R6190"/>
      <c r="S6190" s="5"/>
      <c r="T6190" s="19"/>
    </row>
    <row r="6191" spans="12:20" x14ac:dyDescent="0.35">
      <c r="L6191" s="5">
        <f t="shared" si="288"/>
        <v>0</v>
      </c>
      <c r="M6191" s="5"/>
      <c r="N6191" s="5">
        <f t="shared" si="289"/>
        <v>0</v>
      </c>
      <c r="O6191" s="5">
        <f t="shared" si="290"/>
        <v>0</v>
      </c>
      <c r="R6191"/>
      <c r="S6191" s="5"/>
      <c r="T6191" s="19"/>
    </row>
    <row r="6192" spans="12:20" x14ac:dyDescent="0.35">
      <c r="L6192" s="5">
        <f t="shared" si="288"/>
        <v>0</v>
      </c>
      <c r="M6192" s="5"/>
      <c r="N6192" s="5">
        <f t="shared" si="289"/>
        <v>0</v>
      </c>
      <c r="O6192" s="5">
        <f t="shared" si="290"/>
        <v>0</v>
      </c>
      <c r="R6192"/>
      <c r="S6192" s="5"/>
      <c r="T6192" s="19"/>
    </row>
    <row r="6193" spans="12:20" x14ac:dyDescent="0.35">
      <c r="L6193" s="5">
        <f t="shared" si="288"/>
        <v>0</v>
      </c>
      <c r="M6193" s="5"/>
      <c r="N6193" s="5">
        <f t="shared" si="289"/>
        <v>0</v>
      </c>
      <c r="O6193" s="5">
        <f t="shared" si="290"/>
        <v>0</v>
      </c>
      <c r="R6193"/>
      <c r="S6193" s="5"/>
      <c r="T6193" s="19"/>
    </row>
    <row r="6194" spans="12:20" x14ac:dyDescent="0.35">
      <c r="L6194" s="5">
        <f t="shared" si="288"/>
        <v>0</v>
      </c>
      <c r="M6194" s="5"/>
      <c r="N6194" s="5">
        <f t="shared" si="289"/>
        <v>0</v>
      </c>
      <c r="O6194" s="5">
        <f t="shared" si="290"/>
        <v>0</v>
      </c>
      <c r="R6194"/>
      <c r="S6194" s="5"/>
      <c r="T6194" s="19"/>
    </row>
    <row r="6195" spans="12:20" x14ac:dyDescent="0.35">
      <c r="L6195" s="5">
        <f t="shared" si="288"/>
        <v>0</v>
      </c>
      <c r="M6195" s="5"/>
      <c r="N6195" s="5">
        <f t="shared" si="289"/>
        <v>0</v>
      </c>
      <c r="O6195" s="5">
        <f t="shared" si="290"/>
        <v>0</v>
      </c>
      <c r="R6195"/>
      <c r="S6195" s="5"/>
      <c r="T6195" s="19"/>
    </row>
    <row r="6196" spans="12:20" x14ac:dyDescent="0.35">
      <c r="L6196" s="5">
        <f t="shared" si="288"/>
        <v>0</v>
      </c>
      <c r="M6196" s="5"/>
      <c r="N6196" s="5">
        <f t="shared" si="289"/>
        <v>0</v>
      </c>
      <c r="O6196" s="5">
        <f t="shared" si="290"/>
        <v>0</v>
      </c>
      <c r="R6196"/>
      <c r="S6196" s="5"/>
      <c r="T6196" s="19"/>
    </row>
    <row r="6197" spans="12:20" x14ac:dyDescent="0.35">
      <c r="L6197" s="5">
        <f t="shared" si="288"/>
        <v>0</v>
      </c>
      <c r="M6197" s="5"/>
      <c r="N6197" s="5">
        <f t="shared" si="289"/>
        <v>0</v>
      </c>
      <c r="O6197" s="5">
        <f t="shared" si="290"/>
        <v>0</v>
      </c>
      <c r="R6197"/>
      <c r="S6197" s="5"/>
      <c r="T6197" s="19"/>
    </row>
    <row r="6198" spans="12:20" x14ac:dyDescent="0.35">
      <c r="L6198" s="5">
        <f t="shared" si="288"/>
        <v>0</v>
      </c>
      <c r="M6198" s="5"/>
      <c r="N6198" s="5">
        <f t="shared" si="289"/>
        <v>0</v>
      </c>
      <c r="O6198" s="5">
        <f t="shared" si="290"/>
        <v>0</v>
      </c>
      <c r="R6198"/>
      <c r="S6198" s="5"/>
      <c r="T6198" s="19"/>
    </row>
    <row r="6199" spans="12:20" x14ac:dyDescent="0.35">
      <c r="L6199" s="5">
        <f t="shared" si="288"/>
        <v>0</v>
      </c>
      <c r="M6199" s="5"/>
      <c r="N6199" s="5">
        <f t="shared" si="289"/>
        <v>0</v>
      </c>
      <c r="O6199" s="5">
        <f t="shared" si="290"/>
        <v>0</v>
      </c>
      <c r="R6199"/>
      <c r="S6199" s="5"/>
      <c r="T6199" s="19"/>
    </row>
    <row r="6200" spans="12:20" x14ac:dyDescent="0.35">
      <c r="L6200" s="5">
        <f t="shared" si="288"/>
        <v>0</v>
      </c>
      <c r="M6200" s="5"/>
      <c r="N6200" s="5">
        <f t="shared" si="289"/>
        <v>0</v>
      </c>
      <c r="O6200" s="5">
        <f t="shared" si="290"/>
        <v>0</v>
      </c>
      <c r="R6200"/>
      <c r="S6200" s="5"/>
      <c r="T6200" s="19"/>
    </row>
    <row r="6201" spans="12:20" x14ac:dyDescent="0.35">
      <c r="L6201" s="5">
        <f t="shared" si="288"/>
        <v>0</v>
      </c>
      <c r="M6201" s="5"/>
      <c r="N6201" s="5">
        <f t="shared" si="289"/>
        <v>0</v>
      </c>
      <c r="O6201" s="5">
        <f t="shared" si="290"/>
        <v>0</v>
      </c>
      <c r="R6201"/>
      <c r="S6201" s="5"/>
      <c r="T6201" s="19"/>
    </row>
    <row r="6202" spans="12:20" x14ac:dyDescent="0.35">
      <c r="L6202" s="5">
        <f t="shared" si="288"/>
        <v>0</v>
      </c>
      <c r="M6202" s="5"/>
      <c r="N6202" s="5">
        <f t="shared" si="289"/>
        <v>0</v>
      </c>
      <c r="O6202" s="5">
        <f t="shared" si="290"/>
        <v>0</v>
      </c>
      <c r="R6202"/>
      <c r="S6202" s="5"/>
      <c r="T6202" s="19"/>
    </row>
    <row r="6203" spans="12:20" x14ac:dyDescent="0.35">
      <c r="L6203" s="5">
        <f t="shared" si="288"/>
        <v>0</v>
      </c>
      <c r="M6203" s="5"/>
      <c r="N6203" s="5">
        <f t="shared" si="289"/>
        <v>0</v>
      </c>
      <c r="O6203" s="5">
        <f t="shared" si="290"/>
        <v>0</v>
      </c>
      <c r="R6203"/>
      <c r="S6203" s="5"/>
      <c r="T6203" s="19"/>
    </row>
    <row r="6204" spans="12:20" x14ac:dyDescent="0.35">
      <c r="L6204" s="5">
        <f t="shared" si="288"/>
        <v>0</v>
      </c>
      <c r="M6204" s="5"/>
      <c r="N6204" s="5">
        <f t="shared" si="289"/>
        <v>0</v>
      </c>
      <c r="O6204" s="5">
        <f t="shared" si="290"/>
        <v>0</v>
      </c>
      <c r="R6204"/>
      <c r="S6204" s="5"/>
      <c r="T6204" s="19"/>
    </row>
    <row r="6205" spans="12:20" x14ac:dyDescent="0.35">
      <c r="L6205" s="5">
        <f t="shared" si="288"/>
        <v>0</v>
      </c>
      <c r="M6205" s="5"/>
      <c r="N6205" s="5">
        <f t="shared" si="289"/>
        <v>0</v>
      </c>
      <c r="O6205" s="5">
        <f t="shared" si="290"/>
        <v>0</v>
      </c>
      <c r="R6205"/>
      <c r="S6205" s="5"/>
      <c r="T6205" s="19"/>
    </row>
    <row r="6206" spans="12:20" x14ac:dyDescent="0.35">
      <c r="L6206" s="5">
        <f t="shared" si="288"/>
        <v>0</v>
      </c>
      <c r="M6206" s="5"/>
      <c r="N6206" s="5">
        <f t="shared" si="289"/>
        <v>0</v>
      </c>
      <c r="O6206" s="5">
        <f t="shared" si="290"/>
        <v>0</v>
      </c>
      <c r="R6206"/>
      <c r="S6206" s="5"/>
      <c r="T6206" s="19"/>
    </row>
    <row r="6207" spans="12:20" x14ac:dyDescent="0.35">
      <c r="L6207" s="5">
        <f t="shared" si="288"/>
        <v>0</v>
      </c>
      <c r="M6207" s="5"/>
      <c r="N6207" s="5">
        <f t="shared" si="289"/>
        <v>0</v>
      </c>
      <c r="O6207" s="5">
        <f t="shared" si="290"/>
        <v>0</v>
      </c>
      <c r="R6207"/>
      <c r="S6207" s="5"/>
      <c r="T6207" s="19"/>
    </row>
    <row r="6208" spans="12:20" x14ac:dyDescent="0.35">
      <c r="L6208" s="5">
        <f t="shared" si="288"/>
        <v>0</v>
      </c>
      <c r="M6208" s="5"/>
      <c r="N6208" s="5">
        <f t="shared" si="289"/>
        <v>0</v>
      </c>
      <c r="O6208" s="5">
        <f t="shared" si="290"/>
        <v>0</v>
      </c>
      <c r="R6208"/>
      <c r="S6208" s="5"/>
      <c r="T6208" s="19"/>
    </row>
    <row r="6209" spans="12:20" x14ac:dyDescent="0.35">
      <c r="L6209" s="5">
        <f t="shared" si="288"/>
        <v>0</v>
      </c>
      <c r="M6209" s="5"/>
      <c r="N6209" s="5">
        <f t="shared" si="289"/>
        <v>0</v>
      </c>
      <c r="O6209" s="5">
        <f t="shared" si="290"/>
        <v>0</v>
      </c>
      <c r="R6209"/>
      <c r="S6209" s="5"/>
      <c r="T6209" s="19"/>
    </row>
    <row r="6210" spans="12:20" x14ac:dyDescent="0.35">
      <c r="L6210" s="5">
        <f t="shared" ref="L6210:L6273" si="291">SUM(M6210,P6210,Q6210,S6210)</f>
        <v>0</v>
      </c>
      <c r="M6210" s="5"/>
      <c r="N6210" s="5">
        <f t="shared" ref="N6210:N6273" si="292">FLOOR($M6210*0.17,0.01)</f>
        <v>0</v>
      </c>
      <c r="O6210" s="5">
        <f t="shared" ref="O6210:O6273" si="293">FLOOR($M6210*0.83,0.01)</f>
        <v>0</v>
      </c>
      <c r="R6210"/>
      <c r="S6210" s="5"/>
      <c r="T6210" s="19"/>
    </row>
    <row r="6211" spans="12:20" x14ac:dyDescent="0.35">
      <c r="L6211" s="5">
        <f t="shared" si="291"/>
        <v>0</v>
      </c>
      <c r="M6211" s="5"/>
      <c r="N6211" s="5">
        <f t="shared" si="292"/>
        <v>0</v>
      </c>
      <c r="O6211" s="5">
        <f t="shared" si="293"/>
        <v>0</v>
      </c>
      <c r="R6211"/>
      <c r="S6211" s="5"/>
      <c r="T6211" s="19"/>
    </row>
    <row r="6212" spans="12:20" x14ac:dyDescent="0.35">
      <c r="L6212" s="5">
        <f t="shared" si="291"/>
        <v>0</v>
      </c>
      <c r="M6212" s="5"/>
      <c r="N6212" s="5">
        <f t="shared" si="292"/>
        <v>0</v>
      </c>
      <c r="O6212" s="5">
        <f t="shared" si="293"/>
        <v>0</v>
      </c>
      <c r="R6212"/>
      <c r="S6212" s="5"/>
      <c r="T6212" s="19"/>
    </row>
    <row r="6213" spans="12:20" x14ac:dyDescent="0.35">
      <c r="L6213" s="5">
        <f t="shared" si="291"/>
        <v>0</v>
      </c>
      <c r="M6213" s="5"/>
      <c r="N6213" s="5">
        <f t="shared" si="292"/>
        <v>0</v>
      </c>
      <c r="O6213" s="5">
        <f t="shared" si="293"/>
        <v>0</v>
      </c>
      <c r="R6213"/>
      <c r="S6213" s="5"/>
      <c r="T6213" s="19"/>
    </row>
    <row r="6214" spans="12:20" x14ac:dyDescent="0.35">
      <c r="L6214" s="5">
        <f t="shared" si="291"/>
        <v>0</v>
      </c>
      <c r="M6214" s="5"/>
      <c r="N6214" s="5">
        <f t="shared" si="292"/>
        <v>0</v>
      </c>
      <c r="O6214" s="5">
        <f t="shared" si="293"/>
        <v>0</v>
      </c>
      <c r="R6214"/>
      <c r="S6214" s="5"/>
      <c r="T6214" s="19"/>
    </row>
    <row r="6215" spans="12:20" x14ac:dyDescent="0.35">
      <c r="L6215" s="5">
        <f t="shared" si="291"/>
        <v>0</v>
      </c>
      <c r="M6215" s="5"/>
      <c r="N6215" s="5">
        <f t="shared" si="292"/>
        <v>0</v>
      </c>
      <c r="O6215" s="5">
        <f t="shared" si="293"/>
        <v>0</v>
      </c>
      <c r="R6215"/>
      <c r="S6215" s="5"/>
      <c r="T6215" s="19"/>
    </row>
    <row r="6216" spans="12:20" x14ac:dyDescent="0.35">
      <c r="L6216" s="5">
        <f t="shared" si="291"/>
        <v>0</v>
      </c>
      <c r="M6216" s="5"/>
      <c r="N6216" s="5">
        <f t="shared" si="292"/>
        <v>0</v>
      </c>
      <c r="O6216" s="5">
        <f t="shared" si="293"/>
        <v>0</v>
      </c>
      <c r="R6216"/>
      <c r="S6216" s="5"/>
      <c r="T6216" s="19"/>
    </row>
    <row r="6217" spans="12:20" x14ac:dyDescent="0.35">
      <c r="L6217" s="5">
        <f t="shared" si="291"/>
        <v>0</v>
      </c>
      <c r="M6217" s="5"/>
      <c r="N6217" s="5">
        <f t="shared" si="292"/>
        <v>0</v>
      </c>
      <c r="O6217" s="5">
        <f t="shared" si="293"/>
        <v>0</v>
      </c>
      <c r="R6217"/>
      <c r="S6217" s="5"/>
      <c r="T6217" s="19"/>
    </row>
    <row r="6218" spans="12:20" x14ac:dyDescent="0.35">
      <c r="L6218" s="5">
        <f t="shared" si="291"/>
        <v>0</v>
      </c>
      <c r="M6218" s="5"/>
      <c r="N6218" s="5">
        <f t="shared" si="292"/>
        <v>0</v>
      </c>
      <c r="O6218" s="5">
        <f t="shared" si="293"/>
        <v>0</v>
      </c>
      <c r="R6218"/>
      <c r="S6218" s="5"/>
      <c r="T6218" s="19"/>
    </row>
    <row r="6219" spans="12:20" x14ac:dyDescent="0.35">
      <c r="L6219" s="5">
        <f t="shared" si="291"/>
        <v>0</v>
      </c>
      <c r="M6219" s="5"/>
      <c r="N6219" s="5">
        <f t="shared" si="292"/>
        <v>0</v>
      </c>
      <c r="O6219" s="5">
        <f t="shared" si="293"/>
        <v>0</v>
      </c>
      <c r="R6219"/>
      <c r="S6219" s="5"/>
      <c r="T6219" s="19"/>
    </row>
    <row r="6220" spans="12:20" x14ac:dyDescent="0.35">
      <c r="L6220" s="5">
        <f t="shared" si="291"/>
        <v>0</v>
      </c>
      <c r="M6220" s="5"/>
      <c r="N6220" s="5">
        <f t="shared" si="292"/>
        <v>0</v>
      </c>
      <c r="O6220" s="5">
        <f t="shared" si="293"/>
        <v>0</v>
      </c>
      <c r="R6220"/>
      <c r="S6220" s="5"/>
      <c r="T6220" s="19"/>
    </row>
    <row r="6221" spans="12:20" x14ac:dyDescent="0.35">
      <c r="L6221" s="5">
        <f t="shared" si="291"/>
        <v>0</v>
      </c>
      <c r="M6221" s="5"/>
      <c r="N6221" s="5">
        <f t="shared" si="292"/>
        <v>0</v>
      </c>
      <c r="O6221" s="5">
        <f t="shared" si="293"/>
        <v>0</v>
      </c>
      <c r="R6221"/>
      <c r="S6221" s="5"/>
      <c r="T6221" s="19"/>
    </row>
    <row r="6222" spans="12:20" x14ac:dyDescent="0.35">
      <c r="L6222" s="5">
        <f t="shared" si="291"/>
        <v>0</v>
      </c>
      <c r="M6222" s="5"/>
      <c r="N6222" s="5">
        <f t="shared" si="292"/>
        <v>0</v>
      </c>
      <c r="O6222" s="5">
        <f t="shared" si="293"/>
        <v>0</v>
      </c>
      <c r="R6222"/>
      <c r="S6222" s="5"/>
      <c r="T6222" s="19"/>
    </row>
    <row r="6223" spans="12:20" x14ac:dyDescent="0.35">
      <c r="L6223" s="5">
        <f t="shared" si="291"/>
        <v>0</v>
      </c>
      <c r="M6223" s="5"/>
      <c r="N6223" s="5">
        <f t="shared" si="292"/>
        <v>0</v>
      </c>
      <c r="O6223" s="5">
        <f t="shared" si="293"/>
        <v>0</v>
      </c>
      <c r="R6223"/>
      <c r="S6223" s="5"/>
      <c r="T6223" s="19"/>
    </row>
    <row r="6224" spans="12:20" x14ac:dyDescent="0.35">
      <c r="L6224" s="5">
        <f t="shared" si="291"/>
        <v>0</v>
      </c>
      <c r="M6224" s="5"/>
      <c r="N6224" s="5">
        <f t="shared" si="292"/>
        <v>0</v>
      </c>
      <c r="O6224" s="5">
        <f t="shared" si="293"/>
        <v>0</v>
      </c>
      <c r="R6224"/>
      <c r="S6224" s="5"/>
      <c r="T6224" s="19"/>
    </row>
    <row r="6225" spans="12:20" x14ac:dyDescent="0.35">
      <c r="L6225" s="5">
        <f t="shared" si="291"/>
        <v>0</v>
      </c>
      <c r="M6225" s="5"/>
      <c r="N6225" s="5">
        <f t="shared" si="292"/>
        <v>0</v>
      </c>
      <c r="O6225" s="5">
        <f t="shared" si="293"/>
        <v>0</v>
      </c>
      <c r="R6225"/>
      <c r="S6225" s="5"/>
      <c r="T6225" s="19"/>
    </row>
    <row r="6226" spans="12:20" x14ac:dyDescent="0.35">
      <c r="L6226" s="5">
        <f t="shared" si="291"/>
        <v>0</v>
      </c>
      <c r="M6226" s="5"/>
      <c r="N6226" s="5">
        <f t="shared" si="292"/>
        <v>0</v>
      </c>
      <c r="O6226" s="5">
        <f t="shared" si="293"/>
        <v>0</v>
      </c>
      <c r="R6226"/>
      <c r="S6226" s="5"/>
      <c r="T6226" s="19"/>
    </row>
    <row r="6227" spans="12:20" x14ac:dyDescent="0.35">
      <c r="L6227" s="5">
        <f t="shared" si="291"/>
        <v>0</v>
      </c>
      <c r="M6227" s="5"/>
      <c r="N6227" s="5">
        <f t="shared" si="292"/>
        <v>0</v>
      </c>
      <c r="O6227" s="5">
        <f t="shared" si="293"/>
        <v>0</v>
      </c>
      <c r="R6227"/>
      <c r="S6227" s="5"/>
      <c r="T6227" s="19"/>
    </row>
    <row r="6228" spans="12:20" x14ac:dyDescent="0.35">
      <c r="L6228" s="5">
        <f t="shared" si="291"/>
        <v>0</v>
      </c>
      <c r="M6228" s="5"/>
      <c r="N6228" s="5">
        <f t="shared" si="292"/>
        <v>0</v>
      </c>
      <c r="O6228" s="5">
        <f t="shared" si="293"/>
        <v>0</v>
      </c>
      <c r="R6228"/>
      <c r="S6228" s="5"/>
      <c r="T6228" s="19"/>
    </row>
    <row r="6229" spans="12:20" x14ac:dyDescent="0.35">
      <c r="L6229" s="5">
        <f t="shared" si="291"/>
        <v>0</v>
      </c>
      <c r="M6229" s="5"/>
      <c r="N6229" s="5">
        <f t="shared" si="292"/>
        <v>0</v>
      </c>
      <c r="O6229" s="5">
        <f t="shared" si="293"/>
        <v>0</v>
      </c>
      <c r="R6229"/>
      <c r="S6229" s="5"/>
      <c r="T6229" s="19"/>
    </row>
    <row r="6230" spans="12:20" x14ac:dyDescent="0.35">
      <c r="L6230" s="5">
        <f t="shared" si="291"/>
        <v>0</v>
      </c>
      <c r="M6230" s="5"/>
      <c r="N6230" s="5">
        <f t="shared" si="292"/>
        <v>0</v>
      </c>
      <c r="O6230" s="5">
        <f t="shared" si="293"/>
        <v>0</v>
      </c>
      <c r="R6230"/>
      <c r="S6230" s="5"/>
      <c r="T6230" s="19"/>
    </row>
    <row r="6231" spans="12:20" x14ac:dyDescent="0.35">
      <c r="L6231" s="5">
        <f t="shared" si="291"/>
        <v>0</v>
      </c>
      <c r="M6231" s="5"/>
      <c r="N6231" s="5">
        <f t="shared" si="292"/>
        <v>0</v>
      </c>
      <c r="O6231" s="5">
        <f t="shared" si="293"/>
        <v>0</v>
      </c>
      <c r="R6231"/>
      <c r="S6231" s="5"/>
      <c r="T6231" s="19"/>
    </row>
    <row r="6232" spans="12:20" x14ac:dyDescent="0.35">
      <c r="L6232" s="5">
        <f t="shared" si="291"/>
        <v>0</v>
      </c>
      <c r="M6232" s="5"/>
      <c r="N6232" s="5">
        <f t="shared" si="292"/>
        <v>0</v>
      </c>
      <c r="O6232" s="5">
        <f t="shared" si="293"/>
        <v>0</v>
      </c>
      <c r="R6232"/>
      <c r="S6232" s="5"/>
      <c r="T6232" s="19"/>
    </row>
    <row r="6233" spans="12:20" x14ac:dyDescent="0.35">
      <c r="L6233" s="5">
        <f t="shared" si="291"/>
        <v>0</v>
      </c>
      <c r="M6233" s="5"/>
      <c r="N6233" s="5">
        <f t="shared" si="292"/>
        <v>0</v>
      </c>
      <c r="O6233" s="5">
        <f t="shared" si="293"/>
        <v>0</v>
      </c>
      <c r="R6233"/>
      <c r="S6233" s="5"/>
      <c r="T6233" s="19"/>
    </row>
    <row r="6234" spans="12:20" x14ac:dyDescent="0.35">
      <c r="L6234" s="5">
        <f t="shared" si="291"/>
        <v>0</v>
      </c>
      <c r="M6234" s="5"/>
      <c r="N6234" s="5">
        <f t="shared" si="292"/>
        <v>0</v>
      </c>
      <c r="O6234" s="5">
        <f t="shared" si="293"/>
        <v>0</v>
      </c>
      <c r="R6234"/>
      <c r="S6234" s="5"/>
      <c r="T6234" s="19"/>
    </row>
    <row r="6235" spans="12:20" x14ac:dyDescent="0.35">
      <c r="L6235" s="5">
        <f t="shared" si="291"/>
        <v>0</v>
      </c>
      <c r="M6235" s="5"/>
      <c r="N6235" s="5">
        <f t="shared" si="292"/>
        <v>0</v>
      </c>
      <c r="O6235" s="5">
        <f t="shared" si="293"/>
        <v>0</v>
      </c>
      <c r="R6235"/>
      <c r="S6235" s="5"/>
      <c r="T6235" s="19"/>
    </row>
    <row r="6236" spans="12:20" x14ac:dyDescent="0.35">
      <c r="L6236" s="5">
        <f t="shared" si="291"/>
        <v>0</v>
      </c>
      <c r="M6236" s="5"/>
      <c r="N6236" s="5">
        <f t="shared" si="292"/>
        <v>0</v>
      </c>
      <c r="O6236" s="5">
        <f t="shared" si="293"/>
        <v>0</v>
      </c>
      <c r="R6236"/>
      <c r="S6236" s="5"/>
      <c r="T6236" s="19"/>
    </row>
    <row r="6237" spans="12:20" x14ac:dyDescent="0.35">
      <c r="L6237" s="5">
        <f t="shared" si="291"/>
        <v>0</v>
      </c>
      <c r="M6237" s="5"/>
      <c r="N6237" s="5">
        <f t="shared" si="292"/>
        <v>0</v>
      </c>
      <c r="O6237" s="5">
        <f t="shared" si="293"/>
        <v>0</v>
      </c>
      <c r="R6237"/>
      <c r="S6237" s="5"/>
      <c r="T6237" s="19"/>
    </row>
    <row r="6238" spans="12:20" x14ac:dyDescent="0.35">
      <c r="L6238" s="5">
        <f t="shared" si="291"/>
        <v>0</v>
      </c>
      <c r="M6238" s="5"/>
      <c r="N6238" s="5">
        <f t="shared" si="292"/>
        <v>0</v>
      </c>
      <c r="O6238" s="5">
        <f t="shared" si="293"/>
        <v>0</v>
      </c>
      <c r="R6238"/>
      <c r="S6238" s="5"/>
      <c r="T6238" s="19"/>
    </row>
    <row r="6239" spans="12:20" x14ac:dyDescent="0.35">
      <c r="L6239" s="5">
        <f t="shared" si="291"/>
        <v>0</v>
      </c>
      <c r="M6239" s="5"/>
      <c r="N6239" s="5">
        <f t="shared" si="292"/>
        <v>0</v>
      </c>
      <c r="O6239" s="5">
        <f t="shared" si="293"/>
        <v>0</v>
      </c>
      <c r="R6239"/>
      <c r="S6239" s="5"/>
      <c r="T6239" s="19"/>
    </row>
    <row r="6240" spans="12:20" x14ac:dyDescent="0.35">
      <c r="L6240" s="5">
        <f t="shared" si="291"/>
        <v>0</v>
      </c>
      <c r="M6240" s="5"/>
      <c r="N6240" s="5">
        <f t="shared" si="292"/>
        <v>0</v>
      </c>
      <c r="O6240" s="5">
        <f t="shared" si="293"/>
        <v>0</v>
      </c>
      <c r="R6240"/>
      <c r="S6240" s="5"/>
      <c r="T6240" s="19"/>
    </row>
    <row r="6241" spans="12:20" x14ac:dyDescent="0.35">
      <c r="L6241" s="5">
        <f t="shared" si="291"/>
        <v>0</v>
      </c>
      <c r="M6241" s="5"/>
      <c r="N6241" s="5">
        <f t="shared" si="292"/>
        <v>0</v>
      </c>
      <c r="O6241" s="5">
        <f t="shared" si="293"/>
        <v>0</v>
      </c>
      <c r="R6241"/>
      <c r="S6241" s="5"/>
      <c r="T6241" s="19"/>
    </row>
    <row r="6242" spans="12:20" x14ac:dyDescent="0.35">
      <c r="L6242" s="5">
        <f t="shared" si="291"/>
        <v>0</v>
      </c>
      <c r="M6242" s="5"/>
      <c r="N6242" s="5">
        <f t="shared" si="292"/>
        <v>0</v>
      </c>
      <c r="O6242" s="5">
        <f t="shared" si="293"/>
        <v>0</v>
      </c>
      <c r="R6242"/>
      <c r="S6242" s="5"/>
      <c r="T6242" s="19"/>
    </row>
    <row r="6243" spans="12:20" x14ac:dyDescent="0.35">
      <c r="L6243" s="5">
        <f t="shared" si="291"/>
        <v>0</v>
      </c>
      <c r="M6243" s="5"/>
      <c r="N6243" s="5">
        <f t="shared" si="292"/>
        <v>0</v>
      </c>
      <c r="O6243" s="5">
        <f t="shared" si="293"/>
        <v>0</v>
      </c>
      <c r="R6243"/>
      <c r="S6243" s="5"/>
      <c r="T6243" s="19"/>
    </row>
    <row r="6244" spans="12:20" x14ac:dyDescent="0.35">
      <c r="L6244" s="5">
        <f t="shared" si="291"/>
        <v>0</v>
      </c>
      <c r="M6244" s="5"/>
      <c r="N6244" s="5">
        <f t="shared" si="292"/>
        <v>0</v>
      </c>
      <c r="O6244" s="5">
        <f t="shared" si="293"/>
        <v>0</v>
      </c>
      <c r="R6244"/>
      <c r="S6244" s="5"/>
      <c r="T6244" s="19"/>
    </row>
    <row r="6245" spans="12:20" x14ac:dyDescent="0.35">
      <c r="L6245" s="5">
        <f t="shared" si="291"/>
        <v>0</v>
      </c>
      <c r="M6245" s="5"/>
      <c r="N6245" s="5">
        <f t="shared" si="292"/>
        <v>0</v>
      </c>
      <c r="O6245" s="5">
        <f t="shared" si="293"/>
        <v>0</v>
      </c>
      <c r="R6245"/>
      <c r="S6245" s="5"/>
      <c r="T6245" s="19"/>
    </row>
    <row r="6246" spans="12:20" x14ac:dyDescent="0.35">
      <c r="L6246" s="5">
        <f t="shared" si="291"/>
        <v>0</v>
      </c>
      <c r="M6246" s="5"/>
      <c r="N6246" s="5">
        <f t="shared" si="292"/>
        <v>0</v>
      </c>
      <c r="O6246" s="5">
        <f t="shared" si="293"/>
        <v>0</v>
      </c>
      <c r="R6246"/>
      <c r="S6246" s="5"/>
      <c r="T6246" s="19"/>
    </row>
    <row r="6247" spans="12:20" x14ac:dyDescent="0.35">
      <c r="L6247" s="5">
        <f t="shared" si="291"/>
        <v>0</v>
      </c>
      <c r="M6247" s="5"/>
      <c r="N6247" s="5">
        <f t="shared" si="292"/>
        <v>0</v>
      </c>
      <c r="O6247" s="5">
        <f t="shared" si="293"/>
        <v>0</v>
      </c>
      <c r="R6247"/>
      <c r="S6247" s="5"/>
      <c r="T6247" s="19"/>
    </row>
    <row r="6248" spans="12:20" x14ac:dyDescent="0.35">
      <c r="L6248" s="5">
        <f t="shared" si="291"/>
        <v>0</v>
      </c>
      <c r="M6248" s="5"/>
      <c r="N6248" s="5">
        <f t="shared" si="292"/>
        <v>0</v>
      </c>
      <c r="O6248" s="5">
        <f t="shared" si="293"/>
        <v>0</v>
      </c>
      <c r="R6248"/>
      <c r="S6248" s="5"/>
      <c r="T6248" s="19"/>
    </row>
    <row r="6249" spans="12:20" x14ac:dyDescent="0.35">
      <c r="L6249" s="5">
        <f t="shared" si="291"/>
        <v>0</v>
      </c>
      <c r="M6249" s="5"/>
      <c r="N6249" s="5">
        <f t="shared" si="292"/>
        <v>0</v>
      </c>
      <c r="O6249" s="5">
        <f t="shared" si="293"/>
        <v>0</v>
      </c>
      <c r="R6249"/>
      <c r="S6249" s="5"/>
      <c r="T6249" s="19"/>
    </row>
    <row r="6250" spans="12:20" x14ac:dyDescent="0.35">
      <c r="L6250" s="5">
        <f t="shared" si="291"/>
        <v>0</v>
      </c>
      <c r="M6250" s="5"/>
      <c r="N6250" s="5">
        <f t="shared" si="292"/>
        <v>0</v>
      </c>
      <c r="O6250" s="5">
        <f t="shared" si="293"/>
        <v>0</v>
      </c>
      <c r="R6250"/>
      <c r="S6250" s="5"/>
      <c r="T6250" s="19"/>
    </row>
    <row r="6251" spans="12:20" x14ac:dyDescent="0.35">
      <c r="L6251" s="5">
        <f t="shared" si="291"/>
        <v>0</v>
      </c>
      <c r="M6251" s="5"/>
      <c r="N6251" s="5">
        <f t="shared" si="292"/>
        <v>0</v>
      </c>
      <c r="O6251" s="5">
        <f t="shared" si="293"/>
        <v>0</v>
      </c>
      <c r="R6251"/>
      <c r="S6251" s="5"/>
      <c r="T6251" s="19"/>
    </row>
    <row r="6252" spans="12:20" x14ac:dyDescent="0.35">
      <c r="L6252" s="5">
        <f t="shared" si="291"/>
        <v>0</v>
      </c>
      <c r="M6252" s="5"/>
      <c r="N6252" s="5">
        <f t="shared" si="292"/>
        <v>0</v>
      </c>
      <c r="O6252" s="5">
        <f t="shared" si="293"/>
        <v>0</v>
      </c>
      <c r="R6252"/>
      <c r="S6252" s="5"/>
      <c r="T6252" s="19"/>
    </row>
    <row r="6253" spans="12:20" x14ac:dyDescent="0.35">
      <c r="L6253" s="5">
        <f t="shared" si="291"/>
        <v>0</v>
      </c>
      <c r="M6253" s="5"/>
      <c r="N6253" s="5">
        <f t="shared" si="292"/>
        <v>0</v>
      </c>
      <c r="O6253" s="5">
        <f t="shared" si="293"/>
        <v>0</v>
      </c>
      <c r="R6253"/>
      <c r="S6253" s="5"/>
      <c r="T6253" s="19"/>
    </row>
    <row r="6254" spans="12:20" x14ac:dyDescent="0.35">
      <c r="L6254" s="5">
        <f t="shared" si="291"/>
        <v>0</v>
      </c>
      <c r="M6254" s="5"/>
      <c r="N6254" s="5">
        <f t="shared" si="292"/>
        <v>0</v>
      </c>
      <c r="O6254" s="5">
        <f t="shared" si="293"/>
        <v>0</v>
      </c>
      <c r="R6254"/>
      <c r="S6254" s="5"/>
      <c r="T6254" s="19"/>
    </row>
    <row r="6255" spans="12:20" x14ac:dyDescent="0.35">
      <c r="L6255" s="5">
        <f t="shared" si="291"/>
        <v>0</v>
      </c>
      <c r="M6255" s="5"/>
      <c r="N6255" s="5">
        <f t="shared" si="292"/>
        <v>0</v>
      </c>
      <c r="O6255" s="5">
        <f t="shared" si="293"/>
        <v>0</v>
      </c>
      <c r="R6255"/>
      <c r="S6255" s="5"/>
      <c r="T6255" s="19"/>
    </row>
    <row r="6256" spans="12:20" x14ac:dyDescent="0.35">
      <c r="L6256" s="5">
        <f t="shared" si="291"/>
        <v>0</v>
      </c>
      <c r="M6256" s="5"/>
      <c r="N6256" s="5">
        <f t="shared" si="292"/>
        <v>0</v>
      </c>
      <c r="O6256" s="5">
        <f t="shared" si="293"/>
        <v>0</v>
      </c>
      <c r="R6256"/>
      <c r="S6256" s="5"/>
      <c r="T6256" s="19"/>
    </row>
    <row r="6257" spans="12:20" x14ac:dyDescent="0.35">
      <c r="L6257" s="5">
        <f t="shared" si="291"/>
        <v>0</v>
      </c>
      <c r="M6257" s="5"/>
      <c r="N6257" s="5">
        <f t="shared" si="292"/>
        <v>0</v>
      </c>
      <c r="O6257" s="5">
        <f t="shared" si="293"/>
        <v>0</v>
      </c>
      <c r="R6257"/>
      <c r="S6257" s="5"/>
      <c r="T6257" s="19"/>
    </row>
    <row r="6258" spans="12:20" x14ac:dyDescent="0.35">
      <c r="L6258" s="5">
        <f t="shared" si="291"/>
        <v>0</v>
      </c>
      <c r="M6258" s="5"/>
      <c r="N6258" s="5">
        <f t="shared" si="292"/>
        <v>0</v>
      </c>
      <c r="O6258" s="5">
        <f t="shared" si="293"/>
        <v>0</v>
      </c>
      <c r="R6258"/>
      <c r="S6258" s="5"/>
      <c r="T6258" s="19"/>
    </row>
    <row r="6259" spans="12:20" x14ac:dyDescent="0.35">
      <c r="L6259" s="5">
        <f t="shared" si="291"/>
        <v>0</v>
      </c>
      <c r="M6259" s="5"/>
      <c r="N6259" s="5">
        <f t="shared" si="292"/>
        <v>0</v>
      </c>
      <c r="O6259" s="5">
        <f t="shared" si="293"/>
        <v>0</v>
      </c>
      <c r="R6259"/>
      <c r="S6259" s="5"/>
      <c r="T6259" s="19"/>
    </row>
    <row r="6260" spans="12:20" x14ac:dyDescent="0.35">
      <c r="L6260" s="5">
        <f t="shared" si="291"/>
        <v>0</v>
      </c>
      <c r="M6260" s="5"/>
      <c r="N6260" s="5">
        <f t="shared" si="292"/>
        <v>0</v>
      </c>
      <c r="O6260" s="5">
        <f t="shared" si="293"/>
        <v>0</v>
      </c>
      <c r="R6260"/>
      <c r="S6260" s="5"/>
      <c r="T6260" s="19"/>
    </row>
    <row r="6261" spans="12:20" x14ac:dyDescent="0.35">
      <c r="L6261" s="5">
        <f t="shared" si="291"/>
        <v>0</v>
      </c>
      <c r="M6261" s="5"/>
      <c r="N6261" s="5">
        <f t="shared" si="292"/>
        <v>0</v>
      </c>
      <c r="O6261" s="5">
        <f t="shared" si="293"/>
        <v>0</v>
      </c>
      <c r="R6261"/>
      <c r="S6261" s="5"/>
      <c r="T6261" s="19"/>
    </row>
    <row r="6262" spans="12:20" x14ac:dyDescent="0.35">
      <c r="L6262" s="5">
        <f t="shared" si="291"/>
        <v>0</v>
      </c>
      <c r="M6262" s="5"/>
      <c r="N6262" s="5">
        <f t="shared" si="292"/>
        <v>0</v>
      </c>
      <c r="O6262" s="5">
        <f t="shared" si="293"/>
        <v>0</v>
      </c>
      <c r="R6262"/>
      <c r="S6262" s="5"/>
      <c r="T6262" s="19"/>
    </row>
    <row r="6263" spans="12:20" x14ac:dyDescent="0.35">
      <c r="L6263" s="5">
        <f t="shared" si="291"/>
        <v>0</v>
      </c>
      <c r="M6263" s="5"/>
      <c r="N6263" s="5">
        <f t="shared" si="292"/>
        <v>0</v>
      </c>
      <c r="O6263" s="5">
        <f t="shared" si="293"/>
        <v>0</v>
      </c>
      <c r="R6263"/>
      <c r="S6263" s="5"/>
      <c r="T6263" s="19"/>
    </row>
    <row r="6264" spans="12:20" x14ac:dyDescent="0.35">
      <c r="L6264" s="5">
        <f t="shared" si="291"/>
        <v>0</v>
      </c>
      <c r="M6264" s="5"/>
      <c r="N6264" s="5">
        <f t="shared" si="292"/>
        <v>0</v>
      </c>
      <c r="O6264" s="5">
        <f t="shared" si="293"/>
        <v>0</v>
      </c>
      <c r="R6264"/>
      <c r="S6264" s="5"/>
      <c r="T6264" s="19"/>
    </row>
    <row r="6265" spans="12:20" x14ac:dyDescent="0.35">
      <c r="L6265" s="5">
        <f t="shared" si="291"/>
        <v>0</v>
      </c>
      <c r="M6265" s="5"/>
      <c r="N6265" s="5">
        <f t="shared" si="292"/>
        <v>0</v>
      </c>
      <c r="O6265" s="5">
        <f t="shared" si="293"/>
        <v>0</v>
      </c>
      <c r="R6265"/>
      <c r="S6265" s="5"/>
      <c r="T6265" s="19"/>
    </row>
    <row r="6266" spans="12:20" x14ac:dyDescent="0.35">
      <c r="L6266" s="5">
        <f t="shared" si="291"/>
        <v>0</v>
      </c>
      <c r="M6266" s="5"/>
      <c r="N6266" s="5">
        <f t="shared" si="292"/>
        <v>0</v>
      </c>
      <c r="O6266" s="5">
        <f t="shared" si="293"/>
        <v>0</v>
      </c>
      <c r="R6266"/>
      <c r="S6266" s="5"/>
      <c r="T6266" s="19"/>
    </row>
    <row r="6267" spans="12:20" x14ac:dyDescent="0.35">
      <c r="L6267" s="5">
        <f t="shared" si="291"/>
        <v>0</v>
      </c>
      <c r="M6267" s="5"/>
      <c r="N6267" s="5">
        <f t="shared" si="292"/>
        <v>0</v>
      </c>
      <c r="O6267" s="5">
        <f t="shared" si="293"/>
        <v>0</v>
      </c>
      <c r="R6267"/>
      <c r="S6267" s="5"/>
      <c r="T6267" s="19"/>
    </row>
    <row r="6268" spans="12:20" x14ac:dyDescent="0.35">
      <c r="L6268" s="5">
        <f t="shared" si="291"/>
        <v>0</v>
      </c>
      <c r="M6268" s="5"/>
      <c r="N6268" s="5">
        <f t="shared" si="292"/>
        <v>0</v>
      </c>
      <c r="O6268" s="5">
        <f t="shared" si="293"/>
        <v>0</v>
      </c>
      <c r="R6268"/>
      <c r="S6268" s="5"/>
      <c r="T6268" s="19"/>
    </row>
    <row r="6269" spans="12:20" x14ac:dyDescent="0.35">
      <c r="L6269" s="5">
        <f t="shared" si="291"/>
        <v>0</v>
      </c>
      <c r="M6269" s="5"/>
      <c r="N6269" s="5">
        <f t="shared" si="292"/>
        <v>0</v>
      </c>
      <c r="O6269" s="5">
        <f t="shared" si="293"/>
        <v>0</v>
      </c>
      <c r="R6269"/>
      <c r="S6269" s="5"/>
      <c r="T6269" s="19"/>
    </row>
    <row r="6270" spans="12:20" x14ac:dyDescent="0.35">
      <c r="L6270" s="5">
        <f t="shared" si="291"/>
        <v>0</v>
      </c>
      <c r="M6270" s="5"/>
      <c r="N6270" s="5">
        <f t="shared" si="292"/>
        <v>0</v>
      </c>
      <c r="O6270" s="5">
        <f t="shared" si="293"/>
        <v>0</v>
      </c>
      <c r="R6270"/>
      <c r="S6270" s="5"/>
      <c r="T6270" s="19"/>
    </row>
    <row r="6271" spans="12:20" x14ac:dyDescent="0.35">
      <c r="L6271" s="5">
        <f t="shared" si="291"/>
        <v>0</v>
      </c>
      <c r="M6271" s="5"/>
      <c r="N6271" s="5">
        <f t="shared" si="292"/>
        <v>0</v>
      </c>
      <c r="O6271" s="5">
        <f t="shared" si="293"/>
        <v>0</v>
      </c>
      <c r="R6271"/>
      <c r="S6271" s="5"/>
      <c r="T6271" s="19"/>
    </row>
    <row r="6272" spans="12:20" x14ac:dyDescent="0.35">
      <c r="L6272" s="5">
        <f t="shared" si="291"/>
        <v>0</v>
      </c>
      <c r="M6272" s="5"/>
      <c r="N6272" s="5">
        <f t="shared" si="292"/>
        <v>0</v>
      </c>
      <c r="O6272" s="5">
        <f t="shared" si="293"/>
        <v>0</v>
      </c>
      <c r="R6272"/>
      <c r="S6272" s="5"/>
      <c r="T6272" s="19"/>
    </row>
    <row r="6273" spans="12:20" x14ac:dyDescent="0.35">
      <c r="L6273" s="5">
        <f t="shared" si="291"/>
        <v>0</v>
      </c>
      <c r="M6273" s="5"/>
      <c r="N6273" s="5">
        <f t="shared" si="292"/>
        <v>0</v>
      </c>
      <c r="O6273" s="5">
        <f t="shared" si="293"/>
        <v>0</v>
      </c>
      <c r="R6273"/>
      <c r="S6273" s="5"/>
      <c r="T6273" s="19"/>
    </row>
    <row r="6274" spans="12:20" x14ac:dyDescent="0.35">
      <c r="L6274" s="5">
        <f t="shared" ref="L6274:L6337" si="294">SUM(M6274,P6274,Q6274,S6274)</f>
        <v>0</v>
      </c>
      <c r="M6274" s="5"/>
      <c r="N6274" s="5">
        <f t="shared" ref="N6274:N6337" si="295">FLOOR($M6274*0.17,0.01)</f>
        <v>0</v>
      </c>
      <c r="O6274" s="5">
        <f t="shared" ref="O6274:O6337" si="296">FLOOR($M6274*0.83,0.01)</f>
        <v>0</v>
      </c>
      <c r="R6274"/>
      <c r="S6274" s="5"/>
      <c r="T6274" s="19"/>
    </row>
    <row r="6275" spans="12:20" x14ac:dyDescent="0.35">
      <c r="L6275" s="5">
        <f t="shared" si="294"/>
        <v>0</v>
      </c>
      <c r="M6275" s="5"/>
      <c r="N6275" s="5">
        <f t="shared" si="295"/>
        <v>0</v>
      </c>
      <c r="O6275" s="5">
        <f t="shared" si="296"/>
        <v>0</v>
      </c>
      <c r="R6275"/>
      <c r="S6275" s="5"/>
      <c r="T6275" s="19"/>
    </row>
    <row r="6276" spans="12:20" x14ac:dyDescent="0.35">
      <c r="L6276" s="5">
        <f t="shared" si="294"/>
        <v>0</v>
      </c>
      <c r="M6276" s="5"/>
      <c r="N6276" s="5">
        <f t="shared" si="295"/>
        <v>0</v>
      </c>
      <c r="O6276" s="5">
        <f t="shared" si="296"/>
        <v>0</v>
      </c>
      <c r="R6276"/>
      <c r="S6276" s="5"/>
      <c r="T6276" s="19"/>
    </row>
    <row r="6277" spans="12:20" x14ac:dyDescent="0.35">
      <c r="L6277" s="5">
        <f t="shared" si="294"/>
        <v>0</v>
      </c>
      <c r="M6277" s="5"/>
      <c r="N6277" s="5">
        <f t="shared" si="295"/>
        <v>0</v>
      </c>
      <c r="O6277" s="5">
        <f t="shared" si="296"/>
        <v>0</v>
      </c>
      <c r="R6277"/>
      <c r="S6277" s="5"/>
      <c r="T6277" s="19"/>
    </row>
    <row r="6278" spans="12:20" x14ac:dyDescent="0.35">
      <c r="L6278" s="5">
        <f t="shared" si="294"/>
        <v>0</v>
      </c>
      <c r="M6278" s="5"/>
      <c r="N6278" s="5">
        <f t="shared" si="295"/>
        <v>0</v>
      </c>
      <c r="O6278" s="5">
        <f t="shared" si="296"/>
        <v>0</v>
      </c>
      <c r="R6278"/>
      <c r="S6278" s="5"/>
      <c r="T6278" s="19"/>
    </row>
    <row r="6279" spans="12:20" x14ac:dyDescent="0.35">
      <c r="L6279" s="5">
        <f t="shared" si="294"/>
        <v>0</v>
      </c>
      <c r="M6279" s="5"/>
      <c r="N6279" s="5">
        <f t="shared" si="295"/>
        <v>0</v>
      </c>
      <c r="O6279" s="5">
        <f t="shared" si="296"/>
        <v>0</v>
      </c>
      <c r="R6279"/>
      <c r="S6279" s="5"/>
      <c r="T6279" s="19"/>
    </row>
    <row r="6280" spans="12:20" x14ac:dyDescent="0.35">
      <c r="L6280" s="5">
        <f t="shared" si="294"/>
        <v>0</v>
      </c>
      <c r="M6280" s="5"/>
      <c r="N6280" s="5">
        <f t="shared" si="295"/>
        <v>0</v>
      </c>
      <c r="O6280" s="5">
        <f t="shared" si="296"/>
        <v>0</v>
      </c>
      <c r="R6280"/>
      <c r="S6280" s="5"/>
      <c r="T6280" s="19"/>
    </row>
    <row r="6281" spans="12:20" x14ac:dyDescent="0.35">
      <c r="L6281" s="5">
        <f t="shared" si="294"/>
        <v>0</v>
      </c>
      <c r="M6281" s="5"/>
      <c r="N6281" s="5">
        <f t="shared" si="295"/>
        <v>0</v>
      </c>
      <c r="O6281" s="5">
        <f t="shared" si="296"/>
        <v>0</v>
      </c>
      <c r="R6281"/>
      <c r="S6281" s="5"/>
      <c r="T6281" s="19"/>
    </row>
    <row r="6282" spans="12:20" x14ac:dyDescent="0.35">
      <c r="L6282" s="5">
        <f t="shared" si="294"/>
        <v>0</v>
      </c>
      <c r="M6282" s="5"/>
      <c r="N6282" s="5">
        <f t="shared" si="295"/>
        <v>0</v>
      </c>
      <c r="O6282" s="5">
        <f t="shared" si="296"/>
        <v>0</v>
      </c>
      <c r="R6282"/>
      <c r="S6282" s="5"/>
      <c r="T6282" s="19"/>
    </row>
    <row r="6283" spans="12:20" x14ac:dyDescent="0.35">
      <c r="L6283" s="5">
        <f t="shared" si="294"/>
        <v>0</v>
      </c>
      <c r="M6283" s="5"/>
      <c r="N6283" s="5">
        <f t="shared" si="295"/>
        <v>0</v>
      </c>
      <c r="O6283" s="5">
        <f t="shared" si="296"/>
        <v>0</v>
      </c>
      <c r="R6283"/>
      <c r="S6283" s="5"/>
      <c r="T6283" s="19"/>
    </row>
    <row r="6284" spans="12:20" x14ac:dyDescent="0.35">
      <c r="L6284" s="5">
        <f t="shared" si="294"/>
        <v>0</v>
      </c>
      <c r="M6284" s="5"/>
      <c r="N6284" s="5">
        <f t="shared" si="295"/>
        <v>0</v>
      </c>
      <c r="O6284" s="5">
        <f t="shared" si="296"/>
        <v>0</v>
      </c>
      <c r="R6284"/>
      <c r="S6284" s="5"/>
      <c r="T6284" s="19"/>
    </row>
    <row r="6285" spans="12:20" x14ac:dyDescent="0.35">
      <c r="L6285" s="5">
        <f t="shared" si="294"/>
        <v>0</v>
      </c>
      <c r="M6285" s="5"/>
      <c r="N6285" s="5">
        <f t="shared" si="295"/>
        <v>0</v>
      </c>
      <c r="O6285" s="5">
        <f t="shared" si="296"/>
        <v>0</v>
      </c>
      <c r="R6285"/>
      <c r="S6285" s="5"/>
      <c r="T6285" s="19"/>
    </row>
    <row r="6286" spans="12:20" x14ac:dyDescent="0.35">
      <c r="L6286" s="5">
        <f t="shared" si="294"/>
        <v>0</v>
      </c>
      <c r="M6286" s="5"/>
      <c r="N6286" s="5">
        <f t="shared" si="295"/>
        <v>0</v>
      </c>
      <c r="O6286" s="5">
        <f t="shared" si="296"/>
        <v>0</v>
      </c>
      <c r="R6286"/>
      <c r="S6286" s="5"/>
      <c r="T6286" s="19"/>
    </row>
    <row r="6287" spans="12:20" x14ac:dyDescent="0.35">
      <c r="L6287" s="5">
        <f t="shared" si="294"/>
        <v>0</v>
      </c>
      <c r="M6287" s="5"/>
      <c r="N6287" s="5">
        <f t="shared" si="295"/>
        <v>0</v>
      </c>
      <c r="O6287" s="5">
        <f t="shared" si="296"/>
        <v>0</v>
      </c>
      <c r="R6287"/>
      <c r="S6287" s="5"/>
      <c r="T6287" s="19"/>
    </row>
    <row r="6288" spans="12:20" x14ac:dyDescent="0.35">
      <c r="L6288" s="5">
        <f t="shared" si="294"/>
        <v>0</v>
      </c>
      <c r="M6288" s="5"/>
      <c r="N6288" s="5">
        <f t="shared" si="295"/>
        <v>0</v>
      </c>
      <c r="O6288" s="5">
        <f t="shared" si="296"/>
        <v>0</v>
      </c>
      <c r="R6288"/>
      <c r="S6288" s="5"/>
      <c r="T6288" s="19"/>
    </row>
    <row r="6289" spans="12:20" x14ac:dyDescent="0.35">
      <c r="L6289" s="5">
        <f t="shared" si="294"/>
        <v>0</v>
      </c>
      <c r="M6289" s="5"/>
      <c r="N6289" s="5">
        <f t="shared" si="295"/>
        <v>0</v>
      </c>
      <c r="O6289" s="5">
        <f t="shared" si="296"/>
        <v>0</v>
      </c>
      <c r="R6289"/>
      <c r="S6289" s="5"/>
      <c r="T6289" s="19"/>
    </row>
    <row r="6290" spans="12:20" x14ac:dyDescent="0.35">
      <c r="L6290" s="5">
        <f t="shared" si="294"/>
        <v>0</v>
      </c>
      <c r="M6290" s="5"/>
      <c r="N6290" s="5">
        <f t="shared" si="295"/>
        <v>0</v>
      </c>
      <c r="O6290" s="5">
        <f t="shared" si="296"/>
        <v>0</v>
      </c>
      <c r="R6290"/>
      <c r="S6290" s="5"/>
      <c r="T6290" s="19"/>
    </row>
    <row r="6291" spans="12:20" x14ac:dyDescent="0.35">
      <c r="L6291" s="5">
        <f t="shared" si="294"/>
        <v>0</v>
      </c>
      <c r="M6291" s="5"/>
      <c r="N6291" s="5">
        <f t="shared" si="295"/>
        <v>0</v>
      </c>
      <c r="O6291" s="5">
        <f t="shared" si="296"/>
        <v>0</v>
      </c>
      <c r="R6291"/>
      <c r="S6291" s="5"/>
      <c r="T6291" s="19"/>
    </row>
    <row r="6292" spans="12:20" x14ac:dyDescent="0.35">
      <c r="L6292" s="5">
        <f t="shared" si="294"/>
        <v>0</v>
      </c>
      <c r="M6292" s="5"/>
      <c r="N6292" s="5">
        <f t="shared" si="295"/>
        <v>0</v>
      </c>
      <c r="O6292" s="5">
        <f t="shared" si="296"/>
        <v>0</v>
      </c>
      <c r="R6292"/>
      <c r="S6292" s="5"/>
      <c r="T6292" s="19"/>
    </row>
    <row r="6293" spans="12:20" x14ac:dyDescent="0.35">
      <c r="L6293" s="5">
        <f t="shared" si="294"/>
        <v>0</v>
      </c>
      <c r="M6293" s="5"/>
      <c r="N6293" s="5">
        <f t="shared" si="295"/>
        <v>0</v>
      </c>
      <c r="O6293" s="5">
        <f t="shared" si="296"/>
        <v>0</v>
      </c>
      <c r="R6293"/>
      <c r="S6293" s="5"/>
      <c r="T6293" s="19"/>
    </row>
    <row r="6294" spans="12:20" x14ac:dyDescent="0.35">
      <c r="L6294" s="5">
        <f t="shared" si="294"/>
        <v>0</v>
      </c>
      <c r="M6294" s="5"/>
      <c r="N6294" s="5">
        <f t="shared" si="295"/>
        <v>0</v>
      </c>
      <c r="O6294" s="5">
        <f t="shared" si="296"/>
        <v>0</v>
      </c>
      <c r="R6294"/>
      <c r="S6294" s="5"/>
      <c r="T6294" s="19"/>
    </row>
    <row r="6295" spans="12:20" x14ac:dyDescent="0.35">
      <c r="L6295" s="5">
        <f t="shared" si="294"/>
        <v>0</v>
      </c>
      <c r="M6295" s="5"/>
      <c r="N6295" s="5">
        <f t="shared" si="295"/>
        <v>0</v>
      </c>
      <c r="O6295" s="5">
        <f t="shared" si="296"/>
        <v>0</v>
      </c>
      <c r="R6295"/>
      <c r="S6295" s="5"/>
      <c r="T6295" s="19"/>
    </row>
    <row r="6296" spans="12:20" x14ac:dyDescent="0.35">
      <c r="L6296" s="5">
        <f t="shared" si="294"/>
        <v>0</v>
      </c>
      <c r="M6296" s="5"/>
      <c r="N6296" s="5">
        <f t="shared" si="295"/>
        <v>0</v>
      </c>
      <c r="O6296" s="5">
        <f t="shared" si="296"/>
        <v>0</v>
      </c>
      <c r="R6296"/>
      <c r="S6296" s="5"/>
      <c r="T6296" s="19"/>
    </row>
    <row r="6297" spans="12:20" x14ac:dyDescent="0.35">
      <c r="L6297" s="5">
        <f t="shared" si="294"/>
        <v>0</v>
      </c>
      <c r="M6297" s="5"/>
      <c r="N6297" s="5">
        <f t="shared" si="295"/>
        <v>0</v>
      </c>
      <c r="O6297" s="5">
        <f t="shared" si="296"/>
        <v>0</v>
      </c>
      <c r="R6297"/>
      <c r="S6297" s="5"/>
      <c r="T6297" s="19"/>
    </row>
    <row r="6298" spans="12:20" x14ac:dyDescent="0.35">
      <c r="L6298" s="5">
        <f t="shared" si="294"/>
        <v>0</v>
      </c>
      <c r="M6298" s="5"/>
      <c r="N6298" s="5">
        <f t="shared" si="295"/>
        <v>0</v>
      </c>
      <c r="O6298" s="5">
        <f t="shared" si="296"/>
        <v>0</v>
      </c>
      <c r="R6298"/>
      <c r="S6298" s="5"/>
      <c r="T6298" s="19"/>
    </row>
    <row r="6299" spans="12:20" x14ac:dyDescent="0.35">
      <c r="L6299" s="5">
        <f t="shared" si="294"/>
        <v>0</v>
      </c>
      <c r="M6299" s="5"/>
      <c r="N6299" s="5">
        <f t="shared" si="295"/>
        <v>0</v>
      </c>
      <c r="O6299" s="5">
        <f t="shared" si="296"/>
        <v>0</v>
      </c>
      <c r="R6299"/>
      <c r="S6299" s="5"/>
      <c r="T6299" s="19"/>
    </row>
    <row r="6300" spans="12:20" x14ac:dyDescent="0.35">
      <c r="L6300" s="5">
        <f t="shared" si="294"/>
        <v>0</v>
      </c>
      <c r="M6300" s="5"/>
      <c r="N6300" s="5">
        <f t="shared" si="295"/>
        <v>0</v>
      </c>
      <c r="O6300" s="5">
        <f t="shared" si="296"/>
        <v>0</v>
      </c>
      <c r="R6300"/>
      <c r="S6300" s="5"/>
      <c r="T6300" s="19"/>
    </row>
    <row r="6301" spans="12:20" x14ac:dyDescent="0.35">
      <c r="L6301" s="5">
        <f t="shared" si="294"/>
        <v>0</v>
      </c>
      <c r="M6301" s="5"/>
      <c r="N6301" s="5">
        <f t="shared" si="295"/>
        <v>0</v>
      </c>
      <c r="O6301" s="5">
        <f t="shared" si="296"/>
        <v>0</v>
      </c>
      <c r="R6301"/>
      <c r="S6301" s="5"/>
      <c r="T6301" s="19"/>
    </row>
    <row r="6302" spans="12:20" x14ac:dyDescent="0.35">
      <c r="L6302" s="5">
        <f t="shared" si="294"/>
        <v>0</v>
      </c>
      <c r="M6302" s="5"/>
      <c r="N6302" s="5">
        <f t="shared" si="295"/>
        <v>0</v>
      </c>
      <c r="O6302" s="5">
        <f t="shared" si="296"/>
        <v>0</v>
      </c>
      <c r="R6302"/>
      <c r="S6302" s="5"/>
      <c r="T6302" s="19"/>
    </row>
    <row r="6303" spans="12:20" x14ac:dyDescent="0.35">
      <c r="L6303" s="5">
        <f t="shared" si="294"/>
        <v>0</v>
      </c>
      <c r="M6303" s="5"/>
      <c r="N6303" s="5">
        <f t="shared" si="295"/>
        <v>0</v>
      </c>
      <c r="O6303" s="5">
        <f t="shared" si="296"/>
        <v>0</v>
      </c>
      <c r="R6303"/>
      <c r="S6303" s="5"/>
      <c r="T6303" s="19"/>
    </row>
    <row r="6304" spans="12:20" x14ac:dyDescent="0.35">
      <c r="L6304" s="5">
        <f t="shared" si="294"/>
        <v>0</v>
      </c>
      <c r="M6304" s="5"/>
      <c r="N6304" s="5">
        <f t="shared" si="295"/>
        <v>0</v>
      </c>
      <c r="O6304" s="5">
        <f t="shared" si="296"/>
        <v>0</v>
      </c>
      <c r="R6304"/>
      <c r="S6304" s="5"/>
      <c r="T6304" s="19"/>
    </row>
    <row r="6305" spans="12:20" x14ac:dyDescent="0.35">
      <c r="L6305" s="5">
        <f t="shared" si="294"/>
        <v>0</v>
      </c>
      <c r="M6305" s="5"/>
      <c r="N6305" s="5">
        <f t="shared" si="295"/>
        <v>0</v>
      </c>
      <c r="O6305" s="5">
        <f t="shared" si="296"/>
        <v>0</v>
      </c>
      <c r="R6305"/>
      <c r="S6305" s="5"/>
      <c r="T6305" s="19"/>
    </row>
    <row r="6306" spans="12:20" x14ac:dyDescent="0.35">
      <c r="L6306" s="5">
        <f t="shared" si="294"/>
        <v>0</v>
      </c>
      <c r="M6306" s="5"/>
      <c r="N6306" s="5">
        <f t="shared" si="295"/>
        <v>0</v>
      </c>
      <c r="O6306" s="5">
        <f t="shared" si="296"/>
        <v>0</v>
      </c>
      <c r="R6306"/>
      <c r="S6306" s="5"/>
      <c r="T6306" s="19"/>
    </row>
    <row r="6307" spans="12:20" x14ac:dyDescent="0.35">
      <c r="L6307" s="5">
        <f t="shared" si="294"/>
        <v>0</v>
      </c>
      <c r="M6307" s="5"/>
      <c r="N6307" s="5">
        <f t="shared" si="295"/>
        <v>0</v>
      </c>
      <c r="O6307" s="5">
        <f t="shared" si="296"/>
        <v>0</v>
      </c>
      <c r="R6307"/>
      <c r="S6307" s="5"/>
      <c r="T6307" s="19"/>
    </row>
    <row r="6308" spans="12:20" x14ac:dyDescent="0.35">
      <c r="L6308" s="5">
        <f t="shared" si="294"/>
        <v>0</v>
      </c>
      <c r="M6308" s="5"/>
      <c r="N6308" s="5">
        <f t="shared" si="295"/>
        <v>0</v>
      </c>
      <c r="O6308" s="5">
        <f t="shared" si="296"/>
        <v>0</v>
      </c>
      <c r="R6308"/>
      <c r="S6308" s="5"/>
      <c r="T6308" s="19"/>
    </row>
    <row r="6309" spans="12:20" x14ac:dyDescent="0.35">
      <c r="L6309" s="5">
        <f t="shared" si="294"/>
        <v>0</v>
      </c>
      <c r="M6309" s="5"/>
      <c r="N6309" s="5">
        <f t="shared" si="295"/>
        <v>0</v>
      </c>
      <c r="O6309" s="5">
        <f t="shared" si="296"/>
        <v>0</v>
      </c>
      <c r="R6309"/>
      <c r="S6309" s="5"/>
      <c r="T6309" s="19"/>
    </row>
    <row r="6310" spans="12:20" x14ac:dyDescent="0.35">
      <c r="L6310" s="5">
        <f t="shared" si="294"/>
        <v>0</v>
      </c>
      <c r="M6310" s="5"/>
      <c r="N6310" s="5">
        <f t="shared" si="295"/>
        <v>0</v>
      </c>
      <c r="O6310" s="5">
        <f t="shared" si="296"/>
        <v>0</v>
      </c>
      <c r="R6310"/>
      <c r="S6310" s="5"/>
      <c r="T6310" s="19"/>
    </row>
    <row r="6311" spans="12:20" x14ac:dyDescent="0.35">
      <c r="L6311" s="5">
        <f t="shared" si="294"/>
        <v>0</v>
      </c>
      <c r="M6311" s="5"/>
      <c r="N6311" s="5">
        <f t="shared" si="295"/>
        <v>0</v>
      </c>
      <c r="O6311" s="5">
        <f t="shared" si="296"/>
        <v>0</v>
      </c>
      <c r="R6311"/>
      <c r="S6311" s="5"/>
      <c r="T6311" s="19"/>
    </row>
    <row r="6312" spans="12:20" x14ac:dyDescent="0.35">
      <c r="L6312" s="5">
        <f t="shared" si="294"/>
        <v>0</v>
      </c>
      <c r="M6312" s="5"/>
      <c r="N6312" s="5">
        <f t="shared" si="295"/>
        <v>0</v>
      </c>
      <c r="O6312" s="5">
        <f t="shared" si="296"/>
        <v>0</v>
      </c>
      <c r="R6312"/>
      <c r="S6312" s="5"/>
      <c r="T6312" s="19"/>
    </row>
    <row r="6313" spans="12:20" x14ac:dyDescent="0.35">
      <c r="L6313" s="5">
        <f t="shared" si="294"/>
        <v>0</v>
      </c>
      <c r="M6313" s="5"/>
      <c r="N6313" s="5">
        <f t="shared" si="295"/>
        <v>0</v>
      </c>
      <c r="O6313" s="5">
        <f t="shared" si="296"/>
        <v>0</v>
      </c>
      <c r="R6313"/>
      <c r="S6313" s="5"/>
      <c r="T6313" s="19"/>
    </row>
    <row r="6314" spans="12:20" x14ac:dyDescent="0.35">
      <c r="L6314" s="5">
        <f t="shared" si="294"/>
        <v>0</v>
      </c>
      <c r="M6314" s="5"/>
      <c r="N6314" s="5">
        <f t="shared" si="295"/>
        <v>0</v>
      </c>
      <c r="O6314" s="5">
        <f t="shared" si="296"/>
        <v>0</v>
      </c>
      <c r="R6314"/>
      <c r="S6314" s="5"/>
      <c r="T6314" s="19"/>
    </row>
    <row r="6315" spans="12:20" x14ac:dyDescent="0.35">
      <c r="L6315" s="5">
        <f t="shared" si="294"/>
        <v>0</v>
      </c>
      <c r="M6315" s="5"/>
      <c r="N6315" s="5">
        <f t="shared" si="295"/>
        <v>0</v>
      </c>
      <c r="O6315" s="5">
        <f t="shared" si="296"/>
        <v>0</v>
      </c>
      <c r="R6315"/>
      <c r="S6315" s="5"/>
      <c r="T6315" s="19"/>
    </row>
    <row r="6316" spans="12:20" x14ac:dyDescent="0.35">
      <c r="L6316" s="5">
        <f t="shared" si="294"/>
        <v>0</v>
      </c>
      <c r="M6316" s="5"/>
      <c r="N6316" s="5">
        <f t="shared" si="295"/>
        <v>0</v>
      </c>
      <c r="O6316" s="5">
        <f t="shared" si="296"/>
        <v>0</v>
      </c>
      <c r="R6316"/>
      <c r="S6316" s="5"/>
      <c r="T6316" s="19"/>
    </row>
    <row r="6317" spans="12:20" x14ac:dyDescent="0.35">
      <c r="L6317" s="5">
        <f t="shared" si="294"/>
        <v>0</v>
      </c>
      <c r="M6317" s="5"/>
      <c r="N6317" s="5">
        <f t="shared" si="295"/>
        <v>0</v>
      </c>
      <c r="O6317" s="5">
        <f t="shared" si="296"/>
        <v>0</v>
      </c>
      <c r="R6317"/>
      <c r="S6317" s="5"/>
      <c r="T6317" s="19"/>
    </row>
    <row r="6318" spans="12:20" x14ac:dyDescent="0.35">
      <c r="L6318" s="5">
        <f t="shared" si="294"/>
        <v>0</v>
      </c>
      <c r="M6318" s="5"/>
      <c r="N6318" s="5">
        <f t="shared" si="295"/>
        <v>0</v>
      </c>
      <c r="O6318" s="5">
        <f t="shared" si="296"/>
        <v>0</v>
      </c>
      <c r="R6318"/>
      <c r="S6318" s="5"/>
      <c r="T6318" s="19"/>
    </row>
    <row r="6319" spans="12:20" x14ac:dyDescent="0.35">
      <c r="L6319" s="5">
        <f t="shared" si="294"/>
        <v>0</v>
      </c>
      <c r="M6319" s="5"/>
      <c r="N6319" s="5">
        <f t="shared" si="295"/>
        <v>0</v>
      </c>
      <c r="O6319" s="5">
        <f t="shared" si="296"/>
        <v>0</v>
      </c>
      <c r="R6319"/>
      <c r="S6319" s="5"/>
      <c r="T6319" s="19"/>
    </row>
    <row r="6320" spans="12:20" x14ac:dyDescent="0.35">
      <c r="L6320" s="5">
        <f t="shared" si="294"/>
        <v>0</v>
      </c>
      <c r="M6320" s="5"/>
      <c r="N6320" s="5">
        <f t="shared" si="295"/>
        <v>0</v>
      </c>
      <c r="O6320" s="5">
        <f t="shared" si="296"/>
        <v>0</v>
      </c>
      <c r="R6320"/>
      <c r="S6320" s="5"/>
      <c r="T6320" s="19"/>
    </row>
    <row r="6321" spans="12:20" x14ac:dyDescent="0.35">
      <c r="L6321" s="5">
        <f t="shared" si="294"/>
        <v>0</v>
      </c>
      <c r="M6321" s="5"/>
      <c r="N6321" s="5">
        <f t="shared" si="295"/>
        <v>0</v>
      </c>
      <c r="O6321" s="5">
        <f t="shared" si="296"/>
        <v>0</v>
      </c>
      <c r="R6321"/>
      <c r="S6321" s="5"/>
      <c r="T6321" s="19"/>
    </row>
    <row r="6322" spans="12:20" x14ac:dyDescent="0.35">
      <c r="L6322" s="5">
        <f t="shared" si="294"/>
        <v>0</v>
      </c>
      <c r="M6322" s="5"/>
      <c r="N6322" s="5">
        <f t="shared" si="295"/>
        <v>0</v>
      </c>
      <c r="O6322" s="5">
        <f t="shared" si="296"/>
        <v>0</v>
      </c>
      <c r="R6322"/>
      <c r="S6322" s="5"/>
      <c r="T6322" s="19"/>
    </row>
    <row r="6323" spans="12:20" x14ac:dyDescent="0.35">
      <c r="L6323" s="5">
        <f t="shared" si="294"/>
        <v>0</v>
      </c>
      <c r="M6323" s="5"/>
      <c r="N6323" s="5">
        <f t="shared" si="295"/>
        <v>0</v>
      </c>
      <c r="O6323" s="5">
        <f t="shared" si="296"/>
        <v>0</v>
      </c>
      <c r="R6323"/>
      <c r="S6323" s="5"/>
      <c r="T6323" s="19"/>
    </row>
    <row r="6324" spans="12:20" x14ac:dyDescent="0.35">
      <c r="L6324" s="5">
        <f t="shared" si="294"/>
        <v>0</v>
      </c>
      <c r="M6324" s="5"/>
      <c r="N6324" s="5">
        <f t="shared" si="295"/>
        <v>0</v>
      </c>
      <c r="O6324" s="5">
        <f t="shared" si="296"/>
        <v>0</v>
      </c>
      <c r="R6324"/>
      <c r="S6324" s="5"/>
      <c r="T6324" s="19"/>
    </row>
    <row r="6325" spans="12:20" x14ac:dyDescent="0.35">
      <c r="L6325" s="5">
        <f t="shared" si="294"/>
        <v>0</v>
      </c>
      <c r="M6325" s="5"/>
      <c r="N6325" s="5">
        <f t="shared" si="295"/>
        <v>0</v>
      </c>
      <c r="O6325" s="5">
        <f t="shared" si="296"/>
        <v>0</v>
      </c>
      <c r="R6325"/>
      <c r="S6325" s="5"/>
      <c r="T6325" s="19"/>
    </row>
    <row r="6326" spans="12:20" x14ac:dyDescent="0.35">
      <c r="L6326" s="5">
        <f t="shared" si="294"/>
        <v>0</v>
      </c>
      <c r="M6326" s="5"/>
      <c r="N6326" s="5">
        <f t="shared" si="295"/>
        <v>0</v>
      </c>
      <c r="O6326" s="5">
        <f t="shared" si="296"/>
        <v>0</v>
      </c>
      <c r="R6326"/>
      <c r="S6326" s="5"/>
      <c r="T6326" s="19"/>
    </row>
    <row r="6327" spans="12:20" x14ac:dyDescent="0.35">
      <c r="L6327" s="5">
        <f t="shared" si="294"/>
        <v>0</v>
      </c>
      <c r="M6327" s="5"/>
      <c r="N6327" s="5">
        <f t="shared" si="295"/>
        <v>0</v>
      </c>
      <c r="O6327" s="5">
        <f t="shared" si="296"/>
        <v>0</v>
      </c>
      <c r="R6327"/>
      <c r="S6327" s="5"/>
      <c r="T6327" s="19"/>
    </row>
    <row r="6328" spans="12:20" x14ac:dyDescent="0.35">
      <c r="L6328" s="5">
        <f t="shared" si="294"/>
        <v>0</v>
      </c>
      <c r="M6328" s="5"/>
      <c r="N6328" s="5">
        <f t="shared" si="295"/>
        <v>0</v>
      </c>
      <c r="O6328" s="5">
        <f t="shared" si="296"/>
        <v>0</v>
      </c>
      <c r="R6328"/>
      <c r="S6328" s="5"/>
      <c r="T6328" s="19"/>
    </row>
    <row r="6329" spans="12:20" x14ac:dyDescent="0.35">
      <c r="L6329" s="5">
        <f t="shared" si="294"/>
        <v>0</v>
      </c>
      <c r="M6329" s="5"/>
      <c r="N6329" s="5">
        <f t="shared" si="295"/>
        <v>0</v>
      </c>
      <c r="O6329" s="5">
        <f t="shared" si="296"/>
        <v>0</v>
      </c>
      <c r="R6329"/>
      <c r="S6329" s="5"/>
      <c r="T6329" s="19"/>
    </row>
    <row r="6330" spans="12:20" x14ac:dyDescent="0.35">
      <c r="L6330" s="5">
        <f t="shared" si="294"/>
        <v>0</v>
      </c>
      <c r="M6330" s="5"/>
      <c r="N6330" s="5">
        <f t="shared" si="295"/>
        <v>0</v>
      </c>
      <c r="O6330" s="5">
        <f t="shared" si="296"/>
        <v>0</v>
      </c>
      <c r="R6330"/>
      <c r="S6330" s="5"/>
      <c r="T6330" s="19"/>
    </row>
    <row r="6331" spans="12:20" x14ac:dyDescent="0.35">
      <c r="L6331" s="5">
        <f t="shared" si="294"/>
        <v>0</v>
      </c>
      <c r="M6331" s="5"/>
      <c r="N6331" s="5">
        <f t="shared" si="295"/>
        <v>0</v>
      </c>
      <c r="O6331" s="5">
        <f t="shared" si="296"/>
        <v>0</v>
      </c>
      <c r="R6331"/>
      <c r="S6331" s="5"/>
      <c r="T6331" s="19"/>
    </row>
    <row r="6332" spans="12:20" x14ac:dyDescent="0.35">
      <c r="L6332" s="5">
        <f t="shared" si="294"/>
        <v>0</v>
      </c>
      <c r="M6332" s="5"/>
      <c r="N6332" s="5">
        <f t="shared" si="295"/>
        <v>0</v>
      </c>
      <c r="O6332" s="5">
        <f t="shared" si="296"/>
        <v>0</v>
      </c>
      <c r="R6332"/>
      <c r="S6332" s="5"/>
      <c r="T6332" s="19"/>
    </row>
    <row r="6333" spans="12:20" x14ac:dyDescent="0.35">
      <c r="L6333" s="5">
        <f t="shared" si="294"/>
        <v>0</v>
      </c>
      <c r="M6333" s="5"/>
      <c r="N6333" s="5">
        <f t="shared" si="295"/>
        <v>0</v>
      </c>
      <c r="O6333" s="5">
        <f t="shared" si="296"/>
        <v>0</v>
      </c>
      <c r="R6333"/>
      <c r="S6333" s="5"/>
      <c r="T6333" s="19"/>
    </row>
    <row r="6334" spans="12:20" x14ac:dyDescent="0.35">
      <c r="L6334" s="5">
        <f t="shared" si="294"/>
        <v>0</v>
      </c>
      <c r="M6334" s="5"/>
      <c r="N6334" s="5">
        <f t="shared" si="295"/>
        <v>0</v>
      </c>
      <c r="O6334" s="5">
        <f t="shared" si="296"/>
        <v>0</v>
      </c>
      <c r="R6334"/>
      <c r="S6334" s="5"/>
      <c r="T6334" s="19"/>
    </row>
    <row r="6335" spans="12:20" x14ac:dyDescent="0.35">
      <c r="L6335" s="5">
        <f t="shared" si="294"/>
        <v>0</v>
      </c>
      <c r="M6335" s="5"/>
      <c r="N6335" s="5">
        <f t="shared" si="295"/>
        <v>0</v>
      </c>
      <c r="O6335" s="5">
        <f t="shared" si="296"/>
        <v>0</v>
      </c>
      <c r="R6335"/>
      <c r="S6335" s="5"/>
      <c r="T6335" s="19"/>
    </row>
    <row r="6336" spans="12:20" x14ac:dyDescent="0.35">
      <c r="L6336" s="5">
        <f t="shared" si="294"/>
        <v>0</v>
      </c>
      <c r="M6336" s="5"/>
      <c r="N6336" s="5">
        <f t="shared" si="295"/>
        <v>0</v>
      </c>
      <c r="O6336" s="5">
        <f t="shared" si="296"/>
        <v>0</v>
      </c>
      <c r="R6336"/>
      <c r="S6336" s="5"/>
      <c r="T6336" s="19"/>
    </row>
    <row r="6337" spans="12:20" x14ac:dyDescent="0.35">
      <c r="L6337" s="5">
        <f t="shared" si="294"/>
        <v>0</v>
      </c>
      <c r="M6337" s="5"/>
      <c r="N6337" s="5">
        <f t="shared" si="295"/>
        <v>0</v>
      </c>
      <c r="O6337" s="5">
        <f t="shared" si="296"/>
        <v>0</v>
      </c>
      <c r="R6337"/>
      <c r="S6337" s="5"/>
      <c r="T6337" s="19"/>
    </row>
    <row r="6338" spans="12:20" x14ac:dyDescent="0.35">
      <c r="L6338" s="5">
        <f t="shared" ref="L6338:L6401" si="297">SUM(M6338,P6338,Q6338,S6338)</f>
        <v>0</v>
      </c>
      <c r="M6338" s="5"/>
      <c r="N6338" s="5">
        <f t="shared" ref="N6338:N6401" si="298">FLOOR($M6338*0.17,0.01)</f>
        <v>0</v>
      </c>
      <c r="O6338" s="5">
        <f t="shared" ref="O6338:O6401" si="299">FLOOR($M6338*0.83,0.01)</f>
        <v>0</v>
      </c>
      <c r="R6338"/>
      <c r="S6338" s="5"/>
      <c r="T6338" s="19"/>
    </row>
    <row r="6339" spans="12:20" x14ac:dyDescent="0.35">
      <c r="L6339" s="5">
        <f t="shared" si="297"/>
        <v>0</v>
      </c>
      <c r="M6339" s="5"/>
      <c r="N6339" s="5">
        <f t="shared" si="298"/>
        <v>0</v>
      </c>
      <c r="O6339" s="5">
        <f t="shared" si="299"/>
        <v>0</v>
      </c>
      <c r="R6339"/>
      <c r="S6339" s="5"/>
      <c r="T6339" s="19"/>
    </row>
    <row r="6340" spans="12:20" x14ac:dyDescent="0.35">
      <c r="L6340" s="5">
        <f t="shared" si="297"/>
        <v>0</v>
      </c>
      <c r="M6340" s="5"/>
      <c r="N6340" s="5">
        <f t="shared" si="298"/>
        <v>0</v>
      </c>
      <c r="O6340" s="5">
        <f t="shared" si="299"/>
        <v>0</v>
      </c>
      <c r="R6340"/>
      <c r="S6340" s="5"/>
      <c r="T6340" s="19"/>
    </row>
    <row r="6341" spans="12:20" x14ac:dyDescent="0.35">
      <c r="L6341" s="5">
        <f t="shared" si="297"/>
        <v>0</v>
      </c>
      <c r="M6341" s="5"/>
      <c r="N6341" s="5">
        <f t="shared" si="298"/>
        <v>0</v>
      </c>
      <c r="O6341" s="5">
        <f t="shared" si="299"/>
        <v>0</v>
      </c>
      <c r="R6341"/>
      <c r="S6341" s="5"/>
      <c r="T6341" s="19"/>
    </row>
    <row r="6342" spans="12:20" x14ac:dyDescent="0.35">
      <c r="L6342" s="5">
        <f t="shared" si="297"/>
        <v>0</v>
      </c>
      <c r="M6342" s="5"/>
      <c r="N6342" s="5">
        <f t="shared" si="298"/>
        <v>0</v>
      </c>
      <c r="O6342" s="5">
        <f t="shared" si="299"/>
        <v>0</v>
      </c>
      <c r="R6342"/>
      <c r="S6342" s="5"/>
      <c r="T6342" s="19"/>
    </row>
    <row r="6343" spans="12:20" x14ac:dyDescent="0.35">
      <c r="L6343" s="5">
        <f t="shared" si="297"/>
        <v>0</v>
      </c>
      <c r="M6343" s="5"/>
      <c r="N6343" s="5">
        <f t="shared" si="298"/>
        <v>0</v>
      </c>
      <c r="O6343" s="5">
        <f t="shared" si="299"/>
        <v>0</v>
      </c>
      <c r="R6343"/>
      <c r="S6343" s="5"/>
      <c r="T6343" s="19"/>
    </row>
    <row r="6344" spans="12:20" x14ac:dyDescent="0.35">
      <c r="L6344" s="5">
        <f t="shared" si="297"/>
        <v>0</v>
      </c>
      <c r="M6344" s="5"/>
      <c r="N6344" s="5">
        <f t="shared" si="298"/>
        <v>0</v>
      </c>
      <c r="O6344" s="5">
        <f t="shared" si="299"/>
        <v>0</v>
      </c>
      <c r="R6344"/>
      <c r="S6344" s="5"/>
      <c r="T6344" s="19"/>
    </row>
    <row r="6345" spans="12:20" x14ac:dyDescent="0.35">
      <c r="L6345" s="5">
        <f t="shared" si="297"/>
        <v>0</v>
      </c>
      <c r="M6345" s="5"/>
      <c r="N6345" s="5">
        <f t="shared" si="298"/>
        <v>0</v>
      </c>
      <c r="O6345" s="5">
        <f t="shared" si="299"/>
        <v>0</v>
      </c>
      <c r="R6345"/>
      <c r="S6345" s="5"/>
      <c r="T6345" s="19"/>
    </row>
    <row r="6346" spans="12:20" x14ac:dyDescent="0.35">
      <c r="L6346" s="5">
        <f t="shared" si="297"/>
        <v>0</v>
      </c>
      <c r="M6346" s="5"/>
      <c r="N6346" s="5">
        <f t="shared" si="298"/>
        <v>0</v>
      </c>
      <c r="O6346" s="5">
        <f t="shared" si="299"/>
        <v>0</v>
      </c>
      <c r="R6346"/>
      <c r="S6346" s="5"/>
      <c r="T6346" s="19"/>
    </row>
    <row r="6347" spans="12:20" x14ac:dyDescent="0.35">
      <c r="L6347" s="5">
        <f t="shared" si="297"/>
        <v>0</v>
      </c>
      <c r="M6347" s="5"/>
      <c r="N6347" s="5">
        <f t="shared" si="298"/>
        <v>0</v>
      </c>
      <c r="O6347" s="5">
        <f t="shared" si="299"/>
        <v>0</v>
      </c>
      <c r="R6347"/>
      <c r="S6347" s="5"/>
      <c r="T6347" s="19"/>
    </row>
    <row r="6348" spans="12:20" x14ac:dyDescent="0.35">
      <c r="L6348" s="5">
        <f t="shared" si="297"/>
        <v>0</v>
      </c>
      <c r="M6348" s="5"/>
      <c r="N6348" s="5">
        <f t="shared" si="298"/>
        <v>0</v>
      </c>
      <c r="O6348" s="5">
        <f t="shared" si="299"/>
        <v>0</v>
      </c>
      <c r="R6348"/>
      <c r="S6348" s="5"/>
      <c r="T6348" s="19"/>
    </row>
    <row r="6349" spans="12:20" x14ac:dyDescent="0.35">
      <c r="L6349" s="5">
        <f t="shared" si="297"/>
        <v>0</v>
      </c>
      <c r="M6349" s="5"/>
      <c r="N6349" s="5">
        <f t="shared" si="298"/>
        <v>0</v>
      </c>
      <c r="O6349" s="5">
        <f t="shared" si="299"/>
        <v>0</v>
      </c>
      <c r="R6349"/>
      <c r="S6349" s="5"/>
      <c r="T6349" s="19"/>
    </row>
    <row r="6350" spans="12:20" x14ac:dyDescent="0.35">
      <c r="L6350" s="5">
        <f t="shared" si="297"/>
        <v>0</v>
      </c>
      <c r="M6350" s="5"/>
      <c r="N6350" s="5">
        <f t="shared" si="298"/>
        <v>0</v>
      </c>
      <c r="O6350" s="5">
        <f t="shared" si="299"/>
        <v>0</v>
      </c>
      <c r="R6350"/>
      <c r="S6350" s="5"/>
      <c r="T6350" s="19"/>
    </row>
    <row r="6351" spans="12:20" x14ac:dyDescent="0.35">
      <c r="L6351" s="5">
        <f t="shared" si="297"/>
        <v>0</v>
      </c>
      <c r="M6351" s="5"/>
      <c r="N6351" s="5">
        <f t="shared" si="298"/>
        <v>0</v>
      </c>
      <c r="O6351" s="5">
        <f t="shared" si="299"/>
        <v>0</v>
      </c>
      <c r="R6351"/>
      <c r="S6351" s="5"/>
      <c r="T6351" s="19"/>
    </row>
    <row r="6352" spans="12:20" x14ac:dyDescent="0.35">
      <c r="L6352" s="5">
        <f t="shared" si="297"/>
        <v>0</v>
      </c>
      <c r="M6352" s="5"/>
      <c r="N6352" s="5">
        <f t="shared" si="298"/>
        <v>0</v>
      </c>
      <c r="O6352" s="5">
        <f t="shared" si="299"/>
        <v>0</v>
      </c>
      <c r="R6352"/>
      <c r="S6352" s="5"/>
      <c r="T6352" s="19"/>
    </row>
    <row r="6353" spans="12:20" x14ac:dyDescent="0.35">
      <c r="L6353" s="5">
        <f t="shared" si="297"/>
        <v>0</v>
      </c>
      <c r="M6353" s="5"/>
      <c r="N6353" s="5">
        <f t="shared" si="298"/>
        <v>0</v>
      </c>
      <c r="O6353" s="5">
        <f t="shared" si="299"/>
        <v>0</v>
      </c>
      <c r="R6353"/>
      <c r="S6353" s="5"/>
      <c r="T6353" s="19"/>
    </row>
    <row r="6354" spans="12:20" x14ac:dyDescent="0.35">
      <c r="L6354" s="5">
        <f t="shared" si="297"/>
        <v>0</v>
      </c>
      <c r="M6354" s="5"/>
      <c r="N6354" s="5">
        <f t="shared" si="298"/>
        <v>0</v>
      </c>
      <c r="O6354" s="5">
        <f t="shared" si="299"/>
        <v>0</v>
      </c>
      <c r="R6354"/>
      <c r="S6354" s="5"/>
      <c r="T6354" s="19"/>
    </row>
    <row r="6355" spans="12:20" x14ac:dyDescent="0.35">
      <c r="L6355" s="5">
        <f t="shared" si="297"/>
        <v>0</v>
      </c>
      <c r="M6355" s="5"/>
      <c r="N6355" s="5">
        <f t="shared" si="298"/>
        <v>0</v>
      </c>
      <c r="O6355" s="5">
        <f t="shared" si="299"/>
        <v>0</v>
      </c>
      <c r="R6355"/>
      <c r="S6355" s="5"/>
      <c r="T6355" s="19"/>
    </row>
    <row r="6356" spans="12:20" x14ac:dyDescent="0.35">
      <c r="L6356" s="5">
        <f t="shared" si="297"/>
        <v>0</v>
      </c>
      <c r="M6356" s="5"/>
      <c r="N6356" s="5">
        <f t="shared" si="298"/>
        <v>0</v>
      </c>
      <c r="O6356" s="5">
        <f t="shared" si="299"/>
        <v>0</v>
      </c>
      <c r="R6356"/>
      <c r="S6356" s="5"/>
      <c r="T6356" s="19"/>
    </row>
    <row r="6357" spans="12:20" x14ac:dyDescent="0.35">
      <c r="L6357" s="5">
        <f t="shared" si="297"/>
        <v>0</v>
      </c>
      <c r="M6357" s="5"/>
      <c r="N6357" s="5">
        <f t="shared" si="298"/>
        <v>0</v>
      </c>
      <c r="O6357" s="5">
        <f t="shared" si="299"/>
        <v>0</v>
      </c>
      <c r="R6357"/>
      <c r="S6357" s="5"/>
      <c r="T6357" s="19"/>
    </row>
    <row r="6358" spans="12:20" x14ac:dyDescent="0.35">
      <c r="L6358" s="5">
        <f t="shared" si="297"/>
        <v>0</v>
      </c>
      <c r="M6358" s="5"/>
      <c r="N6358" s="5">
        <f t="shared" si="298"/>
        <v>0</v>
      </c>
      <c r="O6358" s="5">
        <f t="shared" si="299"/>
        <v>0</v>
      </c>
      <c r="R6358"/>
      <c r="S6358" s="5"/>
      <c r="T6358" s="19"/>
    </row>
    <row r="6359" spans="12:20" x14ac:dyDescent="0.35">
      <c r="L6359" s="5">
        <f t="shared" si="297"/>
        <v>0</v>
      </c>
      <c r="M6359" s="5"/>
      <c r="N6359" s="5">
        <f t="shared" si="298"/>
        <v>0</v>
      </c>
      <c r="O6359" s="5">
        <f t="shared" si="299"/>
        <v>0</v>
      </c>
      <c r="R6359"/>
      <c r="S6359" s="5"/>
      <c r="T6359" s="19"/>
    </row>
    <row r="6360" spans="12:20" x14ac:dyDescent="0.35">
      <c r="L6360" s="5">
        <f t="shared" si="297"/>
        <v>0</v>
      </c>
      <c r="M6360" s="5"/>
      <c r="N6360" s="5">
        <f t="shared" si="298"/>
        <v>0</v>
      </c>
      <c r="O6360" s="5">
        <f t="shared" si="299"/>
        <v>0</v>
      </c>
      <c r="R6360"/>
      <c r="S6360" s="5"/>
      <c r="T6360" s="19"/>
    </row>
    <row r="6361" spans="12:20" x14ac:dyDescent="0.35">
      <c r="L6361" s="5">
        <f t="shared" si="297"/>
        <v>0</v>
      </c>
      <c r="M6361" s="5"/>
      <c r="N6361" s="5">
        <f t="shared" si="298"/>
        <v>0</v>
      </c>
      <c r="O6361" s="5">
        <f t="shared" si="299"/>
        <v>0</v>
      </c>
      <c r="R6361"/>
      <c r="S6361" s="5"/>
      <c r="T6361" s="19"/>
    </row>
    <row r="6362" spans="12:20" x14ac:dyDescent="0.35">
      <c r="L6362" s="5">
        <f t="shared" si="297"/>
        <v>0</v>
      </c>
      <c r="M6362" s="5"/>
      <c r="N6362" s="5">
        <f t="shared" si="298"/>
        <v>0</v>
      </c>
      <c r="O6362" s="5">
        <f t="shared" si="299"/>
        <v>0</v>
      </c>
      <c r="R6362"/>
      <c r="S6362" s="5"/>
      <c r="T6362" s="19"/>
    </row>
    <row r="6363" spans="12:20" x14ac:dyDescent="0.35">
      <c r="L6363" s="5">
        <f t="shared" si="297"/>
        <v>0</v>
      </c>
      <c r="M6363" s="5"/>
      <c r="N6363" s="5">
        <f t="shared" si="298"/>
        <v>0</v>
      </c>
      <c r="O6363" s="5">
        <f t="shared" si="299"/>
        <v>0</v>
      </c>
      <c r="R6363"/>
      <c r="S6363" s="5"/>
      <c r="T6363" s="19"/>
    </row>
    <row r="6364" spans="12:20" x14ac:dyDescent="0.35">
      <c r="L6364" s="5">
        <f t="shared" si="297"/>
        <v>0</v>
      </c>
      <c r="M6364" s="5"/>
      <c r="N6364" s="5">
        <f t="shared" si="298"/>
        <v>0</v>
      </c>
      <c r="O6364" s="5">
        <f t="shared" si="299"/>
        <v>0</v>
      </c>
      <c r="R6364"/>
      <c r="S6364" s="5"/>
      <c r="T6364" s="19"/>
    </row>
    <row r="6365" spans="12:20" x14ac:dyDescent="0.35">
      <c r="L6365" s="5">
        <f t="shared" si="297"/>
        <v>0</v>
      </c>
      <c r="M6365" s="5"/>
      <c r="N6365" s="5">
        <f t="shared" si="298"/>
        <v>0</v>
      </c>
      <c r="O6365" s="5">
        <f t="shared" si="299"/>
        <v>0</v>
      </c>
      <c r="R6365"/>
      <c r="S6365" s="5"/>
      <c r="T6365" s="19"/>
    </row>
    <row r="6366" spans="12:20" x14ac:dyDescent="0.35">
      <c r="L6366" s="5">
        <f t="shared" si="297"/>
        <v>0</v>
      </c>
      <c r="M6366" s="5"/>
      <c r="N6366" s="5">
        <f t="shared" si="298"/>
        <v>0</v>
      </c>
      <c r="O6366" s="5">
        <f t="shared" si="299"/>
        <v>0</v>
      </c>
      <c r="R6366"/>
      <c r="S6366" s="5"/>
      <c r="T6366" s="19"/>
    </row>
    <row r="6367" spans="12:20" x14ac:dyDescent="0.35">
      <c r="L6367" s="5">
        <f t="shared" si="297"/>
        <v>0</v>
      </c>
      <c r="M6367" s="5"/>
      <c r="N6367" s="5">
        <f t="shared" si="298"/>
        <v>0</v>
      </c>
      <c r="O6367" s="5">
        <f t="shared" si="299"/>
        <v>0</v>
      </c>
      <c r="R6367"/>
      <c r="S6367" s="5"/>
      <c r="T6367" s="19"/>
    </row>
    <row r="6368" spans="12:20" x14ac:dyDescent="0.35">
      <c r="L6368" s="5">
        <f t="shared" si="297"/>
        <v>0</v>
      </c>
      <c r="M6368" s="5"/>
      <c r="N6368" s="5">
        <f t="shared" si="298"/>
        <v>0</v>
      </c>
      <c r="O6368" s="5">
        <f t="shared" si="299"/>
        <v>0</v>
      </c>
      <c r="R6368"/>
      <c r="S6368" s="5"/>
      <c r="T6368" s="19"/>
    </row>
    <row r="6369" spans="12:20" x14ac:dyDescent="0.35">
      <c r="L6369" s="5">
        <f t="shared" si="297"/>
        <v>0</v>
      </c>
      <c r="M6369" s="5"/>
      <c r="N6369" s="5">
        <f t="shared" si="298"/>
        <v>0</v>
      </c>
      <c r="O6369" s="5">
        <f t="shared" si="299"/>
        <v>0</v>
      </c>
      <c r="R6369"/>
      <c r="S6369" s="5"/>
      <c r="T6369" s="19"/>
    </row>
    <row r="6370" spans="12:20" x14ac:dyDescent="0.35">
      <c r="L6370" s="5">
        <f t="shared" si="297"/>
        <v>0</v>
      </c>
      <c r="M6370" s="5"/>
      <c r="N6370" s="5">
        <f t="shared" si="298"/>
        <v>0</v>
      </c>
      <c r="O6370" s="5">
        <f t="shared" si="299"/>
        <v>0</v>
      </c>
      <c r="R6370"/>
      <c r="S6370" s="5"/>
      <c r="T6370" s="19"/>
    </row>
    <row r="6371" spans="12:20" x14ac:dyDescent="0.35">
      <c r="L6371" s="5">
        <f t="shared" si="297"/>
        <v>0</v>
      </c>
      <c r="M6371" s="5"/>
      <c r="N6371" s="5">
        <f t="shared" si="298"/>
        <v>0</v>
      </c>
      <c r="O6371" s="5">
        <f t="shared" si="299"/>
        <v>0</v>
      </c>
      <c r="R6371"/>
      <c r="S6371" s="5"/>
      <c r="T6371" s="19"/>
    </row>
    <row r="6372" spans="12:20" x14ac:dyDescent="0.35">
      <c r="L6372" s="5">
        <f t="shared" si="297"/>
        <v>0</v>
      </c>
      <c r="M6372" s="5"/>
      <c r="N6372" s="5">
        <f t="shared" si="298"/>
        <v>0</v>
      </c>
      <c r="O6372" s="5">
        <f t="shared" si="299"/>
        <v>0</v>
      </c>
      <c r="R6372"/>
      <c r="S6372" s="5"/>
      <c r="T6372" s="19"/>
    </row>
    <row r="6373" spans="12:20" x14ac:dyDescent="0.35">
      <c r="L6373" s="5">
        <f t="shared" si="297"/>
        <v>0</v>
      </c>
      <c r="M6373" s="5"/>
      <c r="N6373" s="5">
        <f t="shared" si="298"/>
        <v>0</v>
      </c>
      <c r="O6373" s="5">
        <f t="shared" si="299"/>
        <v>0</v>
      </c>
      <c r="R6373"/>
      <c r="S6373" s="5"/>
      <c r="T6373" s="19"/>
    </row>
    <row r="6374" spans="12:20" x14ac:dyDescent="0.35">
      <c r="L6374" s="5">
        <f t="shared" si="297"/>
        <v>0</v>
      </c>
      <c r="M6374" s="5"/>
      <c r="N6374" s="5">
        <f t="shared" si="298"/>
        <v>0</v>
      </c>
      <c r="O6374" s="5">
        <f t="shared" si="299"/>
        <v>0</v>
      </c>
      <c r="R6374"/>
      <c r="S6374" s="5"/>
      <c r="T6374" s="19"/>
    </row>
    <row r="6375" spans="12:20" x14ac:dyDescent="0.35">
      <c r="L6375" s="5">
        <f t="shared" si="297"/>
        <v>0</v>
      </c>
      <c r="M6375" s="5"/>
      <c r="N6375" s="5">
        <f t="shared" si="298"/>
        <v>0</v>
      </c>
      <c r="O6375" s="5">
        <f t="shared" si="299"/>
        <v>0</v>
      </c>
      <c r="R6375"/>
      <c r="S6375" s="5"/>
      <c r="T6375" s="19"/>
    </row>
    <row r="6376" spans="12:20" x14ac:dyDescent="0.35">
      <c r="L6376" s="5">
        <f t="shared" si="297"/>
        <v>0</v>
      </c>
      <c r="M6376" s="5"/>
      <c r="N6376" s="5">
        <f t="shared" si="298"/>
        <v>0</v>
      </c>
      <c r="O6376" s="5">
        <f t="shared" si="299"/>
        <v>0</v>
      </c>
      <c r="R6376"/>
      <c r="S6376" s="5"/>
      <c r="T6376" s="19"/>
    </row>
    <row r="6377" spans="12:20" x14ac:dyDescent="0.35">
      <c r="L6377" s="5">
        <f t="shared" si="297"/>
        <v>0</v>
      </c>
      <c r="M6377" s="5"/>
      <c r="N6377" s="5">
        <f t="shared" si="298"/>
        <v>0</v>
      </c>
      <c r="O6377" s="5">
        <f t="shared" si="299"/>
        <v>0</v>
      </c>
      <c r="R6377"/>
      <c r="S6377" s="5"/>
      <c r="T6377" s="19"/>
    </row>
    <row r="6378" spans="12:20" x14ac:dyDescent="0.35">
      <c r="L6378" s="5">
        <f t="shared" si="297"/>
        <v>0</v>
      </c>
      <c r="M6378" s="5"/>
      <c r="N6378" s="5">
        <f t="shared" si="298"/>
        <v>0</v>
      </c>
      <c r="O6378" s="5">
        <f t="shared" si="299"/>
        <v>0</v>
      </c>
      <c r="R6378"/>
      <c r="S6378" s="5"/>
      <c r="T6378" s="19"/>
    </row>
    <row r="6379" spans="12:20" x14ac:dyDescent="0.35">
      <c r="L6379" s="5">
        <f t="shared" si="297"/>
        <v>0</v>
      </c>
      <c r="M6379" s="5"/>
      <c r="N6379" s="5">
        <f t="shared" si="298"/>
        <v>0</v>
      </c>
      <c r="O6379" s="5">
        <f t="shared" si="299"/>
        <v>0</v>
      </c>
      <c r="R6379"/>
      <c r="S6379" s="5"/>
      <c r="T6379" s="19"/>
    </row>
    <row r="6380" spans="12:20" x14ac:dyDescent="0.35">
      <c r="L6380" s="5">
        <f t="shared" si="297"/>
        <v>0</v>
      </c>
      <c r="M6380" s="5"/>
      <c r="N6380" s="5">
        <f t="shared" si="298"/>
        <v>0</v>
      </c>
      <c r="O6380" s="5">
        <f t="shared" si="299"/>
        <v>0</v>
      </c>
      <c r="R6380"/>
      <c r="S6380" s="5"/>
      <c r="T6380" s="19"/>
    </row>
    <row r="6381" spans="12:20" x14ac:dyDescent="0.35">
      <c r="L6381" s="5">
        <f t="shared" si="297"/>
        <v>0</v>
      </c>
      <c r="M6381" s="5"/>
      <c r="N6381" s="5">
        <f t="shared" si="298"/>
        <v>0</v>
      </c>
      <c r="O6381" s="5">
        <f t="shared" si="299"/>
        <v>0</v>
      </c>
      <c r="R6381"/>
      <c r="S6381" s="5"/>
      <c r="T6381" s="19"/>
    </row>
    <row r="6382" spans="12:20" x14ac:dyDescent="0.35">
      <c r="L6382" s="5">
        <f t="shared" si="297"/>
        <v>0</v>
      </c>
      <c r="M6382" s="5"/>
      <c r="N6382" s="5">
        <f t="shared" si="298"/>
        <v>0</v>
      </c>
      <c r="O6382" s="5">
        <f t="shared" si="299"/>
        <v>0</v>
      </c>
      <c r="R6382"/>
      <c r="S6382" s="5"/>
      <c r="T6382" s="19"/>
    </row>
    <row r="6383" spans="12:20" x14ac:dyDescent="0.35">
      <c r="L6383" s="5">
        <f t="shared" si="297"/>
        <v>0</v>
      </c>
      <c r="M6383" s="5"/>
      <c r="N6383" s="5">
        <f t="shared" si="298"/>
        <v>0</v>
      </c>
      <c r="O6383" s="5">
        <f t="shared" si="299"/>
        <v>0</v>
      </c>
      <c r="R6383"/>
      <c r="S6383" s="5"/>
      <c r="T6383" s="19"/>
    </row>
    <row r="6384" spans="12:20" x14ac:dyDescent="0.35">
      <c r="L6384" s="5">
        <f t="shared" si="297"/>
        <v>0</v>
      </c>
      <c r="M6384" s="5"/>
      <c r="N6384" s="5">
        <f t="shared" si="298"/>
        <v>0</v>
      </c>
      <c r="O6384" s="5">
        <f t="shared" si="299"/>
        <v>0</v>
      </c>
      <c r="R6384"/>
      <c r="S6384" s="5"/>
      <c r="T6384" s="19"/>
    </row>
    <row r="6385" spans="12:20" x14ac:dyDescent="0.35">
      <c r="L6385" s="5">
        <f t="shared" si="297"/>
        <v>0</v>
      </c>
      <c r="M6385" s="5"/>
      <c r="N6385" s="5">
        <f t="shared" si="298"/>
        <v>0</v>
      </c>
      <c r="O6385" s="5">
        <f t="shared" si="299"/>
        <v>0</v>
      </c>
      <c r="R6385"/>
      <c r="S6385" s="5"/>
      <c r="T6385" s="19"/>
    </row>
    <row r="6386" spans="12:20" x14ac:dyDescent="0.35">
      <c r="L6386" s="5">
        <f t="shared" si="297"/>
        <v>0</v>
      </c>
      <c r="M6386" s="5"/>
      <c r="N6386" s="5">
        <f t="shared" si="298"/>
        <v>0</v>
      </c>
      <c r="O6386" s="5">
        <f t="shared" si="299"/>
        <v>0</v>
      </c>
      <c r="R6386"/>
      <c r="S6386" s="5"/>
      <c r="T6386" s="19"/>
    </row>
    <row r="6387" spans="12:20" x14ac:dyDescent="0.35">
      <c r="L6387" s="5">
        <f t="shared" si="297"/>
        <v>0</v>
      </c>
      <c r="M6387" s="5"/>
      <c r="N6387" s="5">
        <f t="shared" si="298"/>
        <v>0</v>
      </c>
      <c r="O6387" s="5">
        <f t="shared" si="299"/>
        <v>0</v>
      </c>
      <c r="R6387"/>
      <c r="S6387" s="5"/>
      <c r="T6387" s="19"/>
    </row>
    <row r="6388" spans="12:20" x14ac:dyDescent="0.35">
      <c r="L6388" s="5">
        <f t="shared" si="297"/>
        <v>0</v>
      </c>
      <c r="M6388" s="5"/>
      <c r="N6388" s="5">
        <f t="shared" si="298"/>
        <v>0</v>
      </c>
      <c r="O6388" s="5">
        <f t="shared" si="299"/>
        <v>0</v>
      </c>
      <c r="R6388"/>
      <c r="S6388" s="5"/>
      <c r="T6388" s="19"/>
    </row>
    <row r="6389" spans="12:20" x14ac:dyDescent="0.35">
      <c r="L6389" s="5">
        <f t="shared" si="297"/>
        <v>0</v>
      </c>
      <c r="M6389" s="5"/>
      <c r="N6389" s="5">
        <f t="shared" si="298"/>
        <v>0</v>
      </c>
      <c r="O6389" s="5">
        <f t="shared" si="299"/>
        <v>0</v>
      </c>
      <c r="R6389"/>
      <c r="S6389" s="5"/>
      <c r="T6389" s="19"/>
    </row>
    <row r="6390" spans="12:20" x14ac:dyDescent="0.35">
      <c r="L6390" s="5">
        <f t="shared" si="297"/>
        <v>0</v>
      </c>
      <c r="M6390" s="5"/>
      <c r="N6390" s="5">
        <f t="shared" si="298"/>
        <v>0</v>
      </c>
      <c r="O6390" s="5">
        <f t="shared" si="299"/>
        <v>0</v>
      </c>
      <c r="R6390"/>
      <c r="S6390" s="5"/>
      <c r="T6390" s="19"/>
    </row>
    <row r="6391" spans="12:20" x14ac:dyDescent="0.35">
      <c r="L6391" s="5">
        <f t="shared" si="297"/>
        <v>0</v>
      </c>
      <c r="M6391" s="5"/>
      <c r="N6391" s="5">
        <f t="shared" si="298"/>
        <v>0</v>
      </c>
      <c r="O6391" s="5">
        <f t="shared" si="299"/>
        <v>0</v>
      </c>
      <c r="R6391"/>
      <c r="S6391" s="5"/>
      <c r="T6391" s="19"/>
    </row>
    <row r="6392" spans="12:20" x14ac:dyDescent="0.35">
      <c r="L6392" s="5">
        <f t="shared" si="297"/>
        <v>0</v>
      </c>
      <c r="M6392" s="5"/>
      <c r="N6392" s="5">
        <f t="shared" si="298"/>
        <v>0</v>
      </c>
      <c r="O6392" s="5">
        <f t="shared" si="299"/>
        <v>0</v>
      </c>
      <c r="R6392"/>
      <c r="S6392" s="5"/>
      <c r="T6392" s="19"/>
    </row>
    <row r="6393" spans="12:20" x14ac:dyDescent="0.35">
      <c r="L6393" s="5">
        <f t="shared" si="297"/>
        <v>0</v>
      </c>
      <c r="M6393" s="5"/>
      <c r="N6393" s="5">
        <f t="shared" si="298"/>
        <v>0</v>
      </c>
      <c r="O6393" s="5">
        <f t="shared" si="299"/>
        <v>0</v>
      </c>
      <c r="R6393"/>
      <c r="S6393" s="5"/>
      <c r="T6393" s="19"/>
    </row>
    <row r="6394" spans="12:20" x14ac:dyDescent="0.35">
      <c r="L6394" s="5">
        <f t="shared" si="297"/>
        <v>0</v>
      </c>
      <c r="M6394" s="5"/>
      <c r="N6394" s="5">
        <f t="shared" si="298"/>
        <v>0</v>
      </c>
      <c r="O6394" s="5">
        <f t="shared" si="299"/>
        <v>0</v>
      </c>
      <c r="R6394"/>
      <c r="S6394" s="5"/>
      <c r="T6394" s="19"/>
    </row>
    <row r="6395" spans="12:20" x14ac:dyDescent="0.35">
      <c r="L6395" s="5">
        <f t="shared" si="297"/>
        <v>0</v>
      </c>
      <c r="M6395" s="5"/>
      <c r="N6395" s="5">
        <f t="shared" si="298"/>
        <v>0</v>
      </c>
      <c r="O6395" s="5">
        <f t="shared" si="299"/>
        <v>0</v>
      </c>
      <c r="R6395"/>
      <c r="S6395" s="5"/>
      <c r="T6395" s="19"/>
    </row>
    <row r="6396" spans="12:20" x14ac:dyDescent="0.35">
      <c r="L6396" s="5">
        <f t="shared" si="297"/>
        <v>0</v>
      </c>
      <c r="M6396" s="5"/>
      <c r="N6396" s="5">
        <f t="shared" si="298"/>
        <v>0</v>
      </c>
      <c r="O6396" s="5">
        <f t="shared" si="299"/>
        <v>0</v>
      </c>
      <c r="R6396"/>
      <c r="S6396" s="5"/>
      <c r="T6396" s="19"/>
    </row>
    <row r="6397" spans="12:20" x14ac:dyDescent="0.35">
      <c r="L6397" s="5">
        <f t="shared" si="297"/>
        <v>0</v>
      </c>
      <c r="M6397" s="5"/>
      <c r="N6397" s="5">
        <f t="shared" si="298"/>
        <v>0</v>
      </c>
      <c r="O6397" s="5">
        <f t="shared" si="299"/>
        <v>0</v>
      </c>
      <c r="R6397"/>
      <c r="S6397" s="5"/>
      <c r="T6397" s="19"/>
    </row>
    <row r="6398" spans="12:20" x14ac:dyDescent="0.35">
      <c r="L6398" s="5">
        <f t="shared" si="297"/>
        <v>0</v>
      </c>
      <c r="M6398" s="5"/>
      <c r="N6398" s="5">
        <f t="shared" si="298"/>
        <v>0</v>
      </c>
      <c r="O6398" s="5">
        <f t="shared" si="299"/>
        <v>0</v>
      </c>
      <c r="R6398"/>
      <c r="S6398" s="5"/>
      <c r="T6398" s="19"/>
    </row>
    <row r="6399" spans="12:20" x14ac:dyDescent="0.35">
      <c r="L6399" s="5">
        <f t="shared" si="297"/>
        <v>0</v>
      </c>
      <c r="M6399" s="5"/>
      <c r="N6399" s="5">
        <f t="shared" si="298"/>
        <v>0</v>
      </c>
      <c r="O6399" s="5">
        <f t="shared" si="299"/>
        <v>0</v>
      </c>
      <c r="R6399"/>
      <c r="S6399" s="5"/>
      <c r="T6399" s="19"/>
    </row>
    <row r="6400" spans="12:20" x14ac:dyDescent="0.35">
      <c r="L6400" s="5">
        <f t="shared" si="297"/>
        <v>0</v>
      </c>
      <c r="M6400" s="5"/>
      <c r="N6400" s="5">
        <f t="shared" si="298"/>
        <v>0</v>
      </c>
      <c r="O6400" s="5">
        <f t="shared" si="299"/>
        <v>0</v>
      </c>
      <c r="R6400"/>
      <c r="S6400" s="5"/>
      <c r="T6400" s="19"/>
    </row>
    <row r="6401" spans="12:20" x14ac:dyDescent="0.35">
      <c r="L6401" s="5">
        <f t="shared" si="297"/>
        <v>0</v>
      </c>
      <c r="M6401" s="5"/>
      <c r="N6401" s="5">
        <f t="shared" si="298"/>
        <v>0</v>
      </c>
      <c r="O6401" s="5">
        <f t="shared" si="299"/>
        <v>0</v>
      </c>
      <c r="R6401"/>
      <c r="S6401" s="5"/>
      <c r="T6401" s="19"/>
    </row>
    <row r="6402" spans="12:20" x14ac:dyDescent="0.35">
      <c r="L6402" s="5">
        <f t="shared" ref="L6402:L6465" si="300">SUM(M6402,P6402,Q6402,S6402)</f>
        <v>0</v>
      </c>
      <c r="M6402" s="5"/>
      <c r="N6402" s="5">
        <f t="shared" ref="N6402:N6465" si="301">FLOOR($M6402*0.17,0.01)</f>
        <v>0</v>
      </c>
      <c r="O6402" s="5">
        <f t="shared" ref="O6402:O6465" si="302">FLOOR($M6402*0.83,0.01)</f>
        <v>0</v>
      </c>
      <c r="R6402"/>
      <c r="S6402" s="5"/>
      <c r="T6402" s="19"/>
    </row>
    <row r="6403" spans="12:20" x14ac:dyDescent="0.35">
      <c r="L6403" s="5">
        <f t="shared" si="300"/>
        <v>0</v>
      </c>
      <c r="M6403" s="5"/>
      <c r="N6403" s="5">
        <f t="shared" si="301"/>
        <v>0</v>
      </c>
      <c r="O6403" s="5">
        <f t="shared" si="302"/>
        <v>0</v>
      </c>
      <c r="R6403"/>
      <c r="S6403" s="5"/>
      <c r="T6403" s="19"/>
    </row>
    <row r="6404" spans="12:20" x14ac:dyDescent="0.35">
      <c r="L6404" s="5">
        <f t="shared" si="300"/>
        <v>0</v>
      </c>
      <c r="M6404" s="5"/>
      <c r="N6404" s="5">
        <f t="shared" si="301"/>
        <v>0</v>
      </c>
      <c r="O6404" s="5">
        <f t="shared" si="302"/>
        <v>0</v>
      </c>
      <c r="R6404"/>
      <c r="S6404" s="5"/>
      <c r="T6404" s="19"/>
    </row>
    <row r="6405" spans="12:20" x14ac:dyDescent="0.35">
      <c r="L6405" s="5">
        <f t="shared" si="300"/>
        <v>0</v>
      </c>
      <c r="M6405" s="5"/>
      <c r="N6405" s="5">
        <f t="shared" si="301"/>
        <v>0</v>
      </c>
      <c r="O6405" s="5">
        <f t="shared" si="302"/>
        <v>0</v>
      </c>
      <c r="R6405"/>
      <c r="S6405" s="5"/>
      <c r="T6405" s="19"/>
    </row>
    <row r="6406" spans="12:20" x14ac:dyDescent="0.35">
      <c r="L6406" s="5">
        <f t="shared" si="300"/>
        <v>0</v>
      </c>
      <c r="M6406" s="5"/>
      <c r="N6406" s="5">
        <f t="shared" si="301"/>
        <v>0</v>
      </c>
      <c r="O6406" s="5">
        <f t="shared" si="302"/>
        <v>0</v>
      </c>
      <c r="R6406"/>
      <c r="S6406" s="5"/>
      <c r="T6406" s="19"/>
    </row>
    <row r="6407" spans="12:20" x14ac:dyDescent="0.35">
      <c r="L6407" s="5">
        <f t="shared" si="300"/>
        <v>0</v>
      </c>
      <c r="M6407" s="5"/>
      <c r="N6407" s="5">
        <f t="shared" si="301"/>
        <v>0</v>
      </c>
      <c r="O6407" s="5">
        <f t="shared" si="302"/>
        <v>0</v>
      </c>
      <c r="R6407"/>
      <c r="S6407" s="5"/>
      <c r="T6407" s="19"/>
    </row>
    <row r="6408" spans="12:20" x14ac:dyDescent="0.35">
      <c r="L6408" s="5">
        <f t="shared" si="300"/>
        <v>0</v>
      </c>
      <c r="M6408" s="5"/>
      <c r="N6408" s="5">
        <f t="shared" si="301"/>
        <v>0</v>
      </c>
      <c r="O6408" s="5">
        <f t="shared" si="302"/>
        <v>0</v>
      </c>
      <c r="R6408"/>
      <c r="S6408" s="5"/>
      <c r="T6408" s="19"/>
    </row>
    <row r="6409" spans="12:20" x14ac:dyDescent="0.35">
      <c r="L6409" s="5">
        <f t="shared" si="300"/>
        <v>0</v>
      </c>
      <c r="M6409" s="5"/>
      <c r="N6409" s="5">
        <f t="shared" si="301"/>
        <v>0</v>
      </c>
      <c r="O6409" s="5">
        <f t="shared" si="302"/>
        <v>0</v>
      </c>
      <c r="R6409"/>
      <c r="S6409" s="5"/>
      <c r="T6409" s="19"/>
    </row>
    <row r="6410" spans="12:20" x14ac:dyDescent="0.35">
      <c r="L6410" s="5">
        <f t="shared" si="300"/>
        <v>0</v>
      </c>
      <c r="M6410" s="5"/>
      <c r="N6410" s="5">
        <f t="shared" si="301"/>
        <v>0</v>
      </c>
      <c r="O6410" s="5">
        <f t="shared" si="302"/>
        <v>0</v>
      </c>
      <c r="R6410"/>
      <c r="S6410" s="5"/>
      <c r="T6410" s="19"/>
    </row>
    <row r="6411" spans="12:20" x14ac:dyDescent="0.35">
      <c r="L6411" s="5">
        <f t="shared" si="300"/>
        <v>0</v>
      </c>
      <c r="M6411" s="5"/>
      <c r="N6411" s="5">
        <f t="shared" si="301"/>
        <v>0</v>
      </c>
      <c r="O6411" s="5">
        <f t="shared" si="302"/>
        <v>0</v>
      </c>
      <c r="R6411"/>
      <c r="S6411" s="5"/>
      <c r="T6411" s="19"/>
    </row>
    <row r="6412" spans="12:20" x14ac:dyDescent="0.35">
      <c r="L6412" s="5">
        <f t="shared" si="300"/>
        <v>0</v>
      </c>
      <c r="M6412" s="5"/>
      <c r="N6412" s="5">
        <f t="shared" si="301"/>
        <v>0</v>
      </c>
      <c r="O6412" s="5">
        <f t="shared" si="302"/>
        <v>0</v>
      </c>
      <c r="R6412"/>
      <c r="S6412" s="5"/>
      <c r="T6412" s="19"/>
    </row>
    <row r="6413" spans="12:20" x14ac:dyDescent="0.35">
      <c r="L6413" s="5">
        <f t="shared" si="300"/>
        <v>0</v>
      </c>
      <c r="M6413" s="5"/>
      <c r="N6413" s="5">
        <f t="shared" si="301"/>
        <v>0</v>
      </c>
      <c r="O6413" s="5">
        <f t="shared" si="302"/>
        <v>0</v>
      </c>
      <c r="R6413"/>
      <c r="S6413" s="5"/>
      <c r="T6413" s="19"/>
    </row>
    <row r="6414" spans="12:20" x14ac:dyDescent="0.35">
      <c r="L6414" s="5">
        <f t="shared" si="300"/>
        <v>0</v>
      </c>
      <c r="M6414" s="5"/>
      <c r="N6414" s="5">
        <f t="shared" si="301"/>
        <v>0</v>
      </c>
      <c r="O6414" s="5">
        <f t="shared" si="302"/>
        <v>0</v>
      </c>
      <c r="R6414"/>
      <c r="S6414" s="5"/>
      <c r="T6414" s="19"/>
    </row>
    <row r="6415" spans="12:20" x14ac:dyDescent="0.35">
      <c r="L6415" s="5">
        <f t="shared" si="300"/>
        <v>0</v>
      </c>
      <c r="M6415" s="5"/>
      <c r="N6415" s="5">
        <f t="shared" si="301"/>
        <v>0</v>
      </c>
      <c r="O6415" s="5">
        <f t="shared" si="302"/>
        <v>0</v>
      </c>
      <c r="R6415"/>
      <c r="S6415" s="5"/>
      <c r="T6415" s="19"/>
    </row>
    <row r="6416" spans="12:20" x14ac:dyDescent="0.35">
      <c r="L6416" s="5">
        <f t="shared" si="300"/>
        <v>0</v>
      </c>
      <c r="M6416" s="5"/>
      <c r="N6416" s="5">
        <f t="shared" si="301"/>
        <v>0</v>
      </c>
      <c r="O6416" s="5">
        <f t="shared" si="302"/>
        <v>0</v>
      </c>
      <c r="R6416"/>
      <c r="S6416" s="5"/>
      <c r="T6416" s="19"/>
    </row>
    <row r="6417" spans="12:20" x14ac:dyDescent="0.35">
      <c r="L6417" s="5">
        <f t="shared" si="300"/>
        <v>0</v>
      </c>
      <c r="M6417" s="5"/>
      <c r="N6417" s="5">
        <f t="shared" si="301"/>
        <v>0</v>
      </c>
      <c r="O6417" s="5">
        <f t="shared" si="302"/>
        <v>0</v>
      </c>
      <c r="R6417"/>
      <c r="S6417" s="5"/>
      <c r="T6417" s="19"/>
    </row>
    <row r="6418" spans="12:20" x14ac:dyDescent="0.35">
      <c r="L6418" s="5">
        <f t="shared" si="300"/>
        <v>0</v>
      </c>
      <c r="M6418" s="5"/>
      <c r="N6418" s="5">
        <f t="shared" si="301"/>
        <v>0</v>
      </c>
      <c r="O6418" s="5">
        <f t="shared" si="302"/>
        <v>0</v>
      </c>
      <c r="R6418"/>
      <c r="S6418" s="5"/>
      <c r="T6418" s="19"/>
    </row>
    <row r="6419" spans="12:20" x14ac:dyDescent="0.35">
      <c r="L6419" s="5">
        <f t="shared" si="300"/>
        <v>0</v>
      </c>
      <c r="M6419" s="5"/>
      <c r="N6419" s="5">
        <f t="shared" si="301"/>
        <v>0</v>
      </c>
      <c r="O6419" s="5">
        <f t="shared" si="302"/>
        <v>0</v>
      </c>
      <c r="R6419"/>
      <c r="S6419" s="5"/>
      <c r="T6419" s="19"/>
    </row>
    <row r="6420" spans="12:20" x14ac:dyDescent="0.35">
      <c r="L6420" s="5">
        <f t="shared" si="300"/>
        <v>0</v>
      </c>
      <c r="M6420" s="5"/>
      <c r="N6420" s="5">
        <f t="shared" si="301"/>
        <v>0</v>
      </c>
      <c r="O6420" s="5">
        <f t="shared" si="302"/>
        <v>0</v>
      </c>
      <c r="R6420"/>
      <c r="S6420" s="5"/>
      <c r="T6420" s="19"/>
    </row>
    <row r="6421" spans="12:20" x14ac:dyDescent="0.35">
      <c r="L6421" s="5">
        <f t="shared" si="300"/>
        <v>0</v>
      </c>
      <c r="M6421" s="5"/>
      <c r="N6421" s="5">
        <f t="shared" si="301"/>
        <v>0</v>
      </c>
      <c r="O6421" s="5">
        <f t="shared" si="302"/>
        <v>0</v>
      </c>
      <c r="R6421"/>
      <c r="S6421" s="5"/>
      <c r="T6421" s="19"/>
    </row>
    <row r="6422" spans="12:20" x14ac:dyDescent="0.35">
      <c r="L6422" s="5">
        <f t="shared" si="300"/>
        <v>0</v>
      </c>
      <c r="M6422" s="5"/>
      <c r="N6422" s="5">
        <f t="shared" si="301"/>
        <v>0</v>
      </c>
      <c r="O6422" s="5">
        <f t="shared" si="302"/>
        <v>0</v>
      </c>
      <c r="R6422"/>
      <c r="S6422" s="5"/>
      <c r="T6422" s="19"/>
    </row>
    <row r="6423" spans="12:20" x14ac:dyDescent="0.35">
      <c r="L6423" s="5">
        <f t="shared" si="300"/>
        <v>0</v>
      </c>
      <c r="M6423" s="5"/>
      <c r="N6423" s="5">
        <f t="shared" si="301"/>
        <v>0</v>
      </c>
      <c r="O6423" s="5">
        <f t="shared" si="302"/>
        <v>0</v>
      </c>
      <c r="R6423"/>
      <c r="S6423" s="5"/>
      <c r="T6423" s="19"/>
    </row>
    <row r="6424" spans="12:20" x14ac:dyDescent="0.35">
      <c r="L6424" s="5">
        <f t="shared" si="300"/>
        <v>0</v>
      </c>
      <c r="M6424" s="5"/>
      <c r="N6424" s="5">
        <f t="shared" si="301"/>
        <v>0</v>
      </c>
      <c r="O6424" s="5">
        <f t="shared" si="302"/>
        <v>0</v>
      </c>
      <c r="R6424"/>
      <c r="S6424" s="5"/>
      <c r="T6424" s="19"/>
    </row>
    <row r="6425" spans="12:20" x14ac:dyDescent="0.35">
      <c r="L6425" s="5">
        <f t="shared" si="300"/>
        <v>0</v>
      </c>
      <c r="M6425" s="5"/>
      <c r="N6425" s="5">
        <f t="shared" si="301"/>
        <v>0</v>
      </c>
      <c r="O6425" s="5">
        <f t="shared" si="302"/>
        <v>0</v>
      </c>
      <c r="R6425"/>
      <c r="S6425" s="5"/>
      <c r="T6425" s="19"/>
    </row>
    <row r="6426" spans="12:20" x14ac:dyDescent="0.35">
      <c r="L6426" s="5">
        <f t="shared" si="300"/>
        <v>0</v>
      </c>
      <c r="M6426" s="5"/>
      <c r="N6426" s="5">
        <f t="shared" si="301"/>
        <v>0</v>
      </c>
      <c r="O6426" s="5">
        <f t="shared" si="302"/>
        <v>0</v>
      </c>
      <c r="R6426"/>
      <c r="S6426" s="5"/>
      <c r="T6426" s="19"/>
    </row>
    <row r="6427" spans="12:20" x14ac:dyDescent="0.35">
      <c r="L6427" s="5">
        <f t="shared" si="300"/>
        <v>0</v>
      </c>
      <c r="M6427" s="5"/>
      <c r="N6427" s="5">
        <f t="shared" si="301"/>
        <v>0</v>
      </c>
      <c r="O6427" s="5">
        <f t="shared" si="302"/>
        <v>0</v>
      </c>
      <c r="R6427"/>
      <c r="S6427" s="5"/>
      <c r="T6427" s="19"/>
    </row>
    <row r="6428" spans="12:20" x14ac:dyDescent="0.35">
      <c r="L6428" s="5">
        <f t="shared" si="300"/>
        <v>0</v>
      </c>
      <c r="M6428" s="5"/>
      <c r="N6428" s="5">
        <f t="shared" si="301"/>
        <v>0</v>
      </c>
      <c r="O6428" s="5">
        <f t="shared" si="302"/>
        <v>0</v>
      </c>
      <c r="R6428"/>
      <c r="S6428" s="5"/>
      <c r="T6428" s="19"/>
    </row>
    <row r="6429" spans="12:20" x14ac:dyDescent="0.35">
      <c r="L6429" s="5">
        <f t="shared" si="300"/>
        <v>0</v>
      </c>
      <c r="M6429" s="5"/>
      <c r="N6429" s="5">
        <f t="shared" si="301"/>
        <v>0</v>
      </c>
      <c r="O6429" s="5">
        <f t="shared" si="302"/>
        <v>0</v>
      </c>
      <c r="R6429"/>
      <c r="S6429" s="5"/>
      <c r="T6429" s="19"/>
    </row>
    <row r="6430" spans="12:20" x14ac:dyDescent="0.35">
      <c r="L6430" s="5">
        <f t="shared" si="300"/>
        <v>0</v>
      </c>
      <c r="M6430" s="5"/>
      <c r="N6430" s="5">
        <f t="shared" si="301"/>
        <v>0</v>
      </c>
      <c r="O6430" s="5">
        <f t="shared" si="302"/>
        <v>0</v>
      </c>
      <c r="R6430"/>
      <c r="S6430" s="5"/>
      <c r="T6430" s="19"/>
    </row>
    <row r="6431" spans="12:20" x14ac:dyDescent="0.35">
      <c r="L6431" s="5">
        <f t="shared" si="300"/>
        <v>0</v>
      </c>
      <c r="M6431" s="5"/>
      <c r="N6431" s="5">
        <f t="shared" si="301"/>
        <v>0</v>
      </c>
      <c r="O6431" s="5">
        <f t="shared" si="302"/>
        <v>0</v>
      </c>
      <c r="R6431"/>
      <c r="S6431" s="5"/>
      <c r="T6431" s="19"/>
    </row>
    <row r="6432" spans="12:20" x14ac:dyDescent="0.35">
      <c r="L6432" s="5">
        <f t="shared" si="300"/>
        <v>0</v>
      </c>
      <c r="M6432" s="5"/>
      <c r="N6432" s="5">
        <f t="shared" si="301"/>
        <v>0</v>
      </c>
      <c r="O6432" s="5">
        <f t="shared" si="302"/>
        <v>0</v>
      </c>
      <c r="R6432"/>
      <c r="S6432" s="5"/>
      <c r="T6432" s="19"/>
    </row>
    <row r="6433" spans="12:20" x14ac:dyDescent="0.35">
      <c r="L6433" s="5">
        <f t="shared" si="300"/>
        <v>0</v>
      </c>
      <c r="M6433" s="5"/>
      <c r="N6433" s="5">
        <f t="shared" si="301"/>
        <v>0</v>
      </c>
      <c r="O6433" s="5">
        <f t="shared" si="302"/>
        <v>0</v>
      </c>
      <c r="R6433"/>
      <c r="S6433" s="5"/>
      <c r="T6433" s="19"/>
    </row>
    <row r="6434" spans="12:20" x14ac:dyDescent="0.35">
      <c r="L6434" s="5">
        <f t="shared" si="300"/>
        <v>0</v>
      </c>
      <c r="M6434" s="5"/>
      <c r="N6434" s="5">
        <f t="shared" si="301"/>
        <v>0</v>
      </c>
      <c r="O6434" s="5">
        <f t="shared" si="302"/>
        <v>0</v>
      </c>
      <c r="R6434"/>
      <c r="S6434" s="5"/>
      <c r="T6434" s="19"/>
    </row>
    <row r="6435" spans="12:20" x14ac:dyDescent="0.35">
      <c r="L6435" s="5">
        <f t="shared" si="300"/>
        <v>0</v>
      </c>
      <c r="M6435" s="5"/>
      <c r="N6435" s="5">
        <f t="shared" si="301"/>
        <v>0</v>
      </c>
      <c r="O6435" s="5">
        <f t="shared" si="302"/>
        <v>0</v>
      </c>
      <c r="R6435"/>
      <c r="S6435" s="5"/>
      <c r="T6435" s="19"/>
    </row>
    <row r="6436" spans="12:20" x14ac:dyDescent="0.35">
      <c r="L6436" s="5">
        <f t="shared" si="300"/>
        <v>0</v>
      </c>
      <c r="M6436" s="5"/>
      <c r="N6436" s="5">
        <f t="shared" si="301"/>
        <v>0</v>
      </c>
      <c r="O6436" s="5">
        <f t="shared" si="302"/>
        <v>0</v>
      </c>
      <c r="R6436"/>
      <c r="S6436" s="5"/>
      <c r="T6436" s="19"/>
    </row>
    <row r="6437" spans="12:20" x14ac:dyDescent="0.35">
      <c r="L6437" s="5">
        <f t="shared" si="300"/>
        <v>0</v>
      </c>
      <c r="M6437" s="5"/>
      <c r="N6437" s="5">
        <f t="shared" si="301"/>
        <v>0</v>
      </c>
      <c r="O6437" s="5">
        <f t="shared" si="302"/>
        <v>0</v>
      </c>
      <c r="R6437"/>
      <c r="S6437" s="5"/>
      <c r="T6437" s="19"/>
    </row>
    <row r="6438" spans="12:20" x14ac:dyDescent="0.35">
      <c r="L6438" s="5">
        <f t="shared" si="300"/>
        <v>0</v>
      </c>
      <c r="M6438" s="5"/>
      <c r="N6438" s="5">
        <f t="shared" si="301"/>
        <v>0</v>
      </c>
      <c r="O6438" s="5">
        <f t="shared" si="302"/>
        <v>0</v>
      </c>
      <c r="R6438"/>
      <c r="S6438" s="5"/>
      <c r="T6438" s="19"/>
    </row>
    <row r="6439" spans="12:20" x14ac:dyDescent="0.35">
      <c r="L6439" s="5">
        <f t="shared" si="300"/>
        <v>0</v>
      </c>
      <c r="M6439" s="5"/>
      <c r="N6439" s="5">
        <f t="shared" si="301"/>
        <v>0</v>
      </c>
      <c r="O6439" s="5">
        <f t="shared" si="302"/>
        <v>0</v>
      </c>
      <c r="R6439"/>
      <c r="S6439" s="5"/>
      <c r="T6439" s="19"/>
    </row>
    <row r="6440" spans="12:20" x14ac:dyDescent="0.35">
      <c r="L6440" s="5">
        <f t="shared" si="300"/>
        <v>0</v>
      </c>
      <c r="M6440" s="5"/>
      <c r="N6440" s="5">
        <f t="shared" si="301"/>
        <v>0</v>
      </c>
      <c r="O6440" s="5">
        <f t="shared" si="302"/>
        <v>0</v>
      </c>
      <c r="R6440"/>
      <c r="S6440" s="5"/>
      <c r="T6440" s="19"/>
    </row>
    <row r="6441" spans="12:20" x14ac:dyDescent="0.35">
      <c r="L6441" s="5">
        <f t="shared" si="300"/>
        <v>0</v>
      </c>
      <c r="M6441" s="5"/>
      <c r="N6441" s="5">
        <f t="shared" si="301"/>
        <v>0</v>
      </c>
      <c r="O6441" s="5">
        <f t="shared" si="302"/>
        <v>0</v>
      </c>
      <c r="R6441"/>
      <c r="S6441" s="5"/>
      <c r="T6441" s="19"/>
    </row>
    <row r="6442" spans="12:20" x14ac:dyDescent="0.35">
      <c r="L6442" s="5">
        <f t="shared" si="300"/>
        <v>0</v>
      </c>
      <c r="M6442" s="5"/>
      <c r="N6442" s="5">
        <f t="shared" si="301"/>
        <v>0</v>
      </c>
      <c r="O6442" s="5">
        <f t="shared" si="302"/>
        <v>0</v>
      </c>
      <c r="R6442"/>
      <c r="S6442" s="5"/>
      <c r="T6442" s="19"/>
    </row>
    <row r="6443" spans="12:20" x14ac:dyDescent="0.35">
      <c r="L6443" s="5">
        <f t="shared" si="300"/>
        <v>0</v>
      </c>
      <c r="M6443" s="5"/>
      <c r="N6443" s="5">
        <f t="shared" si="301"/>
        <v>0</v>
      </c>
      <c r="O6443" s="5">
        <f t="shared" si="302"/>
        <v>0</v>
      </c>
      <c r="R6443"/>
      <c r="S6443" s="5"/>
      <c r="T6443" s="19"/>
    </row>
    <row r="6444" spans="12:20" x14ac:dyDescent="0.35">
      <c r="L6444" s="5">
        <f t="shared" si="300"/>
        <v>0</v>
      </c>
      <c r="M6444" s="5"/>
      <c r="N6444" s="5">
        <f t="shared" si="301"/>
        <v>0</v>
      </c>
      <c r="O6444" s="5">
        <f t="shared" si="302"/>
        <v>0</v>
      </c>
      <c r="R6444"/>
      <c r="S6444" s="5"/>
      <c r="T6444" s="19"/>
    </row>
    <row r="6445" spans="12:20" x14ac:dyDescent="0.35">
      <c r="L6445" s="5">
        <f t="shared" si="300"/>
        <v>0</v>
      </c>
      <c r="M6445" s="5"/>
      <c r="N6445" s="5">
        <f t="shared" si="301"/>
        <v>0</v>
      </c>
      <c r="O6445" s="5">
        <f t="shared" si="302"/>
        <v>0</v>
      </c>
      <c r="R6445"/>
      <c r="S6445" s="5"/>
      <c r="T6445" s="19"/>
    </row>
    <row r="6446" spans="12:20" x14ac:dyDescent="0.35">
      <c r="L6446" s="5">
        <f t="shared" si="300"/>
        <v>0</v>
      </c>
      <c r="M6446" s="5"/>
      <c r="N6446" s="5">
        <f t="shared" si="301"/>
        <v>0</v>
      </c>
      <c r="O6446" s="5">
        <f t="shared" si="302"/>
        <v>0</v>
      </c>
      <c r="R6446"/>
      <c r="S6446" s="5"/>
      <c r="T6446" s="19"/>
    </row>
    <row r="6447" spans="12:20" x14ac:dyDescent="0.35">
      <c r="L6447" s="5">
        <f t="shared" si="300"/>
        <v>0</v>
      </c>
      <c r="M6447" s="5"/>
      <c r="N6447" s="5">
        <f t="shared" si="301"/>
        <v>0</v>
      </c>
      <c r="O6447" s="5">
        <f t="shared" si="302"/>
        <v>0</v>
      </c>
      <c r="R6447"/>
      <c r="S6447" s="5"/>
      <c r="T6447" s="19"/>
    </row>
    <row r="6448" spans="12:20" x14ac:dyDescent="0.35">
      <c r="L6448" s="5">
        <f t="shared" si="300"/>
        <v>0</v>
      </c>
      <c r="M6448" s="5"/>
      <c r="N6448" s="5">
        <f t="shared" si="301"/>
        <v>0</v>
      </c>
      <c r="O6448" s="5">
        <f t="shared" si="302"/>
        <v>0</v>
      </c>
      <c r="R6448"/>
      <c r="S6448" s="5"/>
      <c r="T6448" s="19"/>
    </row>
    <row r="6449" spans="12:20" x14ac:dyDescent="0.35">
      <c r="L6449" s="5">
        <f t="shared" si="300"/>
        <v>0</v>
      </c>
      <c r="M6449" s="5"/>
      <c r="N6449" s="5">
        <f t="shared" si="301"/>
        <v>0</v>
      </c>
      <c r="O6449" s="5">
        <f t="shared" si="302"/>
        <v>0</v>
      </c>
      <c r="R6449"/>
      <c r="S6449" s="5"/>
      <c r="T6449" s="19"/>
    </row>
    <row r="6450" spans="12:20" x14ac:dyDescent="0.35">
      <c r="L6450" s="5">
        <f t="shared" si="300"/>
        <v>0</v>
      </c>
      <c r="M6450" s="5"/>
      <c r="N6450" s="5">
        <f t="shared" si="301"/>
        <v>0</v>
      </c>
      <c r="O6450" s="5">
        <f t="shared" si="302"/>
        <v>0</v>
      </c>
      <c r="R6450"/>
      <c r="S6450" s="5"/>
      <c r="T6450" s="19"/>
    </row>
    <row r="6451" spans="12:20" x14ac:dyDescent="0.35">
      <c r="L6451" s="5">
        <f t="shared" si="300"/>
        <v>0</v>
      </c>
      <c r="M6451" s="5"/>
      <c r="N6451" s="5">
        <f t="shared" si="301"/>
        <v>0</v>
      </c>
      <c r="O6451" s="5">
        <f t="shared" si="302"/>
        <v>0</v>
      </c>
      <c r="R6451"/>
      <c r="S6451" s="5"/>
      <c r="T6451" s="19"/>
    </row>
    <row r="6452" spans="12:20" x14ac:dyDescent="0.35">
      <c r="L6452" s="5">
        <f t="shared" si="300"/>
        <v>0</v>
      </c>
      <c r="M6452" s="5"/>
      <c r="N6452" s="5">
        <f t="shared" si="301"/>
        <v>0</v>
      </c>
      <c r="O6452" s="5">
        <f t="shared" si="302"/>
        <v>0</v>
      </c>
      <c r="R6452"/>
      <c r="S6452" s="5"/>
      <c r="T6452" s="19"/>
    </row>
    <row r="6453" spans="12:20" x14ac:dyDescent="0.35">
      <c r="L6453" s="5">
        <f t="shared" si="300"/>
        <v>0</v>
      </c>
      <c r="M6453" s="5"/>
      <c r="N6453" s="5">
        <f t="shared" si="301"/>
        <v>0</v>
      </c>
      <c r="O6453" s="5">
        <f t="shared" si="302"/>
        <v>0</v>
      </c>
      <c r="R6453"/>
      <c r="S6453" s="5"/>
      <c r="T6453" s="19"/>
    </row>
    <row r="6454" spans="12:20" x14ac:dyDescent="0.35">
      <c r="L6454" s="5">
        <f t="shared" si="300"/>
        <v>0</v>
      </c>
      <c r="M6454" s="5"/>
      <c r="N6454" s="5">
        <f t="shared" si="301"/>
        <v>0</v>
      </c>
      <c r="O6454" s="5">
        <f t="shared" si="302"/>
        <v>0</v>
      </c>
      <c r="R6454"/>
      <c r="S6454" s="5"/>
      <c r="T6454" s="19"/>
    </row>
    <row r="6455" spans="12:20" x14ac:dyDescent="0.35">
      <c r="L6455" s="5">
        <f t="shared" si="300"/>
        <v>0</v>
      </c>
      <c r="M6455" s="5"/>
      <c r="N6455" s="5">
        <f t="shared" si="301"/>
        <v>0</v>
      </c>
      <c r="O6455" s="5">
        <f t="shared" si="302"/>
        <v>0</v>
      </c>
      <c r="R6455"/>
      <c r="S6455" s="5"/>
      <c r="T6455" s="19"/>
    </row>
    <row r="6456" spans="12:20" x14ac:dyDescent="0.35">
      <c r="L6456" s="5">
        <f t="shared" si="300"/>
        <v>0</v>
      </c>
      <c r="M6456" s="5"/>
      <c r="N6456" s="5">
        <f t="shared" si="301"/>
        <v>0</v>
      </c>
      <c r="O6456" s="5">
        <f t="shared" si="302"/>
        <v>0</v>
      </c>
      <c r="R6456"/>
      <c r="S6456" s="5"/>
      <c r="T6456" s="19"/>
    </row>
    <row r="6457" spans="12:20" x14ac:dyDescent="0.35">
      <c r="L6457" s="5">
        <f t="shared" si="300"/>
        <v>0</v>
      </c>
      <c r="M6457" s="5"/>
      <c r="N6457" s="5">
        <f t="shared" si="301"/>
        <v>0</v>
      </c>
      <c r="O6457" s="5">
        <f t="shared" si="302"/>
        <v>0</v>
      </c>
      <c r="R6457"/>
      <c r="S6457" s="5"/>
      <c r="T6457" s="19"/>
    </row>
    <row r="6458" spans="12:20" x14ac:dyDescent="0.35">
      <c r="L6458" s="5">
        <f t="shared" si="300"/>
        <v>0</v>
      </c>
      <c r="M6458" s="5"/>
      <c r="N6458" s="5">
        <f t="shared" si="301"/>
        <v>0</v>
      </c>
      <c r="O6458" s="5">
        <f t="shared" si="302"/>
        <v>0</v>
      </c>
      <c r="R6458"/>
      <c r="S6458" s="5"/>
      <c r="T6458" s="19"/>
    </row>
    <row r="6459" spans="12:20" x14ac:dyDescent="0.35">
      <c r="L6459" s="5">
        <f t="shared" si="300"/>
        <v>0</v>
      </c>
      <c r="M6459" s="5"/>
      <c r="N6459" s="5">
        <f t="shared" si="301"/>
        <v>0</v>
      </c>
      <c r="O6459" s="5">
        <f t="shared" si="302"/>
        <v>0</v>
      </c>
      <c r="R6459"/>
      <c r="S6459" s="5"/>
      <c r="T6459" s="19"/>
    </row>
    <row r="6460" spans="12:20" x14ac:dyDescent="0.35">
      <c r="L6460" s="5">
        <f t="shared" si="300"/>
        <v>0</v>
      </c>
      <c r="M6460" s="5"/>
      <c r="N6460" s="5">
        <f t="shared" si="301"/>
        <v>0</v>
      </c>
      <c r="O6460" s="5">
        <f t="shared" si="302"/>
        <v>0</v>
      </c>
      <c r="R6460"/>
      <c r="S6460" s="5"/>
      <c r="T6460" s="19"/>
    </row>
    <row r="6461" spans="12:20" x14ac:dyDescent="0.35">
      <c r="L6461" s="5">
        <f t="shared" si="300"/>
        <v>0</v>
      </c>
      <c r="M6461" s="5"/>
      <c r="N6461" s="5">
        <f t="shared" si="301"/>
        <v>0</v>
      </c>
      <c r="O6461" s="5">
        <f t="shared" si="302"/>
        <v>0</v>
      </c>
      <c r="R6461"/>
      <c r="S6461" s="5"/>
      <c r="T6461" s="19"/>
    </row>
    <row r="6462" spans="12:20" x14ac:dyDescent="0.35">
      <c r="L6462" s="5">
        <f t="shared" si="300"/>
        <v>0</v>
      </c>
      <c r="M6462" s="5"/>
      <c r="N6462" s="5">
        <f t="shared" si="301"/>
        <v>0</v>
      </c>
      <c r="O6462" s="5">
        <f t="shared" si="302"/>
        <v>0</v>
      </c>
      <c r="R6462"/>
      <c r="S6462" s="5"/>
      <c r="T6462" s="19"/>
    </row>
    <row r="6463" spans="12:20" x14ac:dyDescent="0.35">
      <c r="L6463" s="5">
        <f t="shared" si="300"/>
        <v>0</v>
      </c>
      <c r="M6463" s="5"/>
      <c r="N6463" s="5">
        <f t="shared" si="301"/>
        <v>0</v>
      </c>
      <c r="O6463" s="5">
        <f t="shared" si="302"/>
        <v>0</v>
      </c>
      <c r="R6463"/>
      <c r="S6463" s="5"/>
      <c r="T6463" s="19"/>
    </row>
    <row r="6464" spans="12:20" x14ac:dyDescent="0.35">
      <c r="L6464" s="5">
        <f t="shared" si="300"/>
        <v>0</v>
      </c>
      <c r="M6464" s="5"/>
      <c r="N6464" s="5">
        <f t="shared" si="301"/>
        <v>0</v>
      </c>
      <c r="O6464" s="5">
        <f t="shared" si="302"/>
        <v>0</v>
      </c>
      <c r="R6464"/>
      <c r="S6464" s="5"/>
      <c r="T6464" s="19"/>
    </row>
    <row r="6465" spans="12:20" x14ac:dyDescent="0.35">
      <c r="L6465" s="5">
        <f t="shared" si="300"/>
        <v>0</v>
      </c>
      <c r="M6465" s="5"/>
      <c r="N6465" s="5">
        <f t="shared" si="301"/>
        <v>0</v>
      </c>
      <c r="O6465" s="5">
        <f t="shared" si="302"/>
        <v>0</v>
      </c>
      <c r="R6465"/>
      <c r="S6465" s="5"/>
      <c r="T6465" s="19"/>
    </row>
    <row r="6466" spans="12:20" x14ac:dyDescent="0.35">
      <c r="L6466" s="5">
        <f t="shared" ref="L6466:L6529" si="303">SUM(M6466,P6466,Q6466,S6466)</f>
        <v>0</v>
      </c>
      <c r="M6466" s="5"/>
      <c r="N6466" s="5">
        <f t="shared" ref="N6466:N6529" si="304">FLOOR($M6466*0.17,0.01)</f>
        <v>0</v>
      </c>
      <c r="O6466" s="5">
        <f t="shared" ref="O6466:O6529" si="305">FLOOR($M6466*0.83,0.01)</f>
        <v>0</v>
      </c>
      <c r="R6466"/>
      <c r="S6466" s="5"/>
      <c r="T6466" s="19"/>
    </row>
    <row r="6467" spans="12:20" x14ac:dyDescent="0.35">
      <c r="L6467" s="5">
        <f t="shared" si="303"/>
        <v>0</v>
      </c>
      <c r="M6467" s="5"/>
      <c r="N6467" s="5">
        <f t="shared" si="304"/>
        <v>0</v>
      </c>
      <c r="O6467" s="5">
        <f t="shared" si="305"/>
        <v>0</v>
      </c>
      <c r="R6467"/>
      <c r="S6467" s="5"/>
      <c r="T6467" s="19"/>
    </row>
    <row r="6468" spans="12:20" x14ac:dyDescent="0.35">
      <c r="L6468" s="5">
        <f t="shared" si="303"/>
        <v>0</v>
      </c>
      <c r="M6468" s="5"/>
      <c r="N6468" s="5">
        <f t="shared" si="304"/>
        <v>0</v>
      </c>
      <c r="O6468" s="5">
        <f t="shared" si="305"/>
        <v>0</v>
      </c>
      <c r="R6468"/>
      <c r="S6468" s="5"/>
      <c r="T6468" s="19"/>
    </row>
    <row r="6469" spans="12:20" x14ac:dyDescent="0.35">
      <c r="L6469" s="5">
        <f t="shared" si="303"/>
        <v>0</v>
      </c>
      <c r="M6469" s="5"/>
      <c r="N6469" s="5">
        <f t="shared" si="304"/>
        <v>0</v>
      </c>
      <c r="O6469" s="5">
        <f t="shared" si="305"/>
        <v>0</v>
      </c>
      <c r="R6469"/>
      <c r="S6469" s="5"/>
      <c r="T6469" s="19"/>
    </row>
    <row r="6470" spans="12:20" x14ac:dyDescent="0.35">
      <c r="L6470" s="5">
        <f t="shared" si="303"/>
        <v>0</v>
      </c>
      <c r="M6470" s="5"/>
      <c r="N6470" s="5">
        <f t="shared" si="304"/>
        <v>0</v>
      </c>
      <c r="O6470" s="5">
        <f t="shared" si="305"/>
        <v>0</v>
      </c>
      <c r="R6470"/>
      <c r="S6470" s="5"/>
      <c r="T6470" s="19"/>
    </row>
    <row r="6471" spans="12:20" x14ac:dyDescent="0.35">
      <c r="L6471" s="5">
        <f t="shared" si="303"/>
        <v>0</v>
      </c>
      <c r="M6471" s="5"/>
      <c r="N6471" s="5">
        <f t="shared" si="304"/>
        <v>0</v>
      </c>
      <c r="O6471" s="5">
        <f t="shared" si="305"/>
        <v>0</v>
      </c>
      <c r="R6471"/>
      <c r="S6471" s="5"/>
      <c r="T6471" s="19"/>
    </row>
    <row r="6472" spans="12:20" x14ac:dyDescent="0.35">
      <c r="L6472" s="5">
        <f t="shared" si="303"/>
        <v>0</v>
      </c>
      <c r="M6472" s="5"/>
      <c r="N6472" s="5">
        <f t="shared" si="304"/>
        <v>0</v>
      </c>
      <c r="O6472" s="5">
        <f t="shared" si="305"/>
        <v>0</v>
      </c>
      <c r="R6472"/>
      <c r="S6472" s="5"/>
      <c r="T6472" s="19"/>
    </row>
    <row r="6473" spans="12:20" x14ac:dyDescent="0.35">
      <c r="L6473" s="5">
        <f t="shared" si="303"/>
        <v>0</v>
      </c>
      <c r="M6473" s="5"/>
      <c r="N6473" s="5">
        <f t="shared" si="304"/>
        <v>0</v>
      </c>
      <c r="O6473" s="5">
        <f t="shared" si="305"/>
        <v>0</v>
      </c>
      <c r="R6473"/>
      <c r="S6473" s="5"/>
      <c r="T6473" s="19"/>
    </row>
    <row r="6474" spans="12:20" x14ac:dyDescent="0.35">
      <c r="L6474" s="5">
        <f t="shared" si="303"/>
        <v>0</v>
      </c>
      <c r="M6474" s="5"/>
      <c r="N6474" s="5">
        <f t="shared" si="304"/>
        <v>0</v>
      </c>
      <c r="O6474" s="5">
        <f t="shared" si="305"/>
        <v>0</v>
      </c>
      <c r="R6474"/>
      <c r="S6474" s="5"/>
      <c r="T6474" s="19"/>
    </row>
    <row r="6475" spans="12:20" x14ac:dyDescent="0.35">
      <c r="L6475" s="5">
        <f t="shared" si="303"/>
        <v>0</v>
      </c>
      <c r="M6475" s="5"/>
      <c r="N6475" s="5">
        <f t="shared" si="304"/>
        <v>0</v>
      </c>
      <c r="O6475" s="5">
        <f t="shared" si="305"/>
        <v>0</v>
      </c>
      <c r="R6475"/>
      <c r="S6475" s="5"/>
      <c r="T6475" s="19"/>
    </row>
    <row r="6476" spans="12:20" x14ac:dyDescent="0.35">
      <c r="L6476" s="5">
        <f t="shared" si="303"/>
        <v>0</v>
      </c>
      <c r="M6476" s="5"/>
      <c r="N6476" s="5">
        <f t="shared" si="304"/>
        <v>0</v>
      </c>
      <c r="O6476" s="5">
        <f t="shared" si="305"/>
        <v>0</v>
      </c>
      <c r="R6476"/>
      <c r="S6476" s="5"/>
      <c r="T6476" s="19"/>
    </row>
    <row r="6477" spans="12:20" x14ac:dyDescent="0.35">
      <c r="L6477" s="5">
        <f t="shared" si="303"/>
        <v>0</v>
      </c>
      <c r="M6477" s="5"/>
      <c r="N6477" s="5">
        <f t="shared" si="304"/>
        <v>0</v>
      </c>
      <c r="O6477" s="5">
        <f t="shared" si="305"/>
        <v>0</v>
      </c>
      <c r="R6477"/>
      <c r="S6477" s="5"/>
      <c r="T6477" s="19"/>
    </row>
    <row r="6478" spans="12:20" x14ac:dyDescent="0.35">
      <c r="L6478" s="5">
        <f t="shared" si="303"/>
        <v>0</v>
      </c>
      <c r="M6478" s="5"/>
      <c r="N6478" s="5">
        <f t="shared" si="304"/>
        <v>0</v>
      </c>
      <c r="O6478" s="5">
        <f t="shared" si="305"/>
        <v>0</v>
      </c>
      <c r="R6478"/>
      <c r="S6478" s="5"/>
      <c r="T6478" s="19"/>
    </row>
    <row r="6479" spans="12:20" x14ac:dyDescent="0.35">
      <c r="L6479" s="5">
        <f t="shared" si="303"/>
        <v>0</v>
      </c>
      <c r="M6479" s="5"/>
      <c r="N6479" s="5">
        <f t="shared" si="304"/>
        <v>0</v>
      </c>
      <c r="O6479" s="5">
        <f t="shared" si="305"/>
        <v>0</v>
      </c>
      <c r="R6479"/>
      <c r="S6479" s="5"/>
      <c r="T6479" s="19"/>
    </row>
    <row r="6480" spans="12:20" x14ac:dyDescent="0.35">
      <c r="L6480" s="5">
        <f t="shared" si="303"/>
        <v>0</v>
      </c>
      <c r="M6480" s="5"/>
      <c r="N6480" s="5">
        <f t="shared" si="304"/>
        <v>0</v>
      </c>
      <c r="O6480" s="5">
        <f t="shared" si="305"/>
        <v>0</v>
      </c>
      <c r="R6480"/>
      <c r="S6480" s="5"/>
      <c r="T6480" s="19"/>
    </row>
    <row r="6481" spans="12:20" x14ac:dyDescent="0.35">
      <c r="L6481" s="5">
        <f t="shared" si="303"/>
        <v>0</v>
      </c>
      <c r="M6481" s="5"/>
      <c r="N6481" s="5">
        <f t="shared" si="304"/>
        <v>0</v>
      </c>
      <c r="O6481" s="5">
        <f t="shared" si="305"/>
        <v>0</v>
      </c>
      <c r="R6481"/>
      <c r="S6481" s="5"/>
      <c r="T6481" s="19"/>
    </row>
    <row r="6482" spans="12:20" x14ac:dyDescent="0.35">
      <c r="L6482" s="5">
        <f t="shared" si="303"/>
        <v>0</v>
      </c>
      <c r="M6482" s="5"/>
      <c r="N6482" s="5">
        <f t="shared" si="304"/>
        <v>0</v>
      </c>
      <c r="O6482" s="5">
        <f t="shared" si="305"/>
        <v>0</v>
      </c>
      <c r="R6482"/>
      <c r="S6482" s="5"/>
      <c r="T6482" s="19"/>
    </row>
    <row r="6483" spans="12:20" x14ac:dyDescent="0.35">
      <c r="L6483" s="5">
        <f t="shared" si="303"/>
        <v>0</v>
      </c>
      <c r="M6483" s="5"/>
      <c r="N6483" s="5">
        <f t="shared" si="304"/>
        <v>0</v>
      </c>
      <c r="O6483" s="5">
        <f t="shared" si="305"/>
        <v>0</v>
      </c>
      <c r="R6483"/>
      <c r="S6483" s="5"/>
      <c r="T6483" s="19"/>
    </row>
    <row r="6484" spans="12:20" x14ac:dyDescent="0.35">
      <c r="L6484" s="5">
        <f t="shared" si="303"/>
        <v>0</v>
      </c>
      <c r="M6484" s="5"/>
      <c r="N6484" s="5">
        <f t="shared" si="304"/>
        <v>0</v>
      </c>
      <c r="O6484" s="5">
        <f t="shared" si="305"/>
        <v>0</v>
      </c>
      <c r="R6484"/>
      <c r="S6484" s="5"/>
      <c r="T6484" s="19"/>
    </row>
    <row r="6485" spans="12:20" x14ac:dyDescent="0.35">
      <c r="L6485" s="5">
        <f t="shared" si="303"/>
        <v>0</v>
      </c>
      <c r="M6485" s="5"/>
      <c r="N6485" s="5">
        <f t="shared" si="304"/>
        <v>0</v>
      </c>
      <c r="O6485" s="5">
        <f t="shared" si="305"/>
        <v>0</v>
      </c>
      <c r="R6485"/>
      <c r="S6485" s="5"/>
      <c r="T6485" s="19"/>
    </row>
    <row r="6486" spans="12:20" x14ac:dyDescent="0.35">
      <c r="L6486" s="5">
        <f t="shared" si="303"/>
        <v>0</v>
      </c>
      <c r="M6486" s="5"/>
      <c r="N6486" s="5">
        <f t="shared" si="304"/>
        <v>0</v>
      </c>
      <c r="O6486" s="5">
        <f t="shared" si="305"/>
        <v>0</v>
      </c>
      <c r="R6486"/>
      <c r="S6486" s="5"/>
      <c r="T6486" s="19"/>
    </row>
    <row r="6487" spans="12:20" x14ac:dyDescent="0.35">
      <c r="L6487" s="5">
        <f t="shared" si="303"/>
        <v>0</v>
      </c>
      <c r="M6487" s="5"/>
      <c r="N6487" s="5">
        <f t="shared" si="304"/>
        <v>0</v>
      </c>
      <c r="O6487" s="5">
        <f t="shared" si="305"/>
        <v>0</v>
      </c>
      <c r="R6487"/>
      <c r="S6487" s="5"/>
      <c r="T6487" s="19"/>
    </row>
    <row r="6488" spans="12:20" x14ac:dyDescent="0.35">
      <c r="L6488" s="5">
        <f t="shared" si="303"/>
        <v>0</v>
      </c>
      <c r="M6488" s="5"/>
      <c r="N6488" s="5">
        <f t="shared" si="304"/>
        <v>0</v>
      </c>
      <c r="O6488" s="5">
        <f t="shared" si="305"/>
        <v>0</v>
      </c>
      <c r="R6488"/>
      <c r="S6488" s="5"/>
      <c r="T6488" s="19"/>
    </row>
    <row r="6489" spans="12:20" x14ac:dyDescent="0.35">
      <c r="L6489" s="5">
        <f t="shared" si="303"/>
        <v>0</v>
      </c>
      <c r="M6489" s="5"/>
      <c r="N6489" s="5">
        <f t="shared" si="304"/>
        <v>0</v>
      </c>
      <c r="O6489" s="5">
        <f t="shared" si="305"/>
        <v>0</v>
      </c>
      <c r="R6489"/>
      <c r="S6489" s="5"/>
      <c r="T6489" s="19"/>
    </row>
    <row r="6490" spans="12:20" x14ac:dyDescent="0.35">
      <c r="L6490" s="5">
        <f t="shared" si="303"/>
        <v>0</v>
      </c>
      <c r="M6490" s="5"/>
      <c r="N6490" s="5">
        <f t="shared" si="304"/>
        <v>0</v>
      </c>
      <c r="O6490" s="5">
        <f t="shared" si="305"/>
        <v>0</v>
      </c>
      <c r="R6490"/>
      <c r="S6490" s="5"/>
      <c r="T6490" s="19"/>
    </row>
    <row r="6491" spans="12:20" x14ac:dyDescent="0.35">
      <c r="L6491" s="5">
        <f t="shared" si="303"/>
        <v>0</v>
      </c>
      <c r="M6491" s="5"/>
      <c r="N6491" s="5">
        <f t="shared" si="304"/>
        <v>0</v>
      </c>
      <c r="O6491" s="5">
        <f t="shared" si="305"/>
        <v>0</v>
      </c>
      <c r="R6491"/>
      <c r="S6491" s="5"/>
      <c r="T6491" s="19"/>
    </row>
    <row r="6492" spans="12:20" x14ac:dyDescent="0.35">
      <c r="L6492" s="5">
        <f t="shared" si="303"/>
        <v>0</v>
      </c>
      <c r="M6492" s="5"/>
      <c r="N6492" s="5">
        <f t="shared" si="304"/>
        <v>0</v>
      </c>
      <c r="O6492" s="5">
        <f t="shared" si="305"/>
        <v>0</v>
      </c>
      <c r="R6492"/>
      <c r="S6492" s="5"/>
      <c r="T6492" s="19"/>
    </row>
    <row r="6493" spans="12:20" x14ac:dyDescent="0.35">
      <c r="L6493" s="5">
        <f t="shared" si="303"/>
        <v>0</v>
      </c>
      <c r="M6493" s="5"/>
      <c r="N6493" s="5">
        <f t="shared" si="304"/>
        <v>0</v>
      </c>
      <c r="O6493" s="5">
        <f t="shared" si="305"/>
        <v>0</v>
      </c>
      <c r="R6493"/>
      <c r="S6493" s="5"/>
      <c r="T6493" s="19"/>
    </row>
    <row r="6494" spans="12:20" x14ac:dyDescent="0.35">
      <c r="L6494" s="5">
        <f t="shared" si="303"/>
        <v>0</v>
      </c>
      <c r="M6494" s="5"/>
      <c r="N6494" s="5">
        <f t="shared" si="304"/>
        <v>0</v>
      </c>
      <c r="O6494" s="5">
        <f t="shared" si="305"/>
        <v>0</v>
      </c>
      <c r="R6494"/>
      <c r="S6494" s="5"/>
      <c r="T6494" s="19"/>
    </row>
    <row r="6495" spans="12:20" x14ac:dyDescent="0.35">
      <c r="L6495" s="5">
        <f t="shared" si="303"/>
        <v>0</v>
      </c>
      <c r="M6495" s="5"/>
      <c r="N6495" s="5">
        <f t="shared" si="304"/>
        <v>0</v>
      </c>
      <c r="O6495" s="5">
        <f t="shared" si="305"/>
        <v>0</v>
      </c>
      <c r="R6495"/>
      <c r="S6495" s="5"/>
      <c r="T6495" s="19"/>
    </row>
    <row r="6496" spans="12:20" x14ac:dyDescent="0.35">
      <c r="L6496" s="5">
        <f t="shared" si="303"/>
        <v>0</v>
      </c>
      <c r="M6496" s="5"/>
      <c r="N6496" s="5">
        <f t="shared" si="304"/>
        <v>0</v>
      </c>
      <c r="O6496" s="5">
        <f t="shared" si="305"/>
        <v>0</v>
      </c>
      <c r="R6496"/>
      <c r="S6496" s="5"/>
      <c r="T6496" s="19"/>
    </row>
    <row r="6497" spans="12:20" x14ac:dyDescent="0.35">
      <c r="L6497" s="5">
        <f t="shared" si="303"/>
        <v>0</v>
      </c>
      <c r="M6497" s="5"/>
      <c r="N6497" s="5">
        <f t="shared" si="304"/>
        <v>0</v>
      </c>
      <c r="O6497" s="5">
        <f t="shared" si="305"/>
        <v>0</v>
      </c>
      <c r="R6497"/>
      <c r="S6497" s="5"/>
      <c r="T6497" s="19"/>
    </row>
    <row r="6498" spans="12:20" x14ac:dyDescent="0.35">
      <c r="L6498" s="5">
        <f t="shared" si="303"/>
        <v>0</v>
      </c>
      <c r="M6498" s="5"/>
      <c r="N6498" s="5">
        <f t="shared" si="304"/>
        <v>0</v>
      </c>
      <c r="O6498" s="5">
        <f t="shared" si="305"/>
        <v>0</v>
      </c>
      <c r="R6498"/>
      <c r="S6498" s="5"/>
      <c r="T6498" s="19"/>
    </row>
    <row r="6499" spans="12:20" x14ac:dyDescent="0.35">
      <c r="L6499" s="5">
        <f t="shared" si="303"/>
        <v>0</v>
      </c>
      <c r="M6499" s="5"/>
      <c r="N6499" s="5">
        <f t="shared" si="304"/>
        <v>0</v>
      </c>
      <c r="O6499" s="5">
        <f t="shared" si="305"/>
        <v>0</v>
      </c>
      <c r="R6499"/>
      <c r="S6499" s="5"/>
      <c r="T6499" s="19"/>
    </row>
    <row r="6500" spans="12:20" x14ac:dyDescent="0.35">
      <c r="L6500" s="5">
        <f t="shared" si="303"/>
        <v>0</v>
      </c>
      <c r="M6500" s="5"/>
      <c r="N6500" s="5">
        <f t="shared" si="304"/>
        <v>0</v>
      </c>
      <c r="O6500" s="5">
        <f t="shared" si="305"/>
        <v>0</v>
      </c>
      <c r="R6500"/>
      <c r="S6500" s="5"/>
      <c r="T6500" s="19"/>
    </row>
    <row r="6501" spans="12:20" x14ac:dyDescent="0.35">
      <c r="L6501" s="5">
        <f t="shared" si="303"/>
        <v>0</v>
      </c>
      <c r="M6501" s="5"/>
      <c r="N6501" s="5">
        <f t="shared" si="304"/>
        <v>0</v>
      </c>
      <c r="O6501" s="5">
        <f t="shared" si="305"/>
        <v>0</v>
      </c>
      <c r="R6501"/>
      <c r="S6501" s="5"/>
      <c r="T6501" s="19"/>
    </row>
    <row r="6502" spans="12:20" x14ac:dyDescent="0.35">
      <c r="L6502" s="5">
        <f t="shared" si="303"/>
        <v>0</v>
      </c>
      <c r="M6502" s="5"/>
      <c r="N6502" s="5">
        <f t="shared" si="304"/>
        <v>0</v>
      </c>
      <c r="O6502" s="5">
        <f t="shared" si="305"/>
        <v>0</v>
      </c>
      <c r="R6502"/>
      <c r="S6502" s="5"/>
      <c r="T6502" s="19"/>
    </row>
    <row r="6503" spans="12:20" x14ac:dyDescent="0.35">
      <c r="L6503" s="5">
        <f t="shared" si="303"/>
        <v>0</v>
      </c>
      <c r="M6503" s="5"/>
      <c r="N6503" s="5">
        <f t="shared" si="304"/>
        <v>0</v>
      </c>
      <c r="O6503" s="5">
        <f t="shared" si="305"/>
        <v>0</v>
      </c>
      <c r="R6503"/>
      <c r="S6503" s="5"/>
      <c r="T6503" s="19"/>
    </row>
    <row r="6504" spans="12:20" x14ac:dyDescent="0.35">
      <c r="L6504" s="5">
        <f t="shared" si="303"/>
        <v>0</v>
      </c>
      <c r="M6504" s="5"/>
      <c r="N6504" s="5">
        <f t="shared" si="304"/>
        <v>0</v>
      </c>
      <c r="O6504" s="5">
        <f t="shared" si="305"/>
        <v>0</v>
      </c>
      <c r="R6504"/>
      <c r="S6504" s="5"/>
      <c r="T6504" s="19"/>
    </row>
    <row r="6505" spans="12:20" x14ac:dyDescent="0.35">
      <c r="L6505" s="5">
        <f t="shared" si="303"/>
        <v>0</v>
      </c>
      <c r="M6505" s="5"/>
      <c r="N6505" s="5">
        <f t="shared" si="304"/>
        <v>0</v>
      </c>
      <c r="O6505" s="5">
        <f t="shared" si="305"/>
        <v>0</v>
      </c>
      <c r="R6505"/>
      <c r="S6505" s="5"/>
      <c r="T6505" s="19"/>
    </row>
    <row r="6506" spans="12:20" x14ac:dyDescent="0.35">
      <c r="L6506" s="5">
        <f t="shared" si="303"/>
        <v>0</v>
      </c>
      <c r="M6506" s="5"/>
      <c r="N6506" s="5">
        <f t="shared" si="304"/>
        <v>0</v>
      </c>
      <c r="O6506" s="5">
        <f t="shared" si="305"/>
        <v>0</v>
      </c>
      <c r="R6506"/>
      <c r="S6506" s="5"/>
      <c r="T6506" s="19"/>
    </row>
    <row r="6507" spans="12:20" x14ac:dyDescent="0.35">
      <c r="L6507" s="5">
        <f t="shared" si="303"/>
        <v>0</v>
      </c>
      <c r="M6507" s="5"/>
      <c r="N6507" s="5">
        <f t="shared" si="304"/>
        <v>0</v>
      </c>
      <c r="O6507" s="5">
        <f t="shared" si="305"/>
        <v>0</v>
      </c>
      <c r="R6507"/>
      <c r="S6507" s="5"/>
      <c r="T6507" s="19"/>
    </row>
    <row r="6508" spans="12:20" x14ac:dyDescent="0.35">
      <c r="L6508" s="5">
        <f t="shared" si="303"/>
        <v>0</v>
      </c>
      <c r="M6508" s="5"/>
      <c r="N6508" s="5">
        <f t="shared" si="304"/>
        <v>0</v>
      </c>
      <c r="O6508" s="5">
        <f t="shared" si="305"/>
        <v>0</v>
      </c>
      <c r="R6508"/>
      <c r="S6508" s="5"/>
      <c r="T6508" s="19"/>
    </row>
    <row r="6509" spans="12:20" x14ac:dyDescent="0.35">
      <c r="L6509" s="5">
        <f t="shared" si="303"/>
        <v>0</v>
      </c>
      <c r="M6509" s="5"/>
      <c r="N6509" s="5">
        <f t="shared" si="304"/>
        <v>0</v>
      </c>
      <c r="O6509" s="5">
        <f t="shared" si="305"/>
        <v>0</v>
      </c>
      <c r="R6509"/>
      <c r="S6509" s="5"/>
      <c r="T6509" s="19"/>
    </row>
    <row r="6510" spans="12:20" x14ac:dyDescent="0.35">
      <c r="L6510" s="5">
        <f t="shared" si="303"/>
        <v>0</v>
      </c>
      <c r="M6510" s="5"/>
      <c r="N6510" s="5">
        <f t="shared" si="304"/>
        <v>0</v>
      </c>
      <c r="O6510" s="5">
        <f t="shared" si="305"/>
        <v>0</v>
      </c>
      <c r="R6510"/>
      <c r="S6510" s="5"/>
      <c r="T6510" s="19"/>
    </row>
    <row r="6511" spans="12:20" x14ac:dyDescent="0.35">
      <c r="L6511" s="5">
        <f t="shared" si="303"/>
        <v>0</v>
      </c>
      <c r="M6511" s="5"/>
      <c r="N6511" s="5">
        <f t="shared" si="304"/>
        <v>0</v>
      </c>
      <c r="O6511" s="5">
        <f t="shared" si="305"/>
        <v>0</v>
      </c>
      <c r="R6511"/>
      <c r="S6511" s="5"/>
      <c r="T6511" s="19"/>
    </row>
    <row r="6512" spans="12:20" x14ac:dyDescent="0.35">
      <c r="L6512" s="5">
        <f t="shared" si="303"/>
        <v>0</v>
      </c>
      <c r="M6512" s="5"/>
      <c r="N6512" s="5">
        <f t="shared" si="304"/>
        <v>0</v>
      </c>
      <c r="O6512" s="5">
        <f t="shared" si="305"/>
        <v>0</v>
      </c>
      <c r="R6512"/>
      <c r="S6512" s="5"/>
      <c r="T6512" s="19"/>
    </row>
    <row r="6513" spans="12:20" x14ac:dyDescent="0.35">
      <c r="L6513" s="5">
        <f t="shared" si="303"/>
        <v>0</v>
      </c>
      <c r="M6513" s="5"/>
      <c r="N6513" s="5">
        <f t="shared" si="304"/>
        <v>0</v>
      </c>
      <c r="O6513" s="5">
        <f t="shared" si="305"/>
        <v>0</v>
      </c>
      <c r="R6513"/>
      <c r="S6513" s="5"/>
      <c r="T6513" s="19"/>
    </row>
    <row r="6514" spans="12:20" x14ac:dyDescent="0.35">
      <c r="L6514" s="5">
        <f t="shared" si="303"/>
        <v>0</v>
      </c>
      <c r="M6514" s="5"/>
      <c r="N6514" s="5">
        <f t="shared" si="304"/>
        <v>0</v>
      </c>
      <c r="O6514" s="5">
        <f t="shared" si="305"/>
        <v>0</v>
      </c>
      <c r="R6514"/>
      <c r="S6514" s="5"/>
      <c r="T6514" s="19"/>
    </row>
    <row r="6515" spans="12:20" x14ac:dyDescent="0.35">
      <c r="L6515" s="5">
        <f t="shared" si="303"/>
        <v>0</v>
      </c>
      <c r="M6515" s="5"/>
      <c r="N6515" s="5">
        <f t="shared" si="304"/>
        <v>0</v>
      </c>
      <c r="O6515" s="5">
        <f t="shared" si="305"/>
        <v>0</v>
      </c>
      <c r="R6515"/>
      <c r="S6515" s="5"/>
      <c r="T6515" s="19"/>
    </row>
    <row r="6516" spans="12:20" x14ac:dyDescent="0.35">
      <c r="L6516" s="5">
        <f t="shared" si="303"/>
        <v>0</v>
      </c>
      <c r="M6516" s="5"/>
      <c r="N6516" s="5">
        <f t="shared" si="304"/>
        <v>0</v>
      </c>
      <c r="O6516" s="5">
        <f t="shared" si="305"/>
        <v>0</v>
      </c>
      <c r="R6516"/>
      <c r="S6516" s="5"/>
      <c r="T6516" s="19"/>
    </row>
    <row r="6517" spans="12:20" x14ac:dyDescent="0.35">
      <c r="L6517" s="5">
        <f t="shared" si="303"/>
        <v>0</v>
      </c>
      <c r="M6517" s="5"/>
      <c r="N6517" s="5">
        <f t="shared" si="304"/>
        <v>0</v>
      </c>
      <c r="O6517" s="5">
        <f t="shared" si="305"/>
        <v>0</v>
      </c>
      <c r="R6517"/>
      <c r="S6517" s="5"/>
      <c r="T6517" s="19"/>
    </row>
    <row r="6518" spans="12:20" x14ac:dyDescent="0.35">
      <c r="L6518" s="5">
        <f t="shared" si="303"/>
        <v>0</v>
      </c>
      <c r="M6518" s="5"/>
      <c r="N6518" s="5">
        <f t="shared" si="304"/>
        <v>0</v>
      </c>
      <c r="O6518" s="5">
        <f t="shared" si="305"/>
        <v>0</v>
      </c>
      <c r="R6518"/>
      <c r="S6518" s="5"/>
      <c r="T6518" s="19"/>
    </row>
    <row r="6519" spans="12:20" x14ac:dyDescent="0.35">
      <c r="L6519" s="5">
        <f t="shared" si="303"/>
        <v>0</v>
      </c>
      <c r="M6519" s="5"/>
      <c r="N6519" s="5">
        <f t="shared" si="304"/>
        <v>0</v>
      </c>
      <c r="O6519" s="5">
        <f t="shared" si="305"/>
        <v>0</v>
      </c>
      <c r="R6519"/>
      <c r="S6519" s="5"/>
      <c r="T6519" s="19"/>
    </row>
    <row r="6520" spans="12:20" x14ac:dyDescent="0.35">
      <c r="L6520" s="5">
        <f t="shared" si="303"/>
        <v>0</v>
      </c>
      <c r="M6520" s="5"/>
      <c r="N6520" s="5">
        <f t="shared" si="304"/>
        <v>0</v>
      </c>
      <c r="O6520" s="5">
        <f t="shared" si="305"/>
        <v>0</v>
      </c>
      <c r="R6520"/>
      <c r="S6520" s="5"/>
      <c r="T6520" s="19"/>
    </row>
    <row r="6521" spans="12:20" x14ac:dyDescent="0.35">
      <c r="L6521" s="5">
        <f t="shared" si="303"/>
        <v>0</v>
      </c>
      <c r="M6521" s="5"/>
      <c r="N6521" s="5">
        <f t="shared" si="304"/>
        <v>0</v>
      </c>
      <c r="O6521" s="5">
        <f t="shared" si="305"/>
        <v>0</v>
      </c>
      <c r="R6521"/>
      <c r="S6521" s="5"/>
      <c r="T6521" s="19"/>
    </row>
    <row r="6522" spans="12:20" x14ac:dyDescent="0.35">
      <c r="L6522" s="5">
        <f t="shared" si="303"/>
        <v>0</v>
      </c>
      <c r="M6522" s="5"/>
      <c r="N6522" s="5">
        <f t="shared" si="304"/>
        <v>0</v>
      </c>
      <c r="O6522" s="5">
        <f t="shared" si="305"/>
        <v>0</v>
      </c>
      <c r="R6522"/>
      <c r="S6522" s="5"/>
      <c r="T6522" s="19"/>
    </row>
    <row r="6523" spans="12:20" x14ac:dyDescent="0.35">
      <c r="L6523" s="5">
        <f t="shared" si="303"/>
        <v>0</v>
      </c>
      <c r="M6523" s="5"/>
      <c r="N6523" s="5">
        <f t="shared" si="304"/>
        <v>0</v>
      </c>
      <c r="O6523" s="5">
        <f t="shared" si="305"/>
        <v>0</v>
      </c>
      <c r="R6523"/>
      <c r="S6523" s="5"/>
      <c r="T6523" s="19"/>
    </row>
    <row r="6524" spans="12:20" x14ac:dyDescent="0.35">
      <c r="L6524" s="5">
        <f t="shared" si="303"/>
        <v>0</v>
      </c>
      <c r="M6524" s="5"/>
      <c r="N6524" s="5">
        <f t="shared" si="304"/>
        <v>0</v>
      </c>
      <c r="O6524" s="5">
        <f t="shared" si="305"/>
        <v>0</v>
      </c>
      <c r="R6524"/>
      <c r="S6524" s="5"/>
      <c r="T6524" s="19"/>
    </row>
    <row r="6525" spans="12:20" x14ac:dyDescent="0.35">
      <c r="L6525" s="5">
        <f t="shared" si="303"/>
        <v>0</v>
      </c>
      <c r="M6525" s="5"/>
      <c r="N6525" s="5">
        <f t="shared" si="304"/>
        <v>0</v>
      </c>
      <c r="O6525" s="5">
        <f t="shared" si="305"/>
        <v>0</v>
      </c>
      <c r="R6525"/>
      <c r="S6525" s="5"/>
      <c r="T6525" s="19"/>
    </row>
    <row r="6526" spans="12:20" x14ac:dyDescent="0.35">
      <c r="L6526" s="5">
        <f t="shared" si="303"/>
        <v>0</v>
      </c>
      <c r="M6526" s="5"/>
      <c r="N6526" s="5">
        <f t="shared" si="304"/>
        <v>0</v>
      </c>
      <c r="O6526" s="5">
        <f t="shared" si="305"/>
        <v>0</v>
      </c>
      <c r="R6526"/>
      <c r="S6526" s="5"/>
      <c r="T6526" s="19"/>
    </row>
    <row r="6527" spans="12:20" x14ac:dyDescent="0.35">
      <c r="L6527" s="5">
        <f t="shared" si="303"/>
        <v>0</v>
      </c>
      <c r="M6527" s="5"/>
      <c r="N6527" s="5">
        <f t="shared" si="304"/>
        <v>0</v>
      </c>
      <c r="O6527" s="5">
        <f t="shared" si="305"/>
        <v>0</v>
      </c>
      <c r="R6527"/>
      <c r="S6527" s="5"/>
      <c r="T6527" s="19"/>
    </row>
    <row r="6528" spans="12:20" x14ac:dyDescent="0.35">
      <c r="L6528" s="5">
        <f t="shared" si="303"/>
        <v>0</v>
      </c>
      <c r="M6528" s="5"/>
      <c r="N6528" s="5">
        <f t="shared" si="304"/>
        <v>0</v>
      </c>
      <c r="O6528" s="5">
        <f t="shared" si="305"/>
        <v>0</v>
      </c>
      <c r="R6528"/>
      <c r="S6528" s="5"/>
      <c r="T6528" s="19"/>
    </row>
    <row r="6529" spans="12:20" x14ac:dyDescent="0.35">
      <c r="L6529" s="5">
        <f t="shared" si="303"/>
        <v>0</v>
      </c>
      <c r="M6529" s="5"/>
      <c r="N6529" s="5">
        <f t="shared" si="304"/>
        <v>0</v>
      </c>
      <c r="O6529" s="5">
        <f t="shared" si="305"/>
        <v>0</v>
      </c>
      <c r="R6529"/>
      <c r="S6529" s="5"/>
      <c r="T6529" s="19"/>
    </row>
    <row r="6530" spans="12:20" x14ac:dyDescent="0.35">
      <c r="L6530" s="5">
        <f t="shared" ref="L6530:L6593" si="306">SUM(M6530,P6530,Q6530,S6530)</f>
        <v>0</v>
      </c>
      <c r="M6530" s="5"/>
      <c r="N6530" s="5">
        <f t="shared" ref="N6530:N6593" si="307">FLOOR($M6530*0.17,0.01)</f>
        <v>0</v>
      </c>
      <c r="O6530" s="5">
        <f t="shared" ref="O6530:O6593" si="308">FLOOR($M6530*0.83,0.01)</f>
        <v>0</v>
      </c>
      <c r="R6530"/>
      <c r="S6530" s="5"/>
      <c r="T6530" s="19"/>
    </row>
    <row r="6531" spans="12:20" x14ac:dyDescent="0.35">
      <c r="L6531" s="5">
        <f t="shared" si="306"/>
        <v>0</v>
      </c>
      <c r="M6531" s="5"/>
      <c r="N6531" s="5">
        <f t="shared" si="307"/>
        <v>0</v>
      </c>
      <c r="O6531" s="5">
        <f t="shared" si="308"/>
        <v>0</v>
      </c>
      <c r="R6531"/>
      <c r="S6531" s="5"/>
      <c r="T6531" s="19"/>
    </row>
    <row r="6532" spans="12:20" x14ac:dyDescent="0.35">
      <c r="L6532" s="5">
        <f t="shared" si="306"/>
        <v>0</v>
      </c>
      <c r="M6532" s="5"/>
      <c r="N6532" s="5">
        <f t="shared" si="307"/>
        <v>0</v>
      </c>
      <c r="O6532" s="5">
        <f t="shared" si="308"/>
        <v>0</v>
      </c>
      <c r="R6532"/>
      <c r="S6532" s="5"/>
      <c r="T6532" s="19"/>
    </row>
    <row r="6533" spans="12:20" x14ac:dyDescent="0.35">
      <c r="L6533" s="5">
        <f t="shared" si="306"/>
        <v>0</v>
      </c>
      <c r="M6533" s="5"/>
      <c r="N6533" s="5">
        <f t="shared" si="307"/>
        <v>0</v>
      </c>
      <c r="O6533" s="5">
        <f t="shared" si="308"/>
        <v>0</v>
      </c>
      <c r="R6533"/>
      <c r="S6533" s="5"/>
      <c r="T6533" s="19"/>
    </row>
    <row r="6534" spans="12:20" x14ac:dyDescent="0.35">
      <c r="L6534" s="5">
        <f t="shared" si="306"/>
        <v>0</v>
      </c>
      <c r="M6534" s="5"/>
      <c r="N6534" s="5">
        <f t="shared" si="307"/>
        <v>0</v>
      </c>
      <c r="O6534" s="5">
        <f t="shared" si="308"/>
        <v>0</v>
      </c>
      <c r="R6534"/>
      <c r="S6534" s="5"/>
      <c r="T6534" s="19"/>
    </row>
    <row r="6535" spans="12:20" x14ac:dyDescent="0.35">
      <c r="L6535" s="5">
        <f t="shared" si="306"/>
        <v>0</v>
      </c>
      <c r="M6535" s="5"/>
      <c r="N6535" s="5">
        <f t="shared" si="307"/>
        <v>0</v>
      </c>
      <c r="O6535" s="5">
        <f t="shared" si="308"/>
        <v>0</v>
      </c>
      <c r="R6535"/>
      <c r="S6535" s="5"/>
      <c r="T6535" s="19"/>
    </row>
    <row r="6536" spans="12:20" x14ac:dyDescent="0.35">
      <c r="L6536" s="5">
        <f t="shared" si="306"/>
        <v>0</v>
      </c>
      <c r="M6536" s="5"/>
      <c r="N6536" s="5">
        <f t="shared" si="307"/>
        <v>0</v>
      </c>
      <c r="O6536" s="5">
        <f t="shared" si="308"/>
        <v>0</v>
      </c>
      <c r="R6536"/>
      <c r="S6536" s="5"/>
      <c r="T6536" s="19"/>
    </row>
    <row r="6537" spans="12:20" x14ac:dyDescent="0.35">
      <c r="L6537" s="5">
        <f t="shared" si="306"/>
        <v>0</v>
      </c>
      <c r="M6537" s="5"/>
      <c r="N6537" s="5">
        <f t="shared" si="307"/>
        <v>0</v>
      </c>
      <c r="O6537" s="5">
        <f t="shared" si="308"/>
        <v>0</v>
      </c>
      <c r="R6537"/>
      <c r="S6537" s="5"/>
      <c r="T6537" s="19"/>
    </row>
    <row r="6538" spans="12:20" x14ac:dyDescent="0.35">
      <c r="L6538" s="5">
        <f t="shared" si="306"/>
        <v>0</v>
      </c>
      <c r="M6538" s="5"/>
      <c r="N6538" s="5">
        <f t="shared" si="307"/>
        <v>0</v>
      </c>
      <c r="O6538" s="5">
        <f t="shared" si="308"/>
        <v>0</v>
      </c>
      <c r="R6538"/>
      <c r="S6538" s="5"/>
      <c r="T6538" s="19"/>
    </row>
    <row r="6539" spans="12:20" x14ac:dyDescent="0.35">
      <c r="L6539" s="5">
        <f t="shared" si="306"/>
        <v>0</v>
      </c>
      <c r="M6539" s="5"/>
      <c r="N6539" s="5">
        <f t="shared" si="307"/>
        <v>0</v>
      </c>
      <c r="O6539" s="5">
        <f t="shared" si="308"/>
        <v>0</v>
      </c>
      <c r="R6539"/>
      <c r="S6539" s="5"/>
      <c r="T6539" s="19"/>
    </row>
    <row r="6540" spans="12:20" x14ac:dyDescent="0.35">
      <c r="L6540" s="5">
        <f t="shared" si="306"/>
        <v>0</v>
      </c>
      <c r="M6540" s="5"/>
      <c r="N6540" s="5">
        <f t="shared" si="307"/>
        <v>0</v>
      </c>
      <c r="O6540" s="5">
        <f t="shared" si="308"/>
        <v>0</v>
      </c>
      <c r="R6540"/>
      <c r="S6540" s="5"/>
      <c r="T6540" s="19"/>
    </row>
    <row r="6541" spans="12:20" x14ac:dyDescent="0.35">
      <c r="L6541" s="5">
        <f t="shared" si="306"/>
        <v>0</v>
      </c>
      <c r="M6541" s="5"/>
      <c r="N6541" s="5">
        <f t="shared" si="307"/>
        <v>0</v>
      </c>
      <c r="O6541" s="5">
        <f t="shared" si="308"/>
        <v>0</v>
      </c>
      <c r="R6541"/>
      <c r="S6541" s="5"/>
      <c r="T6541" s="19"/>
    </row>
    <row r="6542" spans="12:20" x14ac:dyDescent="0.35">
      <c r="L6542" s="5">
        <f t="shared" si="306"/>
        <v>0</v>
      </c>
      <c r="M6542" s="5"/>
      <c r="N6542" s="5">
        <f t="shared" si="307"/>
        <v>0</v>
      </c>
      <c r="O6542" s="5">
        <f t="shared" si="308"/>
        <v>0</v>
      </c>
      <c r="R6542"/>
      <c r="S6542" s="5"/>
      <c r="T6542" s="19"/>
    </row>
    <row r="6543" spans="12:20" x14ac:dyDescent="0.35">
      <c r="L6543" s="5">
        <f t="shared" si="306"/>
        <v>0</v>
      </c>
      <c r="M6543" s="5"/>
      <c r="N6543" s="5">
        <f t="shared" si="307"/>
        <v>0</v>
      </c>
      <c r="O6543" s="5">
        <f t="shared" si="308"/>
        <v>0</v>
      </c>
      <c r="R6543"/>
      <c r="S6543" s="5"/>
      <c r="T6543" s="19"/>
    </row>
    <row r="6544" spans="12:20" x14ac:dyDescent="0.35">
      <c r="L6544" s="5">
        <f t="shared" si="306"/>
        <v>0</v>
      </c>
      <c r="M6544" s="5"/>
      <c r="N6544" s="5">
        <f t="shared" si="307"/>
        <v>0</v>
      </c>
      <c r="O6544" s="5">
        <f t="shared" si="308"/>
        <v>0</v>
      </c>
      <c r="R6544"/>
      <c r="S6544" s="5"/>
      <c r="T6544" s="19"/>
    </row>
    <row r="6545" spans="12:20" x14ac:dyDescent="0.35">
      <c r="L6545" s="5">
        <f t="shared" si="306"/>
        <v>0</v>
      </c>
      <c r="M6545" s="5"/>
      <c r="N6545" s="5">
        <f t="shared" si="307"/>
        <v>0</v>
      </c>
      <c r="O6545" s="5">
        <f t="shared" si="308"/>
        <v>0</v>
      </c>
      <c r="R6545"/>
      <c r="S6545" s="5"/>
      <c r="T6545" s="19"/>
    </row>
    <row r="6546" spans="12:20" x14ac:dyDescent="0.35">
      <c r="L6546" s="5">
        <f t="shared" si="306"/>
        <v>0</v>
      </c>
      <c r="M6546" s="5"/>
      <c r="N6546" s="5">
        <f t="shared" si="307"/>
        <v>0</v>
      </c>
      <c r="O6546" s="5">
        <f t="shared" si="308"/>
        <v>0</v>
      </c>
      <c r="R6546"/>
      <c r="S6546" s="5"/>
      <c r="T6546" s="19"/>
    </row>
    <row r="6547" spans="12:20" x14ac:dyDescent="0.35">
      <c r="L6547" s="5">
        <f t="shared" si="306"/>
        <v>0</v>
      </c>
      <c r="M6547" s="5"/>
      <c r="N6547" s="5">
        <f t="shared" si="307"/>
        <v>0</v>
      </c>
      <c r="O6547" s="5">
        <f t="shared" si="308"/>
        <v>0</v>
      </c>
      <c r="R6547"/>
      <c r="S6547" s="5"/>
      <c r="T6547" s="19"/>
    </row>
    <row r="6548" spans="12:20" x14ac:dyDescent="0.35">
      <c r="L6548" s="5">
        <f t="shared" si="306"/>
        <v>0</v>
      </c>
      <c r="M6548" s="5"/>
      <c r="N6548" s="5">
        <f t="shared" si="307"/>
        <v>0</v>
      </c>
      <c r="O6548" s="5">
        <f t="shared" si="308"/>
        <v>0</v>
      </c>
      <c r="R6548"/>
      <c r="S6548" s="5"/>
      <c r="T6548" s="19"/>
    </row>
    <row r="6549" spans="12:20" x14ac:dyDescent="0.35">
      <c r="L6549" s="5">
        <f t="shared" si="306"/>
        <v>0</v>
      </c>
      <c r="M6549" s="5"/>
      <c r="N6549" s="5">
        <f t="shared" si="307"/>
        <v>0</v>
      </c>
      <c r="O6549" s="5">
        <f t="shared" si="308"/>
        <v>0</v>
      </c>
      <c r="R6549"/>
      <c r="S6549" s="5"/>
      <c r="T6549" s="19"/>
    </row>
    <row r="6550" spans="12:20" x14ac:dyDescent="0.35">
      <c r="L6550" s="5">
        <f t="shared" si="306"/>
        <v>0</v>
      </c>
      <c r="M6550" s="5"/>
      <c r="N6550" s="5">
        <f t="shared" si="307"/>
        <v>0</v>
      </c>
      <c r="O6550" s="5">
        <f t="shared" si="308"/>
        <v>0</v>
      </c>
      <c r="R6550"/>
      <c r="S6550" s="5"/>
      <c r="T6550" s="19"/>
    </row>
    <row r="6551" spans="12:20" x14ac:dyDescent="0.35">
      <c r="L6551" s="5">
        <f t="shared" si="306"/>
        <v>0</v>
      </c>
      <c r="M6551" s="5"/>
      <c r="N6551" s="5">
        <f t="shared" si="307"/>
        <v>0</v>
      </c>
      <c r="O6551" s="5">
        <f t="shared" si="308"/>
        <v>0</v>
      </c>
      <c r="R6551"/>
      <c r="S6551" s="5"/>
      <c r="T6551" s="19"/>
    </row>
    <row r="6552" spans="12:20" x14ac:dyDescent="0.35">
      <c r="L6552" s="5">
        <f t="shared" si="306"/>
        <v>0</v>
      </c>
      <c r="M6552" s="5"/>
      <c r="N6552" s="5">
        <f t="shared" si="307"/>
        <v>0</v>
      </c>
      <c r="O6552" s="5">
        <f t="shared" si="308"/>
        <v>0</v>
      </c>
      <c r="R6552"/>
      <c r="S6552" s="5"/>
      <c r="T6552" s="19"/>
    </row>
    <row r="6553" spans="12:20" x14ac:dyDescent="0.35">
      <c r="L6553" s="5">
        <f t="shared" si="306"/>
        <v>0</v>
      </c>
      <c r="M6553" s="5"/>
      <c r="N6553" s="5">
        <f t="shared" si="307"/>
        <v>0</v>
      </c>
      <c r="O6553" s="5">
        <f t="shared" si="308"/>
        <v>0</v>
      </c>
      <c r="R6553"/>
      <c r="S6553" s="5"/>
      <c r="T6553" s="19"/>
    </row>
    <row r="6554" spans="12:20" x14ac:dyDescent="0.35">
      <c r="L6554" s="5">
        <f t="shared" si="306"/>
        <v>0</v>
      </c>
      <c r="M6554" s="5"/>
      <c r="N6554" s="5">
        <f t="shared" si="307"/>
        <v>0</v>
      </c>
      <c r="O6554" s="5">
        <f t="shared" si="308"/>
        <v>0</v>
      </c>
      <c r="R6554"/>
      <c r="S6554" s="5"/>
      <c r="T6554" s="19"/>
    </row>
    <row r="6555" spans="12:20" x14ac:dyDescent="0.35">
      <c r="L6555" s="5">
        <f t="shared" si="306"/>
        <v>0</v>
      </c>
      <c r="M6555" s="5"/>
      <c r="N6555" s="5">
        <f t="shared" si="307"/>
        <v>0</v>
      </c>
      <c r="O6555" s="5">
        <f t="shared" si="308"/>
        <v>0</v>
      </c>
      <c r="R6555"/>
      <c r="S6555" s="5"/>
      <c r="T6555" s="19"/>
    </row>
    <row r="6556" spans="12:20" x14ac:dyDescent="0.35">
      <c r="L6556" s="5">
        <f t="shared" si="306"/>
        <v>0</v>
      </c>
      <c r="M6556" s="5"/>
      <c r="N6556" s="5">
        <f t="shared" si="307"/>
        <v>0</v>
      </c>
      <c r="O6556" s="5">
        <f t="shared" si="308"/>
        <v>0</v>
      </c>
      <c r="R6556"/>
      <c r="S6556" s="5"/>
      <c r="T6556" s="19"/>
    </row>
    <row r="6557" spans="12:20" x14ac:dyDescent="0.35">
      <c r="L6557" s="5">
        <f t="shared" si="306"/>
        <v>0</v>
      </c>
      <c r="M6557" s="5"/>
      <c r="N6557" s="5">
        <f t="shared" si="307"/>
        <v>0</v>
      </c>
      <c r="O6557" s="5">
        <f t="shared" si="308"/>
        <v>0</v>
      </c>
      <c r="R6557"/>
      <c r="S6557" s="5"/>
      <c r="T6557" s="19"/>
    </row>
    <row r="6558" spans="12:20" x14ac:dyDescent="0.35">
      <c r="L6558" s="5">
        <f t="shared" si="306"/>
        <v>0</v>
      </c>
      <c r="M6558" s="5"/>
      <c r="N6558" s="5">
        <f t="shared" si="307"/>
        <v>0</v>
      </c>
      <c r="O6558" s="5">
        <f t="shared" si="308"/>
        <v>0</v>
      </c>
      <c r="R6558"/>
      <c r="S6558" s="5"/>
      <c r="T6558" s="19"/>
    </row>
    <row r="6559" spans="12:20" x14ac:dyDescent="0.35">
      <c r="L6559" s="5">
        <f t="shared" si="306"/>
        <v>0</v>
      </c>
      <c r="M6559" s="5"/>
      <c r="N6559" s="5">
        <f t="shared" si="307"/>
        <v>0</v>
      </c>
      <c r="O6559" s="5">
        <f t="shared" si="308"/>
        <v>0</v>
      </c>
      <c r="R6559"/>
      <c r="S6559" s="5"/>
      <c r="T6559" s="19"/>
    </row>
    <row r="6560" spans="12:20" x14ac:dyDescent="0.35">
      <c r="L6560" s="5">
        <f t="shared" si="306"/>
        <v>0</v>
      </c>
      <c r="M6560" s="5"/>
      <c r="N6560" s="5">
        <f t="shared" si="307"/>
        <v>0</v>
      </c>
      <c r="O6560" s="5">
        <f t="shared" si="308"/>
        <v>0</v>
      </c>
      <c r="R6560"/>
      <c r="S6560" s="5"/>
      <c r="T6560" s="19"/>
    </row>
    <row r="6561" spans="12:20" x14ac:dyDescent="0.35">
      <c r="L6561" s="5">
        <f t="shared" si="306"/>
        <v>0</v>
      </c>
      <c r="M6561" s="5"/>
      <c r="N6561" s="5">
        <f t="shared" si="307"/>
        <v>0</v>
      </c>
      <c r="O6561" s="5">
        <f t="shared" si="308"/>
        <v>0</v>
      </c>
      <c r="R6561"/>
      <c r="S6561" s="5"/>
      <c r="T6561" s="19"/>
    </row>
    <row r="6562" spans="12:20" x14ac:dyDescent="0.35">
      <c r="L6562" s="5">
        <f t="shared" si="306"/>
        <v>0</v>
      </c>
      <c r="M6562" s="5"/>
      <c r="N6562" s="5">
        <f t="shared" si="307"/>
        <v>0</v>
      </c>
      <c r="O6562" s="5">
        <f t="shared" si="308"/>
        <v>0</v>
      </c>
      <c r="R6562"/>
      <c r="S6562" s="5"/>
      <c r="T6562" s="19"/>
    </row>
    <row r="6563" spans="12:20" x14ac:dyDescent="0.35">
      <c r="L6563" s="5">
        <f t="shared" si="306"/>
        <v>0</v>
      </c>
      <c r="M6563" s="5"/>
      <c r="N6563" s="5">
        <f t="shared" si="307"/>
        <v>0</v>
      </c>
      <c r="O6563" s="5">
        <f t="shared" si="308"/>
        <v>0</v>
      </c>
      <c r="R6563"/>
      <c r="S6563" s="5"/>
      <c r="T6563" s="19"/>
    </row>
    <row r="6564" spans="12:20" x14ac:dyDescent="0.35">
      <c r="L6564" s="5">
        <f t="shared" si="306"/>
        <v>0</v>
      </c>
      <c r="M6564" s="5"/>
      <c r="N6564" s="5">
        <f t="shared" si="307"/>
        <v>0</v>
      </c>
      <c r="O6564" s="5">
        <f t="shared" si="308"/>
        <v>0</v>
      </c>
      <c r="R6564"/>
      <c r="S6564" s="5"/>
      <c r="T6564" s="19"/>
    </row>
    <row r="6565" spans="12:20" x14ac:dyDescent="0.35">
      <c r="L6565" s="5">
        <f t="shared" si="306"/>
        <v>0</v>
      </c>
      <c r="M6565" s="5"/>
      <c r="N6565" s="5">
        <f t="shared" si="307"/>
        <v>0</v>
      </c>
      <c r="O6565" s="5">
        <f t="shared" si="308"/>
        <v>0</v>
      </c>
      <c r="R6565"/>
      <c r="S6565" s="5"/>
      <c r="T6565" s="19"/>
    </row>
    <row r="6566" spans="12:20" x14ac:dyDescent="0.35">
      <c r="L6566" s="5">
        <f t="shared" si="306"/>
        <v>0</v>
      </c>
      <c r="M6566" s="5"/>
      <c r="N6566" s="5">
        <f t="shared" si="307"/>
        <v>0</v>
      </c>
      <c r="O6566" s="5">
        <f t="shared" si="308"/>
        <v>0</v>
      </c>
      <c r="R6566"/>
      <c r="S6566" s="5"/>
      <c r="T6566" s="19"/>
    </row>
    <row r="6567" spans="12:20" x14ac:dyDescent="0.35">
      <c r="L6567" s="5">
        <f t="shared" si="306"/>
        <v>0</v>
      </c>
      <c r="M6567" s="5"/>
      <c r="N6567" s="5">
        <f t="shared" si="307"/>
        <v>0</v>
      </c>
      <c r="O6567" s="5">
        <f t="shared" si="308"/>
        <v>0</v>
      </c>
      <c r="R6567"/>
      <c r="S6567" s="5"/>
      <c r="T6567" s="19"/>
    </row>
    <row r="6568" spans="12:20" x14ac:dyDescent="0.35">
      <c r="L6568" s="5">
        <f t="shared" si="306"/>
        <v>0</v>
      </c>
      <c r="M6568" s="5"/>
      <c r="N6568" s="5">
        <f t="shared" si="307"/>
        <v>0</v>
      </c>
      <c r="O6568" s="5">
        <f t="shared" si="308"/>
        <v>0</v>
      </c>
      <c r="R6568"/>
      <c r="S6568" s="5"/>
      <c r="T6568" s="19"/>
    </row>
    <row r="6569" spans="12:20" x14ac:dyDescent="0.35">
      <c r="L6569" s="5">
        <f t="shared" si="306"/>
        <v>0</v>
      </c>
      <c r="M6569" s="5"/>
      <c r="N6569" s="5">
        <f t="shared" si="307"/>
        <v>0</v>
      </c>
      <c r="O6569" s="5">
        <f t="shared" si="308"/>
        <v>0</v>
      </c>
      <c r="R6569"/>
      <c r="S6569" s="5"/>
      <c r="T6569" s="19"/>
    </row>
    <row r="6570" spans="12:20" x14ac:dyDescent="0.35">
      <c r="L6570" s="5">
        <f t="shared" si="306"/>
        <v>0</v>
      </c>
      <c r="M6570" s="5"/>
      <c r="N6570" s="5">
        <f t="shared" si="307"/>
        <v>0</v>
      </c>
      <c r="O6570" s="5">
        <f t="shared" si="308"/>
        <v>0</v>
      </c>
      <c r="R6570"/>
      <c r="S6570" s="5"/>
      <c r="T6570" s="19"/>
    </row>
    <row r="6571" spans="12:20" x14ac:dyDescent="0.35">
      <c r="L6571" s="5">
        <f t="shared" si="306"/>
        <v>0</v>
      </c>
      <c r="M6571" s="5"/>
      <c r="N6571" s="5">
        <f t="shared" si="307"/>
        <v>0</v>
      </c>
      <c r="O6571" s="5">
        <f t="shared" si="308"/>
        <v>0</v>
      </c>
      <c r="R6571"/>
      <c r="S6571" s="5"/>
      <c r="T6571" s="19"/>
    </row>
    <row r="6572" spans="12:20" x14ac:dyDescent="0.35">
      <c r="L6572" s="5">
        <f t="shared" si="306"/>
        <v>0</v>
      </c>
      <c r="M6572" s="5"/>
      <c r="N6572" s="5">
        <f t="shared" si="307"/>
        <v>0</v>
      </c>
      <c r="O6572" s="5">
        <f t="shared" si="308"/>
        <v>0</v>
      </c>
      <c r="R6572"/>
      <c r="S6572" s="5"/>
      <c r="T6572" s="19"/>
    </row>
    <row r="6573" spans="12:20" x14ac:dyDescent="0.35">
      <c r="L6573" s="5">
        <f t="shared" si="306"/>
        <v>0</v>
      </c>
      <c r="M6573" s="5"/>
      <c r="N6573" s="5">
        <f t="shared" si="307"/>
        <v>0</v>
      </c>
      <c r="O6573" s="5">
        <f t="shared" si="308"/>
        <v>0</v>
      </c>
      <c r="R6573"/>
      <c r="S6573" s="5"/>
      <c r="T6573" s="19"/>
    </row>
    <row r="6574" spans="12:20" x14ac:dyDescent="0.35">
      <c r="L6574" s="5">
        <f t="shared" si="306"/>
        <v>0</v>
      </c>
      <c r="M6574" s="5"/>
      <c r="N6574" s="5">
        <f t="shared" si="307"/>
        <v>0</v>
      </c>
      <c r="O6574" s="5">
        <f t="shared" si="308"/>
        <v>0</v>
      </c>
      <c r="R6574"/>
      <c r="S6574" s="5"/>
      <c r="T6574" s="19"/>
    </row>
    <row r="6575" spans="12:20" x14ac:dyDescent="0.35">
      <c r="L6575" s="5">
        <f t="shared" si="306"/>
        <v>0</v>
      </c>
      <c r="M6575" s="5"/>
      <c r="N6575" s="5">
        <f t="shared" si="307"/>
        <v>0</v>
      </c>
      <c r="O6575" s="5">
        <f t="shared" si="308"/>
        <v>0</v>
      </c>
      <c r="R6575"/>
      <c r="S6575" s="5"/>
      <c r="T6575" s="19"/>
    </row>
    <row r="6576" spans="12:20" x14ac:dyDescent="0.35">
      <c r="L6576" s="5">
        <f t="shared" si="306"/>
        <v>0</v>
      </c>
      <c r="M6576" s="5"/>
      <c r="N6576" s="5">
        <f t="shared" si="307"/>
        <v>0</v>
      </c>
      <c r="O6576" s="5">
        <f t="shared" si="308"/>
        <v>0</v>
      </c>
      <c r="R6576"/>
      <c r="S6576" s="5"/>
      <c r="T6576" s="19"/>
    </row>
    <row r="6577" spans="12:20" x14ac:dyDescent="0.35">
      <c r="L6577" s="5">
        <f t="shared" si="306"/>
        <v>0</v>
      </c>
      <c r="M6577" s="5"/>
      <c r="N6577" s="5">
        <f t="shared" si="307"/>
        <v>0</v>
      </c>
      <c r="O6577" s="5">
        <f t="shared" si="308"/>
        <v>0</v>
      </c>
      <c r="R6577"/>
      <c r="S6577" s="5"/>
      <c r="T6577" s="19"/>
    </row>
    <row r="6578" spans="12:20" x14ac:dyDescent="0.35">
      <c r="L6578" s="5">
        <f t="shared" si="306"/>
        <v>0</v>
      </c>
      <c r="M6578" s="5"/>
      <c r="N6578" s="5">
        <f t="shared" si="307"/>
        <v>0</v>
      </c>
      <c r="O6578" s="5">
        <f t="shared" si="308"/>
        <v>0</v>
      </c>
      <c r="R6578"/>
      <c r="S6578" s="5"/>
      <c r="T6578" s="19"/>
    </row>
    <row r="6579" spans="12:20" x14ac:dyDescent="0.35">
      <c r="L6579" s="5">
        <f t="shared" si="306"/>
        <v>0</v>
      </c>
      <c r="M6579" s="5"/>
      <c r="N6579" s="5">
        <f t="shared" si="307"/>
        <v>0</v>
      </c>
      <c r="O6579" s="5">
        <f t="shared" si="308"/>
        <v>0</v>
      </c>
      <c r="R6579"/>
      <c r="S6579" s="5"/>
      <c r="T6579" s="19"/>
    </row>
    <row r="6580" spans="12:20" x14ac:dyDescent="0.35">
      <c r="L6580" s="5">
        <f t="shared" si="306"/>
        <v>0</v>
      </c>
      <c r="M6580" s="5"/>
      <c r="N6580" s="5">
        <f t="shared" si="307"/>
        <v>0</v>
      </c>
      <c r="O6580" s="5">
        <f t="shared" si="308"/>
        <v>0</v>
      </c>
      <c r="R6580"/>
      <c r="S6580" s="5"/>
      <c r="T6580" s="19"/>
    </row>
    <row r="6581" spans="12:20" x14ac:dyDescent="0.35">
      <c r="L6581" s="5">
        <f t="shared" si="306"/>
        <v>0</v>
      </c>
      <c r="M6581" s="5"/>
      <c r="N6581" s="5">
        <f t="shared" si="307"/>
        <v>0</v>
      </c>
      <c r="O6581" s="5">
        <f t="shared" si="308"/>
        <v>0</v>
      </c>
      <c r="R6581"/>
      <c r="S6581" s="5"/>
      <c r="T6581" s="19"/>
    </row>
    <row r="6582" spans="12:20" x14ac:dyDescent="0.35">
      <c r="L6582" s="5">
        <f t="shared" si="306"/>
        <v>0</v>
      </c>
      <c r="M6582" s="5"/>
      <c r="N6582" s="5">
        <f t="shared" si="307"/>
        <v>0</v>
      </c>
      <c r="O6582" s="5">
        <f t="shared" si="308"/>
        <v>0</v>
      </c>
      <c r="R6582"/>
      <c r="S6582" s="5"/>
      <c r="T6582" s="19"/>
    </row>
    <row r="6583" spans="12:20" x14ac:dyDescent="0.35">
      <c r="L6583" s="5">
        <f t="shared" si="306"/>
        <v>0</v>
      </c>
      <c r="M6583" s="5"/>
      <c r="N6583" s="5">
        <f t="shared" si="307"/>
        <v>0</v>
      </c>
      <c r="O6583" s="5">
        <f t="shared" si="308"/>
        <v>0</v>
      </c>
      <c r="R6583"/>
      <c r="S6583" s="5"/>
      <c r="T6583" s="19"/>
    </row>
    <row r="6584" spans="12:20" x14ac:dyDescent="0.35">
      <c r="L6584" s="5">
        <f t="shared" si="306"/>
        <v>0</v>
      </c>
      <c r="M6584" s="5"/>
      <c r="N6584" s="5">
        <f t="shared" si="307"/>
        <v>0</v>
      </c>
      <c r="O6584" s="5">
        <f t="shared" si="308"/>
        <v>0</v>
      </c>
      <c r="R6584"/>
      <c r="S6584" s="5"/>
      <c r="T6584" s="19"/>
    </row>
    <row r="6585" spans="12:20" x14ac:dyDescent="0.35">
      <c r="L6585" s="5">
        <f t="shared" si="306"/>
        <v>0</v>
      </c>
      <c r="M6585" s="5"/>
      <c r="N6585" s="5">
        <f t="shared" si="307"/>
        <v>0</v>
      </c>
      <c r="O6585" s="5">
        <f t="shared" si="308"/>
        <v>0</v>
      </c>
      <c r="R6585"/>
      <c r="S6585" s="5"/>
      <c r="T6585" s="19"/>
    </row>
    <row r="6586" spans="12:20" x14ac:dyDescent="0.35">
      <c r="L6586" s="5">
        <f t="shared" si="306"/>
        <v>0</v>
      </c>
      <c r="M6586" s="5"/>
      <c r="N6586" s="5">
        <f t="shared" si="307"/>
        <v>0</v>
      </c>
      <c r="O6586" s="5">
        <f t="shared" si="308"/>
        <v>0</v>
      </c>
      <c r="R6586"/>
      <c r="S6586" s="5"/>
      <c r="T6586" s="19"/>
    </row>
    <row r="6587" spans="12:20" x14ac:dyDescent="0.35">
      <c r="L6587" s="5">
        <f t="shared" si="306"/>
        <v>0</v>
      </c>
      <c r="M6587" s="5"/>
      <c r="N6587" s="5">
        <f t="shared" si="307"/>
        <v>0</v>
      </c>
      <c r="O6587" s="5">
        <f t="shared" si="308"/>
        <v>0</v>
      </c>
      <c r="R6587"/>
      <c r="S6587" s="5"/>
      <c r="T6587" s="19"/>
    </row>
    <row r="6588" spans="12:20" x14ac:dyDescent="0.35">
      <c r="L6588" s="5">
        <f t="shared" si="306"/>
        <v>0</v>
      </c>
      <c r="M6588" s="5"/>
      <c r="N6588" s="5">
        <f t="shared" si="307"/>
        <v>0</v>
      </c>
      <c r="O6588" s="5">
        <f t="shared" si="308"/>
        <v>0</v>
      </c>
      <c r="R6588"/>
      <c r="S6588" s="5"/>
      <c r="T6588" s="19"/>
    </row>
    <row r="6589" spans="12:20" x14ac:dyDescent="0.35">
      <c r="L6589" s="5">
        <f t="shared" si="306"/>
        <v>0</v>
      </c>
      <c r="M6589" s="5"/>
      <c r="N6589" s="5">
        <f t="shared" si="307"/>
        <v>0</v>
      </c>
      <c r="O6589" s="5">
        <f t="shared" si="308"/>
        <v>0</v>
      </c>
      <c r="R6589"/>
      <c r="S6589" s="5"/>
      <c r="T6589" s="19"/>
    </row>
    <row r="6590" spans="12:20" x14ac:dyDescent="0.35">
      <c r="L6590" s="5">
        <f t="shared" si="306"/>
        <v>0</v>
      </c>
      <c r="M6590" s="5"/>
      <c r="N6590" s="5">
        <f t="shared" si="307"/>
        <v>0</v>
      </c>
      <c r="O6590" s="5">
        <f t="shared" si="308"/>
        <v>0</v>
      </c>
      <c r="R6590"/>
      <c r="S6590" s="5"/>
      <c r="T6590" s="19"/>
    </row>
    <row r="6591" spans="12:20" x14ac:dyDescent="0.35">
      <c r="L6591" s="5">
        <f t="shared" si="306"/>
        <v>0</v>
      </c>
      <c r="M6591" s="5"/>
      <c r="N6591" s="5">
        <f t="shared" si="307"/>
        <v>0</v>
      </c>
      <c r="O6591" s="5">
        <f t="shared" si="308"/>
        <v>0</v>
      </c>
      <c r="R6591"/>
      <c r="S6591" s="5"/>
      <c r="T6591" s="19"/>
    </row>
    <row r="6592" spans="12:20" x14ac:dyDescent="0.35">
      <c r="L6592" s="5">
        <f t="shared" si="306"/>
        <v>0</v>
      </c>
      <c r="M6592" s="5"/>
      <c r="N6592" s="5">
        <f t="shared" si="307"/>
        <v>0</v>
      </c>
      <c r="O6592" s="5">
        <f t="shared" si="308"/>
        <v>0</v>
      </c>
      <c r="R6592"/>
      <c r="S6592" s="5"/>
      <c r="T6592" s="19"/>
    </row>
    <row r="6593" spans="12:20" x14ac:dyDescent="0.35">
      <c r="L6593" s="5">
        <f t="shared" si="306"/>
        <v>0</v>
      </c>
      <c r="M6593" s="5"/>
      <c r="N6593" s="5">
        <f t="shared" si="307"/>
        <v>0</v>
      </c>
      <c r="O6593" s="5">
        <f t="shared" si="308"/>
        <v>0</v>
      </c>
      <c r="R6593"/>
      <c r="S6593" s="5"/>
      <c r="T6593" s="19"/>
    </row>
    <row r="6594" spans="12:20" x14ac:dyDescent="0.35">
      <c r="L6594" s="5">
        <f t="shared" ref="L6594:L6657" si="309">SUM(M6594,P6594,Q6594,S6594)</f>
        <v>0</v>
      </c>
      <c r="M6594" s="5"/>
      <c r="N6594" s="5">
        <f t="shared" ref="N6594:N6657" si="310">FLOOR($M6594*0.17,0.01)</f>
        <v>0</v>
      </c>
      <c r="O6594" s="5">
        <f t="shared" ref="O6594:O6657" si="311">FLOOR($M6594*0.83,0.01)</f>
        <v>0</v>
      </c>
      <c r="R6594"/>
      <c r="S6594" s="5"/>
      <c r="T6594" s="19"/>
    </row>
    <row r="6595" spans="12:20" x14ac:dyDescent="0.35">
      <c r="L6595" s="5">
        <f t="shared" si="309"/>
        <v>0</v>
      </c>
      <c r="M6595" s="5"/>
      <c r="N6595" s="5">
        <f t="shared" si="310"/>
        <v>0</v>
      </c>
      <c r="O6595" s="5">
        <f t="shared" si="311"/>
        <v>0</v>
      </c>
      <c r="R6595"/>
      <c r="S6595" s="5"/>
      <c r="T6595" s="19"/>
    </row>
    <row r="6596" spans="12:20" x14ac:dyDescent="0.35">
      <c r="L6596" s="5">
        <f t="shared" si="309"/>
        <v>0</v>
      </c>
      <c r="M6596" s="5"/>
      <c r="N6596" s="5">
        <f t="shared" si="310"/>
        <v>0</v>
      </c>
      <c r="O6596" s="5">
        <f t="shared" si="311"/>
        <v>0</v>
      </c>
      <c r="R6596"/>
      <c r="S6596" s="5"/>
      <c r="T6596" s="19"/>
    </row>
    <row r="6597" spans="12:20" x14ac:dyDescent="0.35">
      <c r="L6597" s="5">
        <f t="shared" si="309"/>
        <v>0</v>
      </c>
      <c r="M6597" s="5"/>
      <c r="N6597" s="5">
        <f t="shared" si="310"/>
        <v>0</v>
      </c>
      <c r="O6597" s="5">
        <f t="shared" si="311"/>
        <v>0</v>
      </c>
      <c r="R6597"/>
      <c r="S6597" s="5"/>
      <c r="T6597" s="19"/>
    </row>
    <row r="6598" spans="12:20" x14ac:dyDescent="0.35">
      <c r="L6598" s="5">
        <f t="shared" si="309"/>
        <v>0</v>
      </c>
      <c r="M6598" s="5"/>
      <c r="N6598" s="5">
        <f t="shared" si="310"/>
        <v>0</v>
      </c>
      <c r="O6598" s="5">
        <f t="shared" si="311"/>
        <v>0</v>
      </c>
      <c r="R6598"/>
      <c r="S6598" s="5"/>
      <c r="T6598" s="19"/>
    </row>
    <row r="6599" spans="12:20" x14ac:dyDescent="0.35">
      <c r="L6599" s="5">
        <f t="shared" si="309"/>
        <v>0</v>
      </c>
      <c r="M6599" s="5"/>
      <c r="N6599" s="5">
        <f t="shared" si="310"/>
        <v>0</v>
      </c>
      <c r="O6599" s="5">
        <f t="shared" si="311"/>
        <v>0</v>
      </c>
      <c r="R6599"/>
      <c r="S6599" s="5"/>
      <c r="T6599" s="19"/>
    </row>
    <row r="6600" spans="12:20" x14ac:dyDescent="0.35">
      <c r="L6600" s="5">
        <f t="shared" si="309"/>
        <v>0</v>
      </c>
      <c r="M6600" s="5"/>
      <c r="N6600" s="5">
        <f t="shared" si="310"/>
        <v>0</v>
      </c>
      <c r="O6600" s="5">
        <f t="shared" si="311"/>
        <v>0</v>
      </c>
      <c r="R6600"/>
      <c r="S6600" s="5"/>
      <c r="T6600" s="19"/>
    </row>
    <row r="6601" spans="12:20" x14ac:dyDescent="0.35">
      <c r="L6601" s="5">
        <f t="shared" si="309"/>
        <v>0</v>
      </c>
      <c r="M6601" s="5"/>
      <c r="N6601" s="5">
        <f t="shared" si="310"/>
        <v>0</v>
      </c>
      <c r="O6601" s="5">
        <f t="shared" si="311"/>
        <v>0</v>
      </c>
      <c r="R6601"/>
      <c r="S6601" s="5"/>
      <c r="T6601" s="19"/>
    </row>
    <row r="6602" spans="12:20" x14ac:dyDescent="0.35">
      <c r="L6602" s="5">
        <f t="shared" si="309"/>
        <v>0</v>
      </c>
      <c r="M6602" s="5"/>
      <c r="N6602" s="5">
        <f t="shared" si="310"/>
        <v>0</v>
      </c>
      <c r="O6602" s="5">
        <f t="shared" si="311"/>
        <v>0</v>
      </c>
      <c r="R6602"/>
      <c r="S6602" s="5"/>
      <c r="T6602" s="19"/>
    </row>
    <row r="6603" spans="12:20" x14ac:dyDescent="0.35">
      <c r="L6603" s="5">
        <f t="shared" si="309"/>
        <v>0</v>
      </c>
      <c r="M6603" s="5"/>
      <c r="N6603" s="5">
        <f t="shared" si="310"/>
        <v>0</v>
      </c>
      <c r="O6603" s="5">
        <f t="shared" si="311"/>
        <v>0</v>
      </c>
      <c r="R6603"/>
      <c r="S6603" s="5"/>
      <c r="T6603" s="19"/>
    </row>
    <row r="6604" spans="12:20" x14ac:dyDescent="0.35">
      <c r="L6604" s="5">
        <f t="shared" si="309"/>
        <v>0</v>
      </c>
      <c r="M6604" s="5"/>
      <c r="N6604" s="5">
        <f t="shared" si="310"/>
        <v>0</v>
      </c>
      <c r="O6604" s="5">
        <f t="shared" si="311"/>
        <v>0</v>
      </c>
      <c r="R6604"/>
      <c r="S6604" s="5"/>
      <c r="T6604" s="19"/>
    </row>
    <row r="6605" spans="12:20" x14ac:dyDescent="0.35">
      <c r="L6605" s="5">
        <f t="shared" si="309"/>
        <v>0</v>
      </c>
      <c r="M6605" s="5"/>
      <c r="N6605" s="5">
        <f t="shared" si="310"/>
        <v>0</v>
      </c>
      <c r="O6605" s="5">
        <f t="shared" si="311"/>
        <v>0</v>
      </c>
      <c r="R6605"/>
      <c r="S6605" s="5"/>
      <c r="T6605" s="19"/>
    </row>
    <row r="6606" spans="12:20" x14ac:dyDescent="0.35">
      <c r="L6606" s="5">
        <f t="shared" si="309"/>
        <v>0</v>
      </c>
      <c r="M6606" s="5"/>
      <c r="N6606" s="5">
        <f t="shared" si="310"/>
        <v>0</v>
      </c>
      <c r="O6606" s="5">
        <f t="shared" si="311"/>
        <v>0</v>
      </c>
      <c r="R6606"/>
      <c r="S6606" s="5"/>
      <c r="T6606" s="19"/>
    </row>
    <row r="6607" spans="12:20" x14ac:dyDescent="0.35">
      <c r="L6607" s="5">
        <f t="shared" si="309"/>
        <v>0</v>
      </c>
      <c r="M6607" s="5"/>
      <c r="N6607" s="5">
        <f t="shared" si="310"/>
        <v>0</v>
      </c>
      <c r="O6607" s="5">
        <f t="shared" si="311"/>
        <v>0</v>
      </c>
      <c r="R6607"/>
      <c r="S6607" s="5"/>
      <c r="T6607" s="19"/>
    </row>
    <row r="6608" spans="12:20" x14ac:dyDescent="0.35">
      <c r="L6608" s="5">
        <f t="shared" si="309"/>
        <v>0</v>
      </c>
      <c r="M6608" s="5"/>
      <c r="N6608" s="5">
        <f t="shared" si="310"/>
        <v>0</v>
      </c>
      <c r="O6608" s="5">
        <f t="shared" si="311"/>
        <v>0</v>
      </c>
      <c r="R6608"/>
      <c r="S6608" s="5"/>
      <c r="T6608" s="19"/>
    </row>
    <row r="6609" spans="12:20" x14ac:dyDescent="0.35">
      <c r="L6609" s="5">
        <f t="shared" si="309"/>
        <v>0</v>
      </c>
      <c r="M6609" s="5"/>
      <c r="N6609" s="5">
        <f t="shared" si="310"/>
        <v>0</v>
      </c>
      <c r="O6609" s="5">
        <f t="shared" si="311"/>
        <v>0</v>
      </c>
      <c r="R6609"/>
      <c r="S6609" s="5"/>
      <c r="T6609" s="19"/>
    </row>
    <row r="6610" spans="12:20" x14ac:dyDescent="0.35">
      <c r="L6610" s="5">
        <f t="shared" si="309"/>
        <v>0</v>
      </c>
      <c r="M6610" s="5"/>
      <c r="N6610" s="5">
        <f t="shared" si="310"/>
        <v>0</v>
      </c>
      <c r="O6610" s="5">
        <f t="shared" si="311"/>
        <v>0</v>
      </c>
      <c r="R6610"/>
      <c r="S6610" s="5"/>
      <c r="T6610" s="19"/>
    </row>
    <row r="6611" spans="12:20" x14ac:dyDescent="0.35">
      <c r="L6611" s="5">
        <f t="shared" si="309"/>
        <v>0</v>
      </c>
      <c r="M6611" s="5"/>
      <c r="N6611" s="5">
        <f t="shared" si="310"/>
        <v>0</v>
      </c>
      <c r="O6611" s="5">
        <f t="shared" si="311"/>
        <v>0</v>
      </c>
      <c r="R6611"/>
      <c r="S6611" s="5"/>
      <c r="T6611" s="19"/>
    </row>
    <row r="6612" spans="12:20" x14ac:dyDescent="0.35">
      <c r="L6612" s="5">
        <f t="shared" si="309"/>
        <v>0</v>
      </c>
      <c r="M6612" s="5"/>
      <c r="N6612" s="5">
        <f t="shared" si="310"/>
        <v>0</v>
      </c>
      <c r="O6612" s="5">
        <f t="shared" si="311"/>
        <v>0</v>
      </c>
      <c r="R6612"/>
      <c r="S6612" s="5"/>
      <c r="T6612" s="19"/>
    </row>
    <row r="6613" spans="12:20" x14ac:dyDescent="0.35">
      <c r="L6613" s="5">
        <f t="shared" si="309"/>
        <v>0</v>
      </c>
      <c r="M6613" s="5"/>
      <c r="N6613" s="5">
        <f t="shared" si="310"/>
        <v>0</v>
      </c>
      <c r="O6613" s="5">
        <f t="shared" si="311"/>
        <v>0</v>
      </c>
      <c r="R6613"/>
      <c r="S6613" s="5"/>
      <c r="T6613" s="19"/>
    </row>
    <row r="6614" spans="12:20" x14ac:dyDescent="0.35">
      <c r="L6614" s="5">
        <f t="shared" si="309"/>
        <v>0</v>
      </c>
      <c r="M6614" s="5"/>
      <c r="N6614" s="5">
        <f t="shared" si="310"/>
        <v>0</v>
      </c>
      <c r="O6614" s="5">
        <f t="shared" si="311"/>
        <v>0</v>
      </c>
      <c r="R6614"/>
      <c r="S6614" s="5"/>
      <c r="T6614" s="19"/>
    </row>
    <row r="6615" spans="12:20" x14ac:dyDescent="0.35">
      <c r="L6615" s="5">
        <f t="shared" si="309"/>
        <v>0</v>
      </c>
      <c r="M6615" s="5"/>
      <c r="N6615" s="5">
        <f t="shared" si="310"/>
        <v>0</v>
      </c>
      <c r="O6615" s="5">
        <f t="shared" si="311"/>
        <v>0</v>
      </c>
      <c r="R6615"/>
      <c r="S6615" s="5"/>
      <c r="T6615" s="19"/>
    </row>
    <row r="6616" spans="12:20" x14ac:dyDescent="0.35">
      <c r="L6616" s="5">
        <f t="shared" si="309"/>
        <v>0</v>
      </c>
      <c r="M6616" s="5"/>
      <c r="N6616" s="5">
        <f t="shared" si="310"/>
        <v>0</v>
      </c>
      <c r="O6616" s="5">
        <f t="shared" si="311"/>
        <v>0</v>
      </c>
      <c r="R6616"/>
      <c r="S6616" s="5"/>
      <c r="T6616" s="19"/>
    </row>
    <row r="6617" spans="12:20" x14ac:dyDescent="0.35">
      <c r="L6617" s="5">
        <f t="shared" si="309"/>
        <v>0</v>
      </c>
      <c r="M6617" s="5"/>
      <c r="N6617" s="5">
        <f t="shared" si="310"/>
        <v>0</v>
      </c>
      <c r="O6617" s="5">
        <f t="shared" si="311"/>
        <v>0</v>
      </c>
      <c r="R6617"/>
      <c r="S6617" s="5"/>
      <c r="T6617" s="19"/>
    </row>
    <row r="6618" spans="12:20" x14ac:dyDescent="0.35">
      <c r="L6618" s="5">
        <f t="shared" si="309"/>
        <v>0</v>
      </c>
      <c r="M6618" s="5"/>
      <c r="N6618" s="5">
        <f t="shared" si="310"/>
        <v>0</v>
      </c>
      <c r="O6618" s="5">
        <f t="shared" si="311"/>
        <v>0</v>
      </c>
      <c r="R6618"/>
      <c r="S6618" s="5"/>
      <c r="T6618" s="19"/>
    </row>
    <row r="6619" spans="12:20" x14ac:dyDescent="0.35">
      <c r="L6619" s="5">
        <f t="shared" si="309"/>
        <v>0</v>
      </c>
      <c r="M6619" s="5"/>
      <c r="N6619" s="5">
        <f t="shared" si="310"/>
        <v>0</v>
      </c>
      <c r="O6619" s="5">
        <f t="shared" si="311"/>
        <v>0</v>
      </c>
      <c r="R6619"/>
      <c r="S6619" s="5"/>
      <c r="T6619" s="19"/>
    </row>
    <row r="6620" spans="12:20" x14ac:dyDescent="0.35">
      <c r="L6620" s="5">
        <f t="shared" si="309"/>
        <v>0</v>
      </c>
      <c r="M6620" s="5"/>
      <c r="N6620" s="5">
        <f t="shared" si="310"/>
        <v>0</v>
      </c>
      <c r="O6620" s="5">
        <f t="shared" si="311"/>
        <v>0</v>
      </c>
      <c r="R6620"/>
      <c r="S6620" s="5"/>
      <c r="T6620" s="19"/>
    </row>
    <row r="6621" spans="12:20" x14ac:dyDescent="0.35">
      <c r="L6621" s="5">
        <f t="shared" si="309"/>
        <v>0</v>
      </c>
      <c r="M6621" s="5"/>
      <c r="N6621" s="5">
        <f t="shared" si="310"/>
        <v>0</v>
      </c>
      <c r="O6621" s="5">
        <f t="shared" si="311"/>
        <v>0</v>
      </c>
      <c r="R6621"/>
      <c r="S6621" s="5"/>
      <c r="T6621" s="19"/>
    </row>
    <row r="6622" spans="12:20" x14ac:dyDescent="0.35">
      <c r="L6622" s="5">
        <f t="shared" si="309"/>
        <v>0</v>
      </c>
      <c r="M6622" s="5"/>
      <c r="N6622" s="5">
        <f t="shared" si="310"/>
        <v>0</v>
      </c>
      <c r="O6622" s="5">
        <f t="shared" si="311"/>
        <v>0</v>
      </c>
      <c r="R6622"/>
      <c r="S6622" s="5"/>
      <c r="T6622" s="19"/>
    </row>
    <row r="6623" spans="12:20" x14ac:dyDescent="0.35">
      <c r="L6623" s="5">
        <f t="shared" si="309"/>
        <v>0</v>
      </c>
      <c r="M6623" s="5"/>
      <c r="N6623" s="5">
        <f t="shared" si="310"/>
        <v>0</v>
      </c>
      <c r="O6623" s="5">
        <f t="shared" si="311"/>
        <v>0</v>
      </c>
      <c r="R6623"/>
      <c r="S6623" s="5"/>
      <c r="T6623" s="19"/>
    </row>
    <row r="6624" spans="12:20" x14ac:dyDescent="0.35">
      <c r="L6624" s="5">
        <f t="shared" si="309"/>
        <v>0</v>
      </c>
      <c r="M6624" s="5"/>
      <c r="N6624" s="5">
        <f t="shared" si="310"/>
        <v>0</v>
      </c>
      <c r="O6624" s="5">
        <f t="shared" si="311"/>
        <v>0</v>
      </c>
      <c r="R6624"/>
      <c r="S6624" s="5"/>
      <c r="T6624" s="19"/>
    </row>
    <row r="6625" spans="12:20" x14ac:dyDescent="0.35">
      <c r="L6625" s="5">
        <f t="shared" si="309"/>
        <v>0</v>
      </c>
      <c r="M6625" s="5"/>
      <c r="N6625" s="5">
        <f t="shared" si="310"/>
        <v>0</v>
      </c>
      <c r="O6625" s="5">
        <f t="shared" si="311"/>
        <v>0</v>
      </c>
      <c r="R6625"/>
      <c r="S6625" s="5"/>
      <c r="T6625" s="19"/>
    </row>
    <row r="6626" spans="12:20" x14ac:dyDescent="0.35">
      <c r="L6626" s="5">
        <f t="shared" si="309"/>
        <v>0</v>
      </c>
      <c r="M6626" s="5"/>
      <c r="N6626" s="5">
        <f t="shared" si="310"/>
        <v>0</v>
      </c>
      <c r="O6626" s="5">
        <f t="shared" si="311"/>
        <v>0</v>
      </c>
      <c r="R6626"/>
      <c r="S6626" s="5"/>
      <c r="T6626" s="19"/>
    </row>
    <row r="6627" spans="12:20" x14ac:dyDescent="0.35">
      <c r="L6627" s="5">
        <f t="shared" si="309"/>
        <v>0</v>
      </c>
      <c r="M6627" s="5"/>
      <c r="N6627" s="5">
        <f t="shared" si="310"/>
        <v>0</v>
      </c>
      <c r="O6627" s="5">
        <f t="shared" si="311"/>
        <v>0</v>
      </c>
      <c r="R6627"/>
      <c r="S6627" s="5"/>
      <c r="T6627" s="19"/>
    </row>
    <row r="6628" spans="12:20" x14ac:dyDescent="0.35">
      <c r="L6628" s="5">
        <f t="shared" si="309"/>
        <v>0</v>
      </c>
      <c r="M6628" s="5"/>
      <c r="N6628" s="5">
        <f t="shared" si="310"/>
        <v>0</v>
      </c>
      <c r="O6628" s="5">
        <f t="shared" si="311"/>
        <v>0</v>
      </c>
      <c r="R6628"/>
      <c r="S6628" s="5"/>
      <c r="T6628" s="19"/>
    </row>
    <row r="6629" spans="12:20" x14ac:dyDescent="0.35">
      <c r="L6629" s="5">
        <f t="shared" si="309"/>
        <v>0</v>
      </c>
      <c r="M6629" s="5"/>
      <c r="N6629" s="5">
        <f t="shared" si="310"/>
        <v>0</v>
      </c>
      <c r="O6629" s="5">
        <f t="shared" si="311"/>
        <v>0</v>
      </c>
      <c r="R6629"/>
      <c r="S6629" s="5"/>
      <c r="T6629" s="19"/>
    </row>
    <row r="6630" spans="12:20" x14ac:dyDescent="0.35">
      <c r="L6630" s="5">
        <f t="shared" si="309"/>
        <v>0</v>
      </c>
      <c r="M6630" s="5"/>
      <c r="N6630" s="5">
        <f t="shared" si="310"/>
        <v>0</v>
      </c>
      <c r="O6630" s="5">
        <f t="shared" si="311"/>
        <v>0</v>
      </c>
      <c r="R6630"/>
      <c r="S6630" s="5"/>
      <c r="T6630" s="19"/>
    </row>
    <row r="6631" spans="12:20" x14ac:dyDescent="0.35">
      <c r="L6631" s="5">
        <f t="shared" si="309"/>
        <v>0</v>
      </c>
      <c r="M6631" s="5"/>
      <c r="N6631" s="5">
        <f t="shared" si="310"/>
        <v>0</v>
      </c>
      <c r="O6631" s="5">
        <f t="shared" si="311"/>
        <v>0</v>
      </c>
      <c r="R6631"/>
      <c r="S6631" s="5"/>
      <c r="T6631" s="19"/>
    </row>
    <row r="6632" spans="12:20" x14ac:dyDescent="0.35">
      <c r="L6632" s="5">
        <f t="shared" si="309"/>
        <v>0</v>
      </c>
      <c r="M6632" s="5"/>
      <c r="N6632" s="5">
        <f t="shared" si="310"/>
        <v>0</v>
      </c>
      <c r="O6632" s="5">
        <f t="shared" si="311"/>
        <v>0</v>
      </c>
      <c r="R6632"/>
      <c r="S6632" s="5"/>
      <c r="T6632" s="19"/>
    </row>
    <row r="6633" spans="12:20" x14ac:dyDescent="0.35">
      <c r="L6633" s="5">
        <f t="shared" si="309"/>
        <v>0</v>
      </c>
      <c r="M6633" s="5"/>
      <c r="N6633" s="5">
        <f t="shared" si="310"/>
        <v>0</v>
      </c>
      <c r="O6633" s="5">
        <f t="shared" si="311"/>
        <v>0</v>
      </c>
      <c r="R6633"/>
      <c r="S6633" s="5"/>
      <c r="T6633" s="19"/>
    </row>
    <row r="6634" spans="12:20" x14ac:dyDescent="0.35">
      <c r="L6634" s="5">
        <f t="shared" si="309"/>
        <v>0</v>
      </c>
      <c r="M6634" s="5"/>
      <c r="N6634" s="5">
        <f t="shared" si="310"/>
        <v>0</v>
      </c>
      <c r="O6634" s="5">
        <f t="shared" si="311"/>
        <v>0</v>
      </c>
      <c r="R6634"/>
      <c r="S6634" s="5"/>
      <c r="T6634" s="19"/>
    </row>
    <row r="6635" spans="12:20" x14ac:dyDescent="0.35">
      <c r="L6635" s="5">
        <f t="shared" si="309"/>
        <v>0</v>
      </c>
      <c r="M6635" s="5"/>
      <c r="N6635" s="5">
        <f t="shared" si="310"/>
        <v>0</v>
      </c>
      <c r="O6635" s="5">
        <f t="shared" si="311"/>
        <v>0</v>
      </c>
      <c r="R6635"/>
      <c r="S6635" s="5"/>
      <c r="T6635" s="19"/>
    </row>
    <row r="6636" spans="12:20" x14ac:dyDescent="0.35">
      <c r="L6636" s="5">
        <f t="shared" si="309"/>
        <v>0</v>
      </c>
      <c r="M6636" s="5"/>
      <c r="N6636" s="5">
        <f t="shared" si="310"/>
        <v>0</v>
      </c>
      <c r="O6636" s="5">
        <f t="shared" si="311"/>
        <v>0</v>
      </c>
      <c r="R6636"/>
      <c r="S6636" s="5"/>
      <c r="T6636" s="19"/>
    </row>
    <row r="6637" spans="12:20" x14ac:dyDescent="0.35">
      <c r="L6637" s="5">
        <f t="shared" si="309"/>
        <v>0</v>
      </c>
      <c r="M6637" s="5"/>
      <c r="N6637" s="5">
        <f t="shared" si="310"/>
        <v>0</v>
      </c>
      <c r="O6637" s="5">
        <f t="shared" si="311"/>
        <v>0</v>
      </c>
      <c r="R6637"/>
      <c r="S6637" s="5"/>
      <c r="T6637" s="19"/>
    </row>
    <row r="6638" spans="12:20" x14ac:dyDescent="0.35">
      <c r="L6638" s="5">
        <f t="shared" si="309"/>
        <v>0</v>
      </c>
      <c r="M6638" s="5"/>
      <c r="N6638" s="5">
        <f t="shared" si="310"/>
        <v>0</v>
      </c>
      <c r="O6638" s="5">
        <f t="shared" si="311"/>
        <v>0</v>
      </c>
      <c r="R6638"/>
      <c r="S6638" s="5"/>
      <c r="T6638" s="19"/>
    </row>
    <row r="6639" spans="12:20" x14ac:dyDescent="0.35">
      <c r="L6639" s="5">
        <f t="shared" si="309"/>
        <v>0</v>
      </c>
      <c r="M6639" s="5"/>
      <c r="N6639" s="5">
        <f t="shared" si="310"/>
        <v>0</v>
      </c>
      <c r="O6639" s="5">
        <f t="shared" si="311"/>
        <v>0</v>
      </c>
      <c r="R6639"/>
      <c r="S6639" s="5"/>
      <c r="T6639" s="19"/>
    </row>
    <row r="6640" spans="12:20" x14ac:dyDescent="0.35">
      <c r="L6640" s="5">
        <f t="shared" si="309"/>
        <v>0</v>
      </c>
      <c r="M6640" s="5"/>
      <c r="N6640" s="5">
        <f t="shared" si="310"/>
        <v>0</v>
      </c>
      <c r="O6640" s="5">
        <f t="shared" si="311"/>
        <v>0</v>
      </c>
      <c r="R6640"/>
      <c r="S6640" s="5"/>
      <c r="T6640" s="19"/>
    </row>
    <row r="6641" spans="12:20" x14ac:dyDescent="0.35">
      <c r="L6641" s="5">
        <f t="shared" si="309"/>
        <v>0</v>
      </c>
      <c r="M6641" s="5"/>
      <c r="N6641" s="5">
        <f t="shared" si="310"/>
        <v>0</v>
      </c>
      <c r="O6641" s="5">
        <f t="shared" si="311"/>
        <v>0</v>
      </c>
      <c r="R6641"/>
      <c r="S6641" s="5"/>
      <c r="T6641" s="19"/>
    </row>
    <row r="6642" spans="12:20" x14ac:dyDescent="0.35">
      <c r="L6642" s="5">
        <f t="shared" si="309"/>
        <v>0</v>
      </c>
      <c r="M6642" s="5"/>
      <c r="N6642" s="5">
        <f t="shared" si="310"/>
        <v>0</v>
      </c>
      <c r="O6642" s="5">
        <f t="shared" si="311"/>
        <v>0</v>
      </c>
      <c r="R6642"/>
      <c r="S6642" s="5"/>
      <c r="T6642" s="19"/>
    </row>
    <row r="6643" spans="12:20" x14ac:dyDescent="0.35">
      <c r="L6643" s="5">
        <f t="shared" si="309"/>
        <v>0</v>
      </c>
      <c r="M6643" s="5"/>
      <c r="N6643" s="5">
        <f t="shared" si="310"/>
        <v>0</v>
      </c>
      <c r="O6643" s="5">
        <f t="shared" si="311"/>
        <v>0</v>
      </c>
      <c r="R6643"/>
      <c r="S6643" s="5"/>
      <c r="T6643" s="19"/>
    </row>
    <row r="6644" spans="12:20" x14ac:dyDescent="0.35">
      <c r="L6644" s="5">
        <f t="shared" si="309"/>
        <v>0</v>
      </c>
      <c r="M6644" s="5"/>
      <c r="N6644" s="5">
        <f t="shared" si="310"/>
        <v>0</v>
      </c>
      <c r="O6644" s="5">
        <f t="shared" si="311"/>
        <v>0</v>
      </c>
      <c r="R6644"/>
      <c r="S6644" s="5"/>
      <c r="T6644" s="19"/>
    </row>
    <row r="6645" spans="12:20" x14ac:dyDescent="0.35">
      <c r="L6645" s="5">
        <f t="shared" si="309"/>
        <v>0</v>
      </c>
      <c r="M6645" s="5"/>
      <c r="N6645" s="5">
        <f t="shared" si="310"/>
        <v>0</v>
      </c>
      <c r="O6645" s="5">
        <f t="shared" si="311"/>
        <v>0</v>
      </c>
      <c r="R6645"/>
      <c r="S6645" s="5"/>
      <c r="T6645" s="19"/>
    </row>
    <row r="6646" spans="12:20" x14ac:dyDescent="0.35">
      <c r="L6646" s="5">
        <f t="shared" si="309"/>
        <v>0</v>
      </c>
      <c r="M6646" s="5"/>
      <c r="N6646" s="5">
        <f t="shared" si="310"/>
        <v>0</v>
      </c>
      <c r="O6646" s="5">
        <f t="shared" si="311"/>
        <v>0</v>
      </c>
      <c r="R6646"/>
      <c r="S6646" s="5"/>
      <c r="T6646" s="19"/>
    </row>
    <row r="6647" spans="12:20" x14ac:dyDescent="0.35">
      <c r="L6647" s="5">
        <f t="shared" si="309"/>
        <v>0</v>
      </c>
      <c r="M6647" s="5"/>
      <c r="N6647" s="5">
        <f t="shared" si="310"/>
        <v>0</v>
      </c>
      <c r="O6647" s="5">
        <f t="shared" si="311"/>
        <v>0</v>
      </c>
      <c r="R6647"/>
      <c r="S6647" s="5"/>
      <c r="T6647" s="19"/>
    </row>
    <row r="6648" spans="12:20" x14ac:dyDescent="0.35">
      <c r="L6648" s="5">
        <f t="shared" si="309"/>
        <v>0</v>
      </c>
      <c r="M6648" s="5"/>
      <c r="N6648" s="5">
        <f t="shared" si="310"/>
        <v>0</v>
      </c>
      <c r="O6648" s="5">
        <f t="shared" si="311"/>
        <v>0</v>
      </c>
      <c r="R6648"/>
      <c r="S6648" s="5"/>
      <c r="T6648" s="19"/>
    </row>
    <row r="6649" spans="12:20" x14ac:dyDescent="0.35">
      <c r="L6649" s="5">
        <f t="shared" si="309"/>
        <v>0</v>
      </c>
      <c r="M6649" s="5"/>
      <c r="N6649" s="5">
        <f t="shared" si="310"/>
        <v>0</v>
      </c>
      <c r="O6649" s="5">
        <f t="shared" si="311"/>
        <v>0</v>
      </c>
      <c r="R6649"/>
      <c r="S6649" s="5"/>
      <c r="T6649" s="19"/>
    </row>
    <row r="6650" spans="12:20" x14ac:dyDescent="0.35">
      <c r="L6650" s="5">
        <f t="shared" si="309"/>
        <v>0</v>
      </c>
      <c r="M6650" s="5"/>
      <c r="N6650" s="5">
        <f t="shared" si="310"/>
        <v>0</v>
      </c>
      <c r="O6650" s="5">
        <f t="shared" si="311"/>
        <v>0</v>
      </c>
      <c r="R6650"/>
      <c r="S6650" s="5"/>
      <c r="T6650" s="19"/>
    </row>
    <row r="6651" spans="12:20" x14ac:dyDescent="0.35">
      <c r="L6651" s="5">
        <f t="shared" si="309"/>
        <v>0</v>
      </c>
      <c r="M6651" s="5"/>
      <c r="N6651" s="5">
        <f t="shared" si="310"/>
        <v>0</v>
      </c>
      <c r="O6651" s="5">
        <f t="shared" si="311"/>
        <v>0</v>
      </c>
      <c r="R6651"/>
      <c r="S6651" s="5"/>
      <c r="T6651" s="19"/>
    </row>
    <row r="6652" spans="12:20" x14ac:dyDescent="0.35">
      <c r="L6652" s="5">
        <f t="shared" si="309"/>
        <v>0</v>
      </c>
      <c r="M6652" s="5"/>
      <c r="N6652" s="5">
        <f t="shared" si="310"/>
        <v>0</v>
      </c>
      <c r="O6652" s="5">
        <f t="shared" si="311"/>
        <v>0</v>
      </c>
      <c r="R6652"/>
      <c r="S6652" s="5"/>
      <c r="T6652" s="19"/>
    </row>
    <row r="6653" spans="12:20" x14ac:dyDescent="0.35">
      <c r="L6653" s="5">
        <f t="shared" si="309"/>
        <v>0</v>
      </c>
      <c r="M6653" s="5"/>
      <c r="N6653" s="5">
        <f t="shared" si="310"/>
        <v>0</v>
      </c>
      <c r="O6653" s="5">
        <f t="shared" si="311"/>
        <v>0</v>
      </c>
      <c r="R6653"/>
      <c r="S6653" s="5"/>
      <c r="T6653" s="19"/>
    </row>
    <row r="6654" spans="12:20" x14ac:dyDescent="0.35">
      <c r="L6654" s="5">
        <f t="shared" si="309"/>
        <v>0</v>
      </c>
      <c r="M6654" s="5"/>
      <c r="N6654" s="5">
        <f t="shared" si="310"/>
        <v>0</v>
      </c>
      <c r="O6654" s="5">
        <f t="shared" si="311"/>
        <v>0</v>
      </c>
      <c r="R6654"/>
      <c r="S6654" s="5"/>
      <c r="T6654" s="19"/>
    </row>
    <row r="6655" spans="12:20" x14ac:dyDescent="0.35">
      <c r="L6655" s="5">
        <f t="shared" si="309"/>
        <v>0</v>
      </c>
      <c r="M6655" s="5"/>
      <c r="N6655" s="5">
        <f t="shared" si="310"/>
        <v>0</v>
      </c>
      <c r="O6655" s="5">
        <f t="shared" si="311"/>
        <v>0</v>
      </c>
      <c r="R6655"/>
      <c r="S6655" s="5"/>
      <c r="T6655" s="19"/>
    </row>
    <row r="6656" spans="12:20" x14ac:dyDescent="0.35">
      <c r="L6656" s="5">
        <f t="shared" si="309"/>
        <v>0</v>
      </c>
      <c r="M6656" s="5"/>
      <c r="N6656" s="5">
        <f t="shared" si="310"/>
        <v>0</v>
      </c>
      <c r="O6656" s="5">
        <f t="shared" si="311"/>
        <v>0</v>
      </c>
      <c r="R6656"/>
      <c r="S6656" s="5"/>
      <c r="T6656" s="19"/>
    </row>
    <row r="6657" spans="12:20" x14ac:dyDescent="0.35">
      <c r="L6657" s="5">
        <f t="shared" si="309"/>
        <v>0</v>
      </c>
      <c r="M6657" s="5"/>
      <c r="N6657" s="5">
        <f t="shared" si="310"/>
        <v>0</v>
      </c>
      <c r="O6657" s="5">
        <f t="shared" si="311"/>
        <v>0</v>
      </c>
      <c r="R6657"/>
      <c r="S6657" s="5"/>
      <c r="T6657" s="19"/>
    </row>
    <row r="6658" spans="12:20" x14ac:dyDescent="0.35">
      <c r="L6658" s="5">
        <f t="shared" ref="L6658:L6721" si="312">SUM(M6658,P6658,Q6658,S6658)</f>
        <v>0</v>
      </c>
      <c r="M6658" s="5"/>
      <c r="N6658" s="5">
        <f t="shared" ref="N6658:N6721" si="313">FLOOR($M6658*0.17,0.01)</f>
        <v>0</v>
      </c>
      <c r="O6658" s="5">
        <f t="shared" ref="O6658:O6721" si="314">FLOOR($M6658*0.83,0.01)</f>
        <v>0</v>
      </c>
      <c r="R6658"/>
      <c r="S6658" s="5"/>
      <c r="T6658" s="19"/>
    </row>
    <row r="6659" spans="12:20" x14ac:dyDescent="0.35">
      <c r="L6659" s="5">
        <f t="shared" si="312"/>
        <v>0</v>
      </c>
      <c r="M6659" s="5"/>
      <c r="N6659" s="5">
        <f t="shared" si="313"/>
        <v>0</v>
      </c>
      <c r="O6659" s="5">
        <f t="shared" si="314"/>
        <v>0</v>
      </c>
      <c r="R6659"/>
      <c r="S6659" s="5"/>
      <c r="T6659" s="19"/>
    </row>
    <row r="6660" spans="12:20" x14ac:dyDescent="0.35">
      <c r="L6660" s="5">
        <f t="shared" si="312"/>
        <v>0</v>
      </c>
      <c r="M6660" s="5"/>
      <c r="N6660" s="5">
        <f t="shared" si="313"/>
        <v>0</v>
      </c>
      <c r="O6660" s="5">
        <f t="shared" si="314"/>
        <v>0</v>
      </c>
      <c r="R6660"/>
      <c r="S6660" s="5"/>
      <c r="T6660" s="19"/>
    </row>
    <row r="6661" spans="12:20" x14ac:dyDescent="0.35">
      <c r="L6661" s="5">
        <f t="shared" si="312"/>
        <v>0</v>
      </c>
      <c r="M6661" s="5"/>
      <c r="N6661" s="5">
        <f t="shared" si="313"/>
        <v>0</v>
      </c>
      <c r="O6661" s="5">
        <f t="shared" si="314"/>
        <v>0</v>
      </c>
      <c r="R6661"/>
      <c r="S6661" s="5"/>
      <c r="T6661" s="19"/>
    </row>
    <row r="6662" spans="12:20" x14ac:dyDescent="0.35">
      <c r="L6662" s="5">
        <f t="shared" si="312"/>
        <v>0</v>
      </c>
      <c r="M6662" s="5"/>
      <c r="N6662" s="5">
        <f t="shared" si="313"/>
        <v>0</v>
      </c>
      <c r="O6662" s="5">
        <f t="shared" si="314"/>
        <v>0</v>
      </c>
      <c r="R6662"/>
      <c r="S6662" s="5"/>
      <c r="T6662" s="19"/>
    </row>
    <row r="6663" spans="12:20" x14ac:dyDescent="0.35">
      <c r="L6663" s="5">
        <f t="shared" si="312"/>
        <v>0</v>
      </c>
      <c r="M6663" s="5"/>
      <c r="N6663" s="5">
        <f t="shared" si="313"/>
        <v>0</v>
      </c>
      <c r="O6663" s="5">
        <f t="shared" si="314"/>
        <v>0</v>
      </c>
      <c r="R6663"/>
      <c r="S6663" s="5"/>
      <c r="T6663" s="19"/>
    </row>
    <row r="6664" spans="12:20" x14ac:dyDescent="0.35">
      <c r="L6664" s="5">
        <f t="shared" si="312"/>
        <v>0</v>
      </c>
      <c r="M6664" s="5"/>
      <c r="N6664" s="5">
        <f t="shared" si="313"/>
        <v>0</v>
      </c>
      <c r="O6664" s="5">
        <f t="shared" si="314"/>
        <v>0</v>
      </c>
      <c r="R6664"/>
      <c r="S6664" s="5"/>
      <c r="T6664" s="19"/>
    </row>
    <row r="6665" spans="12:20" x14ac:dyDescent="0.35">
      <c r="L6665" s="5">
        <f t="shared" si="312"/>
        <v>0</v>
      </c>
      <c r="M6665" s="5"/>
      <c r="N6665" s="5">
        <f t="shared" si="313"/>
        <v>0</v>
      </c>
      <c r="O6665" s="5">
        <f t="shared" si="314"/>
        <v>0</v>
      </c>
      <c r="R6665"/>
      <c r="S6665" s="5"/>
      <c r="T6665" s="19"/>
    </row>
    <row r="6666" spans="12:20" x14ac:dyDescent="0.35">
      <c r="L6666" s="5">
        <f t="shared" si="312"/>
        <v>0</v>
      </c>
      <c r="M6666" s="5"/>
      <c r="N6666" s="5">
        <f t="shared" si="313"/>
        <v>0</v>
      </c>
      <c r="O6666" s="5">
        <f t="shared" si="314"/>
        <v>0</v>
      </c>
      <c r="R6666"/>
      <c r="S6666" s="5"/>
      <c r="T6666" s="19"/>
    </row>
    <row r="6667" spans="12:20" x14ac:dyDescent="0.35">
      <c r="L6667" s="5">
        <f t="shared" si="312"/>
        <v>0</v>
      </c>
      <c r="M6667" s="5"/>
      <c r="N6667" s="5">
        <f t="shared" si="313"/>
        <v>0</v>
      </c>
      <c r="O6667" s="5">
        <f t="shared" si="314"/>
        <v>0</v>
      </c>
      <c r="R6667"/>
      <c r="S6667" s="5"/>
      <c r="T6667" s="19"/>
    </row>
    <row r="6668" spans="12:20" x14ac:dyDescent="0.35">
      <c r="L6668" s="5">
        <f t="shared" si="312"/>
        <v>0</v>
      </c>
      <c r="M6668" s="5"/>
      <c r="N6668" s="5">
        <f t="shared" si="313"/>
        <v>0</v>
      </c>
      <c r="O6668" s="5">
        <f t="shared" si="314"/>
        <v>0</v>
      </c>
      <c r="R6668"/>
      <c r="S6668" s="5"/>
      <c r="T6668" s="19"/>
    </row>
    <row r="6669" spans="12:20" x14ac:dyDescent="0.35">
      <c r="L6669" s="5">
        <f t="shared" si="312"/>
        <v>0</v>
      </c>
      <c r="M6669" s="5"/>
      <c r="N6669" s="5">
        <f t="shared" si="313"/>
        <v>0</v>
      </c>
      <c r="O6669" s="5">
        <f t="shared" si="314"/>
        <v>0</v>
      </c>
      <c r="R6669"/>
      <c r="S6669" s="5"/>
      <c r="T6669" s="19"/>
    </row>
    <row r="6670" spans="12:20" x14ac:dyDescent="0.35">
      <c r="L6670" s="5">
        <f t="shared" si="312"/>
        <v>0</v>
      </c>
      <c r="M6670" s="5"/>
      <c r="N6670" s="5">
        <f t="shared" si="313"/>
        <v>0</v>
      </c>
      <c r="O6670" s="5">
        <f t="shared" si="314"/>
        <v>0</v>
      </c>
      <c r="R6670"/>
      <c r="S6670" s="5"/>
      <c r="T6670" s="19"/>
    </row>
    <row r="6671" spans="12:20" x14ac:dyDescent="0.35">
      <c r="L6671" s="5">
        <f t="shared" si="312"/>
        <v>0</v>
      </c>
      <c r="M6671" s="5"/>
      <c r="N6671" s="5">
        <f t="shared" si="313"/>
        <v>0</v>
      </c>
      <c r="O6671" s="5">
        <f t="shared" si="314"/>
        <v>0</v>
      </c>
      <c r="R6671"/>
      <c r="S6671" s="5"/>
      <c r="T6671" s="19"/>
    </row>
    <row r="6672" spans="12:20" x14ac:dyDescent="0.35">
      <c r="L6672" s="5">
        <f t="shared" si="312"/>
        <v>0</v>
      </c>
      <c r="M6672" s="5"/>
      <c r="N6672" s="5">
        <f t="shared" si="313"/>
        <v>0</v>
      </c>
      <c r="O6672" s="5">
        <f t="shared" si="314"/>
        <v>0</v>
      </c>
      <c r="R6672"/>
      <c r="S6672" s="5"/>
      <c r="T6672" s="19"/>
    </row>
    <row r="6673" spans="12:20" x14ac:dyDescent="0.35">
      <c r="L6673" s="5">
        <f t="shared" si="312"/>
        <v>0</v>
      </c>
      <c r="M6673" s="5"/>
      <c r="N6673" s="5">
        <f t="shared" si="313"/>
        <v>0</v>
      </c>
      <c r="O6673" s="5">
        <f t="shared" si="314"/>
        <v>0</v>
      </c>
      <c r="R6673"/>
      <c r="S6673" s="5"/>
      <c r="T6673" s="19"/>
    </row>
    <row r="6674" spans="12:20" x14ac:dyDescent="0.35">
      <c r="L6674" s="5">
        <f t="shared" si="312"/>
        <v>0</v>
      </c>
      <c r="M6674" s="5"/>
      <c r="N6674" s="5">
        <f t="shared" si="313"/>
        <v>0</v>
      </c>
      <c r="O6674" s="5">
        <f t="shared" si="314"/>
        <v>0</v>
      </c>
      <c r="R6674"/>
      <c r="S6674" s="5"/>
      <c r="T6674" s="19"/>
    </row>
    <row r="6675" spans="12:20" x14ac:dyDescent="0.35">
      <c r="L6675" s="5">
        <f t="shared" si="312"/>
        <v>0</v>
      </c>
      <c r="M6675" s="5"/>
      <c r="N6675" s="5">
        <f t="shared" si="313"/>
        <v>0</v>
      </c>
      <c r="O6675" s="5">
        <f t="shared" si="314"/>
        <v>0</v>
      </c>
      <c r="R6675"/>
      <c r="S6675" s="5"/>
      <c r="T6675" s="19"/>
    </row>
    <row r="6676" spans="12:20" x14ac:dyDescent="0.35">
      <c r="L6676" s="5">
        <f t="shared" si="312"/>
        <v>0</v>
      </c>
      <c r="M6676" s="5"/>
      <c r="N6676" s="5">
        <f t="shared" si="313"/>
        <v>0</v>
      </c>
      <c r="O6676" s="5">
        <f t="shared" si="314"/>
        <v>0</v>
      </c>
      <c r="R6676"/>
      <c r="S6676" s="5"/>
      <c r="T6676" s="19"/>
    </row>
    <row r="6677" spans="12:20" x14ac:dyDescent="0.35">
      <c r="L6677" s="5">
        <f t="shared" si="312"/>
        <v>0</v>
      </c>
      <c r="M6677" s="5"/>
      <c r="N6677" s="5">
        <f t="shared" si="313"/>
        <v>0</v>
      </c>
      <c r="O6677" s="5">
        <f t="shared" si="314"/>
        <v>0</v>
      </c>
      <c r="R6677"/>
      <c r="S6677" s="5"/>
      <c r="T6677" s="19"/>
    </row>
    <row r="6678" spans="12:20" x14ac:dyDescent="0.35">
      <c r="L6678" s="5">
        <f t="shared" si="312"/>
        <v>0</v>
      </c>
      <c r="M6678" s="5"/>
      <c r="N6678" s="5">
        <f t="shared" si="313"/>
        <v>0</v>
      </c>
      <c r="O6678" s="5">
        <f t="shared" si="314"/>
        <v>0</v>
      </c>
      <c r="R6678"/>
      <c r="S6678" s="5"/>
      <c r="T6678" s="19"/>
    </row>
    <row r="6679" spans="12:20" x14ac:dyDescent="0.35">
      <c r="L6679" s="5">
        <f t="shared" si="312"/>
        <v>0</v>
      </c>
      <c r="M6679" s="5"/>
      <c r="N6679" s="5">
        <f t="shared" si="313"/>
        <v>0</v>
      </c>
      <c r="O6679" s="5">
        <f t="shared" si="314"/>
        <v>0</v>
      </c>
      <c r="R6679"/>
      <c r="S6679" s="5"/>
      <c r="T6679" s="19"/>
    </row>
    <row r="6680" spans="12:20" x14ac:dyDescent="0.35">
      <c r="L6680" s="5">
        <f t="shared" si="312"/>
        <v>0</v>
      </c>
      <c r="M6680" s="5"/>
      <c r="N6680" s="5">
        <f t="shared" si="313"/>
        <v>0</v>
      </c>
      <c r="O6680" s="5">
        <f t="shared" si="314"/>
        <v>0</v>
      </c>
      <c r="R6680"/>
      <c r="S6680" s="5"/>
      <c r="T6680" s="19"/>
    </row>
    <row r="6681" spans="12:20" x14ac:dyDescent="0.35">
      <c r="L6681" s="5">
        <f t="shared" si="312"/>
        <v>0</v>
      </c>
      <c r="M6681" s="5"/>
      <c r="N6681" s="5">
        <f t="shared" si="313"/>
        <v>0</v>
      </c>
      <c r="O6681" s="5">
        <f t="shared" si="314"/>
        <v>0</v>
      </c>
      <c r="R6681"/>
      <c r="S6681" s="5"/>
      <c r="T6681" s="19"/>
    </row>
    <row r="6682" spans="12:20" x14ac:dyDescent="0.35">
      <c r="L6682" s="5">
        <f t="shared" si="312"/>
        <v>0</v>
      </c>
      <c r="M6682" s="5"/>
      <c r="N6682" s="5">
        <f t="shared" si="313"/>
        <v>0</v>
      </c>
      <c r="O6682" s="5">
        <f t="shared" si="314"/>
        <v>0</v>
      </c>
      <c r="R6682"/>
      <c r="S6682" s="5"/>
      <c r="T6682" s="19"/>
    </row>
    <row r="6683" spans="12:20" x14ac:dyDescent="0.35">
      <c r="L6683" s="5">
        <f t="shared" si="312"/>
        <v>0</v>
      </c>
      <c r="M6683" s="5"/>
      <c r="N6683" s="5">
        <f t="shared" si="313"/>
        <v>0</v>
      </c>
      <c r="O6683" s="5">
        <f t="shared" si="314"/>
        <v>0</v>
      </c>
      <c r="R6683"/>
      <c r="S6683" s="5"/>
      <c r="T6683" s="19"/>
    </row>
    <row r="6684" spans="12:20" x14ac:dyDescent="0.35">
      <c r="L6684" s="5">
        <f t="shared" si="312"/>
        <v>0</v>
      </c>
      <c r="M6684" s="5"/>
      <c r="N6684" s="5">
        <f t="shared" si="313"/>
        <v>0</v>
      </c>
      <c r="O6684" s="5">
        <f t="shared" si="314"/>
        <v>0</v>
      </c>
      <c r="R6684"/>
      <c r="S6684" s="5"/>
      <c r="T6684" s="19"/>
    </row>
    <row r="6685" spans="12:20" x14ac:dyDescent="0.35">
      <c r="L6685" s="5">
        <f t="shared" si="312"/>
        <v>0</v>
      </c>
      <c r="M6685" s="5"/>
      <c r="N6685" s="5">
        <f t="shared" si="313"/>
        <v>0</v>
      </c>
      <c r="O6685" s="5">
        <f t="shared" si="314"/>
        <v>0</v>
      </c>
      <c r="R6685"/>
      <c r="S6685" s="5"/>
      <c r="T6685" s="19"/>
    </row>
    <row r="6686" spans="12:20" x14ac:dyDescent="0.35">
      <c r="L6686" s="5">
        <f t="shared" si="312"/>
        <v>0</v>
      </c>
      <c r="M6686" s="5"/>
      <c r="N6686" s="5">
        <f t="shared" si="313"/>
        <v>0</v>
      </c>
      <c r="O6686" s="5">
        <f t="shared" si="314"/>
        <v>0</v>
      </c>
      <c r="R6686"/>
      <c r="S6686" s="5"/>
      <c r="T6686" s="19"/>
    </row>
    <row r="6687" spans="12:20" x14ac:dyDescent="0.35">
      <c r="L6687" s="5">
        <f t="shared" si="312"/>
        <v>0</v>
      </c>
      <c r="M6687" s="5"/>
      <c r="N6687" s="5">
        <f t="shared" si="313"/>
        <v>0</v>
      </c>
      <c r="O6687" s="5">
        <f t="shared" si="314"/>
        <v>0</v>
      </c>
      <c r="R6687"/>
      <c r="S6687" s="5"/>
      <c r="T6687" s="19"/>
    </row>
    <row r="6688" spans="12:20" x14ac:dyDescent="0.35">
      <c r="L6688" s="5">
        <f t="shared" si="312"/>
        <v>0</v>
      </c>
      <c r="M6688" s="5"/>
      <c r="N6688" s="5">
        <f t="shared" si="313"/>
        <v>0</v>
      </c>
      <c r="O6688" s="5">
        <f t="shared" si="314"/>
        <v>0</v>
      </c>
      <c r="R6688"/>
      <c r="S6688" s="5"/>
      <c r="T6688" s="19"/>
    </row>
    <row r="6689" spans="12:20" x14ac:dyDescent="0.35">
      <c r="L6689" s="5">
        <f t="shared" si="312"/>
        <v>0</v>
      </c>
      <c r="M6689" s="5"/>
      <c r="N6689" s="5">
        <f t="shared" si="313"/>
        <v>0</v>
      </c>
      <c r="O6689" s="5">
        <f t="shared" si="314"/>
        <v>0</v>
      </c>
      <c r="R6689"/>
      <c r="S6689" s="5"/>
      <c r="T6689" s="19"/>
    </row>
    <row r="6690" spans="12:20" x14ac:dyDescent="0.35">
      <c r="L6690" s="5">
        <f t="shared" si="312"/>
        <v>0</v>
      </c>
      <c r="M6690" s="5"/>
      <c r="N6690" s="5">
        <f t="shared" si="313"/>
        <v>0</v>
      </c>
      <c r="O6690" s="5">
        <f t="shared" si="314"/>
        <v>0</v>
      </c>
      <c r="R6690"/>
      <c r="S6690" s="5"/>
      <c r="T6690" s="19"/>
    </row>
    <row r="6691" spans="12:20" x14ac:dyDescent="0.35">
      <c r="L6691" s="5">
        <f t="shared" si="312"/>
        <v>0</v>
      </c>
      <c r="M6691" s="5"/>
      <c r="N6691" s="5">
        <f t="shared" si="313"/>
        <v>0</v>
      </c>
      <c r="O6691" s="5">
        <f t="shared" si="314"/>
        <v>0</v>
      </c>
      <c r="R6691"/>
      <c r="S6691" s="5"/>
      <c r="T6691" s="19"/>
    </row>
    <row r="6692" spans="12:20" x14ac:dyDescent="0.35">
      <c r="L6692" s="5">
        <f t="shared" si="312"/>
        <v>0</v>
      </c>
      <c r="M6692" s="5"/>
      <c r="N6692" s="5">
        <f t="shared" si="313"/>
        <v>0</v>
      </c>
      <c r="O6692" s="5">
        <f t="shared" si="314"/>
        <v>0</v>
      </c>
      <c r="R6692"/>
      <c r="S6692" s="5"/>
      <c r="T6692" s="19"/>
    </row>
    <row r="6693" spans="12:20" x14ac:dyDescent="0.35">
      <c r="L6693" s="5">
        <f t="shared" si="312"/>
        <v>0</v>
      </c>
      <c r="M6693" s="5"/>
      <c r="N6693" s="5">
        <f t="shared" si="313"/>
        <v>0</v>
      </c>
      <c r="O6693" s="5">
        <f t="shared" si="314"/>
        <v>0</v>
      </c>
      <c r="R6693"/>
      <c r="S6693" s="5"/>
      <c r="T6693" s="19"/>
    </row>
    <row r="6694" spans="12:20" x14ac:dyDescent="0.35">
      <c r="L6694" s="5">
        <f t="shared" si="312"/>
        <v>0</v>
      </c>
      <c r="M6694" s="5"/>
      <c r="N6694" s="5">
        <f t="shared" si="313"/>
        <v>0</v>
      </c>
      <c r="O6694" s="5">
        <f t="shared" si="314"/>
        <v>0</v>
      </c>
      <c r="R6694"/>
      <c r="S6694" s="5"/>
      <c r="T6694" s="19"/>
    </row>
    <row r="6695" spans="12:20" x14ac:dyDescent="0.35">
      <c r="L6695" s="5">
        <f t="shared" si="312"/>
        <v>0</v>
      </c>
      <c r="M6695" s="5"/>
      <c r="N6695" s="5">
        <f t="shared" si="313"/>
        <v>0</v>
      </c>
      <c r="O6695" s="5">
        <f t="shared" si="314"/>
        <v>0</v>
      </c>
      <c r="R6695"/>
      <c r="S6695" s="5"/>
      <c r="T6695" s="19"/>
    </row>
    <row r="6696" spans="12:20" x14ac:dyDescent="0.35">
      <c r="L6696" s="5">
        <f t="shared" si="312"/>
        <v>0</v>
      </c>
      <c r="M6696" s="5"/>
      <c r="N6696" s="5">
        <f t="shared" si="313"/>
        <v>0</v>
      </c>
      <c r="O6696" s="5">
        <f t="shared" si="314"/>
        <v>0</v>
      </c>
      <c r="R6696"/>
      <c r="S6696" s="5"/>
      <c r="T6696" s="19"/>
    </row>
    <row r="6697" spans="12:20" x14ac:dyDescent="0.35">
      <c r="L6697" s="5">
        <f t="shared" si="312"/>
        <v>0</v>
      </c>
      <c r="M6697" s="5"/>
      <c r="N6697" s="5">
        <f t="shared" si="313"/>
        <v>0</v>
      </c>
      <c r="O6697" s="5">
        <f t="shared" si="314"/>
        <v>0</v>
      </c>
      <c r="R6697"/>
      <c r="S6697" s="5"/>
      <c r="T6697" s="19"/>
    </row>
    <row r="6698" spans="12:20" x14ac:dyDescent="0.35">
      <c r="L6698" s="5">
        <f t="shared" si="312"/>
        <v>0</v>
      </c>
      <c r="M6698" s="5"/>
      <c r="N6698" s="5">
        <f t="shared" si="313"/>
        <v>0</v>
      </c>
      <c r="O6698" s="5">
        <f t="shared" si="314"/>
        <v>0</v>
      </c>
      <c r="R6698"/>
      <c r="S6698" s="5"/>
      <c r="T6698" s="19"/>
    </row>
    <row r="6699" spans="12:20" x14ac:dyDescent="0.35">
      <c r="L6699" s="5">
        <f t="shared" si="312"/>
        <v>0</v>
      </c>
      <c r="M6699" s="5"/>
      <c r="N6699" s="5">
        <f t="shared" si="313"/>
        <v>0</v>
      </c>
      <c r="O6699" s="5">
        <f t="shared" si="314"/>
        <v>0</v>
      </c>
      <c r="R6699"/>
      <c r="S6699" s="5"/>
      <c r="T6699" s="19"/>
    </row>
    <row r="6700" spans="12:20" x14ac:dyDescent="0.35">
      <c r="L6700" s="5">
        <f t="shared" si="312"/>
        <v>0</v>
      </c>
      <c r="M6700" s="5"/>
      <c r="N6700" s="5">
        <f t="shared" si="313"/>
        <v>0</v>
      </c>
      <c r="O6700" s="5">
        <f t="shared" si="314"/>
        <v>0</v>
      </c>
      <c r="R6700"/>
      <c r="S6700" s="5"/>
      <c r="T6700" s="19"/>
    </row>
    <row r="6701" spans="12:20" x14ac:dyDescent="0.35">
      <c r="L6701" s="5">
        <f t="shared" si="312"/>
        <v>0</v>
      </c>
      <c r="M6701" s="5"/>
      <c r="N6701" s="5">
        <f t="shared" si="313"/>
        <v>0</v>
      </c>
      <c r="O6701" s="5">
        <f t="shared" si="314"/>
        <v>0</v>
      </c>
      <c r="R6701"/>
      <c r="S6701" s="5"/>
      <c r="T6701" s="19"/>
    </row>
    <row r="6702" spans="12:20" x14ac:dyDescent="0.35">
      <c r="L6702" s="5">
        <f t="shared" si="312"/>
        <v>0</v>
      </c>
      <c r="M6702" s="5"/>
      <c r="N6702" s="5">
        <f t="shared" si="313"/>
        <v>0</v>
      </c>
      <c r="O6702" s="5">
        <f t="shared" si="314"/>
        <v>0</v>
      </c>
      <c r="R6702"/>
      <c r="S6702" s="5"/>
      <c r="T6702" s="19"/>
    </row>
    <row r="6703" spans="12:20" x14ac:dyDescent="0.35">
      <c r="L6703" s="5">
        <f t="shared" si="312"/>
        <v>0</v>
      </c>
      <c r="M6703" s="5"/>
      <c r="N6703" s="5">
        <f t="shared" si="313"/>
        <v>0</v>
      </c>
      <c r="O6703" s="5">
        <f t="shared" si="314"/>
        <v>0</v>
      </c>
      <c r="R6703"/>
      <c r="S6703" s="5"/>
      <c r="T6703" s="19"/>
    </row>
    <row r="6704" spans="12:20" x14ac:dyDescent="0.35">
      <c r="L6704" s="5">
        <f t="shared" si="312"/>
        <v>0</v>
      </c>
      <c r="M6704" s="5"/>
      <c r="N6704" s="5">
        <f t="shared" si="313"/>
        <v>0</v>
      </c>
      <c r="O6704" s="5">
        <f t="shared" si="314"/>
        <v>0</v>
      </c>
      <c r="R6704"/>
      <c r="S6704" s="5"/>
      <c r="T6704" s="19"/>
    </row>
    <row r="6705" spans="12:20" x14ac:dyDescent="0.35">
      <c r="L6705" s="5">
        <f t="shared" si="312"/>
        <v>0</v>
      </c>
      <c r="M6705" s="5"/>
      <c r="N6705" s="5">
        <f t="shared" si="313"/>
        <v>0</v>
      </c>
      <c r="O6705" s="5">
        <f t="shared" si="314"/>
        <v>0</v>
      </c>
      <c r="R6705"/>
      <c r="S6705" s="5"/>
      <c r="T6705" s="19"/>
    </row>
    <row r="6706" spans="12:20" x14ac:dyDescent="0.35">
      <c r="L6706" s="5">
        <f t="shared" si="312"/>
        <v>0</v>
      </c>
      <c r="M6706" s="5"/>
      <c r="N6706" s="5">
        <f t="shared" si="313"/>
        <v>0</v>
      </c>
      <c r="O6706" s="5">
        <f t="shared" si="314"/>
        <v>0</v>
      </c>
      <c r="R6706"/>
      <c r="S6706" s="5"/>
      <c r="T6706" s="19"/>
    </row>
    <row r="6707" spans="12:20" x14ac:dyDescent="0.35">
      <c r="L6707" s="5">
        <f t="shared" si="312"/>
        <v>0</v>
      </c>
      <c r="M6707" s="5"/>
      <c r="N6707" s="5">
        <f t="shared" si="313"/>
        <v>0</v>
      </c>
      <c r="O6707" s="5">
        <f t="shared" si="314"/>
        <v>0</v>
      </c>
      <c r="R6707"/>
      <c r="S6707" s="5"/>
      <c r="T6707" s="19"/>
    </row>
    <row r="6708" spans="12:20" x14ac:dyDescent="0.35">
      <c r="L6708" s="5">
        <f t="shared" si="312"/>
        <v>0</v>
      </c>
      <c r="M6708" s="5"/>
      <c r="N6708" s="5">
        <f t="shared" si="313"/>
        <v>0</v>
      </c>
      <c r="O6708" s="5">
        <f t="shared" si="314"/>
        <v>0</v>
      </c>
      <c r="R6708"/>
      <c r="S6708" s="5"/>
      <c r="T6708" s="19"/>
    </row>
    <row r="6709" spans="12:20" x14ac:dyDescent="0.35">
      <c r="L6709" s="5">
        <f t="shared" si="312"/>
        <v>0</v>
      </c>
      <c r="M6709" s="5"/>
      <c r="N6709" s="5">
        <f t="shared" si="313"/>
        <v>0</v>
      </c>
      <c r="O6709" s="5">
        <f t="shared" si="314"/>
        <v>0</v>
      </c>
      <c r="R6709"/>
      <c r="S6709" s="5"/>
      <c r="T6709" s="19"/>
    </row>
    <row r="6710" spans="12:20" x14ac:dyDescent="0.35">
      <c r="L6710" s="5">
        <f t="shared" si="312"/>
        <v>0</v>
      </c>
      <c r="M6710" s="5"/>
      <c r="N6710" s="5">
        <f t="shared" si="313"/>
        <v>0</v>
      </c>
      <c r="O6710" s="5">
        <f t="shared" si="314"/>
        <v>0</v>
      </c>
      <c r="R6710"/>
      <c r="S6710" s="5"/>
      <c r="T6710" s="19"/>
    </row>
    <row r="6711" spans="12:20" x14ac:dyDescent="0.35">
      <c r="L6711" s="5">
        <f t="shared" si="312"/>
        <v>0</v>
      </c>
      <c r="M6711" s="5"/>
      <c r="N6711" s="5">
        <f t="shared" si="313"/>
        <v>0</v>
      </c>
      <c r="O6711" s="5">
        <f t="shared" si="314"/>
        <v>0</v>
      </c>
      <c r="R6711"/>
      <c r="S6711" s="5"/>
      <c r="T6711" s="19"/>
    </row>
    <row r="6712" spans="12:20" x14ac:dyDescent="0.35">
      <c r="L6712" s="5">
        <f t="shared" si="312"/>
        <v>0</v>
      </c>
      <c r="M6712" s="5"/>
      <c r="N6712" s="5">
        <f t="shared" si="313"/>
        <v>0</v>
      </c>
      <c r="O6712" s="5">
        <f t="shared" si="314"/>
        <v>0</v>
      </c>
      <c r="R6712"/>
      <c r="S6712" s="5"/>
      <c r="T6712" s="19"/>
    </row>
    <row r="6713" spans="12:20" x14ac:dyDescent="0.35">
      <c r="L6713" s="5">
        <f t="shared" si="312"/>
        <v>0</v>
      </c>
      <c r="M6713" s="5"/>
      <c r="N6713" s="5">
        <f t="shared" si="313"/>
        <v>0</v>
      </c>
      <c r="O6713" s="5">
        <f t="shared" si="314"/>
        <v>0</v>
      </c>
      <c r="R6713"/>
      <c r="S6713" s="5"/>
      <c r="T6713" s="19"/>
    </row>
    <row r="6714" spans="12:20" x14ac:dyDescent="0.35">
      <c r="L6714" s="5">
        <f t="shared" si="312"/>
        <v>0</v>
      </c>
      <c r="M6714" s="5"/>
      <c r="N6714" s="5">
        <f t="shared" si="313"/>
        <v>0</v>
      </c>
      <c r="O6714" s="5">
        <f t="shared" si="314"/>
        <v>0</v>
      </c>
      <c r="R6714"/>
      <c r="S6714" s="5"/>
      <c r="T6714" s="19"/>
    </row>
    <row r="6715" spans="12:20" x14ac:dyDescent="0.35">
      <c r="L6715" s="5">
        <f t="shared" si="312"/>
        <v>0</v>
      </c>
      <c r="M6715" s="5"/>
      <c r="N6715" s="5">
        <f t="shared" si="313"/>
        <v>0</v>
      </c>
      <c r="O6715" s="5">
        <f t="shared" si="314"/>
        <v>0</v>
      </c>
      <c r="R6715"/>
      <c r="S6715" s="5"/>
      <c r="T6715" s="19"/>
    </row>
    <row r="6716" spans="12:20" x14ac:dyDescent="0.35">
      <c r="L6716" s="5">
        <f t="shared" si="312"/>
        <v>0</v>
      </c>
      <c r="M6716" s="5"/>
      <c r="N6716" s="5">
        <f t="shared" si="313"/>
        <v>0</v>
      </c>
      <c r="O6716" s="5">
        <f t="shared" si="314"/>
        <v>0</v>
      </c>
      <c r="R6716"/>
      <c r="S6716" s="5"/>
      <c r="T6716" s="19"/>
    </row>
    <row r="6717" spans="12:20" x14ac:dyDescent="0.35">
      <c r="L6717" s="5">
        <f t="shared" si="312"/>
        <v>0</v>
      </c>
      <c r="M6717" s="5"/>
      <c r="N6717" s="5">
        <f t="shared" si="313"/>
        <v>0</v>
      </c>
      <c r="O6717" s="5">
        <f t="shared" si="314"/>
        <v>0</v>
      </c>
      <c r="R6717"/>
      <c r="S6717" s="5"/>
      <c r="T6717" s="19"/>
    </row>
    <row r="6718" spans="12:20" x14ac:dyDescent="0.35">
      <c r="L6718" s="5">
        <f t="shared" si="312"/>
        <v>0</v>
      </c>
      <c r="M6718" s="5"/>
      <c r="N6718" s="5">
        <f t="shared" si="313"/>
        <v>0</v>
      </c>
      <c r="O6718" s="5">
        <f t="shared" si="314"/>
        <v>0</v>
      </c>
      <c r="R6718"/>
      <c r="S6718" s="5"/>
      <c r="T6718" s="19"/>
    </row>
    <row r="6719" spans="12:20" x14ac:dyDescent="0.35">
      <c r="L6719" s="5">
        <f t="shared" si="312"/>
        <v>0</v>
      </c>
      <c r="M6719" s="5"/>
      <c r="N6719" s="5">
        <f t="shared" si="313"/>
        <v>0</v>
      </c>
      <c r="O6719" s="5">
        <f t="shared" si="314"/>
        <v>0</v>
      </c>
      <c r="R6719"/>
      <c r="S6719" s="5"/>
      <c r="T6719" s="19"/>
    </row>
    <row r="6720" spans="12:20" x14ac:dyDescent="0.35">
      <c r="L6720" s="5">
        <f t="shared" si="312"/>
        <v>0</v>
      </c>
      <c r="M6720" s="5"/>
      <c r="N6720" s="5">
        <f t="shared" si="313"/>
        <v>0</v>
      </c>
      <c r="O6720" s="5">
        <f t="shared" si="314"/>
        <v>0</v>
      </c>
      <c r="R6720"/>
      <c r="S6720" s="5"/>
      <c r="T6720" s="19"/>
    </row>
    <row r="6721" spans="12:20" x14ac:dyDescent="0.35">
      <c r="L6721" s="5">
        <f t="shared" si="312"/>
        <v>0</v>
      </c>
      <c r="M6721" s="5"/>
      <c r="N6721" s="5">
        <f t="shared" si="313"/>
        <v>0</v>
      </c>
      <c r="O6721" s="5">
        <f t="shared" si="314"/>
        <v>0</v>
      </c>
      <c r="R6721"/>
      <c r="S6721" s="5"/>
      <c r="T6721" s="19"/>
    </row>
    <row r="6722" spans="12:20" x14ac:dyDescent="0.35">
      <c r="L6722" s="5">
        <f t="shared" ref="L6722:L6785" si="315">SUM(M6722,P6722,Q6722,S6722)</f>
        <v>0</v>
      </c>
      <c r="M6722" s="5"/>
      <c r="N6722" s="5">
        <f t="shared" ref="N6722:N6785" si="316">FLOOR($M6722*0.17,0.01)</f>
        <v>0</v>
      </c>
      <c r="O6722" s="5">
        <f t="shared" ref="O6722:O6785" si="317">FLOOR($M6722*0.83,0.01)</f>
        <v>0</v>
      </c>
      <c r="R6722"/>
      <c r="S6722" s="5"/>
      <c r="T6722" s="19"/>
    </row>
    <row r="6723" spans="12:20" x14ac:dyDescent="0.35">
      <c r="L6723" s="5">
        <f t="shared" si="315"/>
        <v>0</v>
      </c>
      <c r="M6723" s="5"/>
      <c r="N6723" s="5">
        <f t="shared" si="316"/>
        <v>0</v>
      </c>
      <c r="O6723" s="5">
        <f t="shared" si="317"/>
        <v>0</v>
      </c>
      <c r="R6723"/>
      <c r="S6723" s="5"/>
      <c r="T6723" s="19"/>
    </row>
    <row r="6724" spans="12:20" x14ac:dyDescent="0.35">
      <c r="L6724" s="5">
        <f t="shared" si="315"/>
        <v>0</v>
      </c>
      <c r="M6724" s="5"/>
      <c r="N6724" s="5">
        <f t="shared" si="316"/>
        <v>0</v>
      </c>
      <c r="O6724" s="5">
        <f t="shared" si="317"/>
        <v>0</v>
      </c>
      <c r="R6724"/>
      <c r="S6724" s="5"/>
      <c r="T6724" s="19"/>
    </row>
    <row r="6725" spans="12:20" x14ac:dyDescent="0.35">
      <c r="L6725" s="5">
        <f t="shared" si="315"/>
        <v>0</v>
      </c>
      <c r="M6725" s="5"/>
      <c r="N6725" s="5">
        <f t="shared" si="316"/>
        <v>0</v>
      </c>
      <c r="O6725" s="5">
        <f t="shared" si="317"/>
        <v>0</v>
      </c>
      <c r="R6725"/>
      <c r="S6725" s="5"/>
      <c r="T6725" s="19"/>
    </row>
    <row r="6726" spans="12:20" x14ac:dyDescent="0.35">
      <c r="L6726" s="5">
        <f t="shared" si="315"/>
        <v>0</v>
      </c>
      <c r="M6726" s="5"/>
      <c r="N6726" s="5">
        <f t="shared" si="316"/>
        <v>0</v>
      </c>
      <c r="O6726" s="5">
        <f t="shared" si="317"/>
        <v>0</v>
      </c>
      <c r="R6726"/>
      <c r="S6726" s="5"/>
      <c r="T6726" s="19"/>
    </row>
    <row r="6727" spans="12:20" x14ac:dyDescent="0.35">
      <c r="L6727" s="5">
        <f t="shared" si="315"/>
        <v>0</v>
      </c>
      <c r="M6727" s="5"/>
      <c r="N6727" s="5">
        <f t="shared" si="316"/>
        <v>0</v>
      </c>
      <c r="O6727" s="5">
        <f t="shared" si="317"/>
        <v>0</v>
      </c>
      <c r="R6727"/>
      <c r="S6727" s="5"/>
      <c r="T6727" s="19"/>
    </row>
    <row r="6728" spans="12:20" x14ac:dyDescent="0.35">
      <c r="L6728" s="5">
        <f t="shared" si="315"/>
        <v>0</v>
      </c>
      <c r="M6728" s="5"/>
      <c r="N6728" s="5">
        <f t="shared" si="316"/>
        <v>0</v>
      </c>
      <c r="O6728" s="5">
        <f t="shared" si="317"/>
        <v>0</v>
      </c>
      <c r="R6728"/>
      <c r="S6728" s="5"/>
      <c r="T6728" s="19"/>
    </row>
    <row r="6729" spans="12:20" x14ac:dyDescent="0.35">
      <c r="L6729" s="5">
        <f t="shared" si="315"/>
        <v>0</v>
      </c>
      <c r="M6729" s="5"/>
      <c r="N6729" s="5">
        <f t="shared" si="316"/>
        <v>0</v>
      </c>
      <c r="O6729" s="5">
        <f t="shared" si="317"/>
        <v>0</v>
      </c>
      <c r="R6729"/>
      <c r="S6729" s="5"/>
      <c r="T6729" s="19"/>
    </row>
    <row r="6730" spans="12:20" x14ac:dyDescent="0.35">
      <c r="L6730" s="5">
        <f t="shared" si="315"/>
        <v>0</v>
      </c>
      <c r="M6730" s="5"/>
      <c r="N6730" s="5">
        <f t="shared" si="316"/>
        <v>0</v>
      </c>
      <c r="O6730" s="5">
        <f t="shared" si="317"/>
        <v>0</v>
      </c>
      <c r="R6730"/>
      <c r="S6730" s="5"/>
      <c r="T6730" s="19"/>
    </row>
    <row r="6731" spans="12:20" x14ac:dyDescent="0.35">
      <c r="L6731" s="5">
        <f t="shared" si="315"/>
        <v>0</v>
      </c>
      <c r="M6731" s="5"/>
      <c r="N6731" s="5">
        <f t="shared" si="316"/>
        <v>0</v>
      </c>
      <c r="O6731" s="5">
        <f t="shared" si="317"/>
        <v>0</v>
      </c>
      <c r="R6731"/>
      <c r="S6731" s="5"/>
      <c r="T6731" s="19"/>
    </row>
    <row r="6732" spans="12:20" x14ac:dyDescent="0.35">
      <c r="L6732" s="5">
        <f t="shared" si="315"/>
        <v>0</v>
      </c>
      <c r="M6732" s="5"/>
      <c r="N6732" s="5">
        <f t="shared" si="316"/>
        <v>0</v>
      </c>
      <c r="O6732" s="5">
        <f t="shared" si="317"/>
        <v>0</v>
      </c>
      <c r="R6732"/>
      <c r="S6732" s="5"/>
      <c r="T6732" s="19"/>
    </row>
    <row r="6733" spans="12:20" x14ac:dyDescent="0.35">
      <c r="L6733" s="5">
        <f t="shared" si="315"/>
        <v>0</v>
      </c>
      <c r="M6733" s="5"/>
      <c r="N6733" s="5">
        <f t="shared" si="316"/>
        <v>0</v>
      </c>
      <c r="O6733" s="5">
        <f t="shared" si="317"/>
        <v>0</v>
      </c>
      <c r="R6733"/>
      <c r="S6733" s="5"/>
      <c r="T6733" s="19"/>
    </row>
    <row r="6734" spans="12:20" x14ac:dyDescent="0.35">
      <c r="L6734" s="5">
        <f t="shared" si="315"/>
        <v>0</v>
      </c>
      <c r="M6734" s="5"/>
      <c r="N6734" s="5">
        <f t="shared" si="316"/>
        <v>0</v>
      </c>
      <c r="O6734" s="5">
        <f t="shared" si="317"/>
        <v>0</v>
      </c>
      <c r="R6734"/>
      <c r="S6734" s="5"/>
      <c r="T6734" s="19"/>
    </row>
    <row r="6735" spans="12:20" x14ac:dyDescent="0.35">
      <c r="L6735" s="5">
        <f t="shared" si="315"/>
        <v>0</v>
      </c>
      <c r="M6735" s="5"/>
      <c r="N6735" s="5">
        <f t="shared" si="316"/>
        <v>0</v>
      </c>
      <c r="O6735" s="5">
        <f t="shared" si="317"/>
        <v>0</v>
      </c>
      <c r="R6735"/>
      <c r="S6735" s="5"/>
      <c r="T6735" s="19"/>
    </row>
    <row r="6736" spans="12:20" x14ac:dyDescent="0.35">
      <c r="L6736" s="5">
        <f t="shared" si="315"/>
        <v>0</v>
      </c>
      <c r="M6736" s="5"/>
      <c r="N6736" s="5">
        <f t="shared" si="316"/>
        <v>0</v>
      </c>
      <c r="O6736" s="5">
        <f t="shared" si="317"/>
        <v>0</v>
      </c>
      <c r="R6736"/>
      <c r="S6736" s="5"/>
      <c r="T6736" s="19"/>
    </row>
    <row r="6737" spans="12:20" x14ac:dyDescent="0.35">
      <c r="L6737" s="5">
        <f t="shared" si="315"/>
        <v>0</v>
      </c>
      <c r="M6737" s="5"/>
      <c r="N6737" s="5">
        <f t="shared" si="316"/>
        <v>0</v>
      </c>
      <c r="O6737" s="5">
        <f t="shared" si="317"/>
        <v>0</v>
      </c>
      <c r="R6737"/>
      <c r="S6737" s="5"/>
      <c r="T6737" s="19"/>
    </row>
    <row r="6738" spans="12:20" x14ac:dyDescent="0.35">
      <c r="L6738" s="5">
        <f t="shared" si="315"/>
        <v>0</v>
      </c>
      <c r="M6738" s="5"/>
      <c r="N6738" s="5">
        <f t="shared" si="316"/>
        <v>0</v>
      </c>
      <c r="O6738" s="5">
        <f t="shared" si="317"/>
        <v>0</v>
      </c>
      <c r="R6738"/>
      <c r="S6738" s="5"/>
      <c r="T6738" s="19"/>
    </row>
    <row r="6739" spans="12:20" x14ac:dyDescent="0.35">
      <c r="L6739" s="5">
        <f t="shared" si="315"/>
        <v>0</v>
      </c>
      <c r="M6739" s="5"/>
      <c r="N6739" s="5">
        <f t="shared" si="316"/>
        <v>0</v>
      </c>
      <c r="O6739" s="5">
        <f t="shared" si="317"/>
        <v>0</v>
      </c>
      <c r="R6739"/>
      <c r="S6739" s="5"/>
      <c r="T6739" s="19"/>
    </row>
    <row r="6740" spans="12:20" x14ac:dyDescent="0.35">
      <c r="L6740" s="5">
        <f t="shared" si="315"/>
        <v>0</v>
      </c>
      <c r="M6740" s="5"/>
      <c r="N6740" s="5">
        <f t="shared" si="316"/>
        <v>0</v>
      </c>
      <c r="O6740" s="5">
        <f t="shared" si="317"/>
        <v>0</v>
      </c>
      <c r="R6740"/>
      <c r="S6740" s="5"/>
      <c r="T6740" s="19"/>
    </row>
    <row r="6741" spans="12:20" x14ac:dyDescent="0.35">
      <c r="L6741" s="5">
        <f t="shared" si="315"/>
        <v>0</v>
      </c>
      <c r="M6741" s="5"/>
      <c r="N6741" s="5">
        <f t="shared" si="316"/>
        <v>0</v>
      </c>
      <c r="O6741" s="5">
        <f t="shared" si="317"/>
        <v>0</v>
      </c>
      <c r="R6741"/>
      <c r="S6741" s="5"/>
      <c r="T6741" s="19"/>
    </row>
    <row r="6742" spans="12:20" x14ac:dyDescent="0.35">
      <c r="L6742" s="5">
        <f t="shared" si="315"/>
        <v>0</v>
      </c>
      <c r="M6742" s="5"/>
      <c r="N6742" s="5">
        <f t="shared" si="316"/>
        <v>0</v>
      </c>
      <c r="O6742" s="5">
        <f t="shared" si="317"/>
        <v>0</v>
      </c>
      <c r="R6742"/>
      <c r="S6742" s="5"/>
      <c r="T6742" s="19"/>
    </row>
    <row r="6743" spans="12:20" x14ac:dyDescent="0.35">
      <c r="L6743" s="5">
        <f t="shared" si="315"/>
        <v>0</v>
      </c>
      <c r="M6743" s="5"/>
      <c r="N6743" s="5">
        <f t="shared" si="316"/>
        <v>0</v>
      </c>
      <c r="O6743" s="5">
        <f t="shared" si="317"/>
        <v>0</v>
      </c>
      <c r="R6743"/>
      <c r="S6743" s="5"/>
      <c r="T6743" s="19"/>
    </row>
    <row r="6744" spans="12:20" x14ac:dyDescent="0.35">
      <c r="L6744" s="5">
        <f t="shared" si="315"/>
        <v>0</v>
      </c>
      <c r="M6744" s="5"/>
      <c r="N6744" s="5">
        <f t="shared" si="316"/>
        <v>0</v>
      </c>
      <c r="O6744" s="5">
        <f t="shared" si="317"/>
        <v>0</v>
      </c>
      <c r="R6744"/>
      <c r="S6744" s="5"/>
      <c r="T6744" s="19"/>
    </row>
    <row r="6745" spans="12:20" x14ac:dyDescent="0.35">
      <c r="L6745" s="5">
        <f t="shared" si="315"/>
        <v>0</v>
      </c>
      <c r="M6745" s="5"/>
      <c r="N6745" s="5">
        <f t="shared" si="316"/>
        <v>0</v>
      </c>
      <c r="O6745" s="5">
        <f t="shared" si="317"/>
        <v>0</v>
      </c>
      <c r="R6745"/>
      <c r="S6745" s="5"/>
      <c r="T6745" s="19"/>
    </row>
    <row r="6746" spans="12:20" x14ac:dyDescent="0.35">
      <c r="L6746" s="5">
        <f t="shared" si="315"/>
        <v>0</v>
      </c>
      <c r="M6746" s="5"/>
      <c r="N6746" s="5">
        <f t="shared" si="316"/>
        <v>0</v>
      </c>
      <c r="O6746" s="5">
        <f t="shared" si="317"/>
        <v>0</v>
      </c>
      <c r="R6746"/>
      <c r="S6746" s="5"/>
      <c r="T6746" s="19"/>
    </row>
    <row r="6747" spans="12:20" x14ac:dyDescent="0.35">
      <c r="L6747" s="5">
        <f t="shared" si="315"/>
        <v>0</v>
      </c>
      <c r="M6747" s="5"/>
      <c r="N6747" s="5">
        <f t="shared" si="316"/>
        <v>0</v>
      </c>
      <c r="O6747" s="5">
        <f t="shared" si="317"/>
        <v>0</v>
      </c>
      <c r="R6747"/>
      <c r="S6747" s="5"/>
      <c r="T6747" s="19"/>
    </row>
    <row r="6748" spans="12:20" x14ac:dyDescent="0.35">
      <c r="L6748" s="5">
        <f t="shared" si="315"/>
        <v>0</v>
      </c>
      <c r="M6748" s="5"/>
      <c r="N6748" s="5">
        <f t="shared" si="316"/>
        <v>0</v>
      </c>
      <c r="O6748" s="5">
        <f t="shared" si="317"/>
        <v>0</v>
      </c>
      <c r="R6748"/>
      <c r="S6748" s="5"/>
      <c r="T6748" s="19"/>
    </row>
    <row r="6749" spans="12:20" x14ac:dyDescent="0.35">
      <c r="L6749" s="5">
        <f t="shared" si="315"/>
        <v>0</v>
      </c>
      <c r="M6749" s="5"/>
      <c r="N6749" s="5">
        <f t="shared" si="316"/>
        <v>0</v>
      </c>
      <c r="O6749" s="5">
        <f t="shared" si="317"/>
        <v>0</v>
      </c>
      <c r="R6749"/>
      <c r="S6749" s="5"/>
      <c r="T6749" s="19"/>
    </row>
    <row r="6750" spans="12:20" x14ac:dyDescent="0.35">
      <c r="L6750" s="5">
        <f t="shared" si="315"/>
        <v>0</v>
      </c>
      <c r="M6750" s="5"/>
      <c r="N6750" s="5">
        <f t="shared" si="316"/>
        <v>0</v>
      </c>
      <c r="O6750" s="5">
        <f t="shared" si="317"/>
        <v>0</v>
      </c>
      <c r="R6750"/>
      <c r="S6750" s="5"/>
      <c r="T6750" s="19"/>
    </row>
    <row r="6751" spans="12:20" x14ac:dyDescent="0.35">
      <c r="L6751" s="5">
        <f t="shared" si="315"/>
        <v>0</v>
      </c>
      <c r="M6751" s="5"/>
      <c r="N6751" s="5">
        <f t="shared" si="316"/>
        <v>0</v>
      </c>
      <c r="O6751" s="5">
        <f t="shared" si="317"/>
        <v>0</v>
      </c>
      <c r="R6751"/>
      <c r="S6751" s="5"/>
      <c r="T6751" s="19"/>
    </row>
    <row r="6752" spans="12:20" x14ac:dyDescent="0.35">
      <c r="L6752" s="5">
        <f t="shared" si="315"/>
        <v>0</v>
      </c>
      <c r="M6752" s="5"/>
      <c r="N6752" s="5">
        <f t="shared" si="316"/>
        <v>0</v>
      </c>
      <c r="O6752" s="5">
        <f t="shared" si="317"/>
        <v>0</v>
      </c>
      <c r="R6752"/>
      <c r="S6752" s="5"/>
      <c r="T6752" s="19"/>
    </row>
    <row r="6753" spans="12:20" x14ac:dyDescent="0.35">
      <c r="L6753" s="5">
        <f t="shared" si="315"/>
        <v>0</v>
      </c>
      <c r="M6753" s="5"/>
      <c r="N6753" s="5">
        <f t="shared" si="316"/>
        <v>0</v>
      </c>
      <c r="O6753" s="5">
        <f t="shared" si="317"/>
        <v>0</v>
      </c>
      <c r="R6753"/>
      <c r="S6753" s="5"/>
      <c r="T6753" s="19"/>
    </row>
    <row r="6754" spans="12:20" x14ac:dyDescent="0.35">
      <c r="L6754" s="5">
        <f t="shared" si="315"/>
        <v>0</v>
      </c>
      <c r="M6754" s="5"/>
      <c r="N6754" s="5">
        <f t="shared" si="316"/>
        <v>0</v>
      </c>
      <c r="O6754" s="5">
        <f t="shared" si="317"/>
        <v>0</v>
      </c>
      <c r="R6754"/>
      <c r="S6754" s="5"/>
      <c r="T6754" s="19"/>
    </row>
    <row r="6755" spans="12:20" x14ac:dyDescent="0.35">
      <c r="L6755" s="5">
        <f t="shared" si="315"/>
        <v>0</v>
      </c>
      <c r="M6755" s="5"/>
      <c r="N6755" s="5">
        <f t="shared" si="316"/>
        <v>0</v>
      </c>
      <c r="O6755" s="5">
        <f t="shared" si="317"/>
        <v>0</v>
      </c>
      <c r="R6755"/>
      <c r="S6755" s="5"/>
      <c r="T6755" s="19"/>
    </row>
    <row r="6756" spans="12:20" x14ac:dyDescent="0.35">
      <c r="L6756" s="5">
        <f t="shared" si="315"/>
        <v>0</v>
      </c>
      <c r="M6756" s="5"/>
      <c r="N6756" s="5">
        <f t="shared" si="316"/>
        <v>0</v>
      </c>
      <c r="O6756" s="5">
        <f t="shared" si="317"/>
        <v>0</v>
      </c>
      <c r="R6756"/>
      <c r="S6756" s="5"/>
      <c r="T6756" s="19"/>
    </row>
    <row r="6757" spans="12:20" x14ac:dyDescent="0.35">
      <c r="L6757" s="5">
        <f t="shared" si="315"/>
        <v>0</v>
      </c>
      <c r="M6757" s="5"/>
      <c r="N6757" s="5">
        <f t="shared" si="316"/>
        <v>0</v>
      </c>
      <c r="O6757" s="5">
        <f t="shared" si="317"/>
        <v>0</v>
      </c>
      <c r="R6757"/>
      <c r="S6757" s="5"/>
      <c r="T6757" s="19"/>
    </row>
    <row r="6758" spans="12:20" x14ac:dyDescent="0.35">
      <c r="L6758" s="5">
        <f t="shared" si="315"/>
        <v>0</v>
      </c>
      <c r="M6758" s="5"/>
      <c r="N6758" s="5">
        <f t="shared" si="316"/>
        <v>0</v>
      </c>
      <c r="O6758" s="5">
        <f t="shared" si="317"/>
        <v>0</v>
      </c>
      <c r="R6758"/>
      <c r="S6758" s="5"/>
      <c r="T6758" s="19"/>
    </row>
    <row r="6759" spans="12:20" x14ac:dyDescent="0.35">
      <c r="L6759" s="5">
        <f t="shared" si="315"/>
        <v>0</v>
      </c>
      <c r="M6759" s="5"/>
      <c r="N6759" s="5">
        <f t="shared" si="316"/>
        <v>0</v>
      </c>
      <c r="O6759" s="5">
        <f t="shared" si="317"/>
        <v>0</v>
      </c>
      <c r="R6759"/>
      <c r="S6759" s="5"/>
      <c r="T6759" s="19"/>
    </row>
    <row r="6760" spans="12:20" x14ac:dyDescent="0.35">
      <c r="L6760" s="5">
        <f t="shared" si="315"/>
        <v>0</v>
      </c>
      <c r="M6760" s="5"/>
      <c r="N6760" s="5">
        <f t="shared" si="316"/>
        <v>0</v>
      </c>
      <c r="O6760" s="5">
        <f t="shared" si="317"/>
        <v>0</v>
      </c>
      <c r="R6760"/>
      <c r="S6760" s="5"/>
      <c r="T6760" s="19"/>
    </row>
    <row r="6761" spans="12:20" x14ac:dyDescent="0.35">
      <c r="L6761" s="5">
        <f t="shared" si="315"/>
        <v>0</v>
      </c>
      <c r="M6761" s="5"/>
      <c r="N6761" s="5">
        <f t="shared" si="316"/>
        <v>0</v>
      </c>
      <c r="O6761" s="5">
        <f t="shared" si="317"/>
        <v>0</v>
      </c>
      <c r="R6761"/>
      <c r="S6761" s="5"/>
      <c r="T6761" s="19"/>
    </row>
    <row r="6762" spans="12:20" x14ac:dyDescent="0.35">
      <c r="L6762" s="5">
        <f t="shared" si="315"/>
        <v>0</v>
      </c>
      <c r="M6762" s="5"/>
      <c r="N6762" s="5">
        <f t="shared" si="316"/>
        <v>0</v>
      </c>
      <c r="O6762" s="5">
        <f t="shared" si="317"/>
        <v>0</v>
      </c>
      <c r="R6762"/>
      <c r="S6762" s="5"/>
      <c r="T6762" s="19"/>
    </row>
    <row r="6763" spans="12:20" x14ac:dyDescent="0.35">
      <c r="L6763" s="5">
        <f t="shared" si="315"/>
        <v>0</v>
      </c>
      <c r="M6763" s="5"/>
      <c r="N6763" s="5">
        <f t="shared" si="316"/>
        <v>0</v>
      </c>
      <c r="O6763" s="5">
        <f t="shared" si="317"/>
        <v>0</v>
      </c>
      <c r="R6763"/>
      <c r="S6763" s="5"/>
      <c r="T6763" s="19"/>
    </row>
    <row r="6764" spans="12:20" x14ac:dyDescent="0.35">
      <c r="L6764" s="5">
        <f t="shared" si="315"/>
        <v>0</v>
      </c>
      <c r="M6764" s="5"/>
      <c r="N6764" s="5">
        <f t="shared" si="316"/>
        <v>0</v>
      </c>
      <c r="O6764" s="5">
        <f t="shared" si="317"/>
        <v>0</v>
      </c>
      <c r="R6764"/>
      <c r="S6764" s="5"/>
      <c r="T6764" s="19"/>
    </row>
    <row r="6765" spans="12:20" x14ac:dyDescent="0.35">
      <c r="L6765" s="5">
        <f t="shared" si="315"/>
        <v>0</v>
      </c>
      <c r="M6765" s="5"/>
      <c r="N6765" s="5">
        <f t="shared" si="316"/>
        <v>0</v>
      </c>
      <c r="O6765" s="5">
        <f t="shared" si="317"/>
        <v>0</v>
      </c>
      <c r="R6765"/>
      <c r="S6765" s="5"/>
      <c r="T6765" s="19"/>
    </row>
    <row r="6766" spans="12:20" x14ac:dyDescent="0.35">
      <c r="L6766" s="5">
        <f t="shared" si="315"/>
        <v>0</v>
      </c>
      <c r="M6766" s="5"/>
      <c r="N6766" s="5">
        <f t="shared" si="316"/>
        <v>0</v>
      </c>
      <c r="O6766" s="5">
        <f t="shared" si="317"/>
        <v>0</v>
      </c>
      <c r="R6766"/>
      <c r="S6766" s="5"/>
      <c r="T6766" s="19"/>
    </row>
    <row r="6767" spans="12:20" x14ac:dyDescent="0.35">
      <c r="L6767" s="5">
        <f t="shared" si="315"/>
        <v>0</v>
      </c>
      <c r="M6767" s="5"/>
      <c r="N6767" s="5">
        <f t="shared" si="316"/>
        <v>0</v>
      </c>
      <c r="O6767" s="5">
        <f t="shared" si="317"/>
        <v>0</v>
      </c>
      <c r="R6767"/>
      <c r="S6767" s="5"/>
      <c r="T6767" s="19"/>
    </row>
    <row r="6768" spans="12:20" x14ac:dyDescent="0.35">
      <c r="L6768" s="5">
        <f t="shared" si="315"/>
        <v>0</v>
      </c>
      <c r="M6768" s="5"/>
      <c r="N6768" s="5">
        <f t="shared" si="316"/>
        <v>0</v>
      </c>
      <c r="O6768" s="5">
        <f t="shared" si="317"/>
        <v>0</v>
      </c>
      <c r="R6768"/>
      <c r="S6768" s="5"/>
      <c r="T6768" s="19"/>
    </row>
    <row r="6769" spans="12:20" x14ac:dyDescent="0.35">
      <c r="L6769" s="5">
        <f t="shared" si="315"/>
        <v>0</v>
      </c>
      <c r="M6769" s="5"/>
      <c r="N6769" s="5">
        <f t="shared" si="316"/>
        <v>0</v>
      </c>
      <c r="O6769" s="5">
        <f t="shared" si="317"/>
        <v>0</v>
      </c>
      <c r="R6769"/>
      <c r="S6769" s="5"/>
      <c r="T6769" s="19"/>
    </row>
    <row r="6770" spans="12:20" x14ac:dyDescent="0.35">
      <c r="L6770" s="5">
        <f t="shared" si="315"/>
        <v>0</v>
      </c>
      <c r="M6770" s="5"/>
      <c r="N6770" s="5">
        <f t="shared" si="316"/>
        <v>0</v>
      </c>
      <c r="O6770" s="5">
        <f t="shared" si="317"/>
        <v>0</v>
      </c>
      <c r="R6770"/>
      <c r="S6770" s="5"/>
      <c r="T6770" s="19"/>
    </row>
    <row r="6771" spans="12:20" x14ac:dyDescent="0.35">
      <c r="L6771" s="5">
        <f t="shared" si="315"/>
        <v>0</v>
      </c>
      <c r="M6771" s="5"/>
      <c r="N6771" s="5">
        <f t="shared" si="316"/>
        <v>0</v>
      </c>
      <c r="O6771" s="5">
        <f t="shared" si="317"/>
        <v>0</v>
      </c>
      <c r="R6771"/>
      <c r="S6771" s="5"/>
      <c r="T6771" s="19"/>
    </row>
    <row r="6772" spans="12:20" x14ac:dyDescent="0.35">
      <c r="L6772" s="5">
        <f t="shared" si="315"/>
        <v>0</v>
      </c>
      <c r="M6772" s="5"/>
      <c r="N6772" s="5">
        <f t="shared" si="316"/>
        <v>0</v>
      </c>
      <c r="O6772" s="5">
        <f t="shared" si="317"/>
        <v>0</v>
      </c>
      <c r="R6772"/>
      <c r="S6772" s="5"/>
      <c r="T6772" s="19"/>
    </row>
    <row r="6773" spans="12:20" x14ac:dyDescent="0.35">
      <c r="L6773" s="5">
        <f t="shared" si="315"/>
        <v>0</v>
      </c>
      <c r="M6773" s="5"/>
      <c r="N6773" s="5">
        <f t="shared" si="316"/>
        <v>0</v>
      </c>
      <c r="O6773" s="5">
        <f t="shared" si="317"/>
        <v>0</v>
      </c>
      <c r="R6773"/>
      <c r="S6773" s="5"/>
      <c r="T6773" s="19"/>
    </row>
    <row r="6774" spans="12:20" x14ac:dyDescent="0.35">
      <c r="L6774" s="5">
        <f t="shared" si="315"/>
        <v>0</v>
      </c>
      <c r="M6774" s="5"/>
      <c r="N6774" s="5">
        <f t="shared" si="316"/>
        <v>0</v>
      </c>
      <c r="O6774" s="5">
        <f t="shared" si="317"/>
        <v>0</v>
      </c>
      <c r="R6774"/>
      <c r="S6774" s="5"/>
      <c r="T6774" s="19"/>
    </row>
    <row r="6775" spans="12:20" x14ac:dyDescent="0.35">
      <c r="L6775" s="5">
        <f t="shared" si="315"/>
        <v>0</v>
      </c>
      <c r="M6775" s="5"/>
      <c r="N6775" s="5">
        <f t="shared" si="316"/>
        <v>0</v>
      </c>
      <c r="O6775" s="5">
        <f t="shared" si="317"/>
        <v>0</v>
      </c>
      <c r="R6775"/>
      <c r="S6775" s="5"/>
      <c r="T6775" s="19"/>
    </row>
    <row r="6776" spans="12:20" x14ac:dyDescent="0.35">
      <c r="L6776" s="5">
        <f t="shared" si="315"/>
        <v>0</v>
      </c>
      <c r="M6776" s="5"/>
      <c r="N6776" s="5">
        <f t="shared" si="316"/>
        <v>0</v>
      </c>
      <c r="O6776" s="5">
        <f t="shared" si="317"/>
        <v>0</v>
      </c>
      <c r="R6776"/>
      <c r="S6776" s="5"/>
      <c r="T6776" s="19"/>
    </row>
    <row r="6777" spans="12:20" x14ac:dyDescent="0.35">
      <c r="L6777" s="5">
        <f t="shared" si="315"/>
        <v>0</v>
      </c>
      <c r="M6777" s="5"/>
      <c r="N6777" s="5">
        <f t="shared" si="316"/>
        <v>0</v>
      </c>
      <c r="O6777" s="5">
        <f t="shared" si="317"/>
        <v>0</v>
      </c>
      <c r="R6777"/>
      <c r="S6777" s="5"/>
      <c r="T6777" s="19"/>
    </row>
    <row r="6778" spans="12:20" x14ac:dyDescent="0.35">
      <c r="L6778" s="5">
        <f t="shared" si="315"/>
        <v>0</v>
      </c>
      <c r="M6778" s="5"/>
      <c r="N6778" s="5">
        <f t="shared" si="316"/>
        <v>0</v>
      </c>
      <c r="O6778" s="5">
        <f t="shared" si="317"/>
        <v>0</v>
      </c>
      <c r="R6778"/>
      <c r="S6778" s="5"/>
      <c r="T6778" s="19"/>
    </row>
    <row r="6779" spans="12:20" x14ac:dyDescent="0.35">
      <c r="L6779" s="5">
        <f t="shared" si="315"/>
        <v>0</v>
      </c>
      <c r="M6779" s="5"/>
      <c r="N6779" s="5">
        <f t="shared" si="316"/>
        <v>0</v>
      </c>
      <c r="O6779" s="5">
        <f t="shared" si="317"/>
        <v>0</v>
      </c>
      <c r="R6779"/>
      <c r="S6779" s="5"/>
      <c r="T6779" s="19"/>
    </row>
    <row r="6780" spans="12:20" x14ac:dyDescent="0.35">
      <c r="L6780" s="5">
        <f t="shared" si="315"/>
        <v>0</v>
      </c>
      <c r="M6780" s="5"/>
      <c r="N6780" s="5">
        <f t="shared" si="316"/>
        <v>0</v>
      </c>
      <c r="O6780" s="5">
        <f t="shared" si="317"/>
        <v>0</v>
      </c>
      <c r="R6780"/>
      <c r="S6780" s="5"/>
      <c r="T6780" s="19"/>
    </row>
    <row r="6781" spans="12:20" x14ac:dyDescent="0.35">
      <c r="L6781" s="5">
        <f t="shared" si="315"/>
        <v>0</v>
      </c>
      <c r="M6781" s="5"/>
      <c r="N6781" s="5">
        <f t="shared" si="316"/>
        <v>0</v>
      </c>
      <c r="O6781" s="5">
        <f t="shared" si="317"/>
        <v>0</v>
      </c>
      <c r="R6781"/>
      <c r="S6781" s="5"/>
      <c r="T6781" s="19"/>
    </row>
    <row r="6782" spans="12:20" x14ac:dyDescent="0.35">
      <c r="L6782" s="5">
        <f t="shared" si="315"/>
        <v>0</v>
      </c>
      <c r="M6782" s="5"/>
      <c r="N6782" s="5">
        <f t="shared" si="316"/>
        <v>0</v>
      </c>
      <c r="O6782" s="5">
        <f t="shared" si="317"/>
        <v>0</v>
      </c>
      <c r="R6782"/>
      <c r="S6782" s="5"/>
      <c r="T6782" s="19"/>
    </row>
    <row r="6783" spans="12:20" x14ac:dyDescent="0.35">
      <c r="L6783" s="5">
        <f t="shared" si="315"/>
        <v>0</v>
      </c>
      <c r="M6783" s="5"/>
      <c r="N6783" s="5">
        <f t="shared" si="316"/>
        <v>0</v>
      </c>
      <c r="O6783" s="5">
        <f t="shared" si="317"/>
        <v>0</v>
      </c>
      <c r="R6783"/>
      <c r="S6783" s="5"/>
      <c r="T6783" s="19"/>
    </row>
    <row r="6784" spans="12:20" x14ac:dyDescent="0.35">
      <c r="L6784" s="5">
        <f t="shared" si="315"/>
        <v>0</v>
      </c>
      <c r="M6784" s="5"/>
      <c r="N6784" s="5">
        <f t="shared" si="316"/>
        <v>0</v>
      </c>
      <c r="O6784" s="5">
        <f t="shared" si="317"/>
        <v>0</v>
      </c>
      <c r="R6784"/>
      <c r="S6784" s="5"/>
      <c r="T6784" s="19"/>
    </row>
    <row r="6785" spans="12:20" x14ac:dyDescent="0.35">
      <c r="L6785" s="5">
        <f t="shared" si="315"/>
        <v>0</v>
      </c>
      <c r="M6785" s="5"/>
      <c r="N6785" s="5">
        <f t="shared" si="316"/>
        <v>0</v>
      </c>
      <c r="O6785" s="5">
        <f t="shared" si="317"/>
        <v>0</v>
      </c>
      <c r="R6785"/>
      <c r="S6785" s="5"/>
      <c r="T6785" s="19"/>
    </row>
    <row r="6786" spans="12:20" x14ac:dyDescent="0.35">
      <c r="L6786" s="5">
        <f t="shared" ref="L6786:L6849" si="318">SUM(M6786,P6786,Q6786,S6786)</f>
        <v>0</v>
      </c>
      <c r="M6786" s="5"/>
      <c r="N6786" s="5">
        <f t="shared" ref="N6786:N6849" si="319">FLOOR($M6786*0.17,0.01)</f>
        <v>0</v>
      </c>
      <c r="O6786" s="5">
        <f t="shared" ref="O6786:O6849" si="320">FLOOR($M6786*0.83,0.01)</f>
        <v>0</v>
      </c>
      <c r="R6786"/>
      <c r="S6786" s="5"/>
      <c r="T6786" s="19"/>
    </row>
    <row r="6787" spans="12:20" x14ac:dyDescent="0.35">
      <c r="L6787" s="5">
        <f t="shared" si="318"/>
        <v>0</v>
      </c>
      <c r="M6787" s="5"/>
      <c r="N6787" s="5">
        <f t="shared" si="319"/>
        <v>0</v>
      </c>
      <c r="O6787" s="5">
        <f t="shared" si="320"/>
        <v>0</v>
      </c>
      <c r="R6787"/>
      <c r="S6787" s="5"/>
      <c r="T6787" s="19"/>
    </row>
    <row r="6788" spans="12:20" x14ac:dyDescent="0.35">
      <c r="L6788" s="5">
        <f t="shared" si="318"/>
        <v>0</v>
      </c>
      <c r="M6788" s="5"/>
      <c r="N6788" s="5">
        <f t="shared" si="319"/>
        <v>0</v>
      </c>
      <c r="O6788" s="5">
        <f t="shared" si="320"/>
        <v>0</v>
      </c>
      <c r="R6788"/>
      <c r="S6788" s="5"/>
      <c r="T6788" s="19"/>
    </row>
    <row r="6789" spans="12:20" x14ac:dyDescent="0.35">
      <c r="L6789" s="5">
        <f t="shared" si="318"/>
        <v>0</v>
      </c>
      <c r="M6789" s="5"/>
      <c r="N6789" s="5">
        <f t="shared" si="319"/>
        <v>0</v>
      </c>
      <c r="O6789" s="5">
        <f t="shared" si="320"/>
        <v>0</v>
      </c>
      <c r="R6789"/>
      <c r="S6789" s="5"/>
      <c r="T6789" s="19"/>
    </row>
    <row r="6790" spans="12:20" x14ac:dyDescent="0.35">
      <c r="L6790" s="5">
        <f t="shared" si="318"/>
        <v>0</v>
      </c>
      <c r="M6790" s="5"/>
      <c r="N6790" s="5">
        <f t="shared" si="319"/>
        <v>0</v>
      </c>
      <c r="O6790" s="5">
        <f t="shared" si="320"/>
        <v>0</v>
      </c>
      <c r="R6790"/>
      <c r="S6790" s="5"/>
      <c r="T6790" s="19"/>
    </row>
    <row r="6791" spans="12:20" x14ac:dyDescent="0.35">
      <c r="L6791" s="5">
        <f t="shared" si="318"/>
        <v>0</v>
      </c>
      <c r="M6791" s="5"/>
      <c r="N6791" s="5">
        <f t="shared" si="319"/>
        <v>0</v>
      </c>
      <c r="O6791" s="5">
        <f t="shared" si="320"/>
        <v>0</v>
      </c>
      <c r="R6791"/>
      <c r="S6791" s="5"/>
      <c r="T6791" s="19"/>
    </row>
    <row r="6792" spans="12:20" x14ac:dyDescent="0.35">
      <c r="L6792" s="5">
        <f t="shared" si="318"/>
        <v>0</v>
      </c>
      <c r="M6792" s="5"/>
      <c r="N6792" s="5">
        <f t="shared" si="319"/>
        <v>0</v>
      </c>
      <c r="O6792" s="5">
        <f t="shared" si="320"/>
        <v>0</v>
      </c>
      <c r="R6792"/>
      <c r="S6792" s="5"/>
      <c r="T6792" s="19"/>
    </row>
    <row r="6793" spans="12:20" x14ac:dyDescent="0.35">
      <c r="L6793" s="5">
        <f t="shared" si="318"/>
        <v>0</v>
      </c>
      <c r="M6793" s="5"/>
      <c r="N6793" s="5">
        <f t="shared" si="319"/>
        <v>0</v>
      </c>
      <c r="O6793" s="5">
        <f t="shared" si="320"/>
        <v>0</v>
      </c>
      <c r="R6793"/>
      <c r="S6793" s="5"/>
      <c r="T6793" s="19"/>
    </row>
    <row r="6794" spans="12:20" x14ac:dyDescent="0.35">
      <c r="L6794" s="5">
        <f t="shared" si="318"/>
        <v>0</v>
      </c>
      <c r="M6794" s="5"/>
      <c r="N6794" s="5">
        <f t="shared" si="319"/>
        <v>0</v>
      </c>
      <c r="O6794" s="5">
        <f t="shared" si="320"/>
        <v>0</v>
      </c>
      <c r="R6794"/>
      <c r="S6794" s="5"/>
      <c r="T6794" s="19"/>
    </row>
    <row r="6795" spans="12:20" x14ac:dyDescent="0.35">
      <c r="L6795" s="5">
        <f t="shared" si="318"/>
        <v>0</v>
      </c>
      <c r="M6795" s="5"/>
      <c r="N6795" s="5">
        <f t="shared" si="319"/>
        <v>0</v>
      </c>
      <c r="O6795" s="5">
        <f t="shared" si="320"/>
        <v>0</v>
      </c>
      <c r="R6795"/>
      <c r="S6795" s="5"/>
      <c r="T6795" s="19"/>
    </row>
    <row r="6796" spans="12:20" x14ac:dyDescent="0.35">
      <c r="L6796" s="5">
        <f t="shared" si="318"/>
        <v>0</v>
      </c>
      <c r="M6796" s="5"/>
      <c r="N6796" s="5">
        <f t="shared" si="319"/>
        <v>0</v>
      </c>
      <c r="O6796" s="5">
        <f t="shared" si="320"/>
        <v>0</v>
      </c>
      <c r="R6796"/>
      <c r="S6796" s="5"/>
      <c r="T6796" s="19"/>
    </row>
    <row r="6797" spans="12:20" x14ac:dyDescent="0.35">
      <c r="L6797" s="5">
        <f t="shared" si="318"/>
        <v>0</v>
      </c>
      <c r="M6797" s="5"/>
      <c r="N6797" s="5">
        <f t="shared" si="319"/>
        <v>0</v>
      </c>
      <c r="O6797" s="5">
        <f t="shared" si="320"/>
        <v>0</v>
      </c>
      <c r="R6797"/>
      <c r="S6797" s="5"/>
      <c r="T6797" s="19"/>
    </row>
    <row r="6798" spans="12:20" x14ac:dyDescent="0.35">
      <c r="L6798" s="5">
        <f t="shared" si="318"/>
        <v>0</v>
      </c>
      <c r="M6798" s="5"/>
      <c r="N6798" s="5">
        <f t="shared" si="319"/>
        <v>0</v>
      </c>
      <c r="O6798" s="5">
        <f t="shared" si="320"/>
        <v>0</v>
      </c>
      <c r="R6798"/>
      <c r="S6798" s="5"/>
      <c r="T6798" s="19"/>
    </row>
    <row r="6799" spans="12:20" x14ac:dyDescent="0.35">
      <c r="L6799" s="5">
        <f t="shared" si="318"/>
        <v>0</v>
      </c>
      <c r="M6799" s="5"/>
      <c r="N6799" s="5">
        <f t="shared" si="319"/>
        <v>0</v>
      </c>
      <c r="O6799" s="5">
        <f t="shared" si="320"/>
        <v>0</v>
      </c>
      <c r="R6799"/>
      <c r="S6799" s="5"/>
      <c r="T6799" s="19"/>
    </row>
    <row r="6800" spans="12:20" x14ac:dyDescent="0.35">
      <c r="L6800" s="5">
        <f t="shared" si="318"/>
        <v>0</v>
      </c>
      <c r="M6800" s="5"/>
      <c r="N6800" s="5">
        <f t="shared" si="319"/>
        <v>0</v>
      </c>
      <c r="O6800" s="5">
        <f t="shared" si="320"/>
        <v>0</v>
      </c>
      <c r="R6800"/>
      <c r="S6800" s="5"/>
      <c r="T6800" s="19"/>
    </row>
    <row r="6801" spans="12:20" x14ac:dyDescent="0.35">
      <c r="L6801" s="5">
        <f t="shared" si="318"/>
        <v>0</v>
      </c>
      <c r="M6801" s="5"/>
      <c r="N6801" s="5">
        <f t="shared" si="319"/>
        <v>0</v>
      </c>
      <c r="O6801" s="5">
        <f t="shared" si="320"/>
        <v>0</v>
      </c>
      <c r="R6801"/>
      <c r="S6801" s="5"/>
      <c r="T6801" s="19"/>
    </row>
    <row r="6802" spans="12:20" x14ac:dyDescent="0.35">
      <c r="L6802" s="5">
        <f t="shared" si="318"/>
        <v>0</v>
      </c>
      <c r="M6802" s="5"/>
      <c r="N6802" s="5">
        <f t="shared" si="319"/>
        <v>0</v>
      </c>
      <c r="O6802" s="5">
        <f t="shared" si="320"/>
        <v>0</v>
      </c>
      <c r="R6802"/>
      <c r="S6802" s="5"/>
      <c r="T6802" s="19"/>
    </row>
    <row r="6803" spans="12:20" x14ac:dyDescent="0.35">
      <c r="L6803" s="5">
        <f t="shared" si="318"/>
        <v>0</v>
      </c>
      <c r="M6803" s="5"/>
      <c r="N6803" s="5">
        <f t="shared" si="319"/>
        <v>0</v>
      </c>
      <c r="O6803" s="5">
        <f t="shared" si="320"/>
        <v>0</v>
      </c>
      <c r="R6803"/>
      <c r="S6803" s="5"/>
      <c r="T6803" s="19"/>
    </row>
    <row r="6804" spans="12:20" x14ac:dyDescent="0.35">
      <c r="L6804" s="5">
        <f t="shared" si="318"/>
        <v>0</v>
      </c>
      <c r="M6804" s="5"/>
      <c r="N6804" s="5">
        <f t="shared" si="319"/>
        <v>0</v>
      </c>
      <c r="O6804" s="5">
        <f t="shared" si="320"/>
        <v>0</v>
      </c>
      <c r="R6804"/>
      <c r="S6804" s="5"/>
      <c r="T6804" s="19"/>
    </row>
    <row r="6805" spans="12:20" x14ac:dyDescent="0.35">
      <c r="L6805" s="5">
        <f t="shared" si="318"/>
        <v>0</v>
      </c>
      <c r="M6805" s="5"/>
      <c r="N6805" s="5">
        <f t="shared" si="319"/>
        <v>0</v>
      </c>
      <c r="O6805" s="5">
        <f t="shared" si="320"/>
        <v>0</v>
      </c>
      <c r="R6805"/>
      <c r="S6805" s="5"/>
      <c r="T6805" s="19"/>
    </row>
    <row r="6806" spans="12:20" x14ac:dyDescent="0.35">
      <c r="L6806" s="5">
        <f t="shared" si="318"/>
        <v>0</v>
      </c>
      <c r="M6806" s="5"/>
      <c r="N6806" s="5">
        <f t="shared" si="319"/>
        <v>0</v>
      </c>
      <c r="O6806" s="5">
        <f t="shared" si="320"/>
        <v>0</v>
      </c>
      <c r="R6806"/>
      <c r="S6806" s="5"/>
      <c r="T6806" s="19"/>
    </row>
    <row r="6807" spans="12:20" x14ac:dyDescent="0.35">
      <c r="L6807" s="5">
        <f t="shared" si="318"/>
        <v>0</v>
      </c>
      <c r="M6807" s="5"/>
      <c r="N6807" s="5">
        <f t="shared" si="319"/>
        <v>0</v>
      </c>
      <c r="O6807" s="5">
        <f t="shared" si="320"/>
        <v>0</v>
      </c>
      <c r="R6807"/>
      <c r="S6807" s="5"/>
      <c r="T6807" s="19"/>
    </row>
    <row r="6808" spans="12:20" x14ac:dyDescent="0.35">
      <c r="L6808" s="5">
        <f t="shared" si="318"/>
        <v>0</v>
      </c>
      <c r="M6808" s="5"/>
      <c r="N6808" s="5">
        <f t="shared" si="319"/>
        <v>0</v>
      </c>
      <c r="O6808" s="5">
        <f t="shared" si="320"/>
        <v>0</v>
      </c>
      <c r="R6808"/>
      <c r="S6808" s="5"/>
      <c r="T6808" s="19"/>
    </row>
    <row r="6809" spans="12:20" x14ac:dyDescent="0.35">
      <c r="L6809" s="5">
        <f t="shared" si="318"/>
        <v>0</v>
      </c>
      <c r="M6809" s="5"/>
      <c r="N6809" s="5">
        <f t="shared" si="319"/>
        <v>0</v>
      </c>
      <c r="O6809" s="5">
        <f t="shared" si="320"/>
        <v>0</v>
      </c>
      <c r="R6809"/>
      <c r="S6809" s="5"/>
      <c r="T6809" s="19"/>
    </row>
    <row r="6810" spans="12:20" x14ac:dyDescent="0.35">
      <c r="L6810" s="5">
        <f t="shared" si="318"/>
        <v>0</v>
      </c>
      <c r="M6810" s="5"/>
      <c r="N6810" s="5">
        <f t="shared" si="319"/>
        <v>0</v>
      </c>
      <c r="O6810" s="5">
        <f t="shared" si="320"/>
        <v>0</v>
      </c>
      <c r="R6810"/>
      <c r="S6810" s="5"/>
      <c r="T6810" s="19"/>
    </row>
    <row r="6811" spans="12:20" x14ac:dyDescent="0.35">
      <c r="L6811" s="5">
        <f t="shared" si="318"/>
        <v>0</v>
      </c>
      <c r="M6811" s="5"/>
      <c r="N6811" s="5">
        <f t="shared" si="319"/>
        <v>0</v>
      </c>
      <c r="O6811" s="5">
        <f t="shared" si="320"/>
        <v>0</v>
      </c>
      <c r="R6811"/>
      <c r="S6811" s="5"/>
      <c r="T6811" s="19"/>
    </row>
    <row r="6812" spans="12:20" x14ac:dyDescent="0.35">
      <c r="L6812" s="5">
        <f t="shared" si="318"/>
        <v>0</v>
      </c>
      <c r="M6812" s="5"/>
      <c r="N6812" s="5">
        <f t="shared" si="319"/>
        <v>0</v>
      </c>
      <c r="O6812" s="5">
        <f t="shared" si="320"/>
        <v>0</v>
      </c>
      <c r="R6812"/>
      <c r="S6812" s="5"/>
      <c r="T6812" s="19"/>
    </row>
    <row r="6813" spans="12:20" x14ac:dyDescent="0.35">
      <c r="L6813" s="5">
        <f t="shared" si="318"/>
        <v>0</v>
      </c>
      <c r="M6813" s="5"/>
      <c r="N6813" s="5">
        <f t="shared" si="319"/>
        <v>0</v>
      </c>
      <c r="O6813" s="5">
        <f t="shared" si="320"/>
        <v>0</v>
      </c>
      <c r="R6813"/>
      <c r="S6813" s="5"/>
      <c r="T6813" s="19"/>
    </row>
    <row r="6814" spans="12:20" x14ac:dyDescent="0.35">
      <c r="L6814" s="5">
        <f t="shared" si="318"/>
        <v>0</v>
      </c>
      <c r="M6814" s="5"/>
      <c r="N6814" s="5">
        <f t="shared" si="319"/>
        <v>0</v>
      </c>
      <c r="O6814" s="5">
        <f t="shared" si="320"/>
        <v>0</v>
      </c>
      <c r="R6814"/>
      <c r="S6814" s="5"/>
      <c r="T6814" s="19"/>
    </row>
    <row r="6815" spans="12:20" x14ac:dyDescent="0.35">
      <c r="L6815" s="5">
        <f t="shared" si="318"/>
        <v>0</v>
      </c>
      <c r="M6815" s="5"/>
      <c r="N6815" s="5">
        <f t="shared" si="319"/>
        <v>0</v>
      </c>
      <c r="O6815" s="5">
        <f t="shared" si="320"/>
        <v>0</v>
      </c>
      <c r="R6815"/>
      <c r="S6815" s="5"/>
      <c r="T6815" s="19"/>
    </row>
    <row r="6816" spans="12:20" x14ac:dyDescent="0.35">
      <c r="L6816" s="5">
        <f t="shared" si="318"/>
        <v>0</v>
      </c>
      <c r="M6816" s="5"/>
      <c r="N6816" s="5">
        <f t="shared" si="319"/>
        <v>0</v>
      </c>
      <c r="O6816" s="5">
        <f t="shared" si="320"/>
        <v>0</v>
      </c>
      <c r="R6816"/>
      <c r="S6816" s="5"/>
      <c r="T6816" s="19"/>
    </row>
    <row r="6817" spans="12:20" x14ac:dyDescent="0.35">
      <c r="L6817" s="5">
        <f t="shared" si="318"/>
        <v>0</v>
      </c>
      <c r="M6817" s="5"/>
      <c r="N6817" s="5">
        <f t="shared" si="319"/>
        <v>0</v>
      </c>
      <c r="O6817" s="5">
        <f t="shared" si="320"/>
        <v>0</v>
      </c>
      <c r="R6817"/>
      <c r="S6817" s="5"/>
      <c r="T6817" s="19"/>
    </row>
    <row r="6818" spans="12:20" x14ac:dyDescent="0.35">
      <c r="L6818" s="5">
        <f t="shared" si="318"/>
        <v>0</v>
      </c>
      <c r="M6818" s="5"/>
      <c r="N6818" s="5">
        <f t="shared" si="319"/>
        <v>0</v>
      </c>
      <c r="O6818" s="5">
        <f t="shared" si="320"/>
        <v>0</v>
      </c>
      <c r="R6818"/>
      <c r="S6818" s="5"/>
      <c r="T6818" s="19"/>
    </row>
    <row r="6819" spans="12:20" x14ac:dyDescent="0.35">
      <c r="L6819" s="5">
        <f t="shared" si="318"/>
        <v>0</v>
      </c>
      <c r="M6819" s="5"/>
      <c r="N6819" s="5">
        <f t="shared" si="319"/>
        <v>0</v>
      </c>
      <c r="O6819" s="5">
        <f t="shared" si="320"/>
        <v>0</v>
      </c>
      <c r="R6819"/>
      <c r="S6819" s="5"/>
      <c r="T6819" s="19"/>
    </row>
    <row r="6820" spans="12:20" x14ac:dyDescent="0.35">
      <c r="L6820" s="5">
        <f t="shared" si="318"/>
        <v>0</v>
      </c>
      <c r="M6820" s="5"/>
      <c r="N6820" s="5">
        <f t="shared" si="319"/>
        <v>0</v>
      </c>
      <c r="O6820" s="5">
        <f t="shared" si="320"/>
        <v>0</v>
      </c>
      <c r="R6820"/>
      <c r="S6820" s="5"/>
      <c r="T6820" s="19"/>
    </row>
    <row r="6821" spans="12:20" x14ac:dyDescent="0.35">
      <c r="L6821" s="5">
        <f t="shared" si="318"/>
        <v>0</v>
      </c>
      <c r="M6821" s="5"/>
      <c r="N6821" s="5">
        <f t="shared" si="319"/>
        <v>0</v>
      </c>
      <c r="O6821" s="5">
        <f t="shared" si="320"/>
        <v>0</v>
      </c>
      <c r="R6821"/>
      <c r="S6821" s="5"/>
      <c r="T6821" s="19"/>
    </row>
    <row r="6822" spans="12:20" x14ac:dyDescent="0.35">
      <c r="L6822" s="5">
        <f t="shared" si="318"/>
        <v>0</v>
      </c>
      <c r="M6822" s="5"/>
      <c r="N6822" s="5">
        <f t="shared" si="319"/>
        <v>0</v>
      </c>
      <c r="O6822" s="5">
        <f t="shared" si="320"/>
        <v>0</v>
      </c>
      <c r="R6822"/>
      <c r="S6822" s="5"/>
      <c r="T6822" s="19"/>
    </row>
    <row r="6823" spans="12:20" x14ac:dyDescent="0.35">
      <c r="L6823" s="5">
        <f t="shared" si="318"/>
        <v>0</v>
      </c>
      <c r="M6823" s="5"/>
      <c r="N6823" s="5">
        <f t="shared" si="319"/>
        <v>0</v>
      </c>
      <c r="O6823" s="5">
        <f t="shared" si="320"/>
        <v>0</v>
      </c>
      <c r="R6823"/>
      <c r="S6823" s="5"/>
      <c r="T6823" s="19"/>
    </row>
    <row r="6824" spans="12:20" x14ac:dyDescent="0.35">
      <c r="L6824" s="5">
        <f t="shared" si="318"/>
        <v>0</v>
      </c>
      <c r="M6824" s="5"/>
      <c r="N6824" s="5">
        <f t="shared" si="319"/>
        <v>0</v>
      </c>
      <c r="O6824" s="5">
        <f t="shared" si="320"/>
        <v>0</v>
      </c>
      <c r="R6824"/>
      <c r="S6824" s="5"/>
      <c r="T6824" s="19"/>
    </row>
    <row r="6825" spans="12:20" x14ac:dyDescent="0.35">
      <c r="L6825" s="5">
        <f t="shared" si="318"/>
        <v>0</v>
      </c>
      <c r="M6825" s="5"/>
      <c r="N6825" s="5">
        <f t="shared" si="319"/>
        <v>0</v>
      </c>
      <c r="O6825" s="5">
        <f t="shared" si="320"/>
        <v>0</v>
      </c>
      <c r="R6825"/>
      <c r="S6825" s="5"/>
      <c r="T6825" s="19"/>
    </row>
    <row r="6826" spans="12:20" x14ac:dyDescent="0.35">
      <c r="L6826" s="5">
        <f t="shared" si="318"/>
        <v>0</v>
      </c>
      <c r="M6826" s="5"/>
      <c r="N6826" s="5">
        <f t="shared" si="319"/>
        <v>0</v>
      </c>
      <c r="O6826" s="5">
        <f t="shared" si="320"/>
        <v>0</v>
      </c>
      <c r="R6826"/>
      <c r="S6826" s="5"/>
      <c r="T6826" s="19"/>
    </row>
    <row r="6827" spans="12:20" x14ac:dyDescent="0.35">
      <c r="L6827" s="5">
        <f t="shared" si="318"/>
        <v>0</v>
      </c>
      <c r="M6827" s="5"/>
      <c r="N6827" s="5">
        <f t="shared" si="319"/>
        <v>0</v>
      </c>
      <c r="O6827" s="5">
        <f t="shared" si="320"/>
        <v>0</v>
      </c>
      <c r="R6827"/>
      <c r="S6827" s="5"/>
      <c r="T6827" s="19"/>
    </row>
    <row r="6828" spans="12:20" x14ac:dyDescent="0.35">
      <c r="L6828" s="5">
        <f t="shared" si="318"/>
        <v>0</v>
      </c>
      <c r="M6828" s="5"/>
      <c r="N6828" s="5">
        <f t="shared" si="319"/>
        <v>0</v>
      </c>
      <c r="O6828" s="5">
        <f t="shared" si="320"/>
        <v>0</v>
      </c>
      <c r="R6828"/>
      <c r="S6828" s="5"/>
      <c r="T6828" s="19"/>
    </row>
    <row r="6829" spans="12:20" x14ac:dyDescent="0.35">
      <c r="L6829" s="5">
        <f t="shared" si="318"/>
        <v>0</v>
      </c>
      <c r="M6829" s="5"/>
      <c r="N6829" s="5">
        <f t="shared" si="319"/>
        <v>0</v>
      </c>
      <c r="O6829" s="5">
        <f t="shared" si="320"/>
        <v>0</v>
      </c>
      <c r="R6829"/>
      <c r="S6829" s="5"/>
      <c r="T6829" s="19"/>
    </row>
    <row r="6830" spans="12:20" x14ac:dyDescent="0.35">
      <c r="L6830" s="5">
        <f t="shared" si="318"/>
        <v>0</v>
      </c>
      <c r="M6830" s="5"/>
      <c r="N6830" s="5">
        <f t="shared" si="319"/>
        <v>0</v>
      </c>
      <c r="O6830" s="5">
        <f t="shared" si="320"/>
        <v>0</v>
      </c>
      <c r="R6830"/>
      <c r="S6830" s="5"/>
      <c r="T6830" s="19"/>
    </row>
    <row r="6831" spans="12:20" x14ac:dyDescent="0.35">
      <c r="L6831" s="5">
        <f t="shared" si="318"/>
        <v>0</v>
      </c>
      <c r="M6831" s="5"/>
      <c r="N6831" s="5">
        <f t="shared" si="319"/>
        <v>0</v>
      </c>
      <c r="O6831" s="5">
        <f t="shared" si="320"/>
        <v>0</v>
      </c>
      <c r="R6831"/>
      <c r="S6831" s="5"/>
      <c r="T6831" s="19"/>
    </row>
    <row r="6832" spans="12:20" x14ac:dyDescent="0.35">
      <c r="L6832" s="5">
        <f t="shared" si="318"/>
        <v>0</v>
      </c>
      <c r="M6832" s="5"/>
      <c r="N6832" s="5">
        <f t="shared" si="319"/>
        <v>0</v>
      </c>
      <c r="O6832" s="5">
        <f t="shared" si="320"/>
        <v>0</v>
      </c>
      <c r="R6832"/>
      <c r="S6832" s="5"/>
      <c r="T6832" s="19"/>
    </row>
    <row r="6833" spans="12:20" x14ac:dyDescent="0.35">
      <c r="L6833" s="5">
        <f t="shared" si="318"/>
        <v>0</v>
      </c>
      <c r="M6833" s="5"/>
      <c r="N6833" s="5">
        <f t="shared" si="319"/>
        <v>0</v>
      </c>
      <c r="O6833" s="5">
        <f t="shared" si="320"/>
        <v>0</v>
      </c>
      <c r="R6833"/>
      <c r="S6833" s="5"/>
      <c r="T6833" s="19"/>
    </row>
    <row r="6834" spans="12:20" x14ac:dyDescent="0.35">
      <c r="L6834" s="5">
        <f t="shared" si="318"/>
        <v>0</v>
      </c>
      <c r="M6834" s="5"/>
      <c r="N6834" s="5">
        <f t="shared" si="319"/>
        <v>0</v>
      </c>
      <c r="O6834" s="5">
        <f t="shared" si="320"/>
        <v>0</v>
      </c>
      <c r="R6834"/>
      <c r="S6834" s="5"/>
      <c r="T6834" s="19"/>
    </row>
    <row r="6835" spans="12:20" x14ac:dyDescent="0.35">
      <c r="L6835" s="5">
        <f t="shared" si="318"/>
        <v>0</v>
      </c>
      <c r="M6835" s="5"/>
      <c r="N6835" s="5">
        <f t="shared" si="319"/>
        <v>0</v>
      </c>
      <c r="O6835" s="5">
        <f t="shared" si="320"/>
        <v>0</v>
      </c>
      <c r="R6835"/>
      <c r="S6835" s="5"/>
      <c r="T6835" s="19"/>
    </row>
    <row r="6836" spans="12:20" x14ac:dyDescent="0.35">
      <c r="L6836" s="5">
        <f t="shared" si="318"/>
        <v>0</v>
      </c>
      <c r="M6836" s="5"/>
      <c r="N6836" s="5">
        <f t="shared" si="319"/>
        <v>0</v>
      </c>
      <c r="O6836" s="5">
        <f t="shared" si="320"/>
        <v>0</v>
      </c>
      <c r="R6836"/>
      <c r="S6836" s="5"/>
      <c r="T6836" s="19"/>
    </row>
    <row r="6837" spans="12:20" x14ac:dyDescent="0.35">
      <c r="L6837" s="5">
        <f t="shared" si="318"/>
        <v>0</v>
      </c>
      <c r="M6837" s="5"/>
      <c r="N6837" s="5">
        <f t="shared" si="319"/>
        <v>0</v>
      </c>
      <c r="O6837" s="5">
        <f t="shared" si="320"/>
        <v>0</v>
      </c>
      <c r="R6837"/>
      <c r="S6837" s="5"/>
      <c r="T6837" s="19"/>
    </row>
    <row r="6838" spans="12:20" x14ac:dyDescent="0.35">
      <c r="L6838" s="5">
        <f t="shared" si="318"/>
        <v>0</v>
      </c>
      <c r="M6838" s="5"/>
      <c r="N6838" s="5">
        <f t="shared" si="319"/>
        <v>0</v>
      </c>
      <c r="O6838" s="5">
        <f t="shared" si="320"/>
        <v>0</v>
      </c>
      <c r="R6838"/>
      <c r="S6838" s="5"/>
      <c r="T6838" s="19"/>
    </row>
    <row r="6839" spans="12:20" x14ac:dyDescent="0.35">
      <c r="L6839" s="5">
        <f t="shared" si="318"/>
        <v>0</v>
      </c>
      <c r="M6839" s="5"/>
      <c r="N6839" s="5">
        <f t="shared" si="319"/>
        <v>0</v>
      </c>
      <c r="O6839" s="5">
        <f t="shared" si="320"/>
        <v>0</v>
      </c>
      <c r="R6839"/>
      <c r="S6839" s="5"/>
      <c r="T6839" s="19"/>
    </row>
    <row r="6840" spans="12:20" x14ac:dyDescent="0.35">
      <c r="L6840" s="5">
        <f t="shared" si="318"/>
        <v>0</v>
      </c>
      <c r="M6840" s="5"/>
      <c r="N6840" s="5">
        <f t="shared" si="319"/>
        <v>0</v>
      </c>
      <c r="O6840" s="5">
        <f t="shared" si="320"/>
        <v>0</v>
      </c>
      <c r="R6840"/>
      <c r="S6840" s="5"/>
      <c r="T6840" s="19"/>
    </row>
    <row r="6841" spans="12:20" x14ac:dyDescent="0.35">
      <c r="L6841" s="5">
        <f t="shared" si="318"/>
        <v>0</v>
      </c>
      <c r="M6841" s="5"/>
      <c r="N6841" s="5">
        <f t="shared" si="319"/>
        <v>0</v>
      </c>
      <c r="O6841" s="5">
        <f t="shared" si="320"/>
        <v>0</v>
      </c>
      <c r="R6841"/>
      <c r="S6841" s="5"/>
      <c r="T6841" s="19"/>
    </row>
    <row r="6842" spans="12:20" x14ac:dyDescent="0.35">
      <c r="L6842" s="5">
        <f t="shared" si="318"/>
        <v>0</v>
      </c>
      <c r="M6842" s="5"/>
      <c r="N6842" s="5">
        <f t="shared" si="319"/>
        <v>0</v>
      </c>
      <c r="O6842" s="5">
        <f t="shared" si="320"/>
        <v>0</v>
      </c>
      <c r="R6842"/>
      <c r="S6842" s="5"/>
      <c r="T6842" s="19"/>
    </row>
    <row r="6843" spans="12:20" x14ac:dyDescent="0.35">
      <c r="L6843" s="5">
        <f t="shared" si="318"/>
        <v>0</v>
      </c>
      <c r="M6843" s="5"/>
      <c r="N6843" s="5">
        <f t="shared" si="319"/>
        <v>0</v>
      </c>
      <c r="O6843" s="5">
        <f t="shared" si="320"/>
        <v>0</v>
      </c>
      <c r="R6843"/>
      <c r="S6843" s="5"/>
      <c r="T6843" s="19"/>
    </row>
    <row r="6844" spans="12:20" x14ac:dyDescent="0.35">
      <c r="L6844" s="5">
        <f t="shared" si="318"/>
        <v>0</v>
      </c>
      <c r="M6844" s="5"/>
      <c r="N6844" s="5">
        <f t="shared" si="319"/>
        <v>0</v>
      </c>
      <c r="O6844" s="5">
        <f t="shared" si="320"/>
        <v>0</v>
      </c>
      <c r="R6844"/>
      <c r="S6844" s="5"/>
      <c r="T6844" s="19"/>
    </row>
    <row r="6845" spans="12:20" x14ac:dyDescent="0.35">
      <c r="L6845" s="5">
        <f t="shared" si="318"/>
        <v>0</v>
      </c>
      <c r="M6845" s="5"/>
      <c r="N6845" s="5">
        <f t="shared" si="319"/>
        <v>0</v>
      </c>
      <c r="O6845" s="5">
        <f t="shared" si="320"/>
        <v>0</v>
      </c>
      <c r="R6845"/>
      <c r="S6845" s="5"/>
      <c r="T6845" s="19"/>
    </row>
    <row r="6846" spans="12:20" x14ac:dyDescent="0.35">
      <c r="L6846" s="5">
        <f t="shared" si="318"/>
        <v>0</v>
      </c>
      <c r="M6846" s="5"/>
      <c r="N6846" s="5">
        <f t="shared" si="319"/>
        <v>0</v>
      </c>
      <c r="O6846" s="5">
        <f t="shared" si="320"/>
        <v>0</v>
      </c>
      <c r="R6846"/>
      <c r="S6846" s="5"/>
      <c r="T6846" s="19"/>
    </row>
    <row r="6847" spans="12:20" x14ac:dyDescent="0.35">
      <c r="L6847" s="5">
        <f t="shared" si="318"/>
        <v>0</v>
      </c>
      <c r="M6847" s="5"/>
      <c r="N6847" s="5">
        <f t="shared" si="319"/>
        <v>0</v>
      </c>
      <c r="O6847" s="5">
        <f t="shared" si="320"/>
        <v>0</v>
      </c>
      <c r="R6847"/>
      <c r="S6847" s="5"/>
      <c r="T6847" s="19"/>
    </row>
    <row r="6848" spans="12:20" x14ac:dyDescent="0.35">
      <c r="L6848" s="5">
        <f t="shared" si="318"/>
        <v>0</v>
      </c>
      <c r="M6848" s="5"/>
      <c r="N6848" s="5">
        <f t="shared" si="319"/>
        <v>0</v>
      </c>
      <c r="O6848" s="5">
        <f t="shared" si="320"/>
        <v>0</v>
      </c>
      <c r="R6848"/>
      <c r="S6848" s="5"/>
      <c r="T6848" s="19"/>
    </row>
    <row r="6849" spans="12:20" x14ac:dyDescent="0.35">
      <c r="L6849" s="5">
        <f t="shared" si="318"/>
        <v>0</v>
      </c>
      <c r="M6849" s="5"/>
      <c r="N6849" s="5">
        <f t="shared" si="319"/>
        <v>0</v>
      </c>
      <c r="O6849" s="5">
        <f t="shared" si="320"/>
        <v>0</v>
      </c>
      <c r="R6849"/>
      <c r="S6849" s="5"/>
      <c r="T6849" s="19"/>
    </row>
    <row r="6850" spans="12:20" x14ac:dyDescent="0.35">
      <c r="L6850" s="5">
        <f t="shared" ref="L6850:L6913" si="321">SUM(M6850,P6850,Q6850,S6850)</f>
        <v>0</v>
      </c>
      <c r="M6850" s="5"/>
      <c r="N6850" s="5">
        <f t="shared" ref="N6850:N6913" si="322">FLOOR($M6850*0.17,0.01)</f>
        <v>0</v>
      </c>
      <c r="O6850" s="5">
        <f t="shared" ref="O6850:O6913" si="323">FLOOR($M6850*0.83,0.01)</f>
        <v>0</v>
      </c>
      <c r="R6850"/>
      <c r="S6850" s="5"/>
      <c r="T6850" s="19"/>
    </row>
    <row r="6851" spans="12:20" x14ac:dyDescent="0.35">
      <c r="L6851" s="5">
        <f t="shared" si="321"/>
        <v>0</v>
      </c>
      <c r="M6851" s="5"/>
      <c r="N6851" s="5">
        <f t="shared" si="322"/>
        <v>0</v>
      </c>
      <c r="O6851" s="5">
        <f t="shared" si="323"/>
        <v>0</v>
      </c>
      <c r="R6851"/>
      <c r="S6851" s="5"/>
      <c r="T6851" s="19"/>
    </row>
    <row r="6852" spans="12:20" x14ac:dyDescent="0.35">
      <c r="L6852" s="5">
        <f t="shared" si="321"/>
        <v>0</v>
      </c>
      <c r="M6852" s="5"/>
      <c r="N6852" s="5">
        <f t="shared" si="322"/>
        <v>0</v>
      </c>
      <c r="O6852" s="5">
        <f t="shared" si="323"/>
        <v>0</v>
      </c>
      <c r="R6852"/>
      <c r="S6852" s="5"/>
      <c r="T6852" s="19"/>
    </row>
    <row r="6853" spans="12:20" x14ac:dyDescent="0.35">
      <c r="L6853" s="5">
        <f t="shared" si="321"/>
        <v>0</v>
      </c>
      <c r="M6853" s="5"/>
      <c r="N6853" s="5">
        <f t="shared" si="322"/>
        <v>0</v>
      </c>
      <c r="O6853" s="5">
        <f t="shared" si="323"/>
        <v>0</v>
      </c>
      <c r="R6853"/>
      <c r="S6853" s="5"/>
      <c r="T6853" s="19"/>
    </row>
    <row r="6854" spans="12:20" x14ac:dyDescent="0.35">
      <c r="L6854" s="5">
        <f t="shared" si="321"/>
        <v>0</v>
      </c>
      <c r="M6854" s="5"/>
      <c r="N6854" s="5">
        <f t="shared" si="322"/>
        <v>0</v>
      </c>
      <c r="O6854" s="5">
        <f t="shared" si="323"/>
        <v>0</v>
      </c>
      <c r="R6854"/>
      <c r="S6854" s="5"/>
      <c r="T6854" s="19"/>
    </row>
    <row r="6855" spans="12:20" x14ac:dyDescent="0.35">
      <c r="L6855" s="5">
        <f t="shared" si="321"/>
        <v>0</v>
      </c>
      <c r="M6855" s="5"/>
      <c r="N6855" s="5">
        <f t="shared" si="322"/>
        <v>0</v>
      </c>
      <c r="O6855" s="5">
        <f t="shared" si="323"/>
        <v>0</v>
      </c>
      <c r="R6855"/>
      <c r="S6855" s="5"/>
      <c r="T6855" s="19"/>
    </row>
    <row r="6856" spans="12:20" x14ac:dyDescent="0.35">
      <c r="L6856" s="5">
        <f t="shared" si="321"/>
        <v>0</v>
      </c>
      <c r="M6856" s="5"/>
      <c r="N6856" s="5">
        <f t="shared" si="322"/>
        <v>0</v>
      </c>
      <c r="O6856" s="5">
        <f t="shared" si="323"/>
        <v>0</v>
      </c>
      <c r="R6856"/>
      <c r="S6856" s="5"/>
      <c r="T6856" s="19"/>
    </row>
    <row r="6857" spans="12:20" x14ac:dyDescent="0.35">
      <c r="L6857" s="5">
        <f t="shared" si="321"/>
        <v>0</v>
      </c>
      <c r="M6857" s="5"/>
      <c r="N6857" s="5">
        <f t="shared" si="322"/>
        <v>0</v>
      </c>
      <c r="O6857" s="5">
        <f t="shared" si="323"/>
        <v>0</v>
      </c>
      <c r="R6857"/>
      <c r="S6857" s="5"/>
      <c r="T6857" s="19"/>
    </row>
    <row r="6858" spans="12:20" x14ac:dyDescent="0.35">
      <c r="L6858" s="5">
        <f t="shared" si="321"/>
        <v>0</v>
      </c>
      <c r="M6858" s="5"/>
      <c r="N6858" s="5">
        <f t="shared" si="322"/>
        <v>0</v>
      </c>
      <c r="O6858" s="5">
        <f t="shared" si="323"/>
        <v>0</v>
      </c>
      <c r="R6858"/>
      <c r="S6858" s="5"/>
      <c r="T6858" s="19"/>
    </row>
    <row r="6859" spans="12:20" x14ac:dyDescent="0.35">
      <c r="L6859" s="5">
        <f t="shared" si="321"/>
        <v>0</v>
      </c>
      <c r="M6859" s="5"/>
      <c r="N6859" s="5">
        <f t="shared" si="322"/>
        <v>0</v>
      </c>
      <c r="O6859" s="5">
        <f t="shared" si="323"/>
        <v>0</v>
      </c>
      <c r="R6859"/>
      <c r="S6859" s="5"/>
      <c r="T6859" s="19"/>
    </row>
    <row r="6860" spans="12:20" x14ac:dyDescent="0.35">
      <c r="L6860" s="5">
        <f t="shared" si="321"/>
        <v>0</v>
      </c>
      <c r="M6860" s="5"/>
      <c r="N6860" s="5">
        <f t="shared" si="322"/>
        <v>0</v>
      </c>
      <c r="O6860" s="5">
        <f t="shared" si="323"/>
        <v>0</v>
      </c>
      <c r="R6860"/>
      <c r="S6860" s="5"/>
      <c r="T6860" s="19"/>
    </row>
    <row r="6861" spans="12:20" x14ac:dyDescent="0.35">
      <c r="L6861" s="5">
        <f t="shared" si="321"/>
        <v>0</v>
      </c>
      <c r="M6861" s="5"/>
      <c r="N6861" s="5">
        <f t="shared" si="322"/>
        <v>0</v>
      </c>
      <c r="O6861" s="5">
        <f t="shared" si="323"/>
        <v>0</v>
      </c>
      <c r="R6861"/>
      <c r="S6861" s="5"/>
      <c r="T6861" s="19"/>
    </row>
    <row r="6862" spans="12:20" x14ac:dyDescent="0.35">
      <c r="L6862" s="5">
        <f t="shared" si="321"/>
        <v>0</v>
      </c>
      <c r="M6862" s="5"/>
      <c r="N6862" s="5">
        <f t="shared" si="322"/>
        <v>0</v>
      </c>
      <c r="O6862" s="5">
        <f t="shared" si="323"/>
        <v>0</v>
      </c>
      <c r="R6862"/>
      <c r="S6862" s="5"/>
      <c r="T6862" s="19"/>
    </row>
    <row r="6863" spans="12:20" x14ac:dyDescent="0.35">
      <c r="L6863" s="5">
        <f t="shared" si="321"/>
        <v>0</v>
      </c>
      <c r="M6863" s="5"/>
      <c r="N6863" s="5">
        <f t="shared" si="322"/>
        <v>0</v>
      </c>
      <c r="O6863" s="5">
        <f t="shared" si="323"/>
        <v>0</v>
      </c>
      <c r="R6863"/>
      <c r="S6863" s="5"/>
      <c r="T6863" s="19"/>
    </row>
    <row r="6864" spans="12:20" x14ac:dyDescent="0.35">
      <c r="L6864" s="5">
        <f t="shared" si="321"/>
        <v>0</v>
      </c>
      <c r="M6864" s="5"/>
      <c r="N6864" s="5">
        <f t="shared" si="322"/>
        <v>0</v>
      </c>
      <c r="O6864" s="5">
        <f t="shared" si="323"/>
        <v>0</v>
      </c>
      <c r="R6864"/>
      <c r="S6864" s="5"/>
      <c r="T6864" s="19"/>
    </row>
    <row r="6865" spans="12:20" x14ac:dyDescent="0.35">
      <c r="L6865" s="5">
        <f t="shared" si="321"/>
        <v>0</v>
      </c>
      <c r="M6865" s="5"/>
      <c r="N6865" s="5">
        <f t="shared" si="322"/>
        <v>0</v>
      </c>
      <c r="O6865" s="5">
        <f t="shared" si="323"/>
        <v>0</v>
      </c>
      <c r="R6865"/>
      <c r="S6865" s="5"/>
      <c r="T6865" s="19"/>
    </row>
    <row r="6866" spans="12:20" x14ac:dyDescent="0.35">
      <c r="L6866" s="5">
        <f t="shared" si="321"/>
        <v>0</v>
      </c>
      <c r="M6866" s="5"/>
      <c r="N6866" s="5">
        <f t="shared" si="322"/>
        <v>0</v>
      </c>
      <c r="O6866" s="5">
        <f t="shared" si="323"/>
        <v>0</v>
      </c>
      <c r="R6866"/>
      <c r="S6866" s="5"/>
      <c r="T6866" s="19"/>
    </row>
    <row r="6867" spans="12:20" x14ac:dyDescent="0.35">
      <c r="L6867" s="5">
        <f t="shared" si="321"/>
        <v>0</v>
      </c>
      <c r="M6867" s="5"/>
      <c r="N6867" s="5">
        <f t="shared" si="322"/>
        <v>0</v>
      </c>
      <c r="O6867" s="5">
        <f t="shared" si="323"/>
        <v>0</v>
      </c>
      <c r="R6867"/>
      <c r="S6867" s="5"/>
      <c r="T6867" s="19"/>
    </row>
    <row r="6868" spans="12:20" x14ac:dyDescent="0.35">
      <c r="L6868" s="5">
        <f t="shared" si="321"/>
        <v>0</v>
      </c>
      <c r="M6868" s="5"/>
      <c r="N6868" s="5">
        <f t="shared" si="322"/>
        <v>0</v>
      </c>
      <c r="O6868" s="5">
        <f t="shared" si="323"/>
        <v>0</v>
      </c>
      <c r="R6868"/>
      <c r="S6868" s="5"/>
      <c r="T6868" s="19"/>
    </row>
    <row r="6869" spans="12:20" x14ac:dyDescent="0.35">
      <c r="L6869" s="5">
        <f t="shared" si="321"/>
        <v>0</v>
      </c>
      <c r="M6869" s="5"/>
      <c r="N6869" s="5">
        <f t="shared" si="322"/>
        <v>0</v>
      </c>
      <c r="O6869" s="5">
        <f t="shared" si="323"/>
        <v>0</v>
      </c>
      <c r="R6869"/>
      <c r="S6869" s="5"/>
      <c r="T6869" s="19"/>
    </row>
    <row r="6870" spans="12:20" x14ac:dyDescent="0.35">
      <c r="L6870" s="5">
        <f t="shared" si="321"/>
        <v>0</v>
      </c>
      <c r="M6870" s="5"/>
      <c r="N6870" s="5">
        <f t="shared" si="322"/>
        <v>0</v>
      </c>
      <c r="O6870" s="5">
        <f t="shared" si="323"/>
        <v>0</v>
      </c>
      <c r="R6870"/>
      <c r="S6870" s="5"/>
      <c r="T6870" s="19"/>
    </row>
    <row r="6871" spans="12:20" x14ac:dyDescent="0.35">
      <c r="L6871" s="5">
        <f t="shared" si="321"/>
        <v>0</v>
      </c>
      <c r="M6871" s="5"/>
      <c r="N6871" s="5">
        <f t="shared" si="322"/>
        <v>0</v>
      </c>
      <c r="O6871" s="5">
        <f t="shared" si="323"/>
        <v>0</v>
      </c>
      <c r="R6871"/>
      <c r="S6871" s="5"/>
      <c r="T6871" s="19"/>
    </row>
    <row r="6872" spans="12:20" x14ac:dyDescent="0.35">
      <c r="L6872" s="5">
        <f t="shared" si="321"/>
        <v>0</v>
      </c>
      <c r="M6872" s="5"/>
      <c r="N6872" s="5">
        <f t="shared" si="322"/>
        <v>0</v>
      </c>
      <c r="O6872" s="5">
        <f t="shared" si="323"/>
        <v>0</v>
      </c>
      <c r="R6872"/>
      <c r="S6872" s="5"/>
      <c r="T6872" s="19"/>
    </row>
    <row r="6873" spans="12:20" x14ac:dyDescent="0.35">
      <c r="L6873" s="5">
        <f t="shared" si="321"/>
        <v>0</v>
      </c>
      <c r="M6873" s="5"/>
      <c r="N6873" s="5">
        <f t="shared" si="322"/>
        <v>0</v>
      </c>
      <c r="O6873" s="5">
        <f t="shared" si="323"/>
        <v>0</v>
      </c>
      <c r="R6873"/>
      <c r="S6873" s="5"/>
      <c r="T6873" s="19"/>
    </row>
    <row r="6874" spans="12:20" x14ac:dyDescent="0.35">
      <c r="L6874" s="5">
        <f t="shared" si="321"/>
        <v>0</v>
      </c>
      <c r="M6874" s="5"/>
      <c r="N6874" s="5">
        <f t="shared" si="322"/>
        <v>0</v>
      </c>
      <c r="O6874" s="5">
        <f t="shared" si="323"/>
        <v>0</v>
      </c>
      <c r="R6874"/>
      <c r="S6874" s="5"/>
      <c r="T6874" s="19"/>
    </row>
    <row r="6875" spans="12:20" x14ac:dyDescent="0.35">
      <c r="L6875" s="5">
        <f t="shared" si="321"/>
        <v>0</v>
      </c>
      <c r="M6875" s="5"/>
      <c r="N6875" s="5">
        <f t="shared" si="322"/>
        <v>0</v>
      </c>
      <c r="O6875" s="5">
        <f t="shared" si="323"/>
        <v>0</v>
      </c>
      <c r="R6875"/>
      <c r="S6875" s="5"/>
      <c r="T6875" s="19"/>
    </row>
    <row r="6876" spans="12:20" x14ac:dyDescent="0.35">
      <c r="L6876" s="5">
        <f t="shared" si="321"/>
        <v>0</v>
      </c>
      <c r="M6876" s="5"/>
      <c r="N6876" s="5">
        <f t="shared" si="322"/>
        <v>0</v>
      </c>
      <c r="O6876" s="5">
        <f t="shared" si="323"/>
        <v>0</v>
      </c>
      <c r="R6876"/>
      <c r="S6876" s="5"/>
      <c r="T6876" s="19"/>
    </row>
    <row r="6877" spans="12:20" x14ac:dyDescent="0.35">
      <c r="L6877" s="5">
        <f t="shared" si="321"/>
        <v>0</v>
      </c>
      <c r="M6877" s="5"/>
      <c r="N6877" s="5">
        <f t="shared" si="322"/>
        <v>0</v>
      </c>
      <c r="O6877" s="5">
        <f t="shared" si="323"/>
        <v>0</v>
      </c>
      <c r="R6877"/>
      <c r="S6877" s="5"/>
      <c r="T6877" s="19"/>
    </row>
    <row r="6878" spans="12:20" x14ac:dyDescent="0.35">
      <c r="L6878" s="5">
        <f t="shared" si="321"/>
        <v>0</v>
      </c>
      <c r="M6878" s="5"/>
      <c r="N6878" s="5">
        <f t="shared" si="322"/>
        <v>0</v>
      </c>
      <c r="O6878" s="5">
        <f t="shared" si="323"/>
        <v>0</v>
      </c>
      <c r="R6878"/>
      <c r="S6878" s="5"/>
      <c r="T6878" s="19"/>
    </row>
    <row r="6879" spans="12:20" x14ac:dyDescent="0.35">
      <c r="L6879" s="5">
        <f t="shared" si="321"/>
        <v>0</v>
      </c>
      <c r="M6879" s="5"/>
      <c r="N6879" s="5">
        <f t="shared" si="322"/>
        <v>0</v>
      </c>
      <c r="O6879" s="5">
        <f t="shared" si="323"/>
        <v>0</v>
      </c>
      <c r="R6879"/>
      <c r="S6879" s="5"/>
      <c r="T6879" s="19"/>
    </row>
    <row r="6880" spans="12:20" x14ac:dyDescent="0.35">
      <c r="L6880" s="5">
        <f t="shared" si="321"/>
        <v>0</v>
      </c>
      <c r="M6880" s="5"/>
      <c r="N6880" s="5">
        <f t="shared" si="322"/>
        <v>0</v>
      </c>
      <c r="O6880" s="5">
        <f t="shared" si="323"/>
        <v>0</v>
      </c>
      <c r="R6880"/>
      <c r="S6880" s="5"/>
      <c r="T6880" s="19"/>
    </row>
    <row r="6881" spans="12:20" x14ac:dyDescent="0.35">
      <c r="L6881" s="5">
        <f t="shared" si="321"/>
        <v>0</v>
      </c>
      <c r="M6881" s="5"/>
      <c r="N6881" s="5">
        <f t="shared" si="322"/>
        <v>0</v>
      </c>
      <c r="O6881" s="5">
        <f t="shared" si="323"/>
        <v>0</v>
      </c>
      <c r="R6881"/>
      <c r="S6881" s="5"/>
      <c r="T6881" s="19"/>
    </row>
    <row r="6882" spans="12:20" x14ac:dyDescent="0.35">
      <c r="L6882" s="5">
        <f t="shared" si="321"/>
        <v>0</v>
      </c>
      <c r="M6882" s="5"/>
      <c r="N6882" s="5">
        <f t="shared" si="322"/>
        <v>0</v>
      </c>
      <c r="O6882" s="5">
        <f t="shared" si="323"/>
        <v>0</v>
      </c>
      <c r="R6882"/>
      <c r="S6882" s="5"/>
      <c r="T6882" s="19"/>
    </row>
    <row r="6883" spans="12:20" x14ac:dyDescent="0.35">
      <c r="L6883" s="5">
        <f t="shared" si="321"/>
        <v>0</v>
      </c>
      <c r="M6883" s="5"/>
      <c r="N6883" s="5">
        <f t="shared" si="322"/>
        <v>0</v>
      </c>
      <c r="O6883" s="5">
        <f t="shared" si="323"/>
        <v>0</v>
      </c>
      <c r="R6883"/>
      <c r="S6883" s="5"/>
      <c r="T6883" s="19"/>
    </row>
    <row r="6884" spans="12:20" x14ac:dyDescent="0.35">
      <c r="L6884" s="5">
        <f t="shared" si="321"/>
        <v>0</v>
      </c>
      <c r="M6884" s="5"/>
      <c r="N6884" s="5">
        <f t="shared" si="322"/>
        <v>0</v>
      </c>
      <c r="O6884" s="5">
        <f t="shared" si="323"/>
        <v>0</v>
      </c>
      <c r="R6884"/>
      <c r="S6884" s="5"/>
      <c r="T6884" s="19"/>
    </row>
    <row r="6885" spans="12:20" x14ac:dyDescent="0.35">
      <c r="L6885" s="5">
        <f t="shared" si="321"/>
        <v>0</v>
      </c>
      <c r="M6885" s="5"/>
      <c r="N6885" s="5">
        <f t="shared" si="322"/>
        <v>0</v>
      </c>
      <c r="O6885" s="5">
        <f t="shared" si="323"/>
        <v>0</v>
      </c>
      <c r="R6885"/>
      <c r="S6885" s="5"/>
      <c r="T6885" s="19"/>
    </row>
    <row r="6886" spans="12:20" x14ac:dyDescent="0.35">
      <c r="L6886" s="5">
        <f t="shared" si="321"/>
        <v>0</v>
      </c>
      <c r="M6886" s="5"/>
      <c r="N6886" s="5">
        <f t="shared" si="322"/>
        <v>0</v>
      </c>
      <c r="O6886" s="5">
        <f t="shared" si="323"/>
        <v>0</v>
      </c>
      <c r="R6886"/>
      <c r="S6886" s="5"/>
      <c r="T6886" s="19"/>
    </row>
    <row r="6887" spans="12:20" x14ac:dyDescent="0.35">
      <c r="L6887" s="5">
        <f t="shared" si="321"/>
        <v>0</v>
      </c>
      <c r="M6887" s="5"/>
      <c r="N6887" s="5">
        <f t="shared" si="322"/>
        <v>0</v>
      </c>
      <c r="O6887" s="5">
        <f t="shared" si="323"/>
        <v>0</v>
      </c>
      <c r="R6887"/>
      <c r="S6887" s="5"/>
      <c r="T6887" s="19"/>
    </row>
    <row r="6888" spans="12:20" x14ac:dyDescent="0.35">
      <c r="L6888" s="5">
        <f t="shared" si="321"/>
        <v>0</v>
      </c>
      <c r="M6888" s="5"/>
      <c r="N6888" s="5">
        <f t="shared" si="322"/>
        <v>0</v>
      </c>
      <c r="O6888" s="5">
        <f t="shared" si="323"/>
        <v>0</v>
      </c>
      <c r="R6888"/>
      <c r="S6888" s="5"/>
      <c r="T6888" s="19"/>
    </row>
    <row r="6889" spans="12:20" x14ac:dyDescent="0.35">
      <c r="L6889" s="5">
        <f t="shared" si="321"/>
        <v>0</v>
      </c>
      <c r="M6889" s="5"/>
      <c r="N6889" s="5">
        <f t="shared" si="322"/>
        <v>0</v>
      </c>
      <c r="O6889" s="5">
        <f t="shared" si="323"/>
        <v>0</v>
      </c>
      <c r="R6889"/>
      <c r="S6889" s="5"/>
      <c r="T6889" s="19"/>
    </row>
    <row r="6890" spans="12:20" x14ac:dyDescent="0.35">
      <c r="L6890" s="5">
        <f t="shared" si="321"/>
        <v>0</v>
      </c>
      <c r="M6890" s="5"/>
      <c r="N6890" s="5">
        <f t="shared" si="322"/>
        <v>0</v>
      </c>
      <c r="O6890" s="5">
        <f t="shared" si="323"/>
        <v>0</v>
      </c>
      <c r="R6890"/>
      <c r="S6890" s="5"/>
      <c r="T6890" s="19"/>
    </row>
    <row r="6891" spans="12:20" x14ac:dyDescent="0.35">
      <c r="L6891" s="5">
        <f t="shared" si="321"/>
        <v>0</v>
      </c>
      <c r="M6891" s="5"/>
      <c r="N6891" s="5">
        <f t="shared" si="322"/>
        <v>0</v>
      </c>
      <c r="O6891" s="5">
        <f t="shared" si="323"/>
        <v>0</v>
      </c>
      <c r="R6891"/>
      <c r="S6891" s="5"/>
      <c r="T6891" s="19"/>
    </row>
    <row r="6892" spans="12:20" x14ac:dyDescent="0.35">
      <c r="L6892" s="5">
        <f t="shared" si="321"/>
        <v>0</v>
      </c>
      <c r="M6892" s="5"/>
      <c r="N6892" s="5">
        <f t="shared" si="322"/>
        <v>0</v>
      </c>
      <c r="O6892" s="5">
        <f t="shared" si="323"/>
        <v>0</v>
      </c>
      <c r="R6892"/>
      <c r="S6892" s="5"/>
      <c r="T6892" s="19"/>
    </row>
    <row r="6893" spans="12:20" x14ac:dyDescent="0.35">
      <c r="L6893" s="5">
        <f t="shared" si="321"/>
        <v>0</v>
      </c>
      <c r="M6893" s="5"/>
      <c r="N6893" s="5">
        <f t="shared" si="322"/>
        <v>0</v>
      </c>
      <c r="O6893" s="5">
        <f t="shared" si="323"/>
        <v>0</v>
      </c>
      <c r="R6893"/>
      <c r="S6893" s="5"/>
      <c r="T6893" s="19"/>
    </row>
    <row r="6894" spans="12:20" x14ac:dyDescent="0.35">
      <c r="L6894" s="5">
        <f t="shared" si="321"/>
        <v>0</v>
      </c>
      <c r="M6894" s="5"/>
      <c r="N6894" s="5">
        <f t="shared" si="322"/>
        <v>0</v>
      </c>
      <c r="O6894" s="5">
        <f t="shared" si="323"/>
        <v>0</v>
      </c>
      <c r="R6894"/>
      <c r="S6894" s="5"/>
      <c r="T6894" s="19"/>
    </row>
    <row r="6895" spans="12:20" x14ac:dyDescent="0.35">
      <c r="L6895" s="5">
        <f t="shared" si="321"/>
        <v>0</v>
      </c>
      <c r="M6895" s="5"/>
      <c r="N6895" s="5">
        <f t="shared" si="322"/>
        <v>0</v>
      </c>
      <c r="O6895" s="5">
        <f t="shared" si="323"/>
        <v>0</v>
      </c>
      <c r="R6895"/>
      <c r="S6895" s="5"/>
      <c r="T6895" s="19"/>
    </row>
    <row r="6896" spans="12:20" x14ac:dyDescent="0.35">
      <c r="L6896" s="5">
        <f t="shared" si="321"/>
        <v>0</v>
      </c>
      <c r="M6896" s="5"/>
      <c r="N6896" s="5">
        <f t="shared" si="322"/>
        <v>0</v>
      </c>
      <c r="O6896" s="5">
        <f t="shared" si="323"/>
        <v>0</v>
      </c>
      <c r="R6896"/>
      <c r="S6896" s="5"/>
      <c r="T6896" s="19"/>
    </row>
    <row r="6897" spans="12:20" x14ac:dyDescent="0.35">
      <c r="L6897" s="5">
        <f t="shared" si="321"/>
        <v>0</v>
      </c>
      <c r="M6897" s="5"/>
      <c r="N6897" s="5">
        <f t="shared" si="322"/>
        <v>0</v>
      </c>
      <c r="O6897" s="5">
        <f t="shared" si="323"/>
        <v>0</v>
      </c>
      <c r="R6897"/>
      <c r="S6897" s="5"/>
      <c r="T6897" s="19"/>
    </row>
    <row r="6898" spans="12:20" x14ac:dyDescent="0.35">
      <c r="L6898" s="5">
        <f t="shared" si="321"/>
        <v>0</v>
      </c>
      <c r="M6898" s="5"/>
      <c r="N6898" s="5">
        <f t="shared" si="322"/>
        <v>0</v>
      </c>
      <c r="O6898" s="5">
        <f t="shared" si="323"/>
        <v>0</v>
      </c>
      <c r="R6898"/>
      <c r="S6898" s="5"/>
      <c r="T6898" s="19"/>
    </row>
    <row r="6899" spans="12:20" x14ac:dyDescent="0.35">
      <c r="L6899" s="5">
        <f t="shared" si="321"/>
        <v>0</v>
      </c>
      <c r="M6899" s="5"/>
      <c r="N6899" s="5">
        <f t="shared" si="322"/>
        <v>0</v>
      </c>
      <c r="O6899" s="5">
        <f t="shared" si="323"/>
        <v>0</v>
      </c>
      <c r="R6899"/>
      <c r="S6899" s="5"/>
      <c r="T6899" s="19"/>
    </row>
    <row r="6900" spans="12:20" x14ac:dyDescent="0.35">
      <c r="L6900" s="5">
        <f t="shared" si="321"/>
        <v>0</v>
      </c>
      <c r="M6900" s="5"/>
      <c r="N6900" s="5">
        <f t="shared" si="322"/>
        <v>0</v>
      </c>
      <c r="O6900" s="5">
        <f t="shared" si="323"/>
        <v>0</v>
      </c>
      <c r="R6900"/>
      <c r="S6900" s="5"/>
      <c r="T6900" s="19"/>
    </row>
    <row r="6901" spans="12:20" x14ac:dyDescent="0.35">
      <c r="L6901" s="5">
        <f t="shared" si="321"/>
        <v>0</v>
      </c>
      <c r="M6901" s="5"/>
      <c r="N6901" s="5">
        <f t="shared" si="322"/>
        <v>0</v>
      </c>
      <c r="O6901" s="5">
        <f t="shared" si="323"/>
        <v>0</v>
      </c>
      <c r="R6901"/>
      <c r="S6901" s="5"/>
      <c r="T6901" s="19"/>
    </row>
    <row r="6902" spans="12:20" x14ac:dyDescent="0.35">
      <c r="L6902" s="5">
        <f t="shared" si="321"/>
        <v>0</v>
      </c>
      <c r="M6902" s="5"/>
      <c r="N6902" s="5">
        <f t="shared" si="322"/>
        <v>0</v>
      </c>
      <c r="O6902" s="5">
        <f t="shared" si="323"/>
        <v>0</v>
      </c>
      <c r="R6902"/>
      <c r="S6902" s="5"/>
      <c r="T6902" s="19"/>
    </row>
    <row r="6903" spans="12:20" x14ac:dyDescent="0.35">
      <c r="L6903" s="5">
        <f t="shared" si="321"/>
        <v>0</v>
      </c>
      <c r="M6903" s="5"/>
      <c r="N6903" s="5">
        <f t="shared" si="322"/>
        <v>0</v>
      </c>
      <c r="O6903" s="5">
        <f t="shared" si="323"/>
        <v>0</v>
      </c>
      <c r="R6903"/>
      <c r="S6903" s="5"/>
      <c r="T6903" s="19"/>
    </row>
    <row r="6904" spans="12:20" x14ac:dyDescent="0.35">
      <c r="L6904" s="5">
        <f t="shared" si="321"/>
        <v>0</v>
      </c>
      <c r="M6904" s="5"/>
      <c r="N6904" s="5">
        <f t="shared" si="322"/>
        <v>0</v>
      </c>
      <c r="O6904" s="5">
        <f t="shared" si="323"/>
        <v>0</v>
      </c>
      <c r="R6904"/>
      <c r="S6904" s="5"/>
      <c r="T6904" s="19"/>
    </row>
    <row r="6905" spans="12:20" x14ac:dyDescent="0.35">
      <c r="L6905" s="5">
        <f t="shared" si="321"/>
        <v>0</v>
      </c>
      <c r="M6905" s="5"/>
      <c r="N6905" s="5">
        <f t="shared" si="322"/>
        <v>0</v>
      </c>
      <c r="O6905" s="5">
        <f t="shared" si="323"/>
        <v>0</v>
      </c>
      <c r="R6905"/>
      <c r="S6905" s="5"/>
      <c r="T6905" s="19"/>
    </row>
    <row r="6906" spans="12:20" x14ac:dyDescent="0.35">
      <c r="L6906" s="5">
        <f t="shared" si="321"/>
        <v>0</v>
      </c>
      <c r="M6906" s="5"/>
      <c r="N6906" s="5">
        <f t="shared" si="322"/>
        <v>0</v>
      </c>
      <c r="O6906" s="5">
        <f t="shared" si="323"/>
        <v>0</v>
      </c>
      <c r="R6906"/>
      <c r="S6906" s="5"/>
      <c r="T6906" s="19"/>
    </row>
    <row r="6907" spans="12:20" x14ac:dyDescent="0.35">
      <c r="L6907" s="5">
        <f t="shared" si="321"/>
        <v>0</v>
      </c>
      <c r="M6907" s="5"/>
      <c r="N6907" s="5">
        <f t="shared" si="322"/>
        <v>0</v>
      </c>
      <c r="O6907" s="5">
        <f t="shared" si="323"/>
        <v>0</v>
      </c>
      <c r="R6907"/>
      <c r="S6907" s="5"/>
      <c r="T6907" s="19"/>
    </row>
    <row r="6908" spans="12:20" x14ac:dyDescent="0.35">
      <c r="L6908" s="5">
        <f t="shared" si="321"/>
        <v>0</v>
      </c>
      <c r="M6908" s="5"/>
      <c r="N6908" s="5">
        <f t="shared" si="322"/>
        <v>0</v>
      </c>
      <c r="O6908" s="5">
        <f t="shared" si="323"/>
        <v>0</v>
      </c>
      <c r="R6908"/>
      <c r="S6908" s="5"/>
      <c r="T6908" s="19"/>
    </row>
    <row r="6909" spans="12:20" x14ac:dyDescent="0.35">
      <c r="L6909" s="5">
        <f t="shared" si="321"/>
        <v>0</v>
      </c>
      <c r="M6909" s="5"/>
      <c r="N6909" s="5">
        <f t="shared" si="322"/>
        <v>0</v>
      </c>
      <c r="O6909" s="5">
        <f t="shared" si="323"/>
        <v>0</v>
      </c>
      <c r="R6909"/>
      <c r="S6909" s="5"/>
      <c r="T6909" s="19"/>
    </row>
    <row r="6910" spans="12:20" x14ac:dyDescent="0.35">
      <c r="L6910" s="5">
        <f t="shared" si="321"/>
        <v>0</v>
      </c>
      <c r="M6910" s="5"/>
      <c r="N6910" s="5">
        <f t="shared" si="322"/>
        <v>0</v>
      </c>
      <c r="O6910" s="5">
        <f t="shared" si="323"/>
        <v>0</v>
      </c>
      <c r="R6910"/>
      <c r="S6910" s="5"/>
      <c r="T6910" s="19"/>
    </row>
    <row r="6911" spans="12:20" x14ac:dyDescent="0.35">
      <c r="L6911" s="5">
        <f t="shared" si="321"/>
        <v>0</v>
      </c>
      <c r="M6911" s="5"/>
      <c r="N6911" s="5">
        <f t="shared" si="322"/>
        <v>0</v>
      </c>
      <c r="O6911" s="5">
        <f t="shared" si="323"/>
        <v>0</v>
      </c>
      <c r="R6911"/>
      <c r="S6911" s="5"/>
      <c r="T6911" s="19"/>
    </row>
    <row r="6912" spans="12:20" x14ac:dyDescent="0.35">
      <c r="L6912" s="5">
        <f t="shared" si="321"/>
        <v>0</v>
      </c>
      <c r="M6912" s="5"/>
      <c r="N6912" s="5">
        <f t="shared" si="322"/>
        <v>0</v>
      </c>
      <c r="O6912" s="5">
        <f t="shared" si="323"/>
        <v>0</v>
      </c>
      <c r="R6912"/>
      <c r="S6912" s="5"/>
      <c r="T6912" s="19"/>
    </row>
    <row r="6913" spans="12:20" x14ac:dyDescent="0.35">
      <c r="L6913" s="5">
        <f t="shared" si="321"/>
        <v>0</v>
      </c>
      <c r="M6913" s="5"/>
      <c r="N6913" s="5">
        <f t="shared" si="322"/>
        <v>0</v>
      </c>
      <c r="O6913" s="5">
        <f t="shared" si="323"/>
        <v>0</v>
      </c>
      <c r="R6913"/>
      <c r="S6913" s="5"/>
      <c r="T6913" s="19"/>
    </row>
    <row r="6914" spans="12:20" x14ac:dyDescent="0.35">
      <c r="L6914" s="5">
        <f t="shared" ref="L6914:L6977" si="324">SUM(M6914,P6914,Q6914,S6914)</f>
        <v>0</v>
      </c>
      <c r="M6914" s="5"/>
      <c r="N6914" s="5">
        <f t="shared" ref="N6914:N6977" si="325">FLOOR($M6914*0.17,0.01)</f>
        <v>0</v>
      </c>
      <c r="O6914" s="5">
        <f t="shared" ref="O6914:O6977" si="326">FLOOR($M6914*0.83,0.01)</f>
        <v>0</v>
      </c>
      <c r="R6914"/>
      <c r="S6914" s="5"/>
      <c r="T6914" s="19"/>
    </row>
    <row r="6915" spans="12:20" x14ac:dyDescent="0.35">
      <c r="L6915" s="5">
        <f t="shared" si="324"/>
        <v>0</v>
      </c>
      <c r="M6915" s="5"/>
      <c r="N6915" s="5">
        <f t="shared" si="325"/>
        <v>0</v>
      </c>
      <c r="O6915" s="5">
        <f t="shared" si="326"/>
        <v>0</v>
      </c>
      <c r="R6915"/>
      <c r="S6915" s="5"/>
      <c r="T6915" s="19"/>
    </row>
    <row r="6916" spans="12:20" x14ac:dyDescent="0.35">
      <c r="L6916" s="5">
        <f t="shared" si="324"/>
        <v>0</v>
      </c>
      <c r="M6916" s="5"/>
      <c r="N6916" s="5">
        <f t="shared" si="325"/>
        <v>0</v>
      </c>
      <c r="O6916" s="5">
        <f t="shared" si="326"/>
        <v>0</v>
      </c>
      <c r="R6916"/>
      <c r="S6916" s="5"/>
      <c r="T6916" s="19"/>
    </row>
    <row r="6917" spans="12:20" x14ac:dyDescent="0.35">
      <c r="L6917" s="5">
        <f t="shared" si="324"/>
        <v>0</v>
      </c>
      <c r="M6917" s="5"/>
      <c r="N6917" s="5">
        <f t="shared" si="325"/>
        <v>0</v>
      </c>
      <c r="O6917" s="5">
        <f t="shared" si="326"/>
        <v>0</v>
      </c>
      <c r="R6917"/>
      <c r="S6917" s="5"/>
      <c r="T6917" s="19"/>
    </row>
    <row r="6918" spans="12:20" x14ac:dyDescent="0.35">
      <c r="L6918" s="5">
        <f t="shared" si="324"/>
        <v>0</v>
      </c>
      <c r="M6918" s="5"/>
      <c r="N6918" s="5">
        <f t="shared" si="325"/>
        <v>0</v>
      </c>
      <c r="O6918" s="5">
        <f t="shared" si="326"/>
        <v>0</v>
      </c>
      <c r="R6918"/>
      <c r="S6918" s="5"/>
      <c r="T6918" s="19"/>
    </row>
    <row r="6919" spans="12:20" x14ac:dyDescent="0.35">
      <c r="L6919" s="5">
        <f t="shared" si="324"/>
        <v>0</v>
      </c>
      <c r="M6919" s="5"/>
      <c r="N6919" s="5">
        <f t="shared" si="325"/>
        <v>0</v>
      </c>
      <c r="O6919" s="5">
        <f t="shared" si="326"/>
        <v>0</v>
      </c>
      <c r="R6919"/>
      <c r="S6919" s="5"/>
      <c r="T6919" s="19"/>
    </row>
    <row r="6920" spans="12:20" x14ac:dyDescent="0.35">
      <c r="L6920" s="5">
        <f t="shared" si="324"/>
        <v>0</v>
      </c>
      <c r="M6920" s="5"/>
      <c r="N6920" s="5">
        <f t="shared" si="325"/>
        <v>0</v>
      </c>
      <c r="O6920" s="5">
        <f t="shared" si="326"/>
        <v>0</v>
      </c>
      <c r="R6920"/>
      <c r="S6920" s="5"/>
      <c r="T6920" s="19"/>
    </row>
    <row r="6921" spans="12:20" x14ac:dyDescent="0.35">
      <c r="L6921" s="5">
        <f t="shared" si="324"/>
        <v>0</v>
      </c>
      <c r="M6921" s="5"/>
      <c r="N6921" s="5">
        <f t="shared" si="325"/>
        <v>0</v>
      </c>
      <c r="O6921" s="5">
        <f t="shared" si="326"/>
        <v>0</v>
      </c>
      <c r="R6921"/>
      <c r="S6921" s="5"/>
      <c r="T6921" s="19"/>
    </row>
    <row r="6922" spans="12:20" x14ac:dyDescent="0.35">
      <c r="L6922" s="5">
        <f t="shared" si="324"/>
        <v>0</v>
      </c>
      <c r="M6922" s="5"/>
      <c r="N6922" s="5">
        <f t="shared" si="325"/>
        <v>0</v>
      </c>
      <c r="O6922" s="5">
        <f t="shared" si="326"/>
        <v>0</v>
      </c>
      <c r="R6922"/>
      <c r="S6922" s="5"/>
      <c r="T6922" s="19"/>
    </row>
    <row r="6923" spans="12:20" x14ac:dyDescent="0.35">
      <c r="L6923" s="5">
        <f t="shared" si="324"/>
        <v>0</v>
      </c>
      <c r="M6923" s="5"/>
      <c r="N6923" s="5">
        <f t="shared" si="325"/>
        <v>0</v>
      </c>
      <c r="O6923" s="5">
        <f t="shared" si="326"/>
        <v>0</v>
      </c>
      <c r="R6923"/>
      <c r="S6923" s="5"/>
      <c r="T6923" s="19"/>
    </row>
    <row r="6924" spans="12:20" x14ac:dyDescent="0.35">
      <c r="L6924" s="5">
        <f t="shared" si="324"/>
        <v>0</v>
      </c>
      <c r="M6924" s="5"/>
      <c r="N6924" s="5">
        <f t="shared" si="325"/>
        <v>0</v>
      </c>
      <c r="O6924" s="5">
        <f t="shared" si="326"/>
        <v>0</v>
      </c>
      <c r="R6924"/>
      <c r="S6924" s="5"/>
      <c r="T6924" s="19"/>
    </row>
    <row r="6925" spans="12:20" x14ac:dyDescent="0.35">
      <c r="L6925" s="5">
        <f t="shared" si="324"/>
        <v>0</v>
      </c>
      <c r="M6925" s="5"/>
      <c r="N6925" s="5">
        <f t="shared" si="325"/>
        <v>0</v>
      </c>
      <c r="O6925" s="5">
        <f t="shared" si="326"/>
        <v>0</v>
      </c>
      <c r="R6925"/>
      <c r="S6925" s="5"/>
      <c r="T6925" s="19"/>
    </row>
    <row r="6926" spans="12:20" x14ac:dyDescent="0.35">
      <c r="L6926" s="5">
        <f t="shared" si="324"/>
        <v>0</v>
      </c>
      <c r="M6926" s="5"/>
      <c r="N6926" s="5">
        <f t="shared" si="325"/>
        <v>0</v>
      </c>
      <c r="O6926" s="5">
        <f t="shared" si="326"/>
        <v>0</v>
      </c>
      <c r="R6926"/>
      <c r="S6926" s="5"/>
      <c r="T6926" s="19"/>
    </row>
    <row r="6927" spans="12:20" x14ac:dyDescent="0.35">
      <c r="L6927" s="5">
        <f t="shared" si="324"/>
        <v>0</v>
      </c>
      <c r="M6927" s="5"/>
      <c r="N6927" s="5">
        <f t="shared" si="325"/>
        <v>0</v>
      </c>
      <c r="O6927" s="5">
        <f t="shared" si="326"/>
        <v>0</v>
      </c>
      <c r="R6927"/>
      <c r="S6927" s="5"/>
      <c r="T6927" s="19"/>
    </row>
    <row r="6928" spans="12:20" x14ac:dyDescent="0.35">
      <c r="L6928" s="5">
        <f t="shared" si="324"/>
        <v>0</v>
      </c>
      <c r="M6928" s="5"/>
      <c r="N6928" s="5">
        <f t="shared" si="325"/>
        <v>0</v>
      </c>
      <c r="O6928" s="5">
        <f t="shared" si="326"/>
        <v>0</v>
      </c>
      <c r="R6928"/>
      <c r="S6928" s="5"/>
      <c r="T6928" s="19"/>
    </row>
    <row r="6929" spans="12:20" x14ac:dyDescent="0.35">
      <c r="L6929" s="5">
        <f t="shared" si="324"/>
        <v>0</v>
      </c>
      <c r="M6929" s="5"/>
      <c r="N6929" s="5">
        <f t="shared" si="325"/>
        <v>0</v>
      </c>
      <c r="O6929" s="5">
        <f t="shared" si="326"/>
        <v>0</v>
      </c>
      <c r="R6929"/>
      <c r="S6929" s="5"/>
      <c r="T6929" s="19"/>
    </row>
    <row r="6930" spans="12:20" x14ac:dyDescent="0.35">
      <c r="L6930" s="5">
        <f t="shared" si="324"/>
        <v>0</v>
      </c>
      <c r="M6930" s="5"/>
      <c r="N6930" s="5">
        <f t="shared" si="325"/>
        <v>0</v>
      </c>
      <c r="O6930" s="5">
        <f t="shared" si="326"/>
        <v>0</v>
      </c>
      <c r="R6930"/>
      <c r="S6930" s="5"/>
      <c r="T6930" s="19"/>
    </row>
    <row r="6931" spans="12:20" x14ac:dyDescent="0.35">
      <c r="L6931" s="5">
        <f t="shared" si="324"/>
        <v>0</v>
      </c>
      <c r="M6931" s="5"/>
      <c r="N6931" s="5">
        <f t="shared" si="325"/>
        <v>0</v>
      </c>
      <c r="O6931" s="5">
        <f t="shared" si="326"/>
        <v>0</v>
      </c>
      <c r="R6931"/>
      <c r="S6931" s="5"/>
      <c r="T6931" s="19"/>
    </row>
    <row r="6932" spans="12:20" x14ac:dyDescent="0.35">
      <c r="L6932" s="5">
        <f t="shared" si="324"/>
        <v>0</v>
      </c>
      <c r="M6932" s="5"/>
      <c r="N6932" s="5">
        <f t="shared" si="325"/>
        <v>0</v>
      </c>
      <c r="O6932" s="5">
        <f t="shared" si="326"/>
        <v>0</v>
      </c>
      <c r="R6932"/>
      <c r="S6932" s="5"/>
      <c r="T6932" s="19"/>
    </row>
    <row r="6933" spans="12:20" x14ac:dyDescent="0.35">
      <c r="L6933" s="5">
        <f t="shared" si="324"/>
        <v>0</v>
      </c>
      <c r="M6933" s="5"/>
      <c r="N6933" s="5">
        <f t="shared" si="325"/>
        <v>0</v>
      </c>
      <c r="O6933" s="5">
        <f t="shared" si="326"/>
        <v>0</v>
      </c>
      <c r="R6933"/>
      <c r="S6933" s="5"/>
      <c r="T6933" s="19"/>
    </row>
    <row r="6934" spans="12:20" x14ac:dyDescent="0.35">
      <c r="L6934" s="5">
        <f t="shared" si="324"/>
        <v>0</v>
      </c>
      <c r="M6934" s="5"/>
      <c r="N6934" s="5">
        <f t="shared" si="325"/>
        <v>0</v>
      </c>
      <c r="O6934" s="5">
        <f t="shared" si="326"/>
        <v>0</v>
      </c>
      <c r="R6934"/>
      <c r="S6934" s="5"/>
      <c r="T6934" s="19"/>
    </row>
    <row r="6935" spans="12:20" x14ac:dyDescent="0.35">
      <c r="L6935" s="5">
        <f t="shared" si="324"/>
        <v>0</v>
      </c>
      <c r="M6935" s="5"/>
      <c r="N6935" s="5">
        <f t="shared" si="325"/>
        <v>0</v>
      </c>
      <c r="O6935" s="5">
        <f t="shared" si="326"/>
        <v>0</v>
      </c>
      <c r="R6935"/>
      <c r="S6935" s="5"/>
      <c r="T6935" s="19"/>
    </row>
    <row r="6936" spans="12:20" x14ac:dyDescent="0.35">
      <c r="L6936" s="5">
        <f t="shared" si="324"/>
        <v>0</v>
      </c>
      <c r="M6936" s="5"/>
      <c r="N6936" s="5">
        <f t="shared" si="325"/>
        <v>0</v>
      </c>
      <c r="O6936" s="5">
        <f t="shared" si="326"/>
        <v>0</v>
      </c>
      <c r="R6936"/>
      <c r="S6936" s="5"/>
      <c r="T6936" s="19"/>
    </row>
    <row r="6937" spans="12:20" x14ac:dyDescent="0.35">
      <c r="L6937" s="5">
        <f t="shared" si="324"/>
        <v>0</v>
      </c>
      <c r="M6937" s="5"/>
      <c r="N6937" s="5">
        <f t="shared" si="325"/>
        <v>0</v>
      </c>
      <c r="O6937" s="5">
        <f t="shared" si="326"/>
        <v>0</v>
      </c>
      <c r="R6937"/>
      <c r="S6937" s="5"/>
      <c r="T6937" s="19"/>
    </row>
    <row r="6938" spans="12:20" x14ac:dyDescent="0.35">
      <c r="L6938" s="5">
        <f t="shared" si="324"/>
        <v>0</v>
      </c>
      <c r="M6938" s="5"/>
      <c r="N6938" s="5">
        <f t="shared" si="325"/>
        <v>0</v>
      </c>
      <c r="O6938" s="5">
        <f t="shared" si="326"/>
        <v>0</v>
      </c>
      <c r="R6938"/>
      <c r="S6938" s="5"/>
      <c r="T6938" s="19"/>
    </row>
    <row r="6939" spans="12:20" x14ac:dyDescent="0.35">
      <c r="L6939" s="5">
        <f t="shared" si="324"/>
        <v>0</v>
      </c>
      <c r="M6939" s="5"/>
      <c r="N6939" s="5">
        <f t="shared" si="325"/>
        <v>0</v>
      </c>
      <c r="O6939" s="5">
        <f t="shared" si="326"/>
        <v>0</v>
      </c>
      <c r="R6939"/>
      <c r="S6939" s="5"/>
      <c r="T6939" s="19"/>
    </row>
    <row r="6940" spans="12:20" x14ac:dyDescent="0.35">
      <c r="L6940" s="5">
        <f t="shared" si="324"/>
        <v>0</v>
      </c>
      <c r="M6940" s="5"/>
      <c r="N6940" s="5">
        <f t="shared" si="325"/>
        <v>0</v>
      </c>
      <c r="O6940" s="5">
        <f t="shared" si="326"/>
        <v>0</v>
      </c>
      <c r="R6940"/>
      <c r="S6940" s="5"/>
      <c r="T6940" s="19"/>
    </row>
    <row r="6941" spans="12:20" x14ac:dyDescent="0.35">
      <c r="L6941" s="5">
        <f t="shared" si="324"/>
        <v>0</v>
      </c>
      <c r="M6941" s="5"/>
      <c r="N6941" s="5">
        <f t="shared" si="325"/>
        <v>0</v>
      </c>
      <c r="O6941" s="5">
        <f t="shared" si="326"/>
        <v>0</v>
      </c>
      <c r="R6941"/>
      <c r="S6941" s="5"/>
      <c r="T6941" s="19"/>
    </row>
    <row r="6942" spans="12:20" x14ac:dyDescent="0.35">
      <c r="L6942" s="5">
        <f t="shared" si="324"/>
        <v>0</v>
      </c>
      <c r="M6942" s="5"/>
      <c r="N6942" s="5">
        <f t="shared" si="325"/>
        <v>0</v>
      </c>
      <c r="O6942" s="5">
        <f t="shared" si="326"/>
        <v>0</v>
      </c>
      <c r="R6942"/>
      <c r="S6942" s="5"/>
      <c r="T6942" s="19"/>
    </row>
    <row r="6943" spans="12:20" x14ac:dyDescent="0.35">
      <c r="L6943" s="5">
        <f t="shared" si="324"/>
        <v>0</v>
      </c>
      <c r="M6943" s="5"/>
      <c r="N6943" s="5">
        <f t="shared" si="325"/>
        <v>0</v>
      </c>
      <c r="O6943" s="5">
        <f t="shared" si="326"/>
        <v>0</v>
      </c>
      <c r="R6943"/>
      <c r="S6943" s="5"/>
      <c r="T6943" s="19"/>
    </row>
    <row r="6944" spans="12:20" x14ac:dyDescent="0.35">
      <c r="L6944" s="5">
        <f t="shared" si="324"/>
        <v>0</v>
      </c>
      <c r="M6944" s="5"/>
      <c r="N6944" s="5">
        <f t="shared" si="325"/>
        <v>0</v>
      </c>
      <c r="O6944" s="5">
        <f t="shared" si="326"/>
        <v>0</v>
      </c>
      <c r="R6944"/>
      <c r="S6944" s="5"/>
      <c r="T6944" s="19"/>
    </row>
    <row r="6945" spans="12:20" x14ac:dyDescent="0.35">
      <c r="L6945" s="5">
        <f t="shared" si="324"/>
        <v>0</v>
      </c>
      <c r="M6945" s="5"/>
      <c r="N6945" s="5">
        <f t="shared" si="325"/>
        <v>0</v>
      </c>
      <c r="O6945" s="5">
        <f t="shared" si="326"/>
        <v>0</v>
      </c>
      <c r="R6945"/>
      <c r="S6945" s="5"/>
      <c r="T6945" s="19"/>
    </row>
    <row r="6946" spans="12:20" x14ac:dyDescent="0.35">
      <c r="L6946" s="5">
        <f t="shared" si="324"/>
        <v>0</v>
      </c>
      <c r="M6946" s="5"/>
      <c r="N6946" s="5">
        <f t="shared" si="325"/>
        <v>0</v>
      </c>
      <c r="O6946" s="5">
        <f t="shared" si="326"/>
        <v>0</v>
      </c>
      <c r="R6946"/>
      <c r="S6946" s="5"/>
      <c r="T6946" s="19"/>
    </row>
    <row r="6947" spans="12:20" x14ac:dyDescent="0.35">
      <c r="L6947" s="5">
        <f t="shared" si="324"/>
        <v>0</v>
      </c>
      <c r="M6947" s="5"/>
      <c r="N6947" s="5">
        <f t="shared" si="325"/>
        <v>0</v>
      </c>
      <c r="O6947" s="5">
        <f t="shared" si="326"/>
        <v>0</v>
      </c>
      <c r="R6947"/>
      <c r="S6947" s="5"/>
      <c r="T6947" s="19"/>
    </row>
    <row r="6948" spans="12:20" x14ac:dyDescent="0.35">
      <c r="L6948" s="5">
        <f t="shared" si="324"/>
        <v>0</v>
      </c>
      <c r="M6948" s="5"/>
      <c r="N6948" s="5">
        <f t="shared" si="325"/>
        <v>0</v>
      </c>
      <c r="O6948" s="5">
        <f t="shared" si="326"/>
        <v>0</v>
      </c>
      <c r="R6948"/>
      <c r="S6948" s="5"/>
      <c r="T6948" s="19"/>
    </row>
    <row r="6949" spans="12:20" x14ac:dyDescent="0.35">
      <c r="L6949" s="5">
        <f t="shared" si="324"/>
        <v>0</v>
      </c>
      <c r="M6949" s="5"/>
      <c r="N6949" s="5">
        <f t="shared" si="325"/>
        <v>0</v>
      </c>
      <c r="O6949" s="5">
        <f t="shared" si="326"/>
        <v>0</v>
      </c>
      <c r="R6949"/>
      <c r="S6949" s="5"/>
      <c r="T6949" s="19"/>
    </row>
    <row r="6950" spans="12:20" x14ac:dyDescent="0.35">
      <c r="L6950" s="5">
        <f t="shared" si="324"/>
        <v>0</v>
      </c>
      <c r="M6950" s="5"/>
      <c r="N6950" s="5">
        <f t="shared" si="325"/>
        <v>0</v>
      </c>
      <c r="O6950" s="5">
        <f t="shared" si="326"/>
        <v>0</v>
      </c>
      <c r="R6950"/>
      <c r="S6950" s="5"/>
      <c r="T6950" s="19"/>
    </row>
    <row r="6951" spans="12:20" x14ac:dyDescent="0.35">
      <c r="L6951" s="5">
        <f t="shared" si="324"/>
        <v>0</v>
      </c>
      <c r="M6951" s="5"/>
      <c r="N6951" s="5">
        <f t="shared" si="325"/>
        <v>0</v>
      </c>
      <c r="O6951" s="5">
        <f t="shared" si="326"/>
        <v>0</v>
      </c>
      <c r="R6951"/>
      <c r="S6951" s="5"/>
      <c r="T6951" s="19"/>
    </row>
    <row r="6952" spans="12:20" x14ac:dyDescent="0.35">
      <c r="L6952" s="5">
        <f t="shared" si="324"/>
        <v>0</v>
      </c>
      <c r="M6952" s="5"/>
      <c r="N6952" s="5">
        <f t="shared" si="325"/>
        <v>0</v>
      </c>
      <c r="O6952" s="5">
        <f t="shared" si="326"/>
        <v>0</v>
      </c>
      <c r="R6952"/>
      <c r="S6952" s="5"/>
      <c r="T6952" s="19"/>
    </row>
    <row r="6953" spans="12:20" x14ac:dyDescent="0.35">
      <c r="L6953" s="5">
        <f t="shared" si="324"/>
        <v>0</v>
      </c>
      <c r="M6953" s="5"/>
      <c r="N6953" s="5">
        <f t="shared" si="325"/>
        <v>0</v>
      </c>
      <c r="O6953" s="5">
        <f t="shared" si="326"/>
        <v>0</v>
      </c>
      <c r="R6953"/>
      <c r="S6953" s="5"/>
      <c r="T6953" s="19"/>
    </row>
    <row r="6954" spans="12:20" x14ac:dyDescent="0.35">
      <c r="L6954" s="5">
        <f t="shared" si="324"/>
        <v>0</v>
      </c>
      <c r="M6954" s="5"/>
      <c r="N6954" s="5">
        <f t="shared" si="325"/>
        <v>0</v>
      </c>
      <c r="O6954" s="5">
        <f t="shared" si="326"/>
        <v>0</v>
      </c>
      <c r="R6954"/>
      <c r="S6954" s="5"/>
      <c r="T6954" s="19"/>
    </row>
    <row r="6955" spans="12:20" x14ac:dyDescent="0.35">
      <c r="L6955" s="5">
        <f t="shared" si="324"/>
        <v>0</v>
      </c>
      <c r="M6955" s="5"/>
      <c r="N6955" s="5">
        <f t="shared" si="325"/>
        <v>0</v>
      </c>
      <c r="O6955" s="5">
        <f t="shared" si="326"/>
        <v>0</v>
      </c>
      <c r="R6955"/>
      <c r="S6955" s="5"/>
      <c r="T6955" s="19"/>
    </row>
    <row r="6956" spans="12:20" x14ac:dyDescent="0.35">
      <c r="L6956" s="5">
        <f t="shared" si="324"/>
        <v>0</v>
      </c>
      <c r="M6956" s="5"/>
      <c r="N6956" s="5">
        <f t="shared" si="325"/>
        <v>0</v>
      </c>
      <c r="O6956" s="5">
        <f t="shared" si="326"/>
        <v>0</v>
      </c>
      <c r="R6956"/>
      <c r="S6956" s="5"/>
      <c r="T6956" s="19"/>
    </row>
    <row r="6957" spans="12:20" x14ac:dyDescent="0.35">
      <c r="L6957" s="5">
        <f t="shared" si="324"/>
        <v>0</v>
      </c>
      <c r="M6957" s="5"/>
      <c r="N6957" s="5">
        <f t="shared" si="325"/>
        <v>0</v>
      </c>
      <c r="O6957" s="5">
        <f t="shared" si="326"/>
        <v>0</v>
      </c>
      <c r="R6957"/>
      <c r="S6957" s="5"/>
      <c r="T6957" s="19"/>
    </row>
    <row r="6958" spans="12:20" x14ac:dyDescent="0.35">
      <c r="L6958" s="5">
        <f t="shared" si="324"/>
        <v>0</v>
      </c>
      <c r="M6958" s="5"/>
      <c r="N6958" s="5">
        <f t="shared" si="325"/>
        <v>0</v>
      </c>
      <c r="O6958" s="5">
        <f t="shared" si="326"/>
        <v>0</v>
      </c>
      <c r="R6958"/>
      <c r="S6958" s="5"/>
      <c r="T6958" s="19"/>
    </row>
    <row r="6959" spans="12:20" x14ac:dyDescent="0.35">
      <c r="L6959" s="5">
        <f t="shared" si="324"/>
        <v>0</v>
      </c>
      <c r="M6959" s="5"/>
      <c r="N6959" s="5">
        <f t="shared" si="325"/>
        <v>0</v>
      </c>
      <c r="O6959" s="5">
        <f t="shared" si="326"/>
        <v>0</v>
      </c>
      <c r="R6959"/>
      <c r="S6959" s="5"/>
      <c r="T6959" s="19"/>
    </row>
    <row r="6960" spans="12:20" x14ac:dyDescent="0.35">
      <c r="L6960" s="5">
        <f t="shared" si="324"/>
        <v>0</v>
      </c>
      <c r="M6960" s="5"/>
      <c r="N6960" s="5">
        <f t="shared" si="325"/>
        <v>0</v>
      </c>
      <c r="O6960" s="5">
        <f t="shared" si="326"/>
        <v>0</v>
      </c>
      <c r="R6960"/>
      <c r="S6960" s="5"/>
      <c r="T6960" s="19"/>
    </row>
    <row r="6961" spans="12:20" x14ac:dyDescent="0.35">
      <c r="L6961" s="5">
        <f t="shared" si="324"/>
        <v>0</v>
      </c>
      <c r="M6961" s="5"/>
      <c r="N6961" s="5">
        <f t="shared" si="325"/>
        <v>0</v>
      </c>
      <c r="O6961" s="5">
        <f t="shared" si="326"/>
        <v>0</v>
      </c>
      <c r="R6961"/>
      <c r="S6961" s="5"/>
      <c r="T6961" s="19"/>
    </row>
    <row r="6962" spans="12:20" x14ac:dyDescent="0.35">
      <c r="L6962" s="5">
        <f t="shared" si="324"/>
        <v>0</v>
      </c>
      <c r="M6962" s="5"/>
      <c r="N6962" s="5">
        <f t="shared" si="325"/>
        <v>0</v>
      </c>
      <c r="O6962" s="5">
        <f t="shared" si="326"/>
        <v>0</v>
      </c>
      <c r="R6962"/>
      <c r="S6962" s="5"/>
      <c r="T6962" s="19"/>
    </row>
    <row r="6963" spans="12:20" x14ac:dyDescent="0.35">
      <c r="L6963" s="5">
        <f t="shared" si="324"/>
        <v>0</v>
      </c>
      <c r="M6963" s="5"/>
      <c r="N6963" s="5">
        <f t="shared" si="325"/>
        <v>0</v>
      </c>
      <c r="O6963" s="5">
        <f t="shared" si="326"/>
        <v>0</v>
      </c>
      <c r="R6963"/>
      <c r="S6963" s="5"/>
      <c r="T6963" s="19"/>
    </row>
    <row r="6964" spans="12:20" x14ac:dyDescent="0.35">
      <c r="L6964" s="5">
        <f t="shared" si="324"/>
        <v>0</v>
      </c>
      <c r="M6964" s="5"/>
      <c r="N6964" s="5">
        <f t="shared" si="325"/>
        <v>0</v>
      </c>
      <c r="O6964" s="5">
        <f t="shared" si="326"/>
        <v>0</v>
      </c>
      <c r="R6964"/>
      <c r="S6964" s="5"/>
      <c r="T6964" s="19"/>
    </row>
    <row r="6965" spans="12:20" x14ac:dyDescent="0.35">
      <c r="L6965" s="5">
        <f t="shared" si="324"/>
        <v>0</v>
      </c>
      <c r="M6965" s="5"/>
      <c r="N6965" s="5">
        <f t="shared" si="325"/>
        <v>0</v>
      </c>
      <c r="O6965" s="5">
        <f t="shared" si="326"/>
        <v>0</v>
      </c>
      <c r="R6965"/>
      <c r="S6965" s="5"/>
      <c r="T6965" s="19"/>
    </row>
    <row r="6966" spans="12:20" x14ac:dyDescent="0.35">
      <c r="L6966" s="5">
        <f t="shared" si="324"/>
        <v>0</v>
      </c>
      <c r="M6966" s="5"/>
      <c r="N6966" s="5">
        <f t="shared" si="325"/>
        <v>0</v>
      </c>
      <c r="O6966" s="5">
        <f t="shared" si="326"/>
        <v>0</v>
      </c>
      <c r="R6966"/>
      <c r="S6966" s="5"/>
      <c r="T6966" s="19"/>
    </row>
    <row r="6967" spans="12:20" x14ac:dyDescent="0.35">
      <c r="L6967" s="5">
        <f t="shared" si="324"/>
        <v>0</v>
      </c>
      <c r="M6967" s="5"/>
      <c r="N6967" s="5">
        <f t="shared" si="325"/>
        <v>0</v>
      </c>
      <c r="O6967" s="5">
        <f t="shared" si="326"/>
        <v>0</v>
      </c>
      <c r="R6967"/>
      <c r="S6967" s="5"/>
      <c r="T6967" s="19"/>
    </row>
    <row r="6968" spans="12:20" x14ac:dyDescent="0.35">
      <c r="L6968" s="5">
        <f t="shared" si="324"/>
        <v>0</v>
      </c>
      <c r="M6968" s="5"/>
      <c r="N6968" s="5">
        <f t="shared" si="325"/>
        <v>0</v>
      </c>
      <c r="O6968" s="5">
        <f t="shared" si="326"/>
        <v>0</v>
      </c>
      <c r="R6968"/>
      <c r="S6968" s="5"/>
      <c r="T6968" s="19"/>
    </row>
    <row r="6969" spans="12:20" x14ac:dyDescent="0.35">
      <c r="L6969" s="5">
        <f t="shared" si="324"/>
        <v>0</v>
      </c>
      <c r="M6969" s="5"/>
      <c r="N6969" s="5">
        <f t="shared" si="325"/>
        <v>0</v>
      </c>
      <c r="O6969" s="5">
        <f t="shared" si="326"/>
        <v>0</v>
      </c>
      <c r="R6969"/>
      <c r="S6969" s="5"/>
      <c r="T6969" s="19"/>
    </row>
    <row r="6970" spans="12:20" x14ac:dyDescent="0.35">
      <c r="L6970" s="5">
        <f t="shared" si="324"/>
        <v>0</v>
      </c>
      <c r="M6970" s="5"/>
      <c r="N6970" s="5">
        <f t="shared" si="325"/>
        <v>0</v>
      </c>
      <c r="O6970" s="5">
        <f t="shared" si="326"/>
        <v>0</v>
      </c>
      <c r="R6970"/>
      <c r="S6970" s="5"/>
      <c r="T6970" s="19"/>
    </row>
    <row r="6971" spans="12:20" x14ac:dyDescent="0.35">
      <c r="L6971" s="5">
        <f t="shared" si="324"/>
        <v>0</v>
      </c>
      <c r="M6971" s="5"/>
      <c r="N6971" s="5">
        <f t="shared" si="325"/>
        <v>0</v>
      </c>
      <c r="O6971" s="5">
        <f t="shared" si="326"/>
        <v>0</v>
      </c>
      <c r="R6971"/>
      <c r="S6971" s="5"/>
      <c r="T6971" s="19"/>
    </row>
    <row r="6972" spans="12:20" x14ac:dyDescent="0.35">
      <c r="L6972" s="5">
        <f t="shared" si="324"/>
        <v>0</v>
      </c>
      <c r="M6972" s="5"/>
      <c r="N6972" s="5">
        <f t="shared" si="325"/>
        <v>0</v>
      </c>
      <c r="O6972" s="5">
        <f t="shared" si="326"/>
        <v>0</v>
      </c>
      <c r="R6972"/>
      <c r="S6972" s="5"/>
      <c r="T6972" s="19"/>
    </row>
    <row r="6973" spans="12:20" x14ac:dyDescent="0.35">
      <c r="L6973" s="5">
        <f t="shared" si="324"/>
        <v>0</v>
      </c>
      <c r="M6973" s="5"/>
      <c r="N6973" s="5">
        <f t="shared" si="325"/>
        <v>0</v>
      </c>
      <c r="O6973" s="5">
        <f t="shared" si="326"/>
        <v>0</v>
      </c>
      <c r="R6973"/>
      <c r="S6973" s="5"/>
      <c r="T6973" s="19"/>
    </row>
    <row r="6974" spans="12:20" x14ac:dyDescent="0.35">
      <c r="L6974" s="5">
        <f t="shared" si="324"/>
        <v>0</v>
      </c>
      <c r="M6974" s="5"/>
      <c r="N6974" s="5">
        <f t="shared" si="325"/>
        <v>0</v>
      </c>
      <c r="O6974" s="5">
        <f t="shared" si="326"/>
        <v>0</v>
      </c>
      <c r="R6974"/>
      <c r="S6974" s="5"/>
      <c r="T6974" s="19"/>
    </row>
    <row r="6975" spans="12:20" x14ac:dyDescent="0.35">
      <c r="L6975" s="5">
        <f t="shared" si="324"/>
        <v>0</v>
      </c>
      <c r="M6975" s="5"/>
      <c r="N6975" s="5">
        <f t="shared" si="325"/>
        <v>0</v>
      </c>
      <c r="O6975" s="5">
        <f t="shared" si="326"/>
        <v>0</v>
      </c>
      <c r="R6975"/>
      <c r="S6975" s="5"/>
      <c r="T6975" s="19"/>
    </row>
    <row r="6976" spans="12:20" x14ac:dyDescent="0.35">
      <c r="L6976" s="5">
        <f t="shared" si="324"/>
        <v>0</v>
      </c>
      <c r="M6976" s="5"/>
      <c r="N6976" s="5">
        <f t="shared" si="325"/>
        <v>0</v>
      </c>
      <c r="O6976" s="5">
        <f t="shared" si="326"/>
        <v>0</v>
      </c>
      <c r="R6976"/>
      <c r="S6976" s="5"/>
      <c r="T6976" s="19"/>
    </row>
    <row r="6977" spans="12:20" x14ac:dyDescent="0.35">
      <c r="L6977" s="5">
        <f t="shared" si="324"/>
        <v>0</v>
      </c>
      <c r="M6977" s="5"/>
      <c r="N6977" s="5">
        <f t="shared" si="325"/>
        <v>0</v>
      </c>
      <c r="O6977" s="5">
        <f t="shared" si="326"/>
        <v>0</v>
      </c>
      <c r="R6977"/>
      <c r="S6977" s="5"/>
      <c r="T6977" s="19"/>
    </row>
    <row r="6978" spans="12:20" x14ac:dyDescent="0.35">
      <c r="L6978" s="5">
        <f t="shared" ref="L6978:L7041" si="327">SUM(M6978,P6978,Q6978,S6978)</f>
        <v>0</v>
      </c>
      <c r="M6978" s="5"/>
      <c r="N6978" s="5">
        <f t="shared" ref="N6978:N7041" si="328">FLOOR($M6978*0.17,0.01)</f>
        <v>0</v>
      </c>
      <c r="O6978" s="5">
        <f t="shared" ref="O6978:O7041" si="329">FLOOR($M6978*0.83,0.01)</f>
        <v>0</v>
      </c>
      <c r="R6978"/>
      <c r="S6978" s="5"/>
      <c r="T6978" s="19"/>
    </row>
    <row r="6979" spans="12:20" x14ac:dyDescent="0.35">
      <c r="L6979" s="5">
        <f t="shared" si="327"/>
        <v>0</v>
      </c>
      <c r="M6979" s="5"/>
      <c r="N6979" s="5">
        <f t="shared" si="328"/>
        <v>0</v>
      </c>
      <c r="O6979" s="5">
        <f t="shared" si="329"/>
        <v>0</v>
      </c>
      <c r="R6979"/>
      <c r="S6979" s="5"/>
      <c r="T6979" s="19"/>
    </row>
    <row r="6980" spans="12:20" x14ac:dyDescent="0.35">
      <c r="L6980" s="5">
        <f t="shared" si="327"/>
        <v>0</v>
      </c>
      <c r="M6980" s="5"/>
      <c r="N6980" s="5">
        <f t="shared" si="328"/>
        <v>0</v>
      </c>
      <c r="O6980" s="5">
        <f t="shared" si="329"/>
        <v>0</v>
      </c>
      <c r="R6980"/>
      <c r="S6980" s="5"/>
      <c r="T6980" s="19"/>
    </row>
    <row r="6981" spans="12:20" x14ac:dyDescent="0.35">
      <c r="L6981" s="5">
        <f t="shared" si="327"/>
        <v>0</v>
      </c>
      <c r="M6981" s="5"/>
      <c r="N6981" s="5">
        <f t="shared" si="328"/>
        <v>0</v>
      </c>
      <c r="O6981" s="5">
        <f t="shared" si="329"/>
        <v>0</v>
      </c>
      <c r="R6981"/>
      <c r="S6981" s="5"/>
      <c r="T6981" s="19"/>
    </row>
    <row r="6982" spans="12:20" x14ac:dyDescent="0.35">
      <c r="L6982" s="5">
        <f t="shared" si="327"/>
        <v>0</v>
      </c>
      <c r="M6982" s="5"/>
      <c r="N6982" s="5">
        <f t="shared" si="328"/>
        <v>0</v>
      </c>
      <c r="O6982" s="5">
        <f t="shared" si="329"/>
        <v>0</v>
      </c>
      <c r="R6982"/>
      <c r="S6982" s="5"/>
      <c r="T6982" s="19"/>
    </row>
    <row r="6983" spans="12:20" x14ac:dyDescent="0.35">
      <c r="L6983" s="5">
        <f t="shared" si="327"/>
        <v>0</v>
      </c>
      <c r="M6983" s="5"/>
      <c r="N6983" s="5">
        <f t="shared" si="328"/>
        <v>0</v>
      </c>
      <c r="O6983" s="5">
        <f t="shared" si="329"/>
        <v>0</v>
      </c>
      <c r="R6983"/>
      <c r="S6983" s="5"/>
      <c r="T6983" s="19"/>
    </row>
    <row r="6984" spans="12:20" x14ac:dyDescent="0.35">
      <c r="L6984" s="5">
        <f t="shared" si="327"/>
        <v>0</v>
      </c>
      <c r="M6984" s="5"/>
      <c r="N6984" s="5">
        <f t="shared" si="328"/>
        <v>0</v>
      </c>
      <c r="O6984" s="5">
        <f t="shared" si="329"/>
        <v>0</v>
      </c>
      <c r="R6984"/>
      <c r="S6984" s="5"/>
      <c r="T6984" s="19"/>
    </row>
    <row r="6985" spans="12:20" x14ac:dyDescent="0.35">
      <c r="L6985" s="5">
        <f t="shared" si="327"/>
        <v>0</v>
      </c>
      <c r="M6985" s="5"/>
      <c r="N6985" s="5">
        <f t="shared" si="328"/>
        <v>0</v>
      </c>
      <c r="O6985" s="5">
        <f t="shared" si="329"/>
        <v>0</v>
      </c>
      <c r="R6985"/>
      <c r="S6985" s="5"/>
      <c r="T6985" s="19"/>
    </row>
    <row r="6986" spans="12:20" x14ac:dyDescent="0.35">
      <c r="L6986" s="5">
        <f t="shared" si="327"/>
        <v>0</v>
      </c>
      <c r="M6986" s="5"/>
      <c r="N6986" s="5">
        <f t="shared" si="328"/>
        <v>0</v>
      </c>
      <c r="O6986" s="5">
        <f t="shared" si="329"/>
        <v>0</v>
      </c>
      <c r="R6986"/>
      <c r="S6986" s="5"/>
      <c r="T6986" s="19"/>
    </row>
    <row r="6987" spans="12:20" x14ac:dyDescent="0.35">
      <c r="L6987" s="5">
        <f t="shared" si="327"/>
        <v>0</v>
      </c>
      <c r="M6987" s="5"/>
      <c r="N6987" s="5">
        <f t="shared" si="328"/>
        <v>0</v>
      </c>
      <c r="O6987" s="5">
        <f t="shared" si="329"/>
        <v>0</v>
      </c>
      <c r="R6987"/>
      <c r="S6987" s="5"/>
      <c r="T6987" s="19"/>
    </row>
    <row r="6988" spans="12:20" x14ac:dyDescent="0.35">
      <c r="L6988" s="5">
        <f t="shared" si="327"/>
        <v>0</v>
      </c>
      <c r="M6988" s="5"/>
      <c r="N6988" s="5">
        <f t="shared" si="328"/>
        <v>0</v>
      </c>
      <c r="O6988" s="5">
        <f t="shared" si="329"/>
        <v>0</v>
      </c>
      <c r="R6988"/>
      <c r="S6988" s="5"/>
      <c r="T6988" s="19"/>
    </row>
    <row r="6989" spans="12:20" x14ac:dyDescent="0.35">
      <c r="L6989" s="5">
        <f t="shared" si="327"/>
        <v>0</v>
      </c>
      <c r="M6989" s="5"/>
      <c r="N6989" s="5">
        <f t="shared" si="328"/>
        <v>0</v>
      </c>
      <c r="O6989" s="5">
        <f t="shared" si="329"/>
        <v>0</v>
      </c>
      <c r="R6989"/>
      <c r="S6989" s="5"/>
      <c r="T6989" s="19"/>
    </row>
    <row r="6990" spans="12:20" x14ac:dyDescent="0.35">
      <c r="L6990" s="5">
        <f t="shared" si="327"/>
        <v>0</v>
      </c>
      <c r="M6990" s="5"/>
      <c r="N6990" s="5">
        <f t="shared" si="328"/>
        <v>0</v>
      </c>
      <c r="O6990" s="5">
        <f t="shared" si="329"/>
        <v>0</v>
      </c>
      <c r="R6990"/>
      <c r="S6990" s="5"/>
      <c r="T6990" s="19"/>
    </row>
    <row r="6991" spans="12:20" x14ac:dyDescent="0.35">
      <c r="L6991" s="5">
        <f t="shared" si="327"/>
        <v>0</v>
      </c>
      <c r="M6991" s="5"/>
      <c r="N6991" s="5">
        <f t="shared" si="328"/>
        <v>0</v>
      </c>
      <c r="O6991" s="5">
        <f t="shared" si="329"/>
        <v>0</v>
      </c>
      <c r="R6991"/>
      <c r="S6991" s="5"/>
      <c r="T6991" s="19"/>
    </row>
    <row r="6992" spans="12:20" x14ac:dyDescent="0.35">
      <c r="L6992" s="5">
        <f t="shared" si="327"/>
        <v>0</v>
      </c>
      <c r="M6992" s="5"/>
      <c r="N6992" s="5">
        <f t="shared" si="328"/>
        <v>0</v>
      </c>
      <c r="O6992" s="5">
        <f t="shared" si="329"/>
        <v>0</v>
      </c>
      <c r="R6992"/>
      <c r="S6992" s="5"/>
      <c r="T6992" s="19"/>
    </row>
    <row r="6993" spans="12:20" x14ac:dyDescent="0.35">
      <c r="L6993" s="5">
        <f t="shared" si="327"/>
        <v>0</v>
      </c>
      <c r="M6993" s="5"/>
      <c r="N6993" s="5">
        <f t="shared" si="328"/>
        <v>0</v>
      </c>
      <c r="O6993" s="5">
        <f t="shared" si="329"/>
        <v>0</v>
      </c>
      <c r="R6993"/>
      <c r="S6993" s="5"/>
      <c r="T6993" s="19"/>
    </row>
    <row r="6994" spans="12:20" x14ac:dyDescent="0.35">
      <c r="L6994" s="5">
        <f t="shared" si="327"/>
        <v>0</v>
      </c>
      <c r="M6994" s="5"/>
      <c r="N6994" s="5">
        <f t="shared" si="328"/>
        <v>0</v>
      </c>
      <c r="O6994" s="5">
        <f t="shared" si="329"/>
        <v>0</v>
      </c>
      <c r="R6994"/>
      <c r="S6994" s="5"/>
      <c r="T6994" s="19"/>
    </row>
    <row r="6995" spans="12:20" x14ac:dyDescent="0.35">
      <c r="L6995" s="5">
        <f t="shared" si="327"/>
        <v>0</v>
      </c>
      <c r="M6995" s="5"/>
      <c r="N6995" s="5">
        <f t="shared" si="328"/>
        <v>0</v>
      </c>
      <c r="O6995" s="5">
        <f t="shared" si="329"/>
        <v>0</v>
      </c>
      <c r="R6995"/>
      <c r="S6995" s="5"/>
      <c r="T6995" s="19"/>
    </row>
    <row r="6996" spans="12:20" x14ac:dyDescent="0.35">
      <c r="L6996" s="5">
        <f t="shared" si="327"/>
        <v>0</v>
      </c>
      <c r="M6996" s="5"/>
      <c r="N6996" s="5">
        <f t="shared" si="328"/>
        <v>0</v>
      </c>
      <c r="O6996" s="5">
        <f t="shared" si="329"/>
        <v>0</v>
      </c>
      <c r="R6996"/>
      <c r="S6996" s="5"/>
      <c r="T6996" s="19"/>
    </row>
    <row r="6997" spans="12:20" x14ac:dyDescent="0.35">
      <c r="L6997" s="5">
        <f t="shared" si="327"/>
        <v>0</v>
      </c>
      <c r="M6997" s="5"/>
      <c r="N6997" s="5">
        <f t="shared" si="328"/>
        <v>0</v>
      </c>
      <c r="O6997" s="5">
        <f t="shared" si="329"/>
        <v>0</v>
      </c>
      <c r="R6997"/>
      <c r="S6997" s="5"/>
      <c r="T6997" s="19"/>
    </row>
    <row r="6998" spans="12:20" x14ac:dyDescent="0.35">
      <c r="L6998" s="5">
        <f t="shared" si="327"/>
        <v>0</v>
      </c>
      <c r="M6998" s="5"/>
      <c r="N6998" s="5">
        <f t="shared" si="328"/>
        <v>0</v>
      </c>
      <c r="O6998" s="5">
        <f t="shared" si="329"/>
        <v>0</v>
      </c>
      <c r="R6998"/>
      <c r="S6998" s="5"/>
      <c r="T6998" s="19"/>
    </row>
    <row r="6999" spans="12:20" x14ac:dyDescent="0.35">
      <c r="L6999" s="5">
        <f t="shared" si="327"/>
        <v>0</v>
      </c>
      <c r="M6999" s="5"/>
      <c r="N6999" s="5">
        <f t="shared" si="328"/>
        <v>0</v>
      </c>
      <c r="O6999" s="5">
        <f t="shared" si="329"/>
        <v>0</v>
      </c>
      <c r="R6999"/>
      <c r="S6999" s="5"/>
      <c r="T6999" s="19"/>
    </row>
    <row r="7000" spans="12:20" x14ac:dyDescent="0.35">
      <c r="L7000" s="5">
        <f t="shared" si="327"/>
        <v>0</v>
      </c>
      <c r="M7000" s="5"/>
      <c r="N7000" s="5">
        <f t="shared" si="328"/>
        <v>0</v>
      </c>
      <c r="O7000" s="5">
        <f t="shared" si="329"/>
        <v>0</v>
      </c>
      <c r="R7000"/>
      <c r="S7000" s="5"/>
      <c r="T7000" s="19"/>
    </row>
    <row r="7001" spans="12:20" x14ac:dyDescent="0.35">
      <c r="L7001" s="5">
        <f t="shared" si="327"/>
        <v>0</v>
      </c>
      <c r="M7001" s="5"/>
      <c r="N7001" s="5">
        <f t="shared" si="328"/>
        <v>0</v>
      </c>
      <c r="O7001" s="5">
        <f t="shared" si="329"/>
        <v>0</v>
      </c>
      <c r="R7001"/>
      <c r="S7001" s="5"/>
      <c r="T7001" s="19"/>
    </row>
    <row r="7002" spans="12:20" x14ac:dyDescent="0.35">
      <c r="L7002" s="5">
        <f t="shared" si="327"/>
        <v>0</v>
      </c>
      <c r="M7002" s="5"/>
      <c r="N7002" s="5">
        <f t="shared" si="328"/>
        <v>0</v>
      </c>
      <c r="O7002" s="5">
        <f t="shared" si="329"/>
        <v>0</v>
      </c>
      <c r="R7002"/>
      <c r="S7002" s="5"/>
      <c r="T7002" s="19"/>
    </row>
    <row r="7003" spans="12:20" x14ac:dyDescent="0.35">
      <c r="L7003" s="5">
        <f t="shared" si="327"/>
        <v>0</v>
      </c>
      <c r="M7003" s="5"/>
      <c r="N7003" s="5">
        <f t="shared" si="328"/>
        <v>0</v>
      </c>
      <c r="O7003" s="5">
        <f t="shared" si="329"/>
        <v>0</v>
      </c>
      <c r="R7003"/>
      <c r="S7003" s="5"/>
      <c r="T7003" s="19"/>
    </row>
    <row r="7004" spans="12:20" x14ac:dyDescent="0.35">
      <c r="L7004" s="5">
        <f t="shared" si="327"/>
        <v>0</v>
      </c>
      <c r="M7004" s="5"/>
      <c r="N7004" s="5">
        <f t="shared" si="328"/>
        <v>0</v>
      </c>
      <c r="O7004" s="5">
        <f t="shared" si="329"/>
        <v>0</v>
      </c>
      <c r="R7004"/>
      <c r="S7004" s="5"/>
      <c r="T7004" s="19"/>
    </row>
    <row r="7005" spans="12:20" x14ac:dyDescent="0.35">
      <c r="L7005" s="5">
        <f t="shared" si="327"/>
        <v>0</v>
      </c>
      <c r="M7005" s="5"/>
      <c r="N7005" s="5">
        <f t="shared" si="328"/>
        <v>0</v>
      </c>
      <c r="O7005" s="5">
        <f t="shared" si="329"/>
        <v>0</v>
      </c>
      <c r="R7005"/>
      <c r="S7005" s="5"/>
      <c r="T7005" s="19"/>
    </row>
    <row r="7006" spans="12:20" x14ac:dyDescent="0.35">
      <c r="L7006" s="5">
        <f t="shared" si="327"/>
        <v>0</v>
      </c>
      <c r="M7006" s="5"/>
      <c r="N7006" s="5">
        <f t="shared" si="328"/>
        <v>0</v>
      </c>
      <c r="O7006" s="5">
        <f t="shared" si="329"/>
        <v>0</v>
      </c>
      <c r="R7006"/>
      <c r="S7006" s="5"/>
      <c r="T7006" s="19"/>
    </row>
    <row r="7007" spans="12:20" x14ac:dyDescent="0.35">
      <c r="L7007" s="5">
        <f t="shared" si="327"/>
        <v>0</v>
      </c>
      <c r="M7007" s="5"/>
      <c r="N7007" s="5">
        <f t="shared" si="328"/>
        <v>0</v>
      </c>
      <c r="O7007" s="5">
        <f t="shared" si="329"/>
        <v>0</v>
      </c>
      <c r="R7007"/>
      <c r="S7007" s="5"/>
      <c r="T7007" s="19"/>
    </row>
    <row r="7008" spans="12:20" x14ac:dyDescent="0.35">
      <c r="L7008" s="5">
        <f t="shared" si="327"/>
        <v>0</v>
      </c>
      <c r="M7008" s="5"/>
      <c r="N7008" s="5">
        <f t="shared" si="328"/>
        <v>0</v>
      </c>
      <c r="O7008" s="5">
        <f t="shared" si="329"/>
        <v>0</v>
      </c>
      <c r="R7008"/>
      <c r="S7008" s="5"/>
      <c r="T7008" s="19"/>
    </row>
    <row r="7009" spans="12:20" x14ac:dyDescent="0.35">
      <c r="L7009" s="5">
        <f t="shared" si="327"/>
        <v>0</v>
      </c>
      <c r="M7009" s="5"/>
      <c r="N7009" s="5">
        <f t="shared" si="328"/>
        <v>0</v>
      </c>
      <c r="O7009" s="5">
        <f t="shared" si="329"/>
        <v>0</v>
      </c>
      <c r="R7009"/>
      <c r="S7009" s="5"/>
      <c r="T7009" s="19"/>
    </row>
    <row r="7010" spans="12:20" x14ac:dyDescent="0.35">
      <c r="L7010" s="5">
        <f t="shared" si="327"/>
        <v>0</v>
      </c>
      <c r="M7010" s="5"/>
      <c r="N7010" s="5">
        <f t="shared" si="328"/>
        <v>0</v>
      </c>
      <c r="O7010" s="5">
        <f t="shared" si="329"/>
        <v>0</v>
      </c>
      <c r="R7010"/>
      <c r="S7010" s="5"/>
      <c r="T7010" s="19"/>
    </row>
    <row r="7011" spans="12:20" x14ac:dyDescent="0.35">
      <c r="L7011" s="5">
        <f t="shared" si="327"/>
        <v>0</v>
      </c>
      <c r="M7011" s="5"/>
      <c r="N7011" s="5">
        <f t="shared" si="328"/>
        <v>0</v>
      </c>
      <c r="O7011" s="5">
        <f t="shared" si="329"/>
        <v>0</v>
      </c>
      <c r="R7011"/>
      <c r="S7011" s="5"/>
      <c r="T7011" s="19"/>
    </row>
    <row r="7012" spans="12:20" x14ac:dyDescent="0.35">
      <c r="L7012" s="5">
        <f t="shared" si="327"/>
        <v>0</v>
      </c>
      <c r="M7012" s="5"/>
      <c r="N7012" s="5">
        <f t="shared" si="328"/>
        <v>0</v>
      </c>
      <c r="O7012" s="5">
        <f t="shared" si="329"/>
        <v>0</v>
      </c>
      <c r="R7012"/>
      <c r="S7012" s="5"/>
      <c r="T7012" s="19"/>
    </row>
    <row r="7013" spans="12:20" x14ac:dyDescent="0.35">
      <c r="L7013" s="5">
        <f t="shared" si="327"/>
        <v>0</v>
      </c>
      <c r="M7013" s="5"/>
      <c r="N7013" s="5">
        <f t="shared" si="328"/>
        <v>0</v>
      </c>
      <c r="O7013" s="5">
        <f t="shared" si="329"/>
        <v>0</v>
      </c>
      <c r="R7013"/>
      <c r="S7013" s="5"/>
      <c r="T7013" s="19"/>
    </row>
    <row r="7014" spans="12:20" x14ac:dyDescent="0.35">
      <c r="L7014" s="5">
        <f t="shared" si="327"/>
        <v>0</v>
      </c>
      <c r="M7014" s="5"/>
      <c r="N7014" s="5">
        <f t="shared" si="328"/>
        <v>0</v>
      </c>
      <c r="O7014" s="5">
        <f t="shared" si="329"/>
        <v>0</v>
      </c>
      <c r="R7014"/>
      <c r="S7014" s="5"/>
      <c r="T7014" s="19"/>
    </row>
    <row r="7015" spans="12:20" x14ac:dyDescent="0.35">
      <c r="L7015" s="5">
        <f t="shared" si="327"/>
        <v>0</v>
      </c>
      <c r="M7015" s="5"/>
      <c r="N7015" s="5">
        <f t="shared" si="328"/>
        <v>0</v>
      </c>
      <c r="O7015" s="5">
        <f t="shared" si="329"/>
        <v>0</v>
      </c>
      <c r="R7015"/>
      <c r="S7015" s="5"/>
      <c r="T7015" s="19"/>
    </row>
    <row r="7016" spans="12:20" x14ac:dyDescent="0.35">
      <c r="L7016" s="5">
        <f t="shared" si="327"/>
        <v>0</v>
      </c>
      <c r="M7016" s="5"/>
      <c r="N7016" s="5">
        <f t="shared" si="328"/>
        <v>0</v>
      </c>
      <c r="O7016" s="5">
        <f t="shared" si="329"/>
        <v>0</v>
      </c>
      <c r="R7016"/>
      <c r="S7016" s="5"/>
      <c r="T7016" s="19"/>
    </row>
    <row r="7017" spans="12:20" x14ac:dyDescent="0.35">
      <c r="L7017" s="5">
        <f t="shared" si="327"/>
        <v>0</v>
      </c>
      <c r="M7017" s="5"/>
      <c r="N7017" s="5">
        <f t="shared" si="328"/>
        <v>0</v>
      </c>
      <c r="O7017" s="5">
        <f t="shared" si="329"/>
        <v>0</v>
      </c>
      <c r="R7017"/>
      <c r="S7017" s="5"/>
      <c r="T7017" s="19"/>
    </row>
    <row r="7018" spans="12:20" x14ac:dyDescent="0.35">
      <c r="L7018" s="5">
        <f t="shared" si="327"/>
        <v>0</v>
      </c>
      <c r="M7018" s="5"/>
      <c r="N7018" s="5">
        <f t="shared" si="328"/>
        <v>0</v>
      </c>
      <c r="O7018" s="5">
        <f t="shared" si="329"/>
        <v>0</v>
      </c>
      <c r="R7018"/>
      <c r="S7018" s="5"/>
      <c r="T7018" s="19"/>
    </row>
    <row r="7019" spans="12:20" x14ac:dyDescent="0.35">
      <c r="L7019" s="5">
        <f t="shared" si="327"/>
        <v>0</v>
      </c>
      <c r="M7019" s="5"/>
      <c r="N7019" s="5">
        <f t="shared" si="328"/>
        <v>0</v>
      </c>
      <c r="O7019" s="5">
        <f t="shared" si="329"/>
        <v>0</v>
      </c>
      <c r="R7019"/>
      <c r="S7019" s="5"/>
      <c r="T7019" s="19"/>
    </row>
    <row r="7020" spans="12:20" x14ac:dyDescent="0.35">
      <c r="L7020" s="5">
        <f t="shared" si="327"/>
        <v>0</v>
      </c>
      <c r="M7020" s="5"/>
      <c r="N7020" s="5">
        <f t="shared" si="328"/>
        <v>0</v>
      </c>
      <c r="O7020" s="5">
        <f t="shared" si="329"/>
        <v>0</v>
      </c>
      <c r="R7020"/>
      <c r="S7020" s="5"/>
      <c r="T7020" s="19"/>
    </row>
    <row r="7021" spans="12:20" x14ac:dyDescent="0.35">
      <c r="L7021" s="5">
        <f t="shared" si="327"/>
        <v>0</v>
      </c>
      <c r="M7021" s="5"/>
      <c r="N7021" s="5">
        <f t="shared" si="328"/>
        <v>0</v>
      </c>
      <c r="O7021" s="5">
        <f t="shared" si="329"/>
        <v>0</v>
      </c>
      <c r="R7021"/>
      <c r="S7021" s="5"/>
      <c r="T7021" s="19"/>
    </row>
    <row r="7022" spans="12:20" x14ac:dyDescent="0.35">
      <c r="L7022" s="5">
        <f t="shared" si="327"/>
        <v>0</v>
      </c>
      <c r="M7022" s="5"/>
      <c r="N7022" s="5">
        <f t="shared" si="328"/>
        <v>0</v>
      </c>
      <c r="O7022" s="5">
        <f t="shared" si="329"/>
        <v>0</v>
      </c>
      <c r="R7022"/>
      <c r="S7022" s="5"/>
      <c r="T7022" s="19"/>
    </row>
    <row r="7023" spans="12:20" x14ac:dyDescent="0.35">
      <c r="L7023" s="5">
        <f t="shared" si="327"/>
        <v>0</v>
      </c>
      <c r="M7023" s="5"/>
      <c r="N7023" s="5">
        <f t="shared" si="328"/>
        <v>0</v>
      </c>
      <c r="O7023" s="5">
        <f t="shared" si="329"/>
        <v>0</v>
      </c>
      <c r="R7023"/>
      <c r="S7023" s="5"/>
      <c r="T7023" s="19"/>
    </row>
    <row r="7024" spans="12:20" x14ac:dyDescent="0.35">
      <c r="L7024" s="5">
        <f t="shared" si="327"/>
        <v>0</v>
      </c>
      <c r="M7024" s="5"/>
      <c r="N7024" s="5">
        <f t="shared" si="328"/>
        <v>0</v>
      </c>
      <c r="O7024" s="5">
        <f t="shared" si="329"/>
        <v>0</v>
      </c>
      <c r="R7024"/>
      <c r="S7024" s="5"/>
      <c r="T7024" s="19"/>
    </row>
    <row r="7025" spans="12:20" x14ac:dyDescent="0.35">
      <c r="L7025" s="5">
        <f t="shared" si="327"/>
        <v>0</v>
      </c>
      <c r="M7025" s="5"/>
      <c r="N7025" s="5">
        <f t="shared" si="328"/>
        <v>0</v>
      </c>
      <c r="O7025" s="5">
        <f t="shared" si="329"/>
        <v>0</v>
      </c>
      <c r="R7025"/>
      <c r="S7025" s="5"/>
      <c r="T7025" s="19"/>
    </row>
    <row r="7026" spans="12:20" x14ac:dyDescent="0.35">
      <c r="L7026" s="5">
        <f t="shared" si="327"/>
        <v>0</v>
      </c>
      <c r="M7026" s="5"/>
      <c r="N7026" s="5">
        <f t="shared" si="328"/>
        <v>0</v>
      </c>
      <c r="O7026" s="5">
        <f t="shared" si="329"/>
        <v>0</v>
      </c>
      <c r="R7026"/>
      <c r="S7026" s="5"/>
      <c r="T7026" s="19"/>
    </row>
    <row r="7027" spans="12:20" x14ac:dyDescent="0.35">
      <c r="L7027" s="5">
        <f t="shared" si="327"/>
        <v>0</v>
      </c>
      <c r="M7027" s="5"/>
      <c r="N7027" s="5">
        <f t="shared" si="328"/>
        <v>0</v>
      </c>
      <c r="O7027" s="5">
        <f t="shared" si="329"/>
        <v>0</v>
      </c>
      <c r="R7027"/>
      <c r="S7027" s="5"/>
      <c r="T7027" s="19"/>
    </row>
    <row r="7028" spans="12:20" x14ac:dyDescent="0.35">
      <c r="L7028" s="5">
        <f t="shared" si="327"/>
        <v>0</v>
      </c>
      <c r="M7028" s="5"/>
      <c r="N7028" s="5">
        <f t="shared" si="328"/>
        <v>0</v>
      </c>
      <c r="O7028" s="5">
        <f t="shared" si="329"/>
        <v>0</v>
      </c>
      <c r="R7028"/>
      <c r="S7028" s="5"/>
      <c r="T7028" s="19"/>
    </row>
    <row r="7029" spans="12:20" x14ac:dyDescent="0.35">
      <c r="L7029" s="5">
        <f t="shared" si="327"/>
        <v>0</v>
      </c>
      <c r="M7029" s="5"/>
      <c r="N7029" s="5">
        <f t="shared" si="328"/>
        <v>0</v>
      </c>
      <c r="O7029" s="5">
        <f t="shared" si="329"/>
        <v>0</v>
      </c>
      <c r="R7029"/>
      <c r="S7029" s="5"/>
      <c r="T7029" s="19"/>
    </row>
    <row r="7030" spans="12:20" x14ac:dyDescent="0.35">
      <c r="L7030" s="5">
        <f t="shared" si="327"/>
        <v>0</v>
      </c>
      <c r="M7030" s="5"/>
      <c r="N7030" s="5">
        <f t="shared" si="328"/>
        <v>0</v>
      </c>
      <c r="O7030" s="5">
        <f t="shared" si="329"/>
        <v>0</v>
      </c>
      <c r="R7030"/>
      <c r="S7030" s="5"/>
      <c r="T7030" s="19"/>
    </row>
    <row r="7031" spans="12:20" x14ac:dyDescent="0.35">
      <c r="L7031" s="5">
        <f t="shared" si="327"/>
        <v>0</v>
      </c>
      <c r="M7031" s="5"/>
      <c r="N7031" s="5">
        <f t="shared" si="328"/>
        <v>0</v>
      </c>
      <c r="O7031" s="5">
        <f t="shared" si="329"/>
        <v>0</v>
      </c>
      <c r="R7031"/>
      <c r="S7031" s="5"/>
      <c r="T7031" s="19"/>
    </row>
    <row r="7032" spans="12:20" x14ac:dyDescent="0.35">
      <c r="L7032" s="5">
        <f t="shared" si="327"/>
        <v>0</v>
      </c>
      <c r="M7032" s="5"/>
      <c r="N7032" s="5">
        <f t="shared" si="328"/>
        <v>0</v>
      </c>
      <c r="O7032" s="5">
        <f t="shared" si="329"/>
        <v>0</v>
      </c>
      <c r="R7032"/>
      <c r="S7032" s="5"/>
      <c r="T7032" s="19"/>
    </row>
    <row r="7033" spans="12:20" x14ac:dyDescent="0.35">
      <c r="L7033" s="5">
        <f t="shared" si="327"/>
        <v>0</v>
      </c>
      <c r="M7033" s="5"/>
      <c r="N7033" s="5">
        <f t="shared" si="328"/>
        <v>0</v>
      </c>
      <c r="O7033" s="5">
        <f t="shared" si="329"/>
        <v>0</v>
      </c>
      <c r="R7033"/>
      <c r="S7033" s="5"/>
      <c r="T7033" s="19"/>
    </row>
    <row r="7034" spans="12:20" x14ac:dyDescent="0.35">
      <c r="L7034" s="5">
        <f t="shared" si="327"/>
        <v>0</v>
      </c>
      <c r="M7034" s="5"/>
      <c r="N7034" s="5">
        <f t="shared" si="328"/>
        <v>0</v>
      </c>
      <c r="O7034" s="5">
        <f t="shared" si="329"/>
        <v>0</v>
      </c>
      <c r="R7034"/>
      <c r="S7034" s="5"/>
      <c r="T7034" s="19"/>
    </row>
    <row r="7035" spans="12:20" x14ac:dyDescent="0.35">
      <c r="L7035" s="5">
        <f t="shared" si="327"/>
        <v>0</v>
      </c>
      <c r="M7035" s="5"/>
      <c r="N7035" s="5">
        <f t="shared" si="328"/>
        <v>0</v>
      </c>
      <c r="O7035" s="5">
        <f t="shared" si="329"/>
        <v>0</v>
      </c>
      <c r="R7035"/>
      <c r="S7035" s="5"/>
      <c r="T7035" s="19"/>
    </row>
    <row r="7036" spans="12:20" x14ac:dyDescent="0.35">
      <c r="L7036" s="5">
        <f t="shared" si="327"/>
        <v>0</v>
      </c>
      <c r="M7036" s="5"/>
      <c r="N7036" s="5">
        <f t="shared" si="328"/>
        <v>0</v>
      </c>
      <c r="O7036" s="5">
        <f t="shared" si="329"/>
        <v>0</v>
      </c>
      <c r="R7036"/>
      <c r="S7036" s="5"/>
      <c r="T7036" s="19"/>
    </row>
    <row r="7037" spans="12:20" x14ac:dyDescent="0.35">
      <c r="L7037" s="5">
        <f t="shared" si="327"/>
        <v>0</v>
      </c>
      <c r="M7037" s="5"/>
      <c r="N7037" s="5">
        <f t="shared" si="328"/>
        <v>0</v>
      </c>
      <c r="O7037" s="5">
        <f t="shared" si="329"/>
        <v>0</v>
      </c>
      <c r="R7037"/>
      <c r="S7037" s="5"/>
      <c r="T7037" s="19"/>
    </row>
    <row r="7038" spans="12:20" x14ac:dyDescent="0.35">
      <c r="L7038" s="5">
        <f t="shared" si="327"/>
        <v>0</v>
      </c>
      <c r="M7038" s="5"/>
      <c r="N7038" s="5">
        <f t="shared" si="328"/>
        <v>0</v>
      </c>
      <c r="O7038" s="5">
        <f t="shared" si="329"/>
        <v>0</v>
      </c>
      <c r="R7038"/>
      <c r="S7038" s="5"/>
      <c r="T7038" s="19"/>
    </row>
    <row r="7039" spans="12:20" x14ac:dyDescent="0.35">
      <c r="L7039" s="5">
        <f t="shared" si="327"/>
        <v>0</v>
      </c>
      <c r="M7039" s="5"/>
      <c r="N7039" s="5">
        <f t="shared" si="328"/>
        <v>0</v>
      </c>
      <c r="O7039" s="5">
        <f t="shared" si="329"/>
        <v>0</v>
      </c>
      <c r="R7039"/>
      <c r="S7039" s="5"/>
      <c r="T7039" s="19"/>
    </row>
    <row r="7040" spans="12:20" x14ac:dyDescent="0.35">
      <c r="L7040" s="5">
        <f t="shared" si="327"/>
        <v>0</v>
      </c>
      <c r="M7040" s="5"/>
      <c r="N7040" s="5">
        <f t="shared" si="328"/>
        <v>0</v>
      </c>
      <c r="O7040" s="5">
        <f t="shared" si="329"/>
        <v>0</v>
      </c>
      <c r="R7040"/>
      <c r="S7040" s="5"/>
      <c r="T7040" s="19"/>
    </row>
    <row r="7041" spans="12:20" x14ac:dyDescent="0.35">
      <c r="L7041" s="5">
        <f t="shared" si="327"/>
        <v>0</v>
      </c>
      <c r="M7041" s="5"/>
      <c r="N7041" s="5">
        <f t="shared" si="328"/>
        <v>0</v>
      </c>
      <c r="O7041" s="5">
        <f t="shared" si="329"/>
        <v>0</v>
      </c>
      <c r="R7041"/>
      <c r="S7041" s="5"/>
      <c r="T7041" s="19"/>
    </row>
    <row r="7042" spans="12:20" x14ac:dyDescent="0.35">
      <c r="L7042" s="5">
        <f t="shared" ref="L7042:L7105" si="330">SUM(M7042,P7042,Q7042,S7042)</f>
        <v>0</v>
      </c>
      <c r="M7042" s="5"/>
      <c r="N7042" s="5">
        <f t="shared" ref="N7042:N7105" si="331">FLOOR($M7042*0.17,0.01)</f>
        <v>0</v>
      </c>
      <c r="O7042" s="5">
        <f t="shared" ref="O7042:O7105" si="332">FLOOR($M7042*0.83,0.01)</f>
        <v>0</v>
      </c>
      <c r="R7042"/>
      <c r="S7042" s="5"/>
      <c r="T7042" s="19"/>
    </row>
    <row r="7043" spans="12:20" x14ac:dyDescent="0.35">
      <c r="L7043" s="5">
        <f t="shared" si="330"/>
        <v>0</v>
      </c>
      <c r="M7043" s="5"/>
      <c r="N7043" s="5">
        <f t="shared" si="331"/>
        <v>0</v>
      </c>
      <c r="O7043" s="5">
        <f t="shared" si="332"/>
        <v>0</v>
      </c>
      <c r="R7043"/>
      <c r="S7043" s="5"/>
      <c r="T7043" s="19"/>
    </row>
    <row r="7044" spans="12:20" x14ac:dyDescent="0.35">
      <c r="L7044" s="5">
        <f t="shared" si="330"/>
        <v>0</v>
      </c>
      <c r="M7044" s="5"/>
      <c r="N7044" s="5">
        <f t="shared" si="331"/>
        <v>0</v>
      </c>
      <c r="O7044" s="5">
        <f t="shared" si="332"/>
        <v>0</v>
      </c>
      <c r="R7044"/>
      <c r="S7044" s="5"/>
      <c r="T7044" s="19"/>
    </row>
    <row r="7045" spans="12:20" x14ac:dyDescent="0.35">
      <c r="L7045" s="5">
        <f t="shared" si="330"/>
        <v>0</v>
      </c>
      <c r="M7045" s="5"/>
      <c r="N7045" s="5">
        <f t="shared" si="331"/>
        <v>0</v>
      </c>
      <c r="O7045" s="5">
        <f t="shared" si="332"/>
        <v>0</v>
      </c>
      <c r="R7045"/>
      <c r="S7045" s="5"/>
      <c r="T7045" s="19"/>
    </row>
    <row r="7046" spans="12:20" x14ac:dyDescent="0.35">
      <c r="L7046" s="5">
        <f t="shared" si="330"/>
        <v>0</v>
      </c>
      <c r="M7046" s="5"/>
      <c r="N7046" s="5">
        <f t="shared" si="331"/>
        <v>0</v>
      </c>
      <c r="O7046" s="5">
        <f t="shared" si="332"/>
        <v>0</v>
      </c>
      <c r="R7046"/>
      <c r="S7046" s="5"/>
      <c r="T7046" s="19"/>
    </row>
    <row r="7047" spans="12:20" x14ac:dyDescent="0.35">
      <c r="L7047" s="5">
        <f t="shared" si="330"/>
        <v>0</v>
      </c>
      <c r="M7047" s="5"/>
      <c r="N7047" s="5">
        <f t="shared" si="331"/>
        <v>0</v>
      </c>
      <c r="O7047" s="5">
        <f t="shared" si="332"/>
        <v>0</v>
      </c>
      <c r="R7047"/>
      <c r="S7047" s="5"/>
      <c r="T7047" s="19"/>
    </row>
    <row r="7048" spans="12:20" x14ac:dyDescent="0.35">
      <c r="L7048" s="5">
        <f t="shared" si="330"/>
        <v>0</v>
      </c>
      <c r="M7048" s="5"/>
      <c r="N7048" s="5">
        <f t="shared" si="331"/>
        <v>0</v>
      </c>
      <c r="O7048" s="5">
        <f t="shared" si="332"/>
        <v>0</v>
      </c>
      <c r="R7048"/>
      <c r="S7048" s="5"/>
      <c r="T7048" s="19"/>
    </row>
    <row r="7049" spans="12:20" x14ac:dyDescent="0.35">
      <c r="L7049" s="5">
        <f t="shared" si="330"/>
        <v>0</v>
      </c>
      <c r="M7049" s="5"/>
      <c r="N7049" s="5">
        <f t="shared" si="331"/>
        <v>0</v>
      </c>
      <c r="O7049" s="5">
        <f t="shared" si="332"/>
        <v>0</v>
      </c>
      <c r="R7049"/>
      <c r="S7049" s="5"/>
      <c r="T7049" s="19"/>
    </row>
    <row r="7050" spans="12:20" x14ac:dyDescent="0.35">
      <c r="L7050" s="5">
        <f t="shared" si="330"/>
        <v>0</v>
      </c>
      <c r="M7050" s="5"/>
      <c r="N7050" s="5">
        <f t="shared" si="331"/>
        <v>0</v>
      </c>
      <c r="O7050" s="5">
        <f t="shared" si="332"/>
        <v>0</v>
      </c>
      <c r="R7050"/>
      <c r="S7050" s="5"/>
      <c r="T7050" s="19"/>
    </row>
    <row r="7051" spans="12:20" x14ac:dyDescent="0.35">
      <c r="L7051" s="5">
        <f t="shared" si="330"/>
        <v>0</v>
      </c>
      <c r="M7051" s="5"/>
      <c r="N7051" s="5">
        <f t="shared" si="331"/>
        <v>0</v>
      </c>
      <c r="O7051" s="5">
        <f t="shared" si="332"/>
        <v>0</v>
      </c>
      <c r="R7051"/>
      <c r="S7051" s="5"/>
      <c r="T7051" s="19"/>
    </row>
    <row r="7052" spans="12:20" x14ac:dyDescent="0.35">
      <c r="L7052" s="5">
        <f t="shared" si="330"/>
        <v>0</v>
      </c>
      <c r="M7052" s="5"/>
      <c r="N7052" s="5">
        <f t="shared" si="331"/>
        <v>0</v>
      </c>
      <c r="O7052" s="5">
        <f t="shared" si="332"/>
        <v>0</v>
      </c>
      <c r="R7052"/>
      <c r="S7052" s="5"/>
      <c r="T7052" s="19"/>
    </row>
    <row r="7053" spans="12:20" x14ac:dyDescent="0.35">
      <c r="L7053" s="5">
        <f t="shared" si="330"/>
        <v>0</v>
      </c>
      <c r="M7053" s="5"/>
      <c r="N7053" s="5">
        <f t="shared" si="331"/>
        <v>0</v>
      </c>
      <c r="O7053" s="5">
        <f t="shared" si="332"/>
        <v>0</v>
      </c>
      <c r="R7053"/>
      <c r="S7053" s="5"/>
      <c r="T7053" s="19"/>
    </row>
    <row r="7054" spans="12:20" x14ac:dyDescent="0.35">
      <c r="L7054" s="5">
        <f t="shared" si="330"/>
        <v>0</v>
      </c>
      <c r="M7054" s="5"/>
      <c r="N7054" s="5">
        <f t="shared" si="331"/>
        <v>0</v>
      </c>
      <c r="O7054" s="5">
        <f t="shared" si="332"/>
        <v>0</v>
      </c>
      <c r="R7054"/>
      <c r="S7054" s="5"/>
      <c r="T7054" s="19"/>
    </row>
    <row r="7055" spans="12:20" x14ac:dyDescent="0.35">
      <c r="L7055" s="5">
        <f t="shared" si="330"/>
        <v>0</v>
      </c>
      <c r="M7055" s="5"/>
      <c r="N7055" s="5">
        <f t="shared" si="331"/>
        <v>0</v>
      </c>
      <c r="O7055" s="5">
        <f t="shared" si="332"/>
        <v>0</v>
      </c>
      <c r="R7055"/>
      <c r="S7055" s="5"/>
      <c r="T7055" s="19"/>
    </row>
    <row r="7056" spans="12:20" x14ac:dyDescent="0.35">
      <c r="L7056" s="5">
        <f t="shared" si="330"/>
        <v>0</v>
      </c>
      <c r="M7056" s="5"/>
      <c r="N7056" s="5">
        <f t="shared" si="331"/>
        <v>0</v>
      </c>
      <c r="O7056" s="5">
        <f t="shared" si="332"/>
        <v>0</v>
      </c>
      <c r="R7056"/>
      <c r="S7056" s="5"/>
      <c r="T7056" s="19"/>
    </row>
    <row r="7057" spans="12:20" x14ac:dyDescent="0.35">
      <c r="L7057" s="5">
        <f t="shared" si="330"/>
        <v>0</v>
      </c>
      <c r="M7057" s="5"/>
      <c r="N7057" s="5">
        <f t="shared" si="331"/>
        <v>0</v>
      </c>
      <c r="O7057" s="5">
        <f t="shared" si="332"/>
        <v>0</v>
      </c>
      <c r="R7057"/>
      <c r="S7057" s="5"/>
      <c r="T7057" s="19"/>
    </row>
    <row r="7058" spans="12:20" x14ac:dyDescent="0.35">
      <c r="L7058" s="5">
        <f t="shared" si="330"/>
        <v>0</v>
      </c>
      <c r="M7058" s="5"/>
      <c r="N7058" s="5">
        <f t="shared" si="331"/>
        <v>0</v>
      </c>
      <c r="O7058" s="5">
        <f t="shared" si="332"/>
        <v>0</v>
      </c>
      <c r="R7058"/>
      <c r="S7058" s="5"/>
      <c r="T7058" s="19"/>
    </row>
    <row r="7059" spans="12:20" x14ac:dyDescent="0.35">
      <c r="L7059" s="5">
        <f t="shared" si="330"/>
        <v>0</v>
      </c>
      <c r="M7059" s="5"/>
      <c r="N7059" s="5">
        <f t="shared" si="331"/>
        <v>0</v>
      </c>
      <c r="O7059" s="5">
        <f t="shared" si="332"/>
        <v>0</v>
      </c>
      <c r="R7059"/>
      <c r="S7059" s="5"/>
      <c r="T7059" s="19"/>
    </row>
    <row r="7060" spans="12:20" x14ac:dyDescent="0.35">
      <c r="L7060" s="5">
        <f t="shared" si="330"/>
        <v>0</v>
      </c>
      <c r="M7060" s="5"/>
      <c r="N7060" s="5">
        <f t="shared" si="331"/>
        <v>0</v>
      </c>
      <c r="O7060" s="5">
        <f t="shared" si="332"/>
        <v>0</v>
      </c>
      <c r="R7060"/>
      <c r="S7060" s="5"/>
      <c r="T7060" s="19"/>
    </row>
    <row r="7061" spans="12:20" x14ac:dyDescent="0.35">
      <c r="L7061" s="5">
        <f t="shared" si="330"/>
        <v>0</v>
      </c>
      <c r="M7061" s="5"/>
      <c r="N7061" s="5">
        <f t="shared" si="331"/>
        <v>0</v>
      </c>
      <c r="O7061" s="5">
        <f t="shared" si="332"/>
        <v>0</v>
      </c>
      <c r="R7061"/>
      <c r="S7061" s="5"/>
      <c r="T7061" s="19"/>
    </row>
    <row r="7062" spans="12:20" x14ac:dyDescent="0.35">
      <c r="L7062" s="5">
        <f t="shared" si="330"/>
        <v>0</v>
      </c>
      <c r="M7062" s="5"/>
      <c r="N7062" s="5">
        <f t="shared" si="331"/>
        <v>0</v>
      </c>
      <c r="O7062" s="5">
        <f t="shared" si="332"/>
        <v>0</v>
      </c>
      <c r="R7062"/>
      <c r="S7062" s="5"/>
      <c r="T7062" s="19"/>
    </row>
    <row r="7063" spans="12:20" x14ac:dyDescent="0.35">
      <c r="L7063" s="5">
        <f t="shared" si="330"/>
        <v>0</v>
      </c>
      <c r="M7063" s="5"/>
      <c r="N7063" s="5">
        <f t="shared" si="331"/>
        <v>0</v>
      </c>
      <c r="O7063" s="5">
        <f t="shared" si="332"/>
        <v>0</v>
      </c>
      <c r="R7063"/>
      <c r="S7063" s="5"/>
      <c r="T7063" s="19"/>
    </row>
    <row r="7064" spans="12:20" x14ac:dyDescent="0.35">
      <c r="L7064" s="5">
        <f t="shared" si="330"/>
        <v>0</v>
      </c>
      <c r="M7064" s="5"/>
      <c r="N7064" s="5">
        <f t="shared" si="331"/>
        <v>0</v>
      </c>
      <c r="O7064" s="5">
        <f t="shared" si="332"/>
        <v>0</v>
      </c>
      <c r="R7064"/>
      <c r="S7064" s="5"/>
      <c r="T7064" s="19"/>
    </row>
    <row r="7065" spans="12:20" x14ac:dyDescent="0.35">
      <c r="L7065" s="5">
        <f t="shared" si="330"/>
        <v>0</v>
      </c>
      <c r="M7065" s="5"/>
      <c r="N7065" s="5">
        <f t="shared" si="331"/>
        <v>0</v>
      </c>
      <c r="O7065" s="5">
        <f t="shared" si="332"/>
        <v>0</v>
      </c>
      <c r="R7065"/>
      <c r="S7065" s="5"/>
      <c r="T7065" s="19"/>
    </row>
    <row r="7066" spans="12:20" x14ac:dyDescent="0.35">
      <c r="L7066" s="5">
        <f t="shared" si="330"/>
        <v>0</v>
      </c>
      <c r="M7066" s="5"/>
      <c r="N7066" s="5">
        <f t="shared" si="331"/>
        <v>0</v>
      </c>
      <c r="O7066" s="5">
        <f t="shared" si="332"/>
        <v>0</v>
      </c>
      <c r="R7066"/>
      <c r="S7066" s="5"/>
      <c r="T7066" s="19"/>
    </row>
    <row r="7067" spans="12:20" x14ac:dyDescent="0.35">
      <c r="L7067" s="5">
        <f t="shared" si="330"/>
        <v>0</v>
      </c>
      <c r="M7067" s="5"/>
      <c r="N7067" s="5">
        <f t="shared" si="331"/>
        <v>0</v>
      </c>
      <c r="O7067" s="5">
        <f t="shared" si="332"/>
        <v>0</v>
      </c>
      <c r="R7067"/>
      <c r="S7067" s="5"/>
      <c r="T7067" s="19"/>
    </row>
    <row r="7068" spans="12:20" x14ac:dyDescent="0.35">
      <c r="L7068" s="5">
        <f t="shared" si="330"/>
        <v>0</v>
      </c>
      <c r="M7068" s="5"/>
      <c r="N7068" s="5">
        <f t="shared" si="331"/>
        <v>0</v>
      </c>
      <c r="O7068" s="5">
        <f t="shared" si="332"/>
        <v>0</v>
      </c>
      <c r="R7068"/>
      <c r="S7068" s="5"/>
      <c r="T7068" s="19"/>
    </row>
    <row r="7069" spans="12:20" x14ac:dyDescent="0.35">
      <c r="L7069" s="5">
        <f t="shared" si="330"/>
        <v>0</v>
      </c>
      <c r="M7069" s="5"/>
      <c r="N7069" s="5">
        <f t="shared" si="331"/>
        <v>0</v>
      </c>
      <c r="O7069" s="5">
        <f t="shared" si="332"/>
        <v>0</v>
      </c>
      <c r="R7069"/>
      <c r="S7069" s="5"/>
      <c r="T7069" s="19"/>
    </row>
    <row r="7070" spans="12:20" x14ac:dyDescent="0.35">
      <c r="L7070" s="5">
        <f t="shared" si="330"/>
        <v>0</v>
      </c>
      <c r="M7070" s="5"/>
      <c r="N7070" s="5">
        <f t="shared" si="331"/>
        <v>0</v>
      </c>
      <c r="O7070" s="5">
        <f t="shared" si="332"/>
        <v>0</v>
      </c>
      <c r="R7070"/>
      <c r="S7070" s="5"/>
      <c r="T7070" s="19"/>
    </row>
    <row r="7071" spans="12:20" x14ac:dyDescent="0.35">
      <c r="L7071" s="5">
        <f t="shared" si="330"/>
        <v>0</v>
      </c>
      <c r="M7071" s="5"/>
      <c r="N7071" s="5">
        <f t="shared" si="331"/>
        <v>0</v>
      </c>
      <c r="O7071" s="5">
        <f t="shared" si="332"/>
        <v>0</v>
      </c>
      <c r="R7071"/>
      <c r="S7071" s="5"/>
      <c r="T7071" s="19"/>
    </row>
    <row r="7072" spans="12:20" x14ac:dyDescent="0.35">
      <c r="L7072" s="5">
        <f t="shared" si="330"/>
        <v>0</v>
      </c>
      <c r="M7072" s="5"/>
      <c r="N7072" s="5">
        <f t="shared" si="331"/>
        <v>0</v>
      </c>
      <c r="O7072" s="5">
        <f t="shared" si="332"/>
        <v>0</v>
      </c>
      <c r="R7072"/>
      <c r="S7072" s="5"/>
      <c r="T7072" s="19"/>
    </row>
    <row r="7073" spans="12:20" x14ac:dyDescent="0.35">
      <c r="L7073" s="5">
        <f t="shared" si="330"/>
        <v>0</v>
      </c>
      <c r="M7073" s="5"/>
      <c r="N7073" s="5">
        <f t="shared" si="331"/>
        <v>0</v>
      </c>
      <c r="O7073" s="5">
        <f t="shared" si="332"/>
        <v>0</v>
      </c>
      <c r="R7073"/>
      <c r="S7073" s="5"/>
      <c r="T7073" s="19"/>
    </row>
    <row r="7074" spans="12:20" x14ac:dyDescent="0.35">
      <c r="L7074" s="5">
        <f t="shared" si="330"/>
        <v>0</v>
      </c>
      <c r="M7074" s="5"/>
      <c r="N7074" s="5">
        <f t="shared" si="331"/>
        <v>0</v>
      </c>
      <c r="O7074" s="5">
        <f t="shared" si="332"/>
        <v>0</v>
      </c>
      <c r="R7074"/>
      <c r="S7074" s="5"/>
      <c r="T7074" s="19"/>
    </row>
    <row r="7075" spans="12:20" x14ac:dyDescent="0.35">
      <c r="L7075" s="5">
        <f t="shared" si="330"/>
        <v>0</v>
      </c>
      <c r="M7075" s="5"/>
      <c r="N7075" s="5">
        <f t="shared" si="331"/>
        <v>0</v>
      </c>
      <c r="O7075" s="5">
        <f t="shared" si="332"/>
        <v>0</v>
      </c>
      <c r="R7075"/>
      <c r="S7075" s="5"/>
      <c r="T7075" s="19"/>
    </row>
    <row r="7076" spans="12:20" x14ac:dyDescent="0.35">
      <c r="L7076" s="5">
        <f t="shared" si="330"/>
        <v>0</v>
      </c>
      <c r="M7076" s="5"/>
      <c r="N7076" s="5">
        <f t="shared" si="331"/>
        <v>0</v>
      </c>
      <c r="O7076" s="5">
        <f t="shared" si="332"/>
        <v>0</v>
      </c>
      <c r="R7076"/>
      <c r="S7076" s="5"/>
      <c r="T7076" s="19"/>
    </row>
    <row r="7077" spans="12:20" x14ac:dyDescent="0.35">
      <c r="L7077" s="5">
        <f t="shared" si="330"/>
        <v>0</v>
      </c>
      <c r="M7077" s="5"/>
      <c r="N7077" s="5">
        <f t="shared" si="331"/>
        <v>0</v>
      </c>
      <c r="O7077" s="5">
        <f t="shared" si="332"/>
        <v>0</v>
      </c>
      <c r="R7077"/>
      <c r="S7077" s="5"/>
      <c r="T7077" s="19"/>
    </row>
    <row r="7078" spans="12:20" x14ac:dyDescent="0.35">
      <c r="L7078" s="5">
        <f t="shared" si="330"/>
        <v>0</v>
      </c>
      <c r="M7078" s="5"/>
      <c r="N7078" s="5">
        <f t="shared" si="331"/>
        <v>0</v>
      </c>
      <c r="O7078" s="5">
        <f t="shared" si="332"/>
        <v>0</v>
      </c>
      <c r="R7078"/>
      <c r="S7078" s="5"/>
      <c r="T7078" s="19"/>
    </row>
    <row r="7079" spans="12:20" x14ac:dyDescent="0.35">
      <c r="L7079" s="5">
        <f t="shared" si="330"/>
        <v>0</v>
      </c>
      <c r="M7079" s="5"/>
      <c r="N7079" s="5">
        <f t="shared" si="331"/>
        <v>0</v>
      </c>
      <c r="O7079" s="5">
        <f t="shared" si="332"/>
        <v>0</v>
      </c>
      <c r="R7079"/>
      <c r="S7079" s="5"/>
      <c r="T7079" s="19"/>
    </row>
    <row r="7080" spans="12:20" x14ac:dyDescent="0.35">
      <c r="L7080" s="5">
        <f t="shared" si="330"/>
        <v>0</v>
      </c>
      <c r="M7080" s="5"/>
      <c r="N7080" s="5">
        <f t="shared" si="331"/>
        <v>0</v>
      </c>
      <c r="O7080" s="5">
        <f t="shared" si="332"/>
        <v>0</v>
      </c>
      <c r="R7080"/>
      <c r="S7080" s="5"/>
      <c r="T7080" s="19"/>
    </row>
    <row r="7081" spans="12:20" x14ac:dyDescent="0.35">
      <c r="L7081" s="5">
        <f t="shared" si="330"/>
        <v>0</v>
      </c>
      <c r="M7081" s="5"/>
      <c r="N7081" s="5">
        <f t="shared" si="331"/>
        <v>0</v>
      </c>
      <c r="O7081" s="5">
        <f t="shared" si="332"/>
        <v>0</v>
      </c>
      <c r="R7081"/>
      <c r="S7081" s="5"/>
      <c r="T7081" s="19"/>
    </row>
    <row r="7082" spans="12:20" x14ac:dyDescent="0.35">
      <c r="L7082" s="5">
        <f t="shared" si="330"/>
        <v>0</v>
      </c>
      <c r="M7082" s="5"/>
      <c r="N7082" s="5">
        <f t="shared" si="331"/>
        <v>0</v>
      </c>
      <c r="O7082" s="5">
        <f t="shared" si="332"/>
        <v>0</v>
      </c>
      <c r="R7082"/>
      <c r="S7082" s="5"/>
      <c r="T7082" s="19"/>
    </row>
    <row r="7083" spans="12:20" x14ac:dyDescent="0.35">
      <c r="L7083" s="5">
        <f t="shared" si="330"/>
        <v>0</v>
      </c>
      <c r="M7083" s="5"/>
      <c r="N7083" s="5">
        <f t="shared" si="331"/>
        <v>0</v>
      </c>
      <c r="O7083" s="5">
        <f t="shared" si="332"/>
        <v>0</v>
      </c>
      <c r="R7083"/>
      <c r="S7083" s="5"/>
      <c r="T7083" s="19"/>
    </row>
    <row r="7084" spans="12:20" x14ac:dyDescent="0.35">
      <c r="L7084" s="5">
        <f t="shared" si="330"/>
        <v>0</v>
      </c>
      <c r="M7084" s="5"/>
      <c r="N7084" s="5">
        <f t="shared" si="331"/>
        <v>0</v>
      </c>
      <c r="O7084" s="5">
        <f t="shared" si="332"/>
        <v>0</v>
      </c>
      <c r="R7084"/>
      <c r="S7084" s="5"/>
      <c r="T7084" s="19"/>
    </row>
    <row r="7085" spans="12:20" x14ac:dyDescent="0.35">
      <c r="L7085" s="5">
        <f t="shared" si="330"/>
        <v>0</v>
      </c>
      <c r="M7085" s="5"/>
      <c r="N7085" s="5">
        <f t="shared" si="331"/>
        <v>0</v>
      </c>
      <c r="O7085" s="5">
        <f t="shared" si="332"/>
        <v>0</v>
      </c>
      <c r="R7085"/>
      <c r="S7085" s="5"/>
      <c r="T7085" s="19"/>
    </row>
    <row r="7086" spans="12:20" x14ac:dyDescent="0.35">
      <c r="L7086" s="5">
        <f t="shared" si="330"/>
        <v>0</v>
      </c>
      <c r="M7086" s="5"/>
      <c r="N7086" s="5">
        <f t="shared" si="331"/>
        <v>0</v>
      </c>
      <c r="O7086" s="5">
        <f t="shared" si="332"/>
        <v>0</v>
      </c>
      <c r="R7086"/>
      <c r="S7086" s="5"/>
      <c r="T7086" s="19"/>
    </row>
    <row r="7087" spans="12:20" x14ac:dyDescent="0.35">
      <c r="L7087" s="5">
        <f t="shared" si="330"/>
        <v>0</v>
      </c>
      <c r="M7087" s="5"/>
      <c r="N7087" s="5">
        <f t="shared" si="331"/>
        <v>0</v>
      </c>
      <c r="O7087" s="5">
        <f t="shared" si="332"/>
        <v>0</v>
      </c>
      <c r="R7087"/>
      <c r="S7087" s="5"/>
      <c r="T7087" s="19"/>
    </row>
    <row r="7088" spans="12:20" x14ac:dyDescent="0.35">
      <c r="L7088" s="5">
        <f t="shared" si="330"/>
        <v>0</v>
      </c>
      <c r="M7088" s="5"/>
      <c r="N7088" s="5">
        <f t="shared" si="331"/>
        <v>0</v>
      </c>
      <c r="O7088" s="5">
        <f t="shared" si="332"/>
        <v>0</v>
      </c>
      <c r="R7088"/>
      <c r="S7088" s="5"/>
      <c r="T7088" s="19"/>
    </row>
    <row r="7089" spans="12:20" x14ac:dyDescent="0.35">
      <c r="L7089" s="5">
        <f t="shared" si="330"/>
        <v>0</v>
      </c>
      <c r="M7089" s="5"/>
      <c r="N7089" s="5">
        <f t="shared" si="331"/>
        <v>0</v>
      </c>
      <c r="O7089" s="5">
        <f t="shared" si="332"/>
        <v>0</v>
      </c>
      <c r="R7089"/>
      <c r="S7089" s="5"/>
      <c r="T7089" s="19"/>
    </row>
    <row r="7090" spans="12:20" x14ac:dyDescent="0.35">
      <c r="L7090" s="5">
        <f t="shared" si="330"/>
        <v>0</v>
      </c>
      <c r="M7090" s="5"/>
      <c r="N7090" s="5">
        <f t="shared" si="331"/>
        <v>0</v>
      </c>
      <c r="O7090" s="5">
        <f t="shared" si="332"/>
        <v>0</v>
      </c>
      <c r="R7090"/>
      <c r="S7090" s="5"/>
      <c r="T7090" s="19"/>
    </row>
    <row r="7091" spans="12:20" x14ac:dyDescent="0.35">
      <c r="L7091" s="5">
        <f t="shared" si="330"/>
        <v>0</v>
      </c>
      <c r="M7091" s="5"/>
      <c r="N7091" s="5">
        <f t="shared" si="331"/>
        <v>0</v>
      </c>
      <c r="O7091" s="5">
        <f t="shared" si="332"/>
        <v>0</v>
      </c>
      <c r="R7091"/>
      <c r="S7091" s="5"/>
      <c r="T7091" s="19"/>
    </row>
    <row r="7092" spans="12:20" x14ac:dyDescent="0.35">
      <c r="L7092" s="5">
        <f t="shared" si="330"/>
        <v>0</v>
      </c>
      <c r="M7092" s="5"/>
      <c r="N7092" s="5">
        <f t="shared" si="331"/>
        <v>0</v>
      </c>
      <c r="O7092" s="5">
        <f t="shared" si="332"/>
        <v>0</v>
      </c>
      <c r="R7092"/>
      <c r="S7092" s="5"/>
      <c r="T7092" s="19"/>
    </row>
    <row r="7093" spans="12:20" x14ac:dyDescent="0.35">
      <c r="L7093" s="5">
        <f t="shared" si="330"/>
        <v>0</v>
      </c>
      <c r="M7093" s="5"/>
      <c r="N7093" s="5">
        <f t="shared" si="331"/>
        <v>0</v>
      </c>
      <c r="O7093" s="5">
        <f t="shared" si="332"/>
        <v>0</v>
      </c>
      <c r="R7093"/>
      <c r="S7093" s="5"/>
      <c r="T7093" s="19"/>
    </row>
    <row r="7094" spans="12:20" x14ac:dyDescent="0.35">
      <c r="L7094" s="5">
        <f t="shared" si="330"/>
        <v>0</v>
      </c>
      <c r="M7094" s="5"/>
      <c r="N7094" s="5">
        <f t="shared" si="331"/>
        <v>0</v>
      </c>
      <c r="O7094" s="5">
        <f t="shared" si="332"/>
        <v>0</v>
      </c>
      <c r="R7094"/>
      <c r="S7094" s="5"/>
      <c r="T7094" s="19"/>
    </row>
    <row r="7095" spans="12:20" x14ac:dyDescent="0.35">
      <c r="L7095" s="5">
        <f t="shared" si="330"/>
        <v>0</v>
      </c>
      <c r="M7095" s="5"/>
      <c r="N7095" s="5">
        <f t="shared" si="331"/>
        <v>0</v>
      </c>
      <c r="O7095" s="5">
        <f t="shared" si="332"/>
        <v>0</v>
      </c>
      <c r="R7095"/>
      <c r="S7095" s="5"/>
      <c r="T7095" s="19"/>
    </row>
    <row r="7096" spans="12:20" x14ac:dyDescent="0.35">
      <c r="L7096" s="5">
        <f t="shared" si="330"/>
        <v>0</v>
      </c>
      <c r="M7096" s="5"/>
      <c r="N7096" s="5">
        <f t="shared" si="331"/>
        <v>0</v>
      </c>
      <c r="O7096" s="5">
        <f t="shared" si="332"/>
        <v>0</v>
      </c>
      <c r="R7096"/>
      <c r="S7096" s="5"/>
      <c r="T7096" s="19"/>
    </row>
    <row r="7097" spans="12:20" x14ac:dyDescent="0.35">
      <c r="L7097" s="5">
        <f t="shared" si="330"/>
        <v>0</v>
      </c>
      <c r="M7097" s="5"/>
      <c r="N7097" s="5">
        <f t="shared" si="331"/>
        <v>0</v>
      </c>
      <c r="O7097" s="5">
        <f t="shared" si="332"/>
        <v>0</v>
      </c>
      <c r="R7097"/>
      <c r="S7097" s="5"/>
      <c r="T7097" s="19"/>
    </row>
    <row r="7098" spans="12:20" x14ac:dyDescent="0.35">
      <c r="L7098" s="5">
        <f t="shared" si="330"/>
        <v>0</v>
      </c>
      <c r="M7098" s="5"/>
      <c r="N7098" s="5">
        <f t="shared" si="331"/>
        <v>0</v>
      </c>
      <c r="O7098" s="5">
        <f t="shared" si="332"/>
        <v>0</v>
      </c>
      <c r="R7098"/>
      <c r="S7098" s="5"/>
      <c r="T7098" s="19"/>
    </row>
    <row r="7099" spans="12:20" x14ac:dyDescent="0.35">
      <c r="L7099" s="5">
        <f t="shared" si="330"/>
        <v>0</v>
      </c>
      <c r="M7099" s="5"/>
      <c r="N7099" s="5">
        <f t="shared" si="331"/>
        <v>0</v>
      </c>
      <c r="O7099" s="5">
        <f t="shared" si="332"/>
        <v>0</v>
      </c>
      <c r="R7099"/>
      <c r="S7099" s="5"/>
      <c r="T7099" s="19"/>
    </row>
    <row r="7100" spans="12:20" x14ac:dyDescent="0.35">
      <c r="L7100" s="5">
        <f t="shared" si="330"/>
        <v>0</v>
      </c>
      <c r="M7100" s="5"/>
      <c r="N7100" s="5">
        <f t="shared" si="331"/>
        <v>0</v>
      </c>
      <c r="O7100" s="5">
        <f t="shared" si="332"/>
        <v>0</v>
      </c>
      <c r="R7100"/>
      <c r="S7100" s="5"/>
      <c r="T7100" s="19"/>
    </row>
    <row r="7101" spans="12:20" x14ac:dyDescent="0.35">
      <c r="L7101" s="5">
        <f t="shared" si="330"/>
        <v>0</v>
      </c>
      <c r="M7101" s="5"/>
      <c r="N7101" s="5">
        <f t="shared" si="331"/>
        <v>0</v>
      </c>
      <c r="O7101" s="5">
        <f t="shared" si="332"/>
        <v>0</v>
      </c>
      <c r="R7101"/>
      <c r="S7101" s="5"/>
      <c r="T7101" s="19"/>
    </row>
    <row r="7102" spans="12:20" x14ac:dyDescent="0.35">
      <c r="L7102" s="5">
        <f t="shared" si="330"/>
        <v>0</v>
      </c>
      <c r="M7102" s="5"/>
      <c r="N7102" s="5">
        <f t="shared" si="331"/>
        <v>0</v>
      </c>
      <c r="O7102" s="5">
        <f t="shared" si="332"/>
        <v>0</v>
      </c>
      <c r="R7102"/>
      <c r="S7102" s="5"/>
      <c r="T7102" s="19"/>
    </row>
    <row r="7103" spans="12:20" x14ac:dyDescent="0.35">
      <c r="L7103" s="5">
        <f t="shared" si="330"/>
        <v>0</v>
      </c>
      <c r="M7103" s="5"/>
      <c r="N7103" s="5">
        <f t="shared" si="331"/>
        <v>0</v>
      </c>
      <c r="O7103" s="5">
        <f t="shared" si="332"/>
        <v>0</v>
      </c>
      <c r="R7103"/>
      <c r="S7103" s="5"/>
      <c r="T7103" s="19"/>
    </row>
    <row r="7104" spans="12:20" x14ac:dyDescent="0.35">
      <c r="L7104" s="5">
        <f t="shared" si="330"/>
        <v>0</v>
      </c>
      <c r="M7104" s="5"/>
      <c r="N7104" s="5">
        <f t="shared" si="331"/>
        <v>0</v>
      </c>
      <c r="O7104" s="5">
        <f t="shared" si="332"/>
        <v>0</v>
      </c>
      <c r="R7104"/>
      <c r="S7104" s="5"/>
      <c r="T7104" s="19"/>
    </row>
    <row r="7105" spans="12:20" x14ac:dyDescent="0.35">
      <c r="L7105" s="5">
        <f t="shared" si="330"/>
        <v>0</v>
      </c>
      <c r="M7105" s="5"/>
      <c r="N7105" s="5">
        <f t="shared" si="331"/>
        <v>0</v>
      </c>
      <c r="O7105" s="5">
        <f t="shared" si="332"/>
        <v>0</v>
      </c>
      <c r="R7105"/>
      <c r="S7105" s="5"/>
      <c r="T7105" s="19"/>
    </row>
    <row r="7106" spans="12:20" x14ac:dyDescent="0.35">
      <c r="L7106" s="5">
        <f t="shared" ref="L7106:L7169" si="333">SUM(M7106,P7106,Q7106,S7106)</f>
        <v>0</v>
      </c>
      <c r="M7106" s="5"/>
      <c r="N7106" s="5">
        <f t="shared" ref="N7106:N7169" si="334">FLOOR($M7106*0.17,0.01)</f>
        <v>0</v>
      </c>
      <c r="O7106" s="5">
        <f t="shared" ref="O7106:O7169" si="335">FLOOR($M7106*0.83,0.01)</f>
        <v>0</v>
      </c>
      <c r="R7106"/>
      <c r="S7106" s="5"/>
      <c r="T7106" s="19"/>
    </row>
    <row r="7107" spans="12:20" x14ac:dyDescent="0.35">
      <c r="L7107" s="5">
        <f t="shared" si="333"/>
        <v>0</v>
      </c>
      <c r="M7107" s="5"/>
      <c r="N7107" s="5">
        <f t="shared" si="334"/>
        <v>0</v>
      </c>
      <c r="O7107" s="5">
        <f t="shared" si="335"/>
        <v>0</v>
      </c>
      <c r="R7107"/>
      <c r="S7107" s="5"/>
      <c r="T7107" s="19"/>
    </row>
    <row r="7108" spans="12:20" x14ac:dyDescent="0.35">
      <c r="L7108" s="5">
        <f t="shared" si="333"/>
        <v>0</v>
      </c>
      <c r="M7108" s="5"/>
      <c r="N7108" s="5">
        <f t="shared" si="334"/>
        <v>0</v>
      </c>
      <c r="O7108" s="5">
        <f t="shared" si="335"/>
        <v>0</v>
      </c>
      <c r="R7108"/>
      <c r="S7108" s="5"/>
      <c r="T7108" s="19"/>
    </row>
    <row r="7109" spans="12:20" x14ac:dyDescent="0.35">
      <c r="L7109" s="5">
        <f t="shared" si="333"/>
        <v>0</v>
      </c>
      <c r="M7109" s="5"/>
      <c r="N7109" s="5">
        <f t="shared" si="334"/>
        <v>0</v>
      </c>
      <c r="O7109" s="5">
        <f t="shared" si="335"/>
        <v>0</v>
      </c>
      <c r="R7109"/>
      <c r="S7109" s="5"/>
      <c r="T7109" s="19"/>
    </row>
    <row r="7110" spans="12:20" x14ac:dyDescent="0.35">
      <c r="L7110" s="5">
        <f t="shared" si="333"/>
        <v>0</v>
      </c>
      <c r="M7110" s="5"/>
      <c r="N7110" s="5">
        <f t="shared" si="334"/>
        <v>0</v>
      </c>
      <c r="O7110" s="5">
        <f t="shared" si="335"/>
        <v>0</v>
      </c>
      <c r="R7110"/>
      <c r="S7110" s="5"/>
      <c r="T7110" s="19"/>
    </row>
    <row r="7111" spans="12:20" x14ac:dyDescent="0.35">
      <c r="L7111" s="5">
        <f t="shared" si="333"/>
        <v>0</v>
      </c>
      <c r="M7111" s="5"/>
      <c r="N7111" s="5">
        <f t="shared" si="334"/>
        <v>0</v>
      </c>
      <c r="O7111" s="5">
        <f t="shared" si="335"/>
        <v>0</v>
      </c>
      <c r="R7111"/>
      <c r="S7111" s="5"/>
      <c r="T7111" s="19"/>
    </row>
    <row r="7112" spans="12:20" x14ac:dyDescent="0.35">
      <c r="L7112" s="5">
        <f t="shared" si="333"/>
        <v>0</v>
      </c>
      <c r="M7112" s="5"/>
      <c r="N7112" s="5">
        <f t="shared" si="334"/>
        <v>0</v>
      </c>
      <c r="O7112" s="5">
        <f t="shared" si="335"/>
        <v>0</v>
      </c>
      <c r="R7112"/>
      <c r="S7112" s="5"/>
      <c r="T7112" s="19"/>
    </row>
    <row r="7113" spans="12:20" x14ac:dyDescent="0.35">
      <c r="L7113" s="5">
        <f t="shared" si="333"/>
        <v>0</v>
      </c>
      <c r="M7113" s="5"/>
      <c r="N7113" s="5">
        <f t="shared" si="334"/>
        <v>0</v>
      </c>
      <c r="O7113" s="5">
        <f t="shared" si="335"/>
        <v>0</v>
      </c>
      <c r="R7113"/>
      <c r="S7113" s="5"/>
      <c r="T7113" s="19"/>
    </row>
    <row r="7114" spans="12:20" x14ac:dyDescent="0.35">
      <c r="L7114" s="5">
        <f t="shared" si="333"/>
        <v>0</v>
      </c>
      <c r="M7114" s="5"/>
      <c r="N7114" s="5">
        <f t="shared" si="334"/>
        <v>0</v>
      </c>
      <c r="O7114" s="5">
        <f t="shared" si="335"/>
        <v>0</v>
      </c>
      <c r="R7114"/>
      <c r="S7114" s="5"/>
      <c r="T7114" s="19"/>
    </row>
    <row r="7115" spans="12:20" x14ac:dyDescent="0.35">
      <c r="L7115" s="5">
        <f t="shared" si="333"/>
        <v>0</v>
      </c>
      <c r="M7115" s="5"/>
      <c r="N7115" s="5">
        <f t="shared" si="334"/>
        <v>0</v>
      </c>
      <c r="O7115" s="5">
        <f t="shared" si="335"/>
        <v>0</v>
      </c>
      <c r="R7115"/>
      <c r="S7115" s="5"/>
      <c r="T7115" s="19"/>
    </row>
    <row r="7116" spans="12:20" x14ac:dyDescent="0.35">
      <c r="L7116" s="5">
        <f t="shared" si="333"/>
        <v>0</v>
      </c>
      <c r="M7116" s="5"/>
      <c r="N7116" s="5">
        <f t="shared" si="334"/>
        <v>0</v>
      </c>
      <c r="O7116" s="5">
        <f t="shared" si="335"/>
        <v>0</v>
      </c>
      <c r="R7116"/>
      <c r="S7116" s="5"/>
      <c r="T7116" s="19"/>
    </row>
    <row r="7117" spans="12:20" x14ac:dyDescent="0.35">
      <c r="L7117" s="5">
        <f t="shared" si="333"/>
        <v>0</v>
      </c>
      <c r="M7117" s="5"/>
      <c r="N7117" s="5">
        <f t="shared" si="334"/>
        <v>0</v>
      </c>
      <c r="O7117" s="5">
        <f t="shared" si="335"/>
        <v>0</v>
      </c>
      <c r="R7117"/>
      <c r="S7117" s="5"/>
      <c r="T7117" s="19"/>
    </row>
    <row r="7118" spans="12:20" x14ac:dyDescent="0.35">
      <c r="L7118" s="5">
        <f t="shared" si="333"/>
        <v>0</v>
      </c>
      <c r="M7118" s="5"/>
      <c r="N7118" s="5">
        <f t="shared" si="334"/>
        <v>0</v>
      </c>
      <c r="O7118" s="5">
        <f t="shared" si="335"/>
        <v>0</v>
      </c>
      <c r="R7118"/>
      <c r="S7118" s="5"/>
      <c r="T7118" s="19"/>
    </row>
    <row r="7119" spans="12:20" x14ac:dyDescent="0.35">
      <c r="L7119" s="5">
        <f t="shared" si="333"/>
        <v>0</v>
      </c>
      <c r="M7119" s="5"/>
      <c r="N7119" s="5">
        <f t="shared" si="334"/>
        <v>0</v>
      </c>
      <c r="O7119" s="5">
        <f t="shared" si="335"/>
        <v>0</v>
      </c>
      <c r="R7119"/>
      <c r="S7119" s="5"/>
      <c r="T7119" s="19"/>
    </row>
    <row r="7120" spans="12:20" x14ac:dyDescent="0.35">
      <c r="L7120" s="5">
        <f t="shared" si="333"/>
        <v>0</v>
      </c>
      <c r="M7120" s="5"/>
      <c r="N7120" s="5">
        <f t="shared" si="334"/>
        <v>0</v>
      </c>
      <c r="O7120" s="5">
        <f t="shared" si="335"/>
        <v>0</v>
      </c>
      <c r="R7120"/>
      <c r="S7120" s="5"/>
      <c r="T7120" s="19"/>
    </row>
    <row r="7121" spans="12:20" x14ac:dyDescent="0.35">
      <c r="L7121" s="5">
        <f t="shared" si="333"/>
        <v>0</v>
      </c>
      <c r="M7121" s="5"/>
      <c r="N7121" s="5">
        <f t="shared" si="334"/>
        <v>0</v>
      </c>
      <c r="O7121" s="5">
        <f t="shared" si="335"/>
        <v>0</v>
      </c>
      <c r="R7121"/>
      <c r="S7121" s="5"/>
      <c r="T7121" s="19"/>
    </row>
    <row r="7122" spans="12:20" x14ac:dyDescent="0.35">
      <c r="L7122" s="5">
        <f t="shared" si="333"/>
        <v>0</v>
      </c>
      <c r="M7122" s="5"/>
      <c r="N7122" s="5">
        <f t="shared" si="334"/>
        <v>0</v>
      </c>
      <c r="O7122" s="5">
        <f t="shared" si="335"/>
        <v>0</v>
      </c>
      <c r="R7122"/>
      <c r="S7122" s="5"/>
      <c r="T7122" s="19"/>
    </row>
    <row r="7123" spans="12:20" x14ac:dyDescent="0.35">
      <c r="L7123" s="5">
        <f t="shared" si="333"/>
        <v>0</v>
      </c>
      <c r="M7123" s="5"/>
      <c r="N7123" s="5">
        <f t="shared" si="334"/>
        <v>0</v>
      </c>
      <c r="O7123" s="5">
        <f t="shared" si="335"/>
        <v>0</v>
      </c>
      <c r="R7123"/>
      <c r="S7123" s="5"/>
      <c r="T7123" s="19"/>
    </row>
    <row r="7124" spans="12:20" x14ac:dyDescent="0.35">
      <c r="L7124" s="5">
        <f t="shared" si="333"/>
        <v>0</v>
      </c>
      <c r="M7124" s="5"/>
      <c r="N7124" s="5">
        <f t="shared" si="334"/>
        <v>0</v>
      </c>
      <c r="O7124" s="5">
        <f t="shared" si="335"/>
        <v>0</v>
      </c>
      <c r="R7124"/>
      <c r="S7124" s="5"/>
      <c r="T7124" s="19"/>
    </row>
    <row r="7125" spans="12:20" x14ac:dyDescent="0.35">
      <c r="L7125" s="5">
        <f t="shared" si="333"/>
        <v>0</v>
      </c>
      <c r="M7125" s="5"/>
      <c r="N7125" s="5">
        <f t="shared" si="334"/>
        <v>0</v>
      </c>
      <c r="O7125" s="5">
        <f t="shared" si="335"/>
        <v>0</v>
      </c>
      <c r="R7125"/>
      <c r="S7125" s="5"/>
      <c r="T7125" s="19"/>
    </row>
    <row r="7126" spans="12:20" x14ac:dyDescent="0.35">
      <c r="L7126" s="5">
        <f t="shared" si="333"/>
        <v>0</v>
      </c>
      <c r="M7126" s="5"/>
      <c r="N7126" s="5">
        <f t="shared" si="334"/>
        <v>0</v>
      </c>
      <c r="O7126" s="5">
        <f t="shared" si="335"/>
        <v>0</v>
      </c>
      <c r="R7126"/>
      <c r="S7126" s="5"/>
      <c r="T7126" s="19"/>
    </row>
    <row r="7127" spans="12:20" x14ac:dyDescent="0.35">
      <c r="L7127" s="5">
        <f t="shared" si="333"/>
        <v>0</v>
      </c>
      <c r="M7127" s="5"/>
      <c r="N7127" s="5">
        <f t="shared" si="334"/>
        <v>0</v>
      </c>
      <c r="O7127" s="5">
        <f t="shared" si="335"/>
        <v>0</v>
      </c>
      <c r="R7127"/>
      <c r="S7127" s="5"/>
      <c r="T7127" s="19"/>
    </row>
    <row r="7128" spans="12:20" x14ac:dyDescent="0.35">
      <c r="L7128" s="5">
        <f t="shared" si="333"/>
        <v>0</v>
      </c>
      <c r="M7128" s="5"/>
      <c r="N7128" s="5">
        <f t="shared" si="334"/>
        <v>0</v>
      </c>
      <c r="O7128" s="5">
        <f t="shared" si="335"/>
        <v>0</v>
      </c>
      <c r="R7128"/>
      <c r="S7128" s="5"/>
      <c r="T7128" s="19"/>
    </row>
    <row r="7129" spans="12:20" x14ac:dyDescent="0.35">
      <c r="L7129" s="5">
        <f t="shared" si="333"/>
        <v>0</v>
      </c>
      <c r="M7129" s="5"/>
      <c r="N7129" s="5">
        <f t="shared" si="334"/>
        <v>0</v>
      </c>
      <c r="O7129" s="5">
        <f t="shared" si="335"/>
        <v>0</v>
      </c>
      <c r="R7129"/>
      <c r="S7129" s="5"/>
      <c r="T7129" s="19"/>
    </row>
    <row r="7130" spans="12:20" x14ac:dyDescent="0.35">
      <c r="L7130" s="5">
        <f t="shared" si="333"/>
        <v>0</v>
      </c>
      <c r="M7130" s="5"/>
      <c r="N7130" s="5">
        <f t="shared" si="334"/>
        <v>0</v>
      </c>
      <c r="O7130" s="5">
        <f t="shared" si="335"/>
        <v>0</v>
      </c>
      <c r="R7130"/>
      <c r="S7130" s="5"/>
      <c r="T7130" s="19"/>
    </row>
    <row r="7131" spans="12:20" x14ac:dyDescent="0.35">
      <c r="L7131" s="5">
        <f t="shared" si="333"/>
        <v>0</v>
      </c>
      <c r="M7131" s="5"/>
      <c r="N7131" s="5">
        <f t="shared" si="334"/>
        <v>0</v>
      </c>
      <c r="O7131" s="5">
        <f t="shared" si="335"/>
        <v>0</v>
      </c>
      <c r="R7131"/>
      <c r="S7131" s="5"/>
      <c r="T7131" s="19"/>
    </row>
    <row r="7132" spans="12:20" x14ac:dyDescent="0.35">
      <c r="L7132" s="5">
        <f t="shared" si="333"/>
        <v>0</v>
      </c>
      <c r="M7132" s="5"/>
      <c r="N7132" s="5">
        <f t="shared" si="334"/>
        <v>0</v>
      </c>
      <c r="O7132" s="5">
        <f t="shared" si="335"/>
        <v>0</v>
      </c>
      <c r="R7132"/>
      <c r="S7132" s="5"/>
      <c r="T7132" s="19"/>
    </row>
    <row r="7133" spans="12:20" x14ac:dyDescent="0.35">
      <c r="L7133" s="5">
        <f t="shared" si="333"/>
        <v>0</v>
      </c>
      <c r="M7133" s="5"/>
      <c r="N7133" s="5">
        <f t="shared" si="334"/>
        <v>0</v>
      </c>
      <c r="O7133" s="5">
        <f t="shared" si="335"/>
        <v>0</v>
      </c>
      <c r="R7133"/>
      <c r="S7133" s="5"/>
      <c r="T7133" s="19"/>
    </row>
    <row r="7134" spans="12:20" x14ac:dyDescent="0.35">
      <c r="L7134" s="5">
        <f t="shared" si="333"/>
        <v>0</v>
      </c>
      <c r="M7134" s="5"/>
      <c r="N7134" s="5">
        <f t="shared" si="334"/>
        <v>0</v>
      </c>
      <c r="O7134" s="5">
        <f t="shared" si="335"/>
        <v>0</v>
      </c>
      <c r="R7134"/>
      <c r="S7134" s="5"/>
      <c r="T7134" s="19"/>
    </row>
    <row r="7135" spans="12:20" x14ac:dyDescent="0.35">
      <c r="L7135" s="5">
        <f t="shared" si="333"/>
        <v>0</v>
      </c>
      <c r="M7135" s="5"/>
      <c r="N7135" s="5">
        <f t="shared" si="334"/>
        <v>0</v>
      </c>
      <c r="O7135" s="5">
        <f t="shared" si="335"/>
        <v>0</v>
      </c>
      <c r="R7135"/>
      <c r="S7135" s="5"/>
      <c r="T7135" s="19"/>
    </row>
    <row r="7136" spans="12:20" x14ac:dyDescent="0.35">
      <c r="L7136" s="5">
        <f t="shared" si="333"/>
        <v>0</v>
      </c>
      <c r="M7136" s="5"/>
      <c r="N7136" s="5">
        <f t="shared" si="334"/>
        <v>0</v>
      </c>
      <c r="O7136" s="5">
        <f t="shared" si="335"/>
        <v>0</v>
      </c>
      <c r="R7136"/>
      <c r="S7136" s="5"/>
      <c r="T7136" s="19"/>
    </row>
    <row r="7137" spans="12:20" x14ac:dyDescent="0.35">
      <c r="L7137" s="5">
        <f t="shared" si="333"/>
        <v>0</v>
      </c>
      <c r="M7137" s="5"/>
      <c r="N7137" s="5">
        <f t="shared" si="334"/>
        <v>0</v>
      </c>
      <c r="O7137" s="5">
        <f t="shared" si="335"/>
        <v>0</v>
      </c>
      <c r="R7137"/>
      <c r="S7137" s="5"/>
      <c r="T7137" s="19"/>
    </row>
    <row r="7138" spans="12:20" x14ac:dyDescent="0.35">
      <c r="L7138" s="5">
        <f t="shared" si="333"/>
        <v>0</v>
      </c>
      <c r="M7138" s="5"/>
      <c r="N7138" s="5">
        <f t="shared" si="334"/>
        <v>0</v>
      </c>
      <c r="O7138" s="5">
        <f t="shared" si="335"/>
        <v>0</v>
      </c>
      <c r="R7138"/>
      <c r="S7138" s="5"/>
      <c r="T7138" s="19"/>
    </row>
    <row r="7139" spans="12:20" x14ac:dyDescent="0.35">
      <c r="L7139" s="5">
        <f t="shared" si="333"/>
        <v>0</v>
      </c>
      <c r="M7139" s="5"/>
      <c r="N7139" s="5">
        <f t="shared" si="334"/>
        <v>0</v>
      </c>
      <c r="O7139" s="5">
        <f t="shared" si="335"/>
        <v>0</v>
      </c>
      <c r="R7139"/>
      <c r="S7139" s="5"/>
      <c r="T7139" s="19"/>
    </row>
    <row r="7140" spans="12:20" x14ac:dyDescent="0.35">
      <c r="L7140" s="5">
        <f t="shared" si="333"/>
        <v>0</v>
      </c>
      <c r="M7140" s="5"/>
      <c r="N7140" s="5">
        <f t="shared" si="334"/>
        <v>0</v>
      </c>
      <c r="O7140" s="5">
        <f t="shared" si="335"/>
        <v>0</v>
      </c>
      <c r="R7140"/>
      <c r="S7140" s="5"/>
      <c r="T7140" s="19"/>
    </row>
    <row r="7141" spans="12:20" x14ac:dyDescent="0.35">
      <c r="L7141" s="5">
        <f t="shared" si="333"/>
        <v>0</v>
      </c>
      <c r="M7141" s="5"/>
      <c r="N7141" s="5">
        <f t="shared" si="334"/>
        <v>0</v>
      </c>
      <c r="O7141" s="5">
        <f t="shared" si="335"/>
        <v>0</v>
      </c>
      <c r="R7141"/>
      <c r="S7141" s="5"/>
      <c r="T7141" s="19"/>
    </row>
    <row r="7142" spans="12:20" x14ac:dyDescent="0.35">
      <c r="L7142" s="5">
        <f t="shared" si="333"/>
        <v>0</v>
      </c>
      <c r="M7142" s="5"/>
      <c r="N7142" s="5">
        <f t="shared" si="334"/>
        <v>0</v>
      </c>
      <c r="O7142" s="5">
        <f t="shared" si="335"/>
        <v>0</v>
      </c>
      <c r="R7142"/>
      <c r="S7142" s="5"/>
      <c r="T7142" s="19"/>
    </row>
    <row r="7143" spans="12:20" x14ac:dyDescent="0.35">
      <c r="L7143" s="5">
        <f t="shared" si="333"/>
        <v>0</v>
      </c>
      <c r="M7143" s="5"/>
      <c r="N7143" s="5">
        <f t="shared" si="334"/>
        <v>0</v>
      </c>
      <c r="O7143" s="5">
        <f t="shared" si="335"/>
        <v>0</v>
      </c>
      <c r="R7143"/>
      <c r="S7143" s="5"/>
      <c r="T7143" s="19"/>
    </row>
    <row r="7144" spans="12:20" x14ac:dyDescent="0.35">
      <c r="L7144" s="5">
        <f t="shared" si="333"/>
        <v>0</v>
      </c>
      <c r="M7144" s="5"/>
      <c r="N7144" s="5">
        <f t="shared" si="334"/>
        <v>0</v>
      </c>
      <c r="O7144" s="5">
        <f t="shared" si="335"/>
        <v>0</v>
      </c>
      <c r="R7144"/>
      <c r="S7144" s="5"/>
      <c r="T7144" s="19"/>
    </row>
    <row r="7145" spans="12:20" x14ac:dyDescent="0.35">
      <c r="L7145" s="5">
        <f t="shared" si="333"/>
        <v>0</v>
      </c>
      <c r="M7145" s="5"/>
      <c r="N7145" s="5">
        <f t="shared" si="334"/>
        <v>0</v>
      </c>
      <c r="O7145" s="5">
        <f t="shared" si="335"/>
        <v>0</v>
      </c>
      <c r="R7145"/>
      <c r="S7145" s="5"/>
      <c r="T7145" s="19"/>
    </row>
    <row r="7146" spans="12:20" x14ac:dyDescent="0.35">
      <c r="L7146" s="5">
        <f t="shared" si="333"/>
        <v>0</v>
      </c>
      <c r="M7146" s="5"/>
      <c r="N7146" s="5">
        <f t="shared" si="334"/>
        <v>0</v>
      </c>
      <c r="O7146" s="5">
        <f t="shared" si="335"/>
        <v>0</v>
      </c>
      <c r="R7146"/>
      <c r="S7146" s="5"/>
      <c r="T7146" s="19"/>
    </row>
    <row r="7147" spans="12:20" x14ac:dyDescent="0.35">
      <c r="L7147" s="5">
        <f t="shared" si="333"/>
        <v>0</v>
      </c>
      <c r="M7147" s="5"/>
      <c r="N7147" s="5">
        <f t="shared" si="334"/>
        <v>0</v>
      </c>
      <c r="O7147" s="5">
        <f t="shared" si="335"/>
        <v>0</v>
      </c>
      <c r="R7147"/>
      <c r="S7147" s="5"/>
      <c r="T7147" s="19"/>
    </row>
    <row r="7148" spans="12:20" x14ac:dyDescent="0.35">
      <c r="L7148" s="5">
        <f t="shared" si="333"/>
        <v>0</v>
      </c>
      <c r="M7148" s="5"/>
      <c r="N7148" s="5">
        <f t="shared" si="334"/>
        <v>0</v>
      </c>
      <c r="O7148" s="5">
        <f t="shared" si="335"/>
        <v>0</v>
      </c>
      <c r="R7148"/>
      <c r="S7148" s="5"/>
      <c r="T7148" s="19"/>
    </row>
    <row r="7149" spans="12:20" x14ac:dyDescent="0.35">
      <c r="L7149" s="5">
        <f t="shared" si="333"/>
        <v>0</v>
      </c>
      <c r="M7149" s="5"/>
      <c r="N7149" s="5">
        <f t="shared" si="334"/>
        <v>0</v>
      </c>
      <c r="O7149" s="5">
        <f t="shared" si="335"/>
        <v>0</v>
      </c>
      <c r="R7149"/>
      <c r="S7149" s="5"/>
      <c r="T7149" s="19"/>
    </row>
    <row r="7150" spans="12:20" x14ac:dyDescent="0.35">
      <c r="L7150" s="5">
        <f t="shared" si="333"/>
        <v>0</v>
      </c>
      <c r="M7150" s="5"/>
      <c r="N7150" s="5">
        <f t="shared" si="334"/>
        <v>0</v>
      </c>
      <c r="O7150" s="5">
        <f t="shared" si="335"/>
        <v>0</v>
      </c>
      <c r="R7150"/>
      <c r="S7150" s="5"/>
      <c r="T7150" s="19"/>
    </row>
    <row r="7151" spans="12:20" x14ac:dyDescent="0.35">
      <c r="L7151" s="5">
        <f t="shared" si="333"/>
        <v>0</v>
      </c>
      <c r="M7151" s="5"/>
      <c r="N7151" s="5">
        <f t="shared" si="334"/>
        <v>0</v>
      </c>
      <c r="O7151" s="5">
        <f t="shared" si="335"/>
        <v>0</v>
      </c>
      <c r="R7151"/>
      <c r="S7151" s="5"/>
      <c r="T7151" s="19"/>
    </row>
    <row r="7152" spans="12:20" x14ac:dyDescent="0.35">
      <c r="L7152" s="5">
        <f t="shared" si="333"/>
        <v>0</v>
      </c>
      <c r="M7152" s="5"/>
      <c r="N7152" s="5">
        <f t="shared" si="334"/>
        <v>0</v>
      </c>
      <c r="O7152" s="5">
        <f t="shared" si="335"/>
        <v>0</v>
      </c>
      <c r="R7152"/>
      <c r="S7152" s="5"/>
      <c r="T7152" s="19"/>
    </row>
    <row r="7153" spans="12:20" x14ac:dyDescent="0.35">
      <c r="L7153" s="5">
        <f t="shared" si="333"/>
        <v>0</v>
      </c>
      <c r="M7153" s="5"/>
      <c r="N7153" s="5">
        <f t="shared" si="334"/>
        <v>0</v>
      </c>
      <c r="O7153" s="5">
        <f t="shared" si="335"/>
        <v>0</v>
      </c>
      <c r="R7153"/>
      <c r="S7153" s="5"/>
      <c r="T7153" s="19"/>
    </row>
    <row r="7154" spans="12:20" x14ac:dyDescent="0.35">
      <c r="L7154" s="5">
        <f t="shared" si="333"/>
        <v>0</v>
      </c>
      <c r="M7154" s="5"/>
      <c r="N7154" s="5">
        <f t="shared" si="334"/>
        <v>0</v>
      </c>
      <c r="O7154" s="5">
        <f t="shared" si="335"/>
        <v>0</v>
      </c>
      <c r="R7154"/>
      <c r="S7154" s="5"/>
      <c r="T7154" s="19"/>
    </row>
    <row r="7155" spans="12:20" x14ac:dyDescent="0.35">
      <c r="L7155" s="5">
        <f t="shared" si="333"/>
        <v>0</v>
      </c>
      <c r="M7155" s="5"/>
      <c r="N7155" s="5">
        <f t="shared" si="334"/>
        <v>0</v>
      </c>
      <c r="O7155" s="5">
        <f t="shared" si="335"/>
        <v>0</v>
      </c>
      <c r="R7155"/>
      <c r="S7155" s="5"/>
      <c r="T7155" s="19"/>
    </row>
    <row r="7156" spans="12:20" x14ac:dyDescent="0.35">
      <c r="L7156" s="5">
        <f t="shared" si="333"/>
        <v>0</v>
      </c>
      <c r="M7156" s="5"/>
      <c r="N7156" s="5">
        <f t="shared" si="334"/>
        <v>0</v>
      </c>
      <c r="O7156" s="5">
        <f t="shared" si="335"/>
        <v>0</v>
      </c>
      <c r="R7156"/>
      <c r="S7156" s="5"/>
      <c r="T7156" s="19"/>
    </row>
    <row r="7157" spans="12:20" x14ac:dyDescent="0.35">
      <c r="L7157" s="5">
        <f t="shared" si="333"/>
        <v>0</v>
      </c>
      <c r="M7157" s="5"/>
      <c r="N7157" s="5">
        <f t="shared" si="334"/>
        <v>0</v>
      </c>
      <c r="O7157" s="5">
        <f t="shared" si="335"/>
        <v>0</v>
      </c>
      <c r="R7157"/>
      <c r="S7157" s="5"/>
      <c r="T7157" s="19"/>
    </row>
    <row r="7158" spans="12:20" x14ac:dyDescent="0.35">
      <c r="L7158" s="5">
        <f t="shared" si="333"/>
        <v>0</v>
      </c>
      <c r="M7158" s="5"/>
      <c r="N7158" s="5">
        <f t="shared" si="334"/>
        <v>0</v>
      </c>
      <c r="O7158" s="5">
        <f t="shared" si="335"/>
        <v>0</v>
      </c>
      <c r="R7158"/>
      <c r="S7158" s="5"/>
      <c r="T7158" s="19"/>
    </row>
    <row r="7159" spans="12:20" x14ac:dyDescent="0.35">
      <c r="L7159" s="5">
        <f t="shared" si="333"/>
        <v>0</v>
      </c>
      <c r="M7159" s="5"/>
      <c r="N7159" s="5">
        <f t="shared" si="334"/>
        <v>0</v>
      </c>
      <c r="O7159" s="5">
        <f t="shared" si="335"/>
        <v>0</v>
      </c>
      <c r="R7159"/>
      <c r="S7159" s="5"/>
      <c r="T7159" s="19"/>
    </row>
    <row r="7160" spans="12:20" x14ac:dyDescent="0.35">
      <c r="L7160" s="5">
        <f t="shared" si="333"/>
        <v>0</v>
      </c>
      <c r="M7160" s="5"/>
      <c r="N7160" s="5">
        <f t="shared" si="334"/>
        <v>0</v>
      </c>
      <c r="O7160" s="5">
        <f t="shared" si="335"/>
        <v>0</v>
      </c>
      <c r="R7160"/>
      <c r="S7160" s="5"/>
      <c r="T7160" s="19"/>
    </row>
    <row r="7161" spans="12:20" x14ac:dyDescent="0.35">
      <c r="L7161" s="5">
        <f t="shared" si="333"/>
        <v>0</v>
      </c>
      <c r="M7161" s="5"/>
      <c r="N7161" s="5">
        <f t="shared" si="334"/>
        <v>0</v>
      </c>
      <c r="O7161" s="5">
        <f t="shared" si="335"/>
        <v>0</v>
      </c>
      <c r="R7161"/>
      <c r="S7161" s="5"/>
      <c r="T7161" s="19"/>
    </row>
    <row r="7162" spans="12:20" x14ac:dyDescent="0.35">
      <c r="L7162" s="5">
        <f t="shared" si="333"/>
        <v>0</v>
      </c>
      <c r="M7162" s="5"/>
      <c r="N7162" s="5">
        <f t="shared" si="334"/>
        <v>0</v>
      </c>
      <c r="O7162" s="5">
        <f t="shared" si="335"/>
        <v>0</v>
      </c>
      <c r="R7162"/>
      <c r="S7162" s="5"/>
      <c r="T7162" s="19"/>
    </row>
    <row r="7163" spans="12:20" x14ac:dyDescent="0.35">
      <c r="L7163" s="5">
        <f t="shared" si="333"/>
        <v>0</v>
      </c>
      <c r="M7163" s="5"/>
      <c r="N7163" s="5">
        <f t="shared" si="334"/>
        <v>0</v>
      </c>
      <c r="O7163" s="5">
        <f t="shared" si="335"/>
        <v>0</v>
      </c>
      <c r="R7163"/>
      <c r="S7163" s="5"/>
      <c r="T7163" s="19"/>
    </row>
    <row r="7164" spans="12:20" x14ac:dyDescent="0.35">
      <c r="L7164" s="5">
        <f t="shared" si="333"/>
        <v>0</v>
      </c>
      <c r="M7164" s="5"/>
      <c r="N7164" s="5">
        <f t="shared" si="334"/>
        <v>0</v>
      </c>
      <c r="O7164" s="5">
        <f t="shared" si="335"/>
        <v>0</v>
      </c>
      <c r="R7164"/>
      <c r="S7164" s="5"/>
      <c r="T7164" s="19"/>
    </row>
    <row r="7165" spans="12:20" x14ac:dyDescent="0.35">
      <c r="L7165" s="5">
        <f t="shared" si="333"/>
        <v>0</v>
      </c>
      <c r="M7165" s="5"/>
      <c r="N7165" s="5">
        <f t="shared" si="334"/>
        <v>0</v>
      </c>
      <c r="O7165" s="5">
        <f t="shared" si="335"/>
        <v>0</v>
      </c>
      <c r="R7165"/>
      <c r="S7165" s="5"/>
      <c r="T7165" s="19"/>
    </row>
    <row r="7166" spans="12:20" x14ac:dyDescent="0.35">
      <c r="L7166" s="5">
        <f t="shared" si="333"/>
        <v>0</v>
      </c>
      <c r="M7166" s="5"/>
      <c r="N7166" s="5">
        <f t="shared" si="334"/>
        <v>0</v>
      </c>
      <c r="O7166" s="5">
        <f t="shared" si="335"/>
        <v>0</v>
      </c>
      <c r="R7166"/>
      <c r="S7166" s="5"/>
      <c r="T7166" s="19"/>
    </row>
    <row r="7167" spans="12:20" x14ac:dyDescent="0.35">
      <c r="L7167" s="5">
        <f t="shared" si="333"/>
        <v>0</v>
      </c>
      <c r="M7167" s="5"/>
      <c r="N7167" s="5">
        <f t="shared" si="334"/>
        <v>0</v>
      </c>
      <c r="O7167" s="5">
        <f t="shared" si="335"/>
        <v>0</v>
      </c>
      <c r="R7167"/>
      <c r="S7167" s="5"/>
      <c r="T7167" s="19"/>
    </row>
    <row r="7168" spans="12:20" x14ac:dyDescent="0.35">
      <c r="L7168" s="5">
        <f t="shared" si="333"/>
        <v>0</v>
      </c>
      <c r="M7168" s="5"/>
      <c r="N7168" s="5">
        <f t="shared" si="334"/>
        <v>0</v>
      </c>
      <c r="O7168" s="5">
        <f t="shared" si="335"/>
        <v>0</v>
      </c>
      <c r="R7168"/>
      <c r="S7168" s="5"/>
      <c r="T7168" s="19"/>
    </row>
    <row r="7169" spans="12:20" x14ac:dyDescent="0.35">
      <c r="L7169" s="5">
        <f t="shared" si="333"/>
        <v>0</v>
      </c>
      <c r="M7169" s="5"/>
      <c r="N7169" s="5">
        <f t="shared" si="334"/>
        <v>0</v>
      </c>
      <c r="O7169" s="5">
        <f t="shared" si="335"/>
        <v>0</v>
      </c>
      <c r="R7169"/>
      <c r="S7169" s="5"/>
      <c r="T7169" s="19"/>
    </row>
    <row r="7170" spans="12:20" x14ac:dyDescent="0.35">
      <c r="L7170" s="5">
        <f t="shared" ref="L7170:L7233" si="336">SUM(M7170,P7170,Q7170,S7170)</f>
        <v>0</v>
      </c>
      <c r="M7170" s="5"/>
      <c r="N7170" s="5">
        <f t="shared" ref="N7170:N7233" si="337">FLOOR($M7170*0.17,0.01)</f>
        <v>0</v>
      </c>
      <c r="O7170" s="5">
        <f t="shared" ref="O7170:O7233" si="338">FLOOR($M7170*0.83,0.01)</f>
        <v>0</v>
      </c>
      <c r="R7170"/>
      <c r="S7170" s="5"/>
      <c r="T7170" s="19"/>
    </row>
    <row r="7171" spans="12:20" x14ac:dyDescent="0.35">
      <c r="L7171" s="5">
        <f t="shared" si="336"/>
        <v>0</v>
      </c>
      <c r="M7171" s="5"/>
      <c r="N7171" s="5">
        <f t="shared" si="337"/>
        <v>0</v>
      </c>
      <c r="O7171" s="5">
        <f t="shared" si="338"/>
        <v>0</v>
      </c>
      <c r="R7171"/>
      <c r="S7171" s="5"/>
      <c r="T7171" s="19"/>
    </row>
    <row r="7172" spans="12:20" x14ac:dyDescent="0.35">
      <c r="L7172" s="5">
        <f t="shared" si="336"/>
        <v>0</v>
      </c>
      <c r="M7172" s="5"/>
      <c r="N7172" s="5">
        <f t="shared" si="337"/>
        <v>0</v>
      </c>
      <c r="O7172" s="5">
        <f t="shared" si="338"/>
        <v>0</v>
      </c>
      <c r="R7172"/>
      <c r="S7172" s="5"/>
      <c r="T7172" s="19"/>
    </row>
    <row r="7173" spans="12:20" x14ac:dyDescent="0.35">
      <c r="L7173" s="5">
        <f t="shared" si="336"/>
        <v>0</v>
      </c>
      <c r="M7173" s="5"/>
      <c r="N7173" s="5">
        <f t="shared" si="337"/>
        <v>0</v>
      </c>
      <c r="O7173" s="5">
        <f t="shared" si="338"/>
        <v>0</v>
      </c>
      <c r="R7173"/>
      <c r="S7173" s="5"/>
      <c r="T7173" s="19"/>
    </row>
    <row r="7174" spans="12:20" x14ac:dyDescent="0.35">
      <c r="L7174" s="5">
        <f t="shared" si="336"/>
        <v>0</v>
      </c>
      <c r="M7174" s="5"/>
      <c r="N7174" s="5">
        <f t="shared" si="337"/>
        <v>0</v>
      </c>
      <c r="O7174" s="5">
        <f t="shared" si="338"/>
        <v>0</v>
      </c>
      <c r="R7174"/>
      <c r="S7174" s="5"/>
      <c r="T7174" s="19"/>
    </row>
    <row r="7175" spans="12:20" x14ac:dyDescent="0.35">
      <c r="L7175" s="5">
        <f t="shared" si="336"/>
        <v>0</v>
      </c>
      <c r="M7175" s="5"/>
      <c r="N7175" s="5">
        <f t="shared" si="337"/>
        <v>0</v>
      </c>
      <c r="O7175" s="5">
        <f t="shared" si="338"/>
        <v>0</v>
      </c>
      <c r="R7175"/>
      <c r="S7175" s="5"/>
      <c r="T7175" s="19"/>
    </row>
    <row r="7176" spans="12:20" x14ac:dyDescent="0.35">
      <c r="L7176" s="5">
        <f t="shared" si="336"/>
        <v>0</v>
      </c>
      <c r="M7176" s="5"/>
      <c r="N7176" s="5">
        <f t="shared" si="337"/>
        <v>0</v>
      </c>
      <c r="O7176" s="5">
        <f t="shared" si="338"/>
        <v>0</v>
      </c>
      <c r="R7176"/>
      <c r="S7176" s="5"/>
      <c r="T7176" s="19"/>
    </row>
    <row r="7177" spans="12:20" x14ac:dyDescent="0.35">
      <c r="L7177" s="5">
        <f t="shared" si="336"/>
        <v>0</v>
      </c>
      <c r="M7177" s="5"/>
      <c r="N7177" s="5">
        <f t="shared" si="337"/>
        <v>0</v>
      </c>
      <c r="O7177" s="5">
        <f t="shared" si="338"/>
        <v>0</v>
      </c>
      <c r="R7177"/>
      <c r="S7177" s="5"/>
      <c r="T7177" s="19"/>
    </row>
    <row r="7178" spans="12:20" x14ac:dyDescent="0.35">
      <c r="L7178" s="5">
        <f t="shared" si="336"/>
        <v>0</v>
      </c>
      <c r="M7178" s="5"/>
      <c r="N7178" s="5">
        <f t="shared" si="337"/>
        <v>0</v>
      </c>
      <c r="O7178" s="5">
        <f t="shared" si="338"/>
        <v>0</v>
      </c>
      <c r="R7178"/>
      <c r="S7178" s="5"/>
      <c r="T7178" s="19"/>
    </row>
    <row r="7179" spans="12:20" x14ac:dyDescent="0.35">
      <c r="L7179" s="5">
        <f t="shared" si="336"/>
        <v>0</v>
      </c>
      <c r="M7179" s="5"/>
      <c r="N7179" s="5">
        <f t="shared" si="337"/>
        <v>0</v>
      </c>
      <c r="O7179" s="5">
        <f t="shared" si="338"/>
        <v>0</v>
      </c>
      <c r="R7179"/>
      <c r="S7179" s="5"/>
      <c r="T7179" s="19"/>
    </row>
    <row r="7180" spans="12:20" x14ac:dyDescent="0.35">
      <c r="L7180" s="5">
        <f t="shared" si="336"/>
        <v>0</v>
      </c>
      <c r="M7180" s="5"/>
      <c r="N7180" s="5">
        <f t="shared" si="337"/>
        <v>0</v>
      </c>
      <c r="O7180" s="5">
        <f t="shared" si="338"/>
        <v>0</v>
      </c>
      <c r="R7180"/>
      <c r="S7180" s="5"/>
      <c r="T7180" s="19"/>
    </row>
    <row r="7181" spans="12:20" x14ac:dyDescent="0.35">
      <c r="L7181" s="5">
        <f t="shared" si="336"/>
        <v>0</v>
      </c>
      <c r="M7181" s="5"/>
      <c r="N7181" s="5">
        <f t="shared" si="337"/>
        <v>0</v>
      </c>
      <c r="O7181" s="5">
        <f t="shared" si="338"/>
        <v>0</v>
      </c>
      <c r="R7181"/>
      <c r="S7181" s="5"/>
      <c r="T7181" s="19"/>
    </row>
    <row r="7182" spans="12:20" x14ac:dyDescent="0.35">
      <c r="L7182" s="5">
        <f t="shared" si="336"/>
        <v>0</v>
      </c>
      <c r="M7182" s="5"/>
      <c r="N7182" s="5">
        <f t="shared" si="337"/>
        <v>0</v>
      </c>
      <c r="O7182" s="5">
        <f t="shared" si="338"/>
        <v>0</v>
      </c>
      <c r="R7182"/>
      <c r="S7182" s="5"/>
      <c r="T7182" s="19"/>
    </row>
    <row r="7183" spans="12:20" x14ac:dyDescent="0.35">
      <c r="L7183" s="5">
        <f t="shared" si="336"/>
        <v>0</v>
      </c>
      <c r="M7183" s="5"/>
      <c r="N7183" s="5">
        <f t="shared" si="337"/>
        <v>0</v>
      </c>
      <c r="O7183" s="5">
        <f t="shared" si="338"/>
        <v>0</v>
      </c>
      <c r="R7183"/>
      <c r="S7183" s="5"/>
      <c r="T7183" s="19"/>
    </row>
    <row r="7184" spans="12:20" x14ac:dyDescent="0.35">
      <c r="L7184" s="5">
        <f t="shared" si="336"/>
        <v>0</v>
      </c>
      <c r="M7184" s="5"/>
      <c r="N7184" s="5">
        <f t="shared" si="337"/>
        <v>0</v>
      </c>
      <c r="O7184" s="5">
        <f t="shared" si="338"/>
        <v>0</v>
      </c>
      <c r="R7184"/>
      <c r="S7184" s="5"/>
      <c r="T7184" s="19"/>
    </row>
    <row r="7185" spans="12:20" x14ac:dyDescent="0.35">
      <c r="L7185" s="5">
        <f t="shared" si="336"/>
        <v>0</v>
      </c>
      <c r="M7185" s="5"/>
      <c r="N7185" s="5">
        <f t="shared" si="337"/>
        <v>0</v>
      </c>
      <c r="O7185" s="5">
        <f t="shared" si="338"/>
        <v>0</v>
      </c>
      <c r="R7185"/>
      <c r="S7185" s="5"/>
      <c r="T7185" s="19"/>
    </row>
    <row r="7186" spans="12:20" x14ac:dyDescent="0.35">
      <c r="L7186" s="5">
        <f t="shared" si="336"/>
        <v>0</v>
      </c>
      <c r="M7186" s="5"/>
      <c r="N7186" s="5">
        <f t="shared" si="337"/>
        <v>0</v>
      </c>
      <c r="O7186" s="5">
        <f t="shared" si="338"/>
        <v>0</v>
      </c>
      <c r="R7186"/>
      <c r="S7186" s="5"/>
      <c r="T7186" s="19"/>
    </row>
    <row r="7187" spans="12:20" x14ac:dyDescent="0.35">
      <c r="L7187" s="5">
        <f t="shared" si="336"/>
        <v>0</v>
      </c>
      <c r="M7187" s="5"/>
      <c r="N7187" s="5">
        <f t="shared" si="337"/>
        <v>0</v>
      </c>
      <c r="O7187" s="5">
        <f t="shared" si="338"/>
        <v>0</v>
      </c>
      <c r="R7187"/>
      <c r="S7187" s="5"/>
      <c r="T7187" s="19"/>
    </row>
    <row r="7188" spans="12:20" x14ac:dyDescent="0.35">
      <c r="L7188" s="5">
        <f t="shared" si="336"/>
        <v>0</v>
      </c>
      <c r="M7188" s="5"/>
      <c r="N7188" s="5">
        <f t="shared" si="337"/>
        <v>0</v>
      </c>
      <c r="O7188" s="5">
        <f t="shared" si="338"/>
        <v>0</v>
      </c>
      <c r="R7188"/>
      <c r="S7188" s="5"/>
      <c r="T7188" s="19"/>
    </row>
    <row r="7189" spans="12:20" x14ac:dyDescent="0.35">
      <c r="L7189" s="5">
        <f t="shared" si="336"/>
        <v>0</v>
      </c>
      <c r="M7189" s="5"/>
      <c r="N7189" s="5">
        <f t="shared" si="337"/>
        <v>0</v>
      </c>
      <c r="O7189" s="5">
        <f t="shared" si="338"/>
        <v>0</v>
      </c>
      <c r="R7189"/>
      <c r="S7189" s="5"/>
      <c r="T7189" s="19"/>
    </row>
    <row r="7190" spans="12:20" x14ac:dyDescent="0.35">
      <c r="L7190" s="5">
        <f t="shared" si="336"/>
        <v>0</v>
      </c>
      <c r="M7190" s="5"/>
      <c r="N7190" s="5">
        <f t="shared" si="337"/>
        <v>0</v>
      </c>
      <c r="O7190" s="5">
        <f t="shared" si="338"/>
        <v>0</v>
      </c>
      <c r="R7190"/>
      <c r="S7190" s="5"/>
      <c r="T7190" s="19"/>
    </row>
    <row r="7191" spans="12:20" x14ac:dyDescent="0.35">
      <c r="L7191" s="5">
        <f t="shared" si="336"/>
        <v>0</v>
      </c>
      <c r="M7191" s="5"/>
      <c r="N7191" s="5">
        <f t="shared" si="337"/>
        <v>0</v>
      </c>
      <c r="O7191" s="5">
        <f t="shared" si="338"/>
        <v>0</v>
      </c>
      <c r="R7191"/>
      <c r="S7191" s="5"/>
      <c r="T7191" s="19"/>
    </row>
    <row r="7192" spans="12:20" x14ac:dyDescent="0.35">
      <c r="L7192" s="5">
        <f t="shared" si="336"/>
        <v>0</v>
      </c>
      <c r="M7192" s="5"/>
      <c r="N7192" s="5">
        <f t="shared" si="337"/>
        <v>0</v>
      </c>
      <c r="O7192" s="5">
        <f t="shared" si="338"/>
        <v>0</v>
      </c>
      <c r="R7192"/>
      <c r="S7192" s="5"/>
      <c r="T7192" s="19"/>
    </row>
    <row r="7193" spans="12:20" x14ac:dyDescent="0.35">
      <c r="L7193" s="5">
        <f t="shared" si="336"/>
        <v>0</v>
      </c>
      <c r="M7193" s="5"/>
      <c r="N7193" s="5">
        <f t="shared" si="337"/>
        <v>0</v>
      </c>
      <c r="O7193" s="5">
        <f t="shared" si="338"/>
        <v>0</v>
      </c>
      <c r="R7193"/>
      <c r="S7193" s="5"/>
      <c r="T7193" s="19"/>
    </row>
    <row r="7194" spans="12:20" x14ac:dyDescent="0.35">
      <c r="L7194" s="5">
        <f t="shared" si="336"/>
        <v>0</v>
      </c>
      <c r="M7194" s="5"/>
      <c r="N7194" s="5">
        <f t="shared" si="337"/>
        <v>0</v>
      </c>
      <c r="O7194" s="5">
        <f t="shared" si="338"/>
        <v>0</v>
      </c>
      <c r="R7194"/>
      <c r="S7194" s="5"/>
      <c r="T7194" s="19"/>
    </row>
    <row r="7195" spans="12:20" x14ac:dyDescent="0.35">
      <c r="L7195" s="5">
        <f t="shared" si="336"/>
        <v>0</v>
      </c>
      <c r="M7195" s="5"/>
      <c r="N7195" s="5">
        <f t="shared" si="337"/>
        <v>0</v>
      </c>
      <c r="O7195" s="5">
        <f t="shared" si="338"/>
        <v>0</v>
      </c>
      <c r="R7195"/>
      <c r="S7195" s="5"/>
      <c r="T7195" s="19"/>
    </row>
    <row r="7196" spans="12:20" x14ac:dyDescent="0.35">
      <c r="L7196" s="5">
        <f t="shared" si="336"/>
        <v>0</v>
      </c>
      <c r="M7196" s="5"/>
      <c r="N7196" s="5">
        <f t="shared" si="337"/>
        <v>0</v>
      </c>
      <c r="O7196" s="5">
        <f t="shared" si="338"/>
        <v>0</v>
      </c>
      <c r="R7196"/>
      <c r="S7196" s="5"/>
      <c r="T7196" s="19"/>
    </row>
    <row r="7197" spans="12:20" x14ac:dyDescent="0.35">
      <c r="L7197" s="5">
        <f t="shared" si="336"/>
        <v>0</v>
      </c>
      <c r="M7197" s="5"/>
      <c r="N7197" s="5">
        <f t="shared" si="337"/>
        <v>0</v>
      </c>
      <c r="O7197" s="5">
        <f t="shared" si="338"/>
        <v>0</v>
      </c>
      <c r="R7197"/>
      <c r="S7197" s="5"/>
      <c r="T7197" s="19"/>
    </row>
    <row r="7198" spans="12:20" x14ac:dyDescent="0.35">
      <c r="L7198" s="5">
        <f t="shared" si="336"/>
        <v>0</v>
      </c>
      <c r="M7198" s="5"/>
      <c r="N7198" s="5">
        <f t="shared" si="337"/>
        <v>0</v>
      </c>
      <c r="O7198" s="5">
        <f t="shared" si="338"/>
        <v>0</v>
      </c>
      <c r="R7198"/>
      <c r="S7198" s="5"/>
      <c r="T7198" s="19"/>
    </row>
    <row r="7199" spans="12:20" x14ac:dyDescent="0.35">
      <c r="L7199" s="5">
        <f t="shared" si="336"/>
        <v>0</v>
      </c>
      <c r="M7199" s="5"/>
      <c r="N7199" s="5">
        <f t="shared" si="337"/>
        <v>0</v>
      </c>
      <c r="O7199" s="5">
        <f t="shared" si="338"/>
        <v>0</v>
      </c>
      <c r="R7199"/>
      <c r="S7199" s="5"/>
      <c r="T7199" s="19"/>
    </row>
    <row r="7200" spans="12:20" x14ac:dyDescent="0.35">
      <c r="L7200" s="5">
        <f t="shared" si="336"/>
        <v>0</v>
      </c>
      <c r="M7200" s="5"/>
      <c r="N7200" s="5">
        <f t="shared" si="337"/>
        <v>0</v>
      </c>
      <c r="O7200" s="5">
        <f t="shared" si="338"/>
        <v>0</v>
      </c>
      <c r="R7200"/>
      <c r="S7200" s="5"/>
      <c r="T7200" s="19"/>
    </row>
    <row r="7201" spans="12:20" x14ac:dyDescent="0.35">
      <c r="L7201" s="5">
        <f t="shared" si="336"/>
        <v>0</v>
      </c>
      <c r="M7201" s="5"/>
      <c r="N7201" s="5">
        <f t="shared" si="337"/>
        <v>0</v>
      </c>
      <c r="O7201" s="5">
        <f t="shared" si="338"/>
        <v>0</v>
      </c>
      <c r="R7201"/>
      <c r="S7201" s="5"/>
      <c r="T7201" s="19"/>
    </row>
    <row r="7202" spans="12:20" x14ac:dyDescent="0.35">
      <c r="L7202" s="5">
        <f t="shared" si="336"/>
        <v>0</v>
      </c>
      <c r="M7202" s="5"/>
      <c r="N7202" s="5">
        <f t="shared" si="337"/>
        <v>0</v>
      </c>
      <c r="O7202" s="5">
        <f t="shared" si="338"/>
        <v>0</v>
      </c>
      <c r="R7202"/>
      <c r="S7202" s="5"/>
      <c r="T7202" s="19"/>
    </row>
    <row r="7203" spans="12:20" x14ac:dyDescent="0.35">
      <c r="L7203" s="5">
        <f t="shared" si="336"/>
        <v>0</v>
      </c>
      <c r="M7203" s="5"/>
      <c r="N7203" s="5">
        <f t="shared" si="337"/>
        <v>0</v>
      </c>
      <c r="O7203" s="5">
        <f t="shared" si="338"/>
        <v>0</v>
      </c>
      <c r="R7203"/>
      <c r="S7203" s="5"/>
      <c r="T7203" s="19"/>
    </row>
    <row r="7204" spans="12:20" x14ac:dyDescent="0.35">
      <c r="L7204" s="5">
        <f t="shared" si="336"/>
        <v>0</v>
      </c>
      <c r="M7204" s="5"/>
      <c r="N7204" s="5">
        <f t="shared" si="337"/>
        <v>0</v>
      </c>
      <c r="O7204" s="5">
        <f t="shared" si="338"/>
        <v>0</v>
      </c>
      <c r="R7204"/>
      <c r="S7204" s="5"/>
      <c r="T7204" s="19"/>
    </row>
    <row r="7205" spans="12:20" x14ac:dyDescent="0.35">
      <c r="L7205" s="5">
        <f t="shared" si="336"/>
        <v>0</v>
      </c>
      <c r="M7205" s="5"/>
      <c r="N7205" s="5">
        <f t="shared" si="337"/>
        <v>0</v>
      </c>
      <c r="O7205" s="5">
        <f t="shared" si="338"/>
        <v>0</v>
      </c>
      <c r="R7205"/>
      <c r="S7205" s="5"/>
      <c r="T7205" s="19"/>
    </row>
    <row r="7206" spans="12:20" x14ac:dyDescent="0.35">
      <c r="L7206" s="5">
        <f t="shared" si="336"/>
        <v>0</v>
      </c>
      <c r="M7206" s="5"/>
      <c r="N7206" s="5">
        <f t="shared" si="337"/>
        <v>0</v>
      </c>
      <c r="O7206" s="5">
        <f t="shared" si="338"/>
        <v>0</v>
      </c>
      <c r="R7206"/>
      <c r="S7206" s="5"/>
      <c r="T7206" s="19"/>
    </row>
    <row r="7207" spans="12:20" x14ac:dyDescent="0.35">
      <c r="L7207" s="5">
        <f t="shared" si="336"/>
        <v>0</v>
      </c>
      <c r="M7207" s="5"/>
      <c r="N7207" s="5">
        <f t="shared" si="337"/>
        <v>0</v>
      </c>
      <c r="O7207" s="5">
        <f t="shared" si="338"/>
        <v>0</v>
      </c>
      <c r="R7207"/>
      <c r="S7207" s="5"/>
      <c r="T7207" s="19"/>
    </row>
    <row r="7208" spans="12:20" x14ac:dyDescent="0.35">
      <c r="L7208" s="5">
        <f t="shared" si="336"/>
        <v>0</v>
      </c>
      <c r="M7208" s="5"/>
      <c r="N7208" s="5">
        <f t="shared" si="337"/>
        <v>0</v>
      </c>
      <c r="O7208" s="5">
        <f t="shared" si="338"/>
        <v>0</v>
      </c>
      <c r="R7208"/>
      <c r="S7208" s="5"/>
      <c r="T7208" s="19"/>
    </row>
    <row r="7209" spans="12:20" x14ac:dyDescent="0.35">
      <c r="L7209" s="5">
        <f t="shared" si="336"/>
        <v>0</v>
      </c>
      <c r="M7209" s="5"/>
      <c r="N7209" s="5">
        <f t="shared" si="337"/>
        <v>0</v>
      </c>
      <c r="O7209" s="5">
        <f t="shared" si="338"/>
        <v>0</v>
      </c>
      <c r="R7209"/>
      <c r="S7209" s="5"/>
      <c r="T7209" s="19"/>
    </row>
    <row r="7210" spans="12:20" x14ac:dyDescent="0.35">
      <c r="L7210" s="5">
        <f t="shared" si="336"/>
        <v>0</v>
      </c>
      <c r="M7210" s="5"/>
      <c r="N7210" s="5">
        <f t="shared" si="337"/>
        <v>0</v>
      </c>
      <c r="O7210" s="5">
        <f t="shared" si="338"/>
        <v>0</v>
      </c>
      <c r="R7210"/>
      <c r="S7210" s="5"/>
      <c r="T7210" s="19"/>
    </row>
    <row r="7211" spans="12:20" x14ac:dyDescent="0.35">
      <c r="L7211" s="5">
        <f t="shared" si="336"/>
        <v>0</v>
      </c>
      <c r="M7211" s="5"/>
      <c r="N7211" s="5">
        <f t="shared" si="337"/>
        <v>0</v>
      </c>
      <c r="O7211" s="5">
        <f t="shared" si="338"/>
        <v>0</v>
      </c>
      <c r="R7211"/>
      <c r="S7211" s="5"/>
      <c r="T7211" s="19"/>
    </row>
    <row r="7212" spans="12:20" x14ac:dyDescent="0.35">
      <c r="L7212" s="5">
        <f t="shared" si="336"/>
        <v>0</v>
      </c>
      <c r="M7212" s="5"/>
      <c r="N7212" s="5">
        <f t="shared" si="337"/>
        <v>0</v>
      </c>
      <c r="O7212" s="5">
        <f t="shared" si="338"/>
        <v>0</v>
      </c>
      <c r="R7212"/>
      <c r="S7212" s="5"/>
      <c r="T7212" s="19"/>
    </row>
    <row r="7213" spans="12:20" x14ac:dyDescent="0.35">
      <c r="L7213" s="5">
        <f t="shared" si="336"/>
        <v>0</v>
      </c>
      <c r="M7213" s="5"/>
      <c r="N7213" s="5">
        <f t="shared" si="337"/>
        <v>0</v>
      </c>
      <c r="O7213" s="5">
        <f t="shared" si="338"/>
        <v>0</v>
      </c>
      <c r="R7213"/>
      <c r="S7213" s="5"/>
      <c r="T7213" s="19"/>
    </row>
    <row r="7214" spans="12:20" x14ac:dyDescent="0.35">
      <c r="L7214" s="5">
        <f t="shared" si="336"/>
        <v>0</v>
      </c>
      <c r="M7214" s="5"/>
      <c r="N7214" s="5">
        <f t="shared" si="337"/>
        <v>0</v>
      </c>
      <c r="O7214" s="5">
        <f t="shared" si="338"/>
        <v>0</v>
      </c>
      <c r="R7214"/>
      <c r="S7214" s="5"/>
      <c r="T7214" s="19"/>
    </row>
    <row r="7215" spans="12:20" x14ac:dyDescent="0.35">
      <c r="L7215" s="5">
        <f t="shared" si="336"/>
        <v>0</v>
      </c>
      <c r="M7215" s="5"/>
      <c r="N7215" s="5">
        <f t="shared" si="337"/>
        <v>0</v>
      </c>
      <c r="O7215" s="5">
        <f t="shared" si="338"/>
        <v>0</v>
      </c>
      <c r="R7215"/>
      <c r="S7215" s="5"/>
      <c r="T7215" s="19"/>
    </row>
    <row r="7216" spans="12:20" x14ac:dyDescent="0.35">
      <c r="L7216" s="5">
        <f t="shared" si="336"/>
        <v>0</v>
      </c>
      <c r="M7216" s="5"/>
      <c r="N7216" s="5">
        <f t="shared" si="337"/>
        <v>0</v>
      </c>
      <c r="O7216" s="5">
        <f t="shared" si="338"/>
        <v>0</v>
      </c>
      <c r="R7216"/>
      <c r="S7216" s="5"/>
      <c r="T7216" s="19"/>
    </row>
    <row r="7217" spans="12:20" x14ac:dyDescent="0.35">
      <c r="L7217" s="5">
        <f t="shared" si="336"/>
        <v>0</v>
      </c>
      <c r="M7217" s="5"/>
      <c r="N7217" s="5">
        <f t="shared" si="337"/>
        <v>0</v>
      </c>
      <c r="O7217" s="5">
        <f t="shared" si="338"/>
        <v>0</v>
      </c>
      <c r="R7217"/>
      <c r="S7217" s="5"/>
      <c r="T7217" s="19"/>
    </row>
    <row r="7218" spans="12:20" x14ac:dyDescent="0.35">
      <c r="L7218" s="5">
        <f t="shared" si="336"/>
        <v>0</v>
      </c>
      <c r="M7218" s="5"/>
      <c r="N7218" s="5">
        <f t="shared" si="337"/>
        <v>0</v>
      </c>
      <c r="O7218" s="5">
        <f t="shared" si="338"/>
        <v>0</v>
      </c>
      <c r="R7218"/>
      <c r="S7218" s="5"/>
      <c r="T7218" s="19"/>
    </row>
    <row r="7219" spans="12:20" x14ac:dyDescent="0.35">
      <c r="L7219" s="5">
        <f t="shared" si="336"/>
        <v>0</v>
      </c>
      <c r="M7219" s="5"/>
      <c r="N7219" s="5">
        <f t="shared" si="337"/>
        <v>0</v>
      </c>
      <c r="O7219" s="5">
        <f t="shared" si="338"/>
        <v>0</v>
      </c>
      <c r="R7219"/>
      <c r="S7219" s="5"/>
      <c r="T7219" s="19"/>
    </row>
    <row r="7220" spans="12:20" x14ac:dyDescent="0.35">
      <c r="L7220" s="5">
        <f t="shared" si="336"/>
        <v>0</v>
      </c>
      <c r="M7220" s="5"/>
      <c r="N7220" s="5">
        <f t="shared" si="337"/>
        <v>0</v>
      </c>
      <c r="O7220" s="5">
        <f t="shared" si="338"/>
        <v>0</v>
      </c>
      <c r="R7220"/>
      <c r="S7220" s="5"/>
      <c r="T7220" s="19"/>
    </row>
    <row r="7221" spans="12:20" x14ac:dyDescent="0.35">
      <c r="L7221" s="5">
        <f t="shared" si="336"/>
        <v>0</v>
      </c>
      <c r="M7221" s="5"/>
      <c r="N7221" s="5">
        <f t="shared" si="337"/>
        <v>0</v>
      </c>
      <c r="O7221" s="5">
        <f t="shared" si="338"/>
        <v>0</v>
      </c>
      <c r="R7221"/>
      <c r="S7221" s="5"/>
      <c r="T7221" s="19"/>
    </row>
    <row r="7222" spans="12:20" x14ac:dyDescent="0.35">
      <c r="L7222" s="5">
        <f t="shared" si="336"/>
        <v>0</v>
      </c>
      <c r="M7222" s="5"/>
      <c r="N7222" s="5">
        <f t="shared" si="337"/>
        <v>0</v>
      </c>
      <c r="O7222" s="5">
        <f t="shared" si="338"/>
        <v>0</v>
      </c>
      <c r="R7222"/>
      <c r="S7222" s="5"/>
      <c r="T7222" s="19"/>
    </row>
    <row r="7223" spans="12:20" x14ac:dyDescent="0.35">
      <c r="L7223" s="5">
        <f t="shared" si="336"/>
        <v>0</v>
      </c>
      <c r="M7223" s="5"/>
      <c r="N7223" s="5">
        <f t="shared" si="337"/>
        <v>0</v>
      </c>
      <c r="O7223" s="5">
        <f t="shared" si="338"/>
        <v>0</v>
      </c>
      <c r="R7223"/>
      <c r="S7223" s="5"/>
      <c r="T7223" s="19"/>
    </row>
    <row r="7224" spans="12:20" x14ac:dyDescent="0.35">
      <c r="L7224" s="5">
        <f t="shared" si="336"/>
        <v>0</v>
      </c>
      <c r="M7224" s="5"/>
      <c r="N7224" s="5">
        <f t="shared" si="337"/>
        <v>0</v>
      </c>
      <c r="O7224" s="5">
        <f t="shared" si="338"/>
        <v>0</v>
      </c>
      <c r="R7224"/>
      <c r="S7224" s="5"/>
      <c r="T7224" s="19"/>
    </row>
    <row r="7225" spans="12:20" x14ac:dyDescent="0.35">
      <c r="L7225" s="5">
        <f t="shared" si="336"/>
        <v>0</v>
      </c>
      <c r="M7225" s="5"/>
      <c r="N7225" s="5">
        <f t="shared" si="337"/>
        <v>0</v>
      </c>
      <c r="O7225" s="5">
        <f t="shared" si="338"/>
        <v>0</v>
      </c>
      <c r="R7225"/>
      <c r="S7225" s="5"/>
      <c r="T7225" s="19"/>
    </row>
    <row r="7226" spans="12:20" x14ac:dyDescent="0.35">
      <c r="L7226" s="5">
        <f t="shared" si="336"/>
        <v>0</v>
      </c>
      <c r="M7226" s="5"/>
      <c r="N7226" s="5">
        <f t="shared" si="337"/>
        <v>0</v>
      </c>
      <c r="O7226" s="5">
        <f t="shared" si="338"/>
        <v>0</v>
      </c>
      <c r="R7226"/>
      <c r="S7226" s="5"/>
      <c r="T7226" s="19"/>
    </row>
    <row r="7227" spans="12:20" x14ac:dyDescent="0.35">
      <c r="L7227" s="5">
        <f t="shared" si="336"/>
        <v>0</v>
      </c>
      <c r="M7227" s="5"/>
      <c r="N7227" s="5">
        <f t="shared" si="337"/>
        <v>0</v>
      </c>
      <c r="O7227" s="5">
        <f t="shared" si="338"/>
        <v>0</v>
      </c>
      <c r="R7227"/>
      <c r="S7227" s="5"/>
      <c r="T7227" s="19"/>
    </row>
    <row r="7228" spans="12:20" x14ac:dyDescent="0.35">
      <c r="L7228" s="5">
        <f t="shared" si="336"/>
        <v>0</v>
      </c>
      <c r="M7228" s="5"/>
      <c r="N7228" s="5">
        <f t="shared" si="337"/>
        <v>0</v>
      </c>
      <c r="O7228" s="5">
        <f t="shared" si="338"/>
        <v>0</v>
      </c>
      <c r="R7228"/>
      <c r="S7228" s="5"/>
      <c r="T7228" s="19"/>
    </row>
    <row r="7229" spans="12:20" x14ac:dyDescent="0.35">
      <c r="L7229" s="5">
        <f t="shared" si="336"/>
        <v>0</v>
      </c>
      <c r="M7229" s="5"/>
      <c r="N7229" s="5">
        <f t="shared" si="337"/>
        <v>0</v>
      </c>
      <c r="O7229" s="5">
        <f t="shared" si="338"/>
        <v>0</v>
      </c>
      <c r="R7229"/>
      <c r="S7229" s="5"/>
      <c r="T7229" s="19"/>
    </row>
    <row r="7230" spans="12:20" x14ac:dyDescent="0.35">
      <c r="L7230" s="5">
        <f t="shared" si="336"/>
        <v>0</v>
      </c>
      <c r="M7230" s="5"/>
      <c r="N7230" s="5">
        <f t="shared" si="337"/>
        <v>0</v>
      </c>
      <c r="O7230" s="5">
        <f t="shared" si="338"/>
        <v>0</v>
      </c>
      <c r="R7230"/>
      <c r="S7230" s="5"/>
      <c r="T7230" s="19"/>
    </row>
    <row r="7231" spans="12:20" x14ac:dyDescent="0.35">
      <c r="L7231" s="5">
        <f t="shared" si="336"/>
        <v>0</v>
      </c>
      <c r="M7231" s="5"/>
      <c r="N7231" s="5">
        <f t="shared" si="337"/>
        <v>0</v>
      </c>
      <c r="O7231" s="5">
        <f t="shared" si="338"/>
        <v>0</v>
      </c>
      <c r="R7231"/>
      <c r="S7231" s="5"/>
      <c r="T7231" s="19"/>
    </row>
    <row r="7232" spans="12:20" x14ac:dyDescent="0.35">
      <c r="L7232" s="5">
        <f t="shared" si="336"/>
        <v>0</v>
      </c>
      <c r="M7232" s="5"/>
      <c r="N7232" s="5">
        <f t="shared" si="337"/>
        <v>0</v>
      </c>
      <c r="O7232" s="5">
        <f t="shared" si="338"/>
        <v>0</v>
      </c>
      <c r="R7232"/>
      <c r="S7232" s="5"/>
      <c r="T7232" s="19"/>
    </row>
    <row r="7233" spans="12:20" x14ac:dyDescent="0.35">
      <c r="L7233" s="5">
        <f t="shared" si="336"/>
        <v>0</v>
      </c>
      <c r="M7233" s="5"/>
      <c r="N7233" s="5">
        <f t="shared" si="337"/>
        <v>0</v>
      </c>
      <c r="O7233" s="5">
        <f t="shared" si="338"/>
        <v>0</v>
      </c>
      <c r="R7233"/>
      <c r="S7233" s="5"/>
      <c r="T7233" s="19"/>
    </row>
    <row r="7234" spans="12:20" x14ac:dyDescent="0.35">
      <c r="L7234" s="5">
        <f t="shared" ref="L7234:L7297" si="339">SUM(M7234,P7234,Q7234,S7234)</f>
        <v>0</v>
      </c>
      <c r="M7234" s="5"/>
      <c r="N7234" s="5">
        <f t="shared" ref="N7234:N7297" si="340">FLOOR($M7234*0.17,0.01)</f>
        <v>0</v>
      </c>
      <c r="O7234" s="5">
        <f t="shared" ref="O7234:O7297" si="341">FLOOR($M7234*0.83,0.01)</f>
        <v>0</v>
      </c>
      <c r="R7234"/>
      <c r="S7234" s="5"/>
      <c r="T7234" s="19"/>
    </row>
    <row r="7235" spans="12:20" x14ac:dyDescent="0.35">
      <c r="L7235" s="5">
        <f t="shared" si="339"/>
        <v>0</v>
      </c>
      <c r="M7235" s="5"/>
      <c r="N7235" s="5">
        <f t="shared" si="340"/>
        <v>0</v>
      </c>
      <c r="O7235" s="5">
        <f t="shared" si="341"/>
        <v>0</v>
      </c>
      <c r="R7235"/>
      <c r="S7235" s="5"/>
      <c r="T7235" s="19"/>
    </row>
    <row r="7236" spans="12:20" x14ac:dyDescent="0.35">
      <c r="L7236" s="5">
        <f t="shared" si="339"/>
        <v>0</v>
      </c>
      <c r="M7236" s="5"/>
      <c r="N7236" s="5">
        <f t="shared" si="340"/>
        <v>0</v>
      </c>
      <c r="O7236" s="5">
        <f t="shared" si="341"/>
        <v>0</v>
      </c>
      <c r="R7236"/>
      <c r="S7236" s="5"/>
      <c r="T7236" s="19"/>
    </row>
    <row r="7237" spans="12:20" x14ac:dyDescent="0.35">
      <c r="L7237" s="5">
        <f t="shared" si="339"/>
        <v>0</v>
      </c>
      <c r="M7237" s="5"/>
      <c r="N7237" s="5">
        <f t="shared" si="340"/>
        <v>0</v>
      </c>
      <c r="O7237" s="5">
        <f t="shared" si="341"/>
        <v>0</v>
      </c>
      <c r="R7237"/>
      <c r="S7237" s="5"/>
      <c r="T7237" s="19"/>
    </row>
    <row r="7238" spans="12:20" x14ac:dyDescent="0.35">
      <c r="L7238" s="5">
        <f t="shared" si="339"/>
        <v>0</v>
      </c>
      <c r="M7238" s="5"/>
      <c r="N7238" s="5">
        <f t="shared" si="340"/>
        <v>0</v>
      </c>
      <c r="O7238" s="5">
        <f t="shared" si="341"/>
        <v>0</v>
      </c>
      <c r="R7238"/>
      <c r="S7238" s="5"/>
      <c r="T7238" s="19"/>
    </row>
    <row r="7239" spans="12:20" x14ac:dyDescent="0.35">
      <c r="L7239" s="5">
        <f t="shared" si="339"/>
        <v>0</v>
      </c>
      <c r="M7239" s="5"/>
      <c r="N7239" s="5">
        <f t="shared" si="340"/>
        <v>0</v>
      </c>
      <c r="O7239" s="5">
        <f t="shared" si="341"/>
        <v>0</v>
      </c>
      <c r="R7239"/>
      <c r="S7239" s="5"/>
      <c r="T7239" s="19"/>
    </row>
    <row r="7240" spans="12:20" x14ac:dyDescent="0.35">
      <c r="L7240" s="5">
        <f t="shared" si="339"/>
        <v>0</v>
      </c>
      <c r="M7240" s="5"/>
      <c r="N7240" s="5">
        <f t="shared" si="340"/>
        <v>0</v>
      </c>
      <c r="O7240" s="5">
        <f t="shared" si="341"/>
        <v>0</v>
      </c>
      <c r="R7240"/>
      <c r="S7240" s="5"/>
      <c r="T7240" s="19"/>
    </row>
    <row r="7241" spans="12:20" x14ac:dyDescent="0.35">
      <c r="L7241" s="5">
        <f t="shared" si="339"/>
        <v>0</v>
      </c>
      <c r="M7241" s="5"/>
      <c r="N7241" s="5">
        <f t="shared" si="340"/>
        <v>0</v>
      </c>
      <c r="O7241" s="5">
        <f t="shared" si="341"/>
        <v>0</v>
      </c>
      <c r="R7241"/>
      <c r="S7241" s="5"/>
      <c r="T7241" s="19"/>
    </row>
    <row r="7242" spans="12:20" x14ac:dyDescent="0.35">
      <c r="L7242" s="5">
        <f t="shared" si="339"/>
        <v>0</v>
      </c>
      <c r="M7242" s="5"/>
      <c r="N7242" s="5">
        <f t="shared" si="340"/>
        <v>0</v>
      </c>
      <c r="O7242" s="5">
        <f t="shared" si="341"/>
        <v>0</v>
      </c>
      <c r="R7242"/>
      <c r="S7242" s="5"/>
      <c r="T7242" s="19"/>
    </row>
    <row r="7243" spans="12:20" x14ac:dyDescent="0.35">
      <c r="L7243" s="5">
        <f t="shared" si="339"/>
        <v>0</v>
      </c>
      <c r="M7243" s="5"/>
      <c r="N7243" s="5">
        <f t="shared" si="340"/>
        <v>0</v>
      </c>
      <c r="O7243" s="5">
        <f t="shared" si="341"/>
        <v>0</v>
      </c>
      <c r="R7243"/>
      <c r="S7243" s="5"/>
      <c r="T7243" s="19"/>
    </row>
    <row r="7244" spans="12:20" x14ac:dyDescent="0.35">
      <c r="L7244" s="5">
        <f t="shared" si="339"/>
        <v>0</v>
      </c>
      <c r="M7244" s="5"/>
      <c r="N7244" s="5">
        <f t="shared" si="340"/>
        <v>0</v>
      </c>
      <c r="O7244" s="5">
        <f t="shared" si="341"/>
        <v>0</v>
      </c>
      <c r="R7244"/>
      <c r="S7244" s="5"/>
      <c r="T7244" s="19"/>
    </row>
    <row r="7245" spans="12:20" x14ac:dyDescent="0.35">
      <c r="L7245" s="5">
        <f t="shared" si="339"/>
        <v>0</v>
      </c>
      <c r="M7245" s="5"/>
      <c r="N7245" s="5">
        <f t="shared" si="340"/>
        <v>0</v>
      </c>
      <c r="O7245" s="5">
        <f t="shared" si="341"/>
        <v>0</v>
      </c>
      <c r="R7245"/>
      <c r="S7245" s="5"/>
      <c r="T7245" s="19"/>
    </row>
    <row r="7246" spans="12:20" x14ac:dyDescent="0.35">
      <c r="L7246" s="5">
        <f t="shared" si="339"/>
        <v>0</v>
      </c>
      <c r="M7246" s="5"/>
      <c r="N7246" s="5">
        <f t="shared" si="340"/>
        <v>0</v>
      </c>
      <c r="O7246" s="5">
        <f t="shared" si="341"/>
        <v>0</v>
      </c>
      <c r="R7246"/>
      <c r="S7246" s="5"/>
      <c r="T7246" s="19"/>
    </row>
    <row r="7247" spans="12:20" x14ac:dyDescent="0.35">
      <c r="L7247" s="5">
        <f t="shared" si="339"/>
        <v>0</v>
      </c>
      <c r="M7247" s="5"/>
      <c r="N7247" s="5">
        <f t="shared" si="340"/>
        <v>0</v>
      </c>
      <c r="O7247" s="5">
        <f t="shared" si="341"/>
        <v>0</v>
      </c>
      <c r="R7247"/>
      <c r="S7247" s="5"/>
      <c r="T7247" s="19"/>
    </row>
    <row r="7248" spans="12:20" x14ac:dyDescent="0.35">
      <c r="L7248" s="5">
        <f t="shared" si="339"/>
        <v>0</v>
      </c>
      <c r="M7248" s="5"/>
      <c r="N7248" s="5">
        <f t="shared" si="340"/>
        <v>0</v>
      </c>
      <c r="O7248" s="5">
        <f t="shared" si="341"/>
        <v>0</v>
      </c>
      <c r="R7248"/>
      <c r="S7248" s="5"/>
      <c r="T7248" s="19"/>
    </row>
    <row r="7249" spans="12:20" x14ac:dyDescent="0.35">
      <c r="L7249" s="5">
        <f t="shared" si="339"/>
        <v>0</v>
      </c>
      <c r="M7249" s="5"/>
      <c r="N7249" s="5">
        <f t="shared" si="340"/>
        <v>0</v>
      </c>
      <c r="O7249" s="5">
        <f t="shared" si="341"/>
        <v>0</v>
      </c>
      <c r="R7249"/>
      <c r="S7249" s="5"/>
      <c r="T7249" s="19"/>
    </row>
    <row r="7250" spans="12:20" x14ac:dyDescent="0.35">
      <c r="L7250" s="5">
        <f t="shared" si="339"/>
        <v>0</v>
      </c>
      <c r="M7250" s="5"/>
      <c r="N7250" s="5">
        <f t="shared" si="340"/>
        <v>0</v>
      </c>
      <c r="O7250" s="5">
        <f t="shared" si="341"/>
        <v>0</v>
      </c>
      <c r="R7250"/>
      <c r="S7250" s="5"/>
      <c r="T7250" s="19"/>
    </row>
    <row r="7251" spans="12:20" x14ac:dyDescent="0.35">
      <c r="L7251" s="5">
        <f t="shared" si="339"/>
        <v>0</v>
      </c>
      <c r="M7251" s="5"/>
      <c r="N7251" s="5">
        <f t="shared" si="340"/>
        <v>0</v>
      </c>
      <c r="O7251" s="5">
        <f t="shared" si="341"/>
        <v>0</v>
      </c>
      <c r="R7251"/>
      <c r="S7251" s="5"/>
      <c r="T7251" s="19"/>
    </row>
    <row r="7252" spans="12:20" x14ac:dyDescent="0.35">
      <c r="L7252" s="5">
        <f t="shared" si="339"/>
        <v>0</v>
      </c>
      <c r="M7252" s="5"/>
      <c r="N7252" s="5">
        <f t="shared" si="340"/>
        <v>0</v>
      </c>
      <c r="O7252" s="5">
        <f t="shared" si="341"/>
        <v>0</v>
      </c>
      <c r="R7252"/>
      <c r="S7252" s="5"/>
      <c r="T7252" s="19"/>
    </row>
    <row r="7253" spans="12:20" x14ac:dyDescent="0.35">
      <c r="L7253" s="5">
        <f t="shared" si="339"/>
        <v>0</v>
      </c>
      <c r="M7253" s="5"/>
      <c r="N7253" s="5">
        <f t="shared" si="340"/>
        <v>0</v>
      </c>
      <c r="O7253" s="5">
        <f t="shared" si="341"/>
        <v>0</v>
      </c>
      <c r="R7253"/>
      <c r="S7253" s="5"/>
      <c r="T7253" s="19"/>
    </row>
    <row r="7254" spans="12:20" x14ac:dyDescent="0.35">
      <c r="L7254" s="5">
        <f t="shared" si="339"/>
        <v>0</v>
      </c>
      <c r="M7254" s="5"/>
      <c r="N7254" s="5">
        <f t="shared" si="340"/>
        <v>0</v>
      </c>
      <c r="O7254" s="5">
        <f t="shared" si="341"/>
        <v>0</v>
      </c>
      <c r="R7254"/>
      <c r="S7254" s="5"/>
      <c r="T7254" s="19"/>
    </row>
    <row r="7255" spans="12:20" x14ac:dyDescent="0.35">
      <c r="L7255" s="5">
        <f t="shared" si="339"/>
        <v>0</v>
      </c>
      <c r="M7255" s="5"/>
      <c r="N7255" s="5">
        <f t="shared" si="340"/>
        <v>0</v>
      </c>
      <c r="O7255" s="5">
        <f t="shared" si="341"/>
        <v>0</v>
      </c>
      <c r="R7255"/>
      <c r="S7255" s="5"/>
      <c r="T7255" s="19"/>
    </row>
    <row r="7256" spans="12:20" x14ac:dyDescent="0.35">
      <c r="L7256" s="5">
        <f t="shared" si="339"/>
        <v>0</v>
      </c>
      <c r="M7256" s="5"/>
      <c r="N7256" s="5">
        <f t="shared" si="340"/>
        <v>0</v>
      </c>
      <c r="O7256" s="5">
        <f t="shared" si="341"/>
        <v>0</v>
      </c>
      <c r="R7256"/>
      <c r="S7256" s="5"/>
      <c r="T7256" s="19"/>
    </row>
    <row r="7257" spans="12:20" x14ac:dyDescent="0.35">
      <c r="L7257" s="5">
        <f t="shared" si="339"/>
        <v>0</v>
      </c>
      <c r="M7257" s="5"/>
      <c r="N7257" s="5">
        <f t="shared" si="340"/>
        <v>0</v>
      </c>
      <c r="O7257" s="5">
        <f t="shared" si="341"/>
        <v>0</v>
      </c>
      <c r="R7257"/>
      <c r="S7257" s="5"/>
      <c r="T7257" s="19"/>
    </row>
    <row r="7258" spans="12:20" x14ac:dyDescent="0.35">
      <c r="L7258" s="5">
        <f t="shared" si="339"/>
        <v>0</v>
      </c>
      <c r="M7258" s="5"/>
      <c r="N7258" s="5">
        <f t="shared" si="340"/>
        <v>0</v>
      </c>
      <c r="O7258" s="5">
        <f t="shared" si="341"/>
        <v>0</v>
      </c>
      <c r="R7258"/>
      <c r="S7258" s="5"/>
      <c r="T7258" s="19"/>
    </row>
    <row r="7259" spans="12:20" x14ac:dyDescent="0.35">
      <c r="L7259" s="5">
        <f t="shared" si="339"/>
        <v>0</v>
      </c>
      <c r="M7259" s="5"/>
      <c r="N7259" s="5">
        <f t="shared" si="340"/>
        <v>0</v>
      </c>
      <c r="O7259" s="5">
        <f t="shared" si="341"/>
        <v>0</v>
      </c>
      <c r="R7259"/>
      <c r="S7259" s="5"/>
      <c r="T7259" s="19"/>
    </row>
    <row r="7260" spans="12:20" x14ac:dyDescent="0.35">
      <c r="L7260" s="5">
        <f t="shared" si="339"/>
        <v>0</v>
      </c>
      <c r="M7260" s="5"/>
      <c r="N7260" s="5">
        <f t="shared" si="340"/>
        <v>0</v>
      </c>
      <c r="O7260" s="5">
        <f t="shared" si="341"/>
        <v>0</v>
      </c>
      <c r="R7260"/>
      <c r="S7260" s="5"/>
      <c r="T7260" s="19"/>
    </row>
    <row r="7261" spans="12:20" x14ac:dyDescent="0.35">
      <c r="L7261" s="5">
        <f t="shared" si="339"/>
        <v>0</v>
      </c>
      <c r="M7261" s="5"/>
      <c r="N7261" s="5">
        <f t="shared" si="340"/>
        <v>0</v>
      </c>
      <c r="O7261" s="5">
        <f t="shared" si="341"/>
        <v>0</v>
      </c>
      <c r="R7261"/>
      <c r="S7261" s="5"/>
      <c r="T7261" s="19"/>
    </row>
    <row r="7262" spans="12:20" x14ac:dyDescent="0.35">
      <c r="L7262" s="5">
        <f t="shared" si="339"/>
        <v>0</v>
      </c>
      <c r="M7262" s="5"/>
      <c r="N7262" s="5">
        <f t="shared" si="340"/>
        <v>0</v>
      </c>
      <c r="O7262" s="5">
        <f t="shared" si="341"/>
        <v>0</v>
      </c>
      <c r="R7262"/>
      <c r="S7262" s="5"/>
      <c r="T7262" s="19"/>
    </row>
    <row r="7263" spans="12:20" x14ac:dyDescent="0.35">
      <c r="L7263" s="5">
        <f t="shared" si="339"/>
        <v>0</v>
      </c>
      <c r="M7263" s="5"/>
      <c r="N7263" s="5">
        <f t="shared" si="340"/>
        <v>0</v>
      </c>
      <c r="O7263" s="5">
        <f t="shared" si="341"/>
        <v>0</v>
      </c>
      <c r="R7263"/>
      <c r="S7263" s="5"/>
      <c r="T7263" s="19"/>
    </row>
    <row r="7264" spans="12:20" x14ac:dyDescent="0.35">
      <c r="L7264" s="5">
        <f t="shared" si="339"/>
        <v>0</v>
      </c>
      <c r="M7264" s="5"/>
      <c r="N7264" s="5">
        <f t="shared" si="340"/>
        <v>0</v>
      </c>
      <c r="O7264" s="5">
        <f t="shared" si="341"/>
        <v>0</v>
      </c>
      <c r="R7264"/>
      <c r="S7264" s="5"/>
      <c r="T7264" s="19"/>
    </row>
    <row r="7265" spans="12:20" x14ac:dyDescent="0.35">
      <c r="L7265" s="5">
        <f t="shared" si="339"/>
        <v>0</v>
      </c>
      <c r="M7265" s="5"/>
      <c r="N7265" s="5">
        <f t="shared" si="340"/>
        <v>0</v>
      </c>
      <c r="O7265" s="5">
        <f t="shared" si="341"/>
        <v>0</v>
      </c>
      <c r="R7265"/>
      <c r="S7265" s="5"/>
      <c r="T7265" s="19"/>
    </row>
    <row r="7266" spans="12:20" x14ac:dyDescent="0.35">
      <c r="L7266" s="5">
        <f t="shared" si="339"/>
        <v>0</v>
      </c>
      <c r="M7266" s="5"/>
      <c r="N7266" s="5">
        <f t="shared" si="340"/>
        <v>0</v>
      </c>
      <c r="O7266" s="5">
        <f t="shared" si="341"/>
        <v>0</v>
      </c>
      <c r="R7266"/>
      <c r="S7266" s="5"/>
      <c r="T7266" s="19"/>
    </row>
    <row r="7267" spans="12:20" x14ac:dyDescent="0.35">
      <c r="L7267" s="5">
        <f t="shared" si="339"/>
        <v>0</v>
      </c>
      <c r="M7267" s="5"/>
      <c r="N7267" s="5">
        <f t="shared" si="340"/>
        <v>0</v>
      </c>
      <c r="O7267" s="5">
        <f t="shared" si="341"/>
        <v>0</v>
      </c>
      <c r="R7267"/>
      <c r="S7267" s="5"/>
      <c r="T7267" s="19"/>
    </row>
    <row r="7268" spans="12:20" x14ac:dyDescent="0.35">
      <c r="L7268" s="5">
        <f t="shared" si="339"/>
        <v>0</v>
      </c>
      <c r="M7268" s="5"/>
      <c r="N7268" s="5">
        <f t="shared" si="340"/>
        <v>0</v>
      </c>
      <c r="O7268" s="5">
        <f t="shared" si="341"/>
        <v>0</v>
      </c>
      <c r="R7268"/>
      <c r="S7268" s="5"/>
      <c r="T7268" s="19"/>
    </row>
    <row r="7269" spans="12:20" x14ac:dyDescent="0.35">
      <c r="L7269" s="5">
        <f t="shared" si="339"/>
        <v>0</v>
      </c>
      <c r="M7269" s="5"/>
      <c r="N7269" s="5">
        <f t="shared" si="340"/>
        <v>0</v>
      </c>
      <c r="O7269" s="5">
        <f t="shared" si="341"/>
        <v>0</v>
      </c>
      <c r="R7269"/>
      <c r="S7269" s="5"/>
      <c r="T7269" s="19"/>
    </row>
    <row r="7270" spans="12:20" x14ac:dyDescent="0.35">
      <c r="L7270" s="5">
        <f t="shared" si="339"/>
        <v>0</v>
      </c>
      <c r="M7270" s="5"/>
      <c r="N7270" s="5">
        <f t="shared" si="340"/>
        <v>0</v>
      </c>
      <c r="O7270" s="5">
        <f t="shared" si="341"/>
        <v>0</v>
      </c>
      <c r="R7270"/>
      <c r="S7270" s="5"/>
      <c r="T7270" s="19"/>
    </row>
    <row r="7271" spans="12:20" x14ac:dyDescent="0.35">
      <c r="L7271" s="5">
        <f t="shared" si="339"/>
        <v>0</v>
      </c>
      <c r="M7271" s="5"/>
      <c r="N7271" s="5">
        <f t="shared" si="340"/>
        <v>0</v>
      </c>
      <c r="O7271" s="5">
        <f t="shared" si="341"/>
        <v>0</v>
      </c>
      <c r="R7271"/>
      <c r="S7271" s="5"/>
      <c r="T7271" s="19"/>
    </row>
    <row r="7272" spans="12:20" x14ac:dyDescent="0.35">
      <c r="L7272" s="5">
        <f t="shared" si="339"/>
        <v>0</v>
      </c>
      <c r="M7272" s="5"/>
      <c r="N7272" s="5">
        <f t="shared" si="340"/>
        <v>0</v>
      </c>
      <c r="O7272" s="5">
        <f t="shared" si="341"/>
        <v>0</v>
      </c>
      <c r="R7272"/>
      <c r="S7272" s="5"/>
      <c r="T7272" s="19"/>
    </row>
    <row r="7273" spans="12:20" x14ac:dyDescent="0.35">
      <c r="L7273" s="5">
        <f t="shared" si="339"/>
        <v>0</v>
      </c>
      <c r="M7273" s="5"/>
      <c r="N7273" s="5">
        <f t="shared" si="340"/>
        <v>0</v>
      </c>
      <c r="O7273" s="5">
        <f t="shared" si="341"/>
        <v>0</v>
      </c>
      <c r="R7273"/>
      <c r="S7273" s="5"/>
      <c r="T7273" s="19"/>
    </row>
    <row r="7274" spans="12:20" x14ac:dyDescent="0.35">
      <c r="L7274" s="5">
        <f t="shared" si="339"/>
        <v>0</v>
      </c>
      <c r="M7274" s="5"/>
      <c r="N7274" s="5">
        <f t="shared" si="340"/>
        <v>0</v>
      </c>
      <c r="O7274" s="5">
        <f t="shared" si="341"/>
        <v>0</v>
      </c>
      <c r="R7274"/>
      <c r="S7274" s="5"/>
      <c r="T7274" s="19"/>
    </row>
    <row r="7275" spans="12:20" x14ac:dyDescent="0.35">
      <c r="L7275" s="5">
        <f t="shared" si="339"/>
        <v>0</v>
      </c>
      <c r="M7275" s="5"/>
      <c r="N7275" s="5">
        <f t="shared" si="340"/>
        <v>0</v>
      </c>
      <c r="O7275" s="5">
        <f t="shared" si="341"/>
        <v>0</v>
      </c>
      <c r="R7275"/>
      <c r="S7275" s="5"/>
      <c r="T7275" s="19"/>
    </row>
    <row r="7276" spans="12:20" x14ac:dyDescent="0.35">
      <c r="L7276" s="5">
        <f t="shared" si="339"/>
        <v>0</v>
      </c>
      <c r="M7276" s="5"/>
      <c r="N7276" s="5">
        <f t="shared" si="340"/>
        <v>0</v>
      </c>
      <c r="O7276" s="5">
        <f t="shared" si="341"/>
        <v>0</v>
      </c>
      <c r="R7276"/>
      <c r="S7276" s="5"/>
      <c r="T7276" s="19"/>
    </row>
    <row r="7277" spans="12:20" x14ac:dyDescent="0.35">
      <c r="L7277" s="5">
        <f t="shared" si="339"/>
        <v>0</v>
      </c>
      <c r="M7277" s="5"/>
      <c r="N7277" s="5">
        <f t="shared" si="340"/>
        <v>0</v>
      </c>
      <c r="O7277" s="5">
        <f t="shared" si="341"/>
        <v>0</v>
      </c>
      <c r="R7277"/>
      <c r="S7277" s="5"/>
      <c r="T7277" s="19"/>
    </row>
    <row r="7278" spans="12:20" x14ac:dyDescent="0.35">
      <c r="L7278" s="5">
        <f t="shared" si="339"/>
        <v>0</v>
      </c>
      <c r="M7278" s="5"/>
      <c r="N7278" s="5">
        <f t="shared" si="340"/>
        <v>0</v>
      </c>
      <c r="O7278" s="5">
        <f t="shared" si="341"/>
        <v>0</v>
      </c>
      <c r="R7278"/>
      <c r="S7278" s="5"/>
      <c r="T7278" s="19"/>
    </row>
    <row r="7279" spans="12:20" x14ac:dyDescent="0.35">
      <c r="L7279" s="5">
        <f t="shared" si="339"/>
        <v>0</v>
      </c>
      <c r="M7279" s="5"/>
      <c r="N7279" s="5">
        <f t="shared" si="340"/>
        <v>0</v>
      </c>
      <c r="O7279" s="5">
        <f t="shared" si="341"/>
        <v>0</v>
      </c>
      <c r="R7279"/>
      <c r="S7279" s="5"/>
      <c r="T7279" s="19"/>
    </row>
    <row r="7280" spans="12:20" x14ac:dyDescent="0.35">
      <c r="L7280" s="5">
        <f t="shared" si="339"/>
        <v>0</v>
      </c>
      <c r="M7280" s="5"/>
      <c r="N7280" s="5">
        <f t="shared" si="340"/>
        <v>0</v>
      </c>
      <c r="O7280" s="5">
        <f t="shared" si="341"/>
        <v>0</v>
      </c>
      <c r="R7280"/>
      <c r="S7280" s="5"/>
      <c r="T7280" s="19"/>
    </row>
    <row r="7281" spans="12:20" x14ac:dyDescent="0.35">
      <c r="L7281" s="5">
        <f t="shared" si="339"/>
        <v>0</v>
      </c>
      <c r="M7281" s="5"/>
      <c r="N7281" s="5">
        <f t="shared" si="340"/>
        <v>0</v>
      </c>
      <c r="O7281" s="5">
        <f t="shared" si="341"/>
        <v>0</v>
      </c>
      <c r="R7281"/>
      <c r="S7281" s="5"/>
      <c r="T7281" s="19"/>
    </row>
    <row r="7282" spans="12:20" x14ac:dyDescent="0.35">
      <c r="L7282" s="5">
        <f t="shared" si="339"/>
        <v>0</v>
      </c>
      <c r="M7282" s="5"/>
      <c r="N7282" s="5">
        <f t="shared" si="340"/>
        <v>0</v>
      </c>
      <c r="O7282" s="5">
        <f t="shared" si="341"/>
        <v>0</v>
      </c>
      <c r="R7282"/>
      <c r="S7282" s="5"/>
      <c r="T7282" s="19"/>
    </row>
    <row r="7283" spans="12:20" x14ac:dyDescent="0.35">
      <c r="L7283" s="5">
        <f t="shared" si="339"/>
        <v>0</v>
      </c>
      <c r="M7283" s="5"/>
      <c r="N7283" s="5">
        <f t="shared" si="340"/>
        <v>0</v>
      </c>
      <c r="O7283" s="5">
        <f t="shared" si="341"/>
        <v>0</v>
      </c>
      <c r="R7283"/>
      <c r="S7283" s="5"/>
      <c r="T7283" s="19"/>
    </row>
    <row r="7284" spans="12:20" x14ac:dyDescent="0.35">
      <c r="L7284" s="5">
        <f t="shared" si="339"/>
        <v>0</v>
      </c>
      <c r="M7284" s="5"/>
      <c r="N7284" s="5">
        <f t="shared" si="340"/>
        <v>0</v>
      </c>
      <c r="O7284" s="5">
        <f t="shared" si="341"/>
        <v>0</v>
      </c>
      <c r="R7284"/>
      <c r="S7284" s="5"/>
      <c r="T7284" s="19"/>
    </row>
    <row r="7285" spans="12:20" x14ac:dyDescent="0.35">
      <c r="L7285" s="5">
        <f t="shared" si="339"/>
        <v>0</v>
      </c>
      <c r="M7285" s="5"/>
      <c r="N7285" s="5">
        <f t="shared" si="340"/>
        <v>0</v>
      </c>
      <c r="O7285" s="5">
        <f t="shared" si="341"/>
        <v>0</v>
      </c>
      <c r="R7285"/>
      <c r="S7285" s="5"/>
      <c r="T7285" s="19"/>
    </row>
    <row r="7286" spans="12:20" x14ac:dyDescent="0.35">
      <c r="L7286" s="5">
        <f t="shared" si="339"/>
        <v>0</v>
      </c>
      <c r="M7286" s="5"/>
      <c r="N7286" s="5">
        <f t="shared" si="340"/>
        <v>0</v>
      </c>
      <c r="O7286" s="5">
        <f t="shared" si="341"/>
        <v>0</v>
      </c>
      <c r="R7286"/>
      <c r="S7286" s="5"/>
      <c r="T7286" s="19"/>
    </row>
    <row r="7287" spans="12:20" x14ac:dyDescent="0.35">
      <c r="L7287" s="5">
        <f t="shared" si="339"/>
        <v>0</v>
      </c>
      <c r="M7287" s="5"/>
      <c r="N7287" s="5">
        <f t="shared" si="340"/>
        <v>0</v>
      </c>
      <c r="O7287" s="5">
        <f t="shared" si="341"/>
        <v>0</v>
      </c>
      <c r="R7287"/>
      <c r="S7287" s="5"/>
      <c r="T7287" s="19"/>
    </row>
    <row r="7288" spans="12:20" x14ac:dyDescent="0.35">
      <c r="L7288" s="5">
        <f t="shared" si="339"/>
        <v>0</v>
      </c>
      <c r="M7288" s="5"/>
      <c r="N7288" s="5">
        <f t="shared" si="340"/>
        <v>0</v>
      </c>
      <c r="O7288" s="5">
        <f t="shared" si="341"/>
        <v>0</v>
      </c>
      <c r="R7288"/>
      <c r="S7288" s="5"/>
      <c r="T7288" s="19"/>
    </row>
    <row r="7289" spans="12:20" x14ac:dyDescent="0.35">
      <c r="L7289" s="5">
        <f t="shared" si="339"/>
        <v>0</v>
      </c>
      <c r="M7289" s="5"/>
      <c r="N7289" s="5">
        <f t="shared" si="340"/>
        <v>0</v>
      </c>
      <c r="O7289" s="5">
        <f t="shared" si="341"/>
        <v>0</v>
      </c>
      <c r="R7289"/>
      <c r="S7289" s="5"/>
      <c r="T7289" s="19"/>
    </row>
    <row r="7290" spans="12:20" x14ac:dyDescent="0.35">
      <c r="L7290" s="5">
        <f t="shared" si="339"/>
        <v>0</v>
      </c>
      <c r="M7290" s="5"/>
      <c r="N7290" s="5">
        <f t="shared" si="340"/>
        <v>0</v>
      </c>
      <c r="O7290" s="5">
        <f t="shared" si="341"/>
        <v>0</v>
      </c>
      <c r="R7290"/>
      <c r="S7290" s="5"/>
      <c r="T7290" s="19"/>
    </row>
    <row r="7291" spans="12:20" x14ac:dyDescent="0.35">
      <c r="L7291" s="5">
        <f t="shared" si="339"/>
        <v>0</v>
      </c>
      <c r="M7291" s="5"/>
      <c r="N7291" s="5">
        <f t="shared" si="340"/>
        <v>0</v>
      </c>
      <c r="O7291" s="5">
        <f t="shared" si="341"/>
        <v>0</v>
      </c>
      <c r="R7291"/>
      <c r="S7291" s="5"/>
      <c r="T7291" s="19"/>
    </row>
    <row r="7292" spans="12:20" x14ac:dyDescent="0.35">
      <c r="L7292" s="5">
        <f t="shared" si="339"/>
        <v>0</v>
      </c>
      <c r="M7292" s="5"/>
      <c r="N7292" s="5">
        <f t="shared" si="340"/>
        <v>0</v>
      </c>
      <c r="O7292" s="5">
        <f t="shared" si="341"/>
        <v>0</v>
      </c>
      <c r="R7292"/>
      <c r="S7292" s="5"/>
      <c r="T7292" s="19"/>
    </row>
    <row r="7293" spans="12:20" x14ac:dyDescent="0.35">
      <c r="L7293" s="5">
        <f t="shared" si="339"/>
        <v>0</v>
      </c>
      <c r="M7293" s="5"/>
      <c r="N7293" s="5">
        <f t="shared" si="340"/>
        <v>0</v>
      </c>
      <c r="O7293" s="5">
        <f t="shared" si="341"/>
        <v>0</v>
      </c>
      <c r="R7293"/>
      <c r="S7293" s="5"/>
      <c r="T7293" s="19"/>
    </row>
    <row r="7294" spans="12:20" x14ac:dyDescent="0.35">
      <c r="L7294" s="5">
        <f t="shared" si="339"/>
        <v>0</v>
      </c>
      <c r="M7294" s="5"/>
      <c r="N7294" s="5">
        <f t="shared" si="340"/>
        <v>0</v>
      </c>
      <c r="O7294" s="5">
        <f t="shared" si="341"/>
        <v>0</v>
      </c>
      <c r="R7294"/>
      <c r="S7294" s="5"/>
      <c r="T7294" s="19"/>
    </row>
    <row r="7295" spans="12:20" x14ac:dyDescent="0.35">
      <c r="L7295" s="5">
        <f t="shared" si="339"/>
        <v>0</v>
      </c>
      <c r="M7295" s="5"/>
      <c r="N7295" s="5">
        <f t="shared" si="340"/>
        <v>0</v>
      </c>
      <c r="O7295" s="5">
        <f t="shared" si="341"/>
        <v>0</v>
      </c>
      <c r="R7295"/>
      <c r="S7295" s="5"/>
      <c r="T7295" s="19"/>
    </row>
    <row r="7296" spans="12:20" x14ac:dyDescent="0.35">
      <c r="L7296" s="5">
        <f t="shared" si="339"/>
        <v>0</v>
      </c>
      <c r="M7296" s="5"/>
      <c r="N7296" s="5">
        <f t="shared" si="340"/>
        <v>0</v>
      </c>
      <c r="O7296" s="5">
        <f t="shared" si="341"/>
        <v>0</v>
      </c>
      <c r="R7296"/>
      <c r="S7296" s="5"/>
      <c r="T7296" s="19"/>
    </row>
    <row r="7297" spans="12:20" x14ac:dyDescent="0.35">
      <c r="L7297" s="5">
        <f t="shared" si="339"/>
        <v>0</v>
      </c>
      <c r="M7297" s="5"/>
      <c r="N7297" s="5">
        <f t="shared" si="340"/>
        <v>0</v>
      </c>
      <c r="O7297" s="5">
        <f t="shared" si="341"/>
        <v>0</v>
      </c>
      <c r="R7297"/>
      <c r="S7297" s="5"/>
      <c r="T7297" s="19"/>
    </row>
    <row r="7298" spans="12:20" x14ac:dyDescent="0.35">
      <c r="L7298" s="5">
        <f t="shared" ref="L7298:L7361" si="342">SUM(M7298,P7298,Q7298,S7298)</f>
        <v>0</v>
      </c>
      <c r="M7298" s="5"/>
      <c r="N7298" s="5">
        <f t="shared" ref="N7298:N7361" si="343">FLOOR($M7298*0.17,0.01)</f>
        <v>0</v>
      </c>
      <c r="O7298" s="5">
        <f t="shared" ref="O7298:O7361" si="344">FLOOR($M7298*0.83,0.01)</f>
        <v>0</v>
      </c>
      <c r="R7298"/>
      <c r="S7298" s="5"/>
      <c r="T7298" s="19"/>
    </row>
    <row r="7299" spans="12:20" x14ac:dyDescent="0.35">
      <c r="L7299" s="5">
        <f t="shared" si="342"/>
        <v>0</v>
      </c>
      <c r="M7299" s="5"/>
      <c r="N7299" s="5">
        <f t="shared" si="343"/>
        <v>0</v>
      </c>
      <c r="O7299" s="5">
        <f t="shared" si="344"/>
        <v>0</v>
      </c>
      <c r="R7299"/>
      <c r="S7299" s="5"/>
      <c r="T7299" s="19"/>
    </row>
    <row r="7300" spans="12:20" x14ac:dyDescent="0.35">
      <c r="L7300" s="5">
        <f t="shared" si="342"/>
        <v>0</v>
      </c>
      <c r="M7300" s="5"/>
      <c r="N7300" s="5">
        <f t="shared" si="343"/>
        <v>0</v>
      </c>
      <c r="O7300" s="5">
        <f t="shared" si="344"/>
        <v>0</v>
      </c>
      <c r="R7300"/>
      <c r="S7300" s="5"/>
      <c r="T7300" s="19"/>
    </row>
    <row r="7301" spans="12:20" x14ac:dyDescent="0.35">
      <c r="L7301" s="5">
        <f t="shared" si="342"/>
        <v>0</v>
      </c>
      <c r="M7301" s="5"/>
      <c r="N7301" s="5">
        <f t="shared" si="343"/>
        <v>0</v>
      </c>
      <c r="O7301" s="5">
        <f t="shared" si="344"/>
        <v>0</v>
      </c>
      <c r="R7301"/>
      <c r="S7301" s="5"/>
      <c r="T7301" s="19"/>
    </row>
    <row r="7302" spans="12:20" x14ac:dyDescent="0.35">
      <c r="L7302" s="5">
        <f t="shared" si="342"/>
        <v>0</v>
      </c>
      <c r="M7302" s="5"/>
      <c r="N7302" s="5">
        <f t="shared" si="343"/>
        <v>0</v>
      </c>
      <c r="O7302" s="5">
        <f t="shared" si="344"/>
        <v>0</v>
      </c>
      <c r="R7302"/>
      <c r="S7302" s="5"/>
      <c r="T7302" s="19"/>
    </row>
    <row r="7303" spans="12:20" x14ac:dyDescent="0.35">
      <c r="L7303" s="5">
        <f t="shared" si="342"/>
        <v>0</v>
      </c>
      <c r="M7303" s="5"/>
      <c r="N7303" s="5">
        <f t="shared" si="343"/>
        <v>0</v>
      </c>
      <c r="O7303" s="5">
        <f t="shared" si="344"/>
        <v>0</v>
      </c>
      <c r="R7303"/>
      <c r="S7303" s="5"/>
      <c r="T7303" s="19"/>
    </row>
    <row r="7304" spans="12:20" x14ac:dyDescent="0.35">
      <c r="L7304" s="5">
        <f t="shared" si="342"/>
        <v>0</v>
      </c>
      <c r="M7304" s="5"/>
      <c r="N7304" s="5">
        <f t="shared" si="343"/>
        <v>0</v>
      </c>
      <c r="O7304" s="5">
        <f t="shared" si="344"/>
        <v>0</v>
      </c>
      <c r="R7304"/>
      <c r="S7304" s="5"/>
      <c r="T7304" s="19"/>
    </row>
    <row r="7305" spans="12:20" x14ac:dyDescent="0.35">
      <c r="L7305" s="5">
        <f t="shared" si="342"/>
        <v>0</v>
      </c>
      <c r="M7305" s="5"/>
      <c r="N7305" s="5">
        <f t="shared" si="343"/>
        <v>0</v>
      </c>
      <c r="O7305" s="5">
        <f t="shared" si="344"/>
        <v>0</v>
      </c>
      <c r="R7305"/>
      <c r="S7305" s="5"/>
      <c r="T7305" s="19"/>
    </row>
    <row r="7306" spans="12:20" x14ac:dyDescent="0.35">
      <c r="L7306" s="5">
        <f t="shared" si="342"/>
        <v>0</v>
      </c>
      <c r="M7306" s="5"/>
      <c r="N7306" s="5">
        <f t="shared" si="343"/>
        <v>0</v>
      </c>
      <c r="O7306" s="5">
        <f t="shared" si="344"/>
        <v>0</v>
      </c>
      <c r="R7306"/>
      <c r="S7306" s="5"/>
      <c r="T7306" s="19"/>
    </row>
    <row r="7307" spans="12:20" x14ac:dyDescent="0.35">
      <c r="L7307" s="5">
        <f t="shared" si="342"/>
        <v>0</v>
      </c>
      <c r="M7307" s="5"/>
      <c r="N7307" s="5">
        <f t="shared" si="343"/>
        <v>0</v>
      </c>
      <c r="O7307" s="5">
        <f t="shared" si="344"/>
        <v>0</v>
      </c>
      <c r="R7307"/>
      <c r="S7307" s="5"/>
      <c r="T7307" s="19"/>
    </row>
    <row r="7308" spans="12:20" x14ac:dyDescent="0.35">
      <c r="L7308" s="5">
        <f t="shared" si="342"/>
        <v>0</v>
      </c>
      <c r="M7308" s="5"/>
      <c r="N7308" s="5">
        <f t="shared" si="343"/>
        <v>0</v>
      </c>
      <c r="O7308" s="5">
        <f t="shared" si="344"/>
        <v>0</v>
      </c>
      <c r="R7308"/>
      <c r="S7308" s="5"/>
      <c r="T7308" s="19"/>
    </row>
    <row r="7309" spans="12:20" x14ac:dyDescent="0.35">
      <c r="L7309" s="5">
        <f t="shared" si="342"/>
        <v>0</v>
      </c>
      <c r="M7309" s="5"/>
      <c r="N7309" s="5">
        <f t="shared" si="343"/>
        <v>0</v>
      </c>
      <c r="O7309" s="5">
        <f t="shared" si="344"/>
        <v>0</v>
      </c>
      <c r="R7309"/>
      <c r="S7309" s="5"/>
      <c r="T7309" s="19"/>
    </row>
    <row r="7310" spans="12:20" x14ac:dyDescent="0.35">
      <c r="L7310" s="5">
        <f t="shared" si="342"/>
        <v>0</v>
      </c>
      <c r="M7310" s="5"/>
      <c r="N7310" s="5">
        <f t="shared" si="343"/>
        <v>0</v>
      </c>
      <c r="O7310" s="5">
        <f t="shared" si="344"/>
        <v>0</v>
      </c>
      <c r="R7310"/>
      <c r="S7310" s="5"/>
      <c r="T7310" s="19"/>
    </row>
    <row r="7311" spans="12:20" x14ac:dyDescent="0.35">
      <c r="L7311" s="5">
        <f t="shared" si="342"/>
        <v>0</v>
      </c>
      <c r="M7311" s="5"/>
      <c r="N7311" s="5">
        <f t="shared" si="343"/>
        <v>0</v>
      </c>
      <c r="O7311" s="5">
        <f t="shared" si="344"/>
        <v>0</v>
      </c>
      <c r="R7311"/>
      <c r="S7311" s="5"/>
      <c r="T7311" s="19"/>
    </row>
    <row r="7312" spans="12:20" x14ac:dyDescent="0.35">
      <c r="L7312" s="5">
        <f t="shared" si="342"/>
        <v>0</v>
      </c>
      <c r="M7312" s="5"/>
      <c r="N7312" s="5">
        <f t="shared" si="343"/>
        <v>0</v>
      </c>
      <c r="O7312" s="5">
        <f t="shared" si="344"/>
        <v>0</v>
      </c>
      <c r="R7312"/>
      <c r="S7312" s="5"/>
      <c r="T7312" s="19"/>
    </row>
    <row r="7313" spans="12:20" x14ac:dyDescent="0.35">
      <c r="L7313" s="5">
        <f t="shared" si="342"/>
        <v>0</v>
      </c>
      <c r="M7313" s="5"/>
      <c r="N7313" s="5">
        <f t="shared" si="343"/>
        <v>0</v>
      </c>
      <c r="O7313" s="5">
        <f t="shared" si="344"/>
        <v>0</v>
      </c>
      <c r="R7313"/>
      <c r="S7313" s="5"/>
      <c r="T7313" s="19"/>
    </row>
    <row r="7314" spans="12:20" x14ac:dyDescent="0.35">
      <c r="L7314" s="5">
        <f t="shared" si="342"/>
        <v>0</v>
      </c>
      <c r="M7314" s="5"/>
      <c r="N7314" s="5">
        <f t="shared" si="343"/>
        <v>0</v>
      </c>
      <c r="O7314" s="5">
        <f t="shared" si="344"/>
        <v>0</v>
      </c>
      <c r="R7314"/>
      <c r="S7314" s="5"/>
      <c r="T7314" s="19"/>
    </row>
    <row r="7315" spans="12:20" x14ac:dyDescent="0.35">
      <c r="L7315" s="5">
        <f t="shared" si="342"/>
        <v>0</v>
      </c>
      <c r="M7315" s="5"/>
      <c r="N7315" s="5">
        <f t="shared" si="343"/>
        <v>0</v>
      </c>
      <c r="O7315" s="5">
        <f t="shared" si="344"/>
        <v>0</v>
      </c>
      <c r="R7315"/>
      <c r="S7315" s="5"/>
      <c r="T7315" s="19"/>
    </row>
    <row r="7316" spans="12:20" x14ac:dyDescent="0.35">
      <c r="L7316" s="5">
        <f t="shared" si="342"/>
        <v>0</v>
      </c>
      <c r="M7316" s="5"/>
      <c r="N7316" s="5">
        <f t="shared" si="343"/>
        <v>0</v>
      </c>
      <c r="O7316" s="5">
        <f t="shared" si="344"/>
        <v>0</v>
      </c>
      <c r="R7316"/>
      <c r="S7316" s="5"/>
      <c r="T7316" s="19"/>
    </row>
    <row r="7317" spans="12:20" x14ac:dyDescent="0.35">
      <c r="L7317" s="5">
        <f t="shared" si="342"/>
        <v>0</v>
      </c>
      <c r="M7317" s="5"/>
      <c r="N7317" s="5">
        <f t="shared" si="343"/>
        <v>0</v>
      </c>
      <c r="O7317" s="5">
        <f t="shared" si="344"/>
        <v>0</v>
      </c>
      <c r="R7317"/>
      <c r="S7317" s="5"/>
      <c r="T7317" s="19"/>
    </row>
    <row r="7318" spans="12:20" x14ac:dyDescent="0.35">
      <c r="L7318" s="5">
        <f t="shared" si="342"/>
        <v>0</v>
      </c>
      <c r="M7318" s="5"/>
      <c r="N7318" s="5">
        <f t="shared" si="343"/>
        <v>0</v>
      </c>
      <c r="O7318" s="5">
        <f t="shared" si="344"/>
        <v>0</v>
      </c>
      <c r="R7318"/>
      <c r="S7318" s="5"/>
      <c r="T7318" s="19"/>
    </row>
    <row r="7319" spans="12:20" x14ac:dyDescent="0.35">
      <c r="L7319" s="5">
        <f t="shared" si="342"/>
        <v>0</v>
      </c>
      <c r="M7319" s="5"/>
      <c r="N7319" s="5">
        <f t="shared" si="343"/>
        <v>0</v>
      </c>
      <c r="O7319" s="5">
        <f t="shared" si="344"/>
        <v>0</v>
      </c>
      <c r="R7319"/>
      <c r="S7319" s="5"/>
      <c r="T7319" s="19"/>
    </row>
    <row r="7320" spans="12:20" x14ac:dyDescent="0.35">
      <c r="L7320" s="5">
        <f t="shared" si="342"/>
        <v>0</v>
      </c>
      <c r="M7320" s="5"/>
      <c r="N7320" s="5">
        <f t="shared" si="343"/>
        <v>0</v>
      </c>
      <c r="O7320" s="5">
        <f t="shared" si="344"/>
        <v>0</v>
      </c>
      <c r="R7320"/>
      <c r="S7320" s="5"/>
      <c r="T7320" s="19"/>
    </row>
    <row r="7321" spans="12:20" x14ac:dyDescent="0.35">
      <c r="L7321" s="5">
        <f t="shared" si="342"/>
        <v>0</v>
      </c>
      <c r="M7321" s="5"/>
      <c r="N7321" s="5">
        <f t="shared" si="343"/>
        <v>0</v>
      </c>
      <c r="O7321" s="5">
        <f t="shared" si="344"/>
        <v>0</v>
      </c>
      <c r="R7321"/>
      <c r="S7321" s="5"/>
      <c r="T7321" s="19"/>
    </row>
    <row r="7322" spans="12:20" x14ac:dyDescent="0.35">
      <c r="L7322" s="5">
        <f t="shared" si="342"/>
        <v>0</v>
      </c>
      <c r="M7322" s="5"/>
      <c r="N7322" s="5">
        <f t="shared" si="343"/>
        <v>0</v>
      </c>
      <c r="O7322" s="5">
        <f t="shared" si="344"/>
        <v>0</v>
      </c>
      <c r="R7322"/>
      <c r="S7322" s="5"/>
      <c r="T7322" s="19"/>
    </row>
    <row r="7323" spans="12:20" x14ac:dyDescent="0.35">
      <c r="L7323" s="5">
        <f t="shared" si="342"/>
        <v>0</v>
      </c>
      <c r="M7323" s="5"/>
      <c r="N7323" s="5">
        <f t="shared" si="343"/>
        <v>0</v>
      </c>
      <c r="O7323" s="5">
        <f t="shared" si="344"/>
        <v>0</v>
      </c>
      <c r="R7323"/>
      <c r="S7323" s="5"/>
      <c r="T7323" s="19"/>
    </row>
    <row r="7324" spans="12:20" x14ac:dyDescent="0.35">
      <c r="L7324" s="5">
        <f t="shared" si="342"/>
        <v>0</v>
      </c>
      <c r="M7324" s="5"/>
      <c r="N7324" s="5">
        <f t="shared" si="343"/>
        <v>0</v>
      </c>
      <c r="O7324" s="5">
        <f t="shared" si="344"/>
        <v>0</v>
      </c>
      <c r="R7324"/>
      <c r="S7324" s="5"/>
      <c r="T7324" s="19"/>
    </row>
    <row r="7325" spans="12:20" x14ac:dyDescent="0.35">
      <c r="L7325" s="5">
        <f t="shared" si="342"/>
        <v>0</v>
      </c>
      <c r="M7325" s="5"/>
      <c r="N7325" s="5">
        <f t="shared" si="343"/>
        <v>0</v>
      </c>
      <c r="O7325" s="5">
        <f t="shared" si="344"/>
        <v>0</v>
      </c>
      <c r="R7325"/>
      <c r="S7325" s="5"/>
      <c r="T7325" s="19"/>
    </row>
    <row r="7326" spans="12:20" x14ac:dyDescent="0.35">
      <c r="L7326" s="5">
        <f t="shared" si="342"/>
        <v>0</v>
      </c>
      <c r="M7326" s="5"/>
      <c r="N7326" s="5">
        <f t="shared" si="343"/>
        <v>0</v>
      </c>
      <c r="O7326" s="5">
        <f t="shared" si="344"/>
        <v>0</v>
      </c>
      <c r="R7326"/>
      <c r="S7326" s="5"/>
      <c r="T7326" s="19"/>
    </row>
    <row r="7327" spans="12:20" x14ac:dyDescent="0.35">
      <c r="L7327" s="5">
        <f t="shared" si="342"/>
        <v>0</v>
      </c>
      <c r="M7327" s="5"/>
      <c r="N7327" s="5">
        <f t="shared" si="343"/>
        <v>0</v>
      </c>
      <c r="O7327" s="5">
        <f t="shared" si="344"/>
        <v>0</v>
      </c>
      <c r="R7327"/>
      <c r="S7327" s="5"/>
      <c r="T7327" s="19"/>
    </row>
    <row r="7328" spans="12:20" x14ac:dyDescent="0.35">
      <c r="L7328" s="5">
        <f t="shared" si="342"/>
        <v>0</v>
      </c>
      <c r="M7328" s="5"/>
      <c r="N7328" s="5">
        <f t="shared" si="343"/>
        <v>0</v>
      </c>
      <c r="O7328" s="5">
        <f t="shared" si="344"/>
        <v>0</v>
      </c>
      <c r="R7328"/>
      <c r="S7328" s="5"/>
      <c r="T7328" s="19"/>
    </row>
    <row r="7329" spans="12:20" x14ac:dyDescent="0.35">
      <c r="L7329" s="5">
        <f t="shared" si="342"/>
        <v>0</v>
      </c>
      <c r="M7329" s="5"/>
      <c r="N7329" s="5">
        <f t="shared" si="343"/>
        <v>0</v>
      </c>
      <c r="O7329" s="5">
        <f t="shared" si="344"/>
        <v>0</v>
      </c>
      <c r="R7329"/>
      <c r="S7329" s="5"/>
      <c r="T7329" s="19"/>
    </row>
    <row r="7330" spans="12:20" x14ac:dyDescent="0.35">
      <c r="L7330" s="5">
        <f t="shared" si="342"/>
        <v>0</v>
      </c>
      <c r="M7330" s="5"/>
      <c r="N7330" s="5">
        <f t="shared" si="343"/>
        <v>0</v>
      </c>
      <c r="O7330" s="5">
        <f t="shared" si="344"/>
        <v>0</v>
      </c>
      <c r="R7330"/>
      <c r="S7330" s="5"/>
      <c r="T7330" s="19"/>
    </row>
    <row r="7331" spans="12:20" x14ac:dyDescent="0.35">
      <c r="L7331" s="5">
        <f t="shared" si="342"/>
        <v>0</v>
      </c>
      <c r="M7331" s="5"/>
      <c r="N7331" s="5">
        <f t="shared" si="343"/>
        <v>0</v>
      </c>
      <c r="O7331" s="5">
        <f t="shared" si="344"/>
        <v>0</v>
      </c>
      <c r="R7331"/>
      <c r="S7331" s="5"/>
      <c r="T7331" s="19"/>
    </row>
    <row r="7332" spans="12:20" x14ac:dyDescent="0.35">
      <c r="L7332" s="5">
        <f t="shared" si="342"/>
        <v>0</v>
      </c>
      <c r="M7332" s="5"/>
      <c r="N7332" s="5">
        <f t="shared" si="343"/>
        <v>0</v>
      </c>
      <c r="O7332" s="5">
        <f t="shared" si="344"/>
        <v>0</v>
      </c>
      <c r="R7332"/>
      <c r="S7332" s="5"/>
      <c r="T7332" s="19"/>
    </row>
    <row r="7333" spans="12:20" x14ac:dyDescent="0.35">
      <c r="L7333" s="5">
        <f t="shared" si="342"/>
        <v>0</v>
      </c>
      <c r="M7333" s="5"/>
      <c r="N7333" s="5">
        <f t="shared" si="343"/>
        <v>0</v>
      </c>
      <c r="O7333" s="5">
        <f t="shared" si="344"/>
        <v>0</v>
      </c>
      <c r="R7333"/>
      <c r="S7333" s="5"/>
      <c r="T7333" s="19"/>
    </row>
    <row r="7334" spans="12:20" x14ac:dyDescent="0.35">
      <c r="L7334" s="5">
        <f t="shared" si="342"/>
        <v>0</v>
      </c>
      <c r="M7334" s="5"/>
      <c r="N7334" s="5">
        <f t="shared" si="343"/>
        <v>0</v>
      </c>
      <c r="O7334" s="5">
        <f t="shared" si="344"/>
        <v>0</v>
      </c>
      <c r="R7334"/>
      <c r="S7334" s="5"/>
      <c r="T7334" s="19"/>
    </row>
    <row r="7335" spans="12:20" x14ac:dyDescent="0.35">
      <c r="L7335" s="5">
        <f t="shared" si="342"/>
        <v>0</v>
      </c>
      <c r="M7335" s="5"/>
      <c r="N7335" s="5">
        <f t="shared" si="343"/>
        <v>0</v>
      </c>
      <c r="O7335" s="5">
        <f t="shared" si="344"/>
        <v>0</v>
      </c>
      <c r="R7335"/>
      <c r="S7335" s="5"/>
      <c r="T7335" s="19"/>
    </row>
    <row r="7336" spans="12:20" x14ac:dyDescent="0.35">
      <c r="L7336" s="5">
        <f t="shared" si="342"/>
        <v>0</v>
      </c>
      <c r="M7336" s="5"/>
      <c r="N7336" s="5">
        <f t="shared" si="343"/>
        <v>0</v>
      </c>
      <c r="O7336" s="5">
        <f t="shared" si="344"/>
        <v>0</v>
      </c>
      <c r="R7336"/>
      <c r="S7336" s="5"/>
      <c r="T7336" s="19"/>
    </row>
    <row r="7337" spans="12:20" x14ac:dyDescent="0.35">
      <c r="L7337" s="5">
        <f t="shared" si="342"/>
        <v>0</v>
      </c>
      <c r="M7337" s="5"/>
      <c r="N7337" s="5">
        <f t="shared" si="343"/>
        <v>0</v>
      </c>
      <c r="O7337" s="5">
        <f t="shared" si="344"/>
        <v>0</v>
      </c>
      <c r="R7337"/>
      <c r="S7337" s="5"/>
      <c r="T7337" s="19"/>
    </row>
    <row r="7338" spans="12:20" x14ac:dyDescent="0.35">
      <c r="L7338" s="5">
        <f t="shared" si="342"/>
        <v>0</v>
      </c>
      <c r="M7338" s="5"/>
      <c r="N7338" s="5">
        <f t="shared" si="343"/>
        <v>0</v>
      </c>
      <c r="O7338" s="5">
        <f t="shared" si="344"/>
        <v>0</v>
      </c>
      <c r="R7338"/>
      <c r="S7338" s="5"/>
      <c r="T7338" s="19"/>
    </row>
    <row r="7339" spans="12:20" x14ac:dyDescent="0.35">
      <c r="L7339" s="5">
        <f t="shared" si="342"/>
        <v>0</v>
      </c>
      <c r="M7339" s="5"/>
      <c r="N7339" s="5">
        <f t="shared" si="343"/>
        <v>0</v>
      </c>
      <c r="O7339" s="5">
        <f t="shared" si="344"/>
        <v>0</v>
      </c>
      <c r="R7339"/>
      <c r="S7339" s="5"/>
      <c r="T7339" s="19"/>
    </row>
    <row r="7340" spans="12:20" x14ac:dyDescent="0.35">
      <c r="L7340" s="5">
        <f t="shared" si="342"/>
        <v>0</v>
      </c>
      <c r="M7340" s="5"/>
      <c r="N7340" s="5">
        <f t="shared" si="343"/>
        <v>0</v>
      </c>
      <c r="O7340" s="5">
        <f t="shared" si="344"/>
        <v>0</v>
      </c>
      <c r="R7340"/>
      <c r="S7340" s="5"/>
      <c r="T7340" s="19"/>
    </row>
    <row r="7341" spans="12:20" x14ac:dyDescent="0.35">
      <c r="L7341" s="5">
        <f t="shared" si="342"/>
        <v>0</v>
      </c>
      <c r="M7341" s="5"/>
      <c r="N7341" s="5">
        <f t="shared" si="343"/>
        <v>0</v>
      </c>
      <c r="O7341" s="5">
        <f t="shared" si="344"/>
        <v>0</v>
      </c>
      <c r="R7341"/>
      <c r="S7341" s="5"/>
      <c r="T7341" s="19"/>
    </row>
    <row r="7342" spans="12:20" x14ac:dyDescent="0.35">
      <c r="L7342" s="5">
        <f t="shared" si="342"/>
        <v>0</v>
      </c>
      <c r="M7342" s="5"/>
      <c r="N7342" s="5">
        <f t="shared" si="343"/>
        <v>0</v>
      </c>
      <c r="O7342" s="5">
        <f t="shared" si="344"/>
        <v>0</v>
      </c>
      <c r="R7342"/>
      <c r="S7342" s="5"/>
      <c r="T7342" s="19"/>
    </row>
    <row r="7343" spans="12:20" x14ac:dyDescent="0.35">
      <c r="L7343" s="5">
        <f t="shared" si="342"/>
        <v>0</v>
      </c>
      <c r="M7343" s="5"/>
      <c r="N7343" s="5">
        <f t="shared" si="343"/>
        <v>0</v>
      </c>
      <c r="O7343" s="5">
        <f t="shared" si="344"/>
        <v>0</v>
      </c>
      <c r="R7343"/>
      <c r="S7343" s="5"/>
      <c r="T7343" s="19"/>
    </row>
    <row r="7344" spans="12:20" x14ac:dyDescent="0.35">
      <c r="L7344" s="5">
        <f t="shared" si="342"/>
        <v>0</v>
      </c>
      <c r="M7344" s="5"/>
      <c r="N7344" s="5">
        <f t="shared" si="343"/>
        <v>0</v>
      </c>
      <c r="O7344" s="5">
        <f t="shared" si="344"/>
        <v>0</v>
      </c>
      <c r="R7344"/>
      <c r="S7344" s="5"/>
      <c r="T7344" s="19"/>
    </row>
    <row r="7345" spans="12:20" x14ac:dyDescent="0.35">
      <c r="L7345" s="5">
        <f t="shared" si="342"/>
        <v>0</v>
      </c>
      <c r="M7345" s="5"/>
      <c r="N7345" s="5">
        <f t="shared" si="343"/>
        <v>0</v>
      </c>
      <c r="O7345" s="5">
        <f t="shared" si="344"/>
        <v>0</v>
      </c>
      <c r="R7345"/>
      <c r="S7345" s="5"/>
      <c r="T7345" s="19"/>
    </row>
    <row r="7346" spans="12:20" x14ac:dyDescent="0.35">
      <c r="L7346" s="5">
        <f t="shared" si="342"/>
        <v>0</v>
      </c>
      <c r="M7346" s="5"/>
      <c r="N7346" s="5">
        <f t="shared" si="343"/>
        <v>0</v>
      </c>
      <c r="O7346" s="5">
        <f t="shared" si="344"/>
        <v>0</v>
      </c>
      <c r="R7346"/>
      <c r="S7346" s="5"/>
      <c r="T7346" s="19"/>
    </row>
    <row r="7347" spans="12:20" x14ac:dyDescent="0.35">
      <c r="L7347" s="5">
        <f t="shared" si="342"/>
        <v>0</v>
      </c>
      <c r="M7347" s="5"/>
      <c r="N7347" s="5">
        <f t="shared" si="343"/>
        <v>0</v>
      </c>
      <c r="O7347" s="5">
        <f t="shared" si="344"/>
        <v>0</v>
      </c>
      <c r="R7347"/>
      <c r="S7347" s="5"/>
      <c r="T7347" s="19"/>
    </row>
    <row r="7348" spans="12:20" x14ac:dyDescent="0.35">
      <c r="L7348" s="5">
        <f t="shared" si="342"/>
        <v>0</v>
      </c>
      <c r="M7348" s="5"/>
      <c r="N7348" s="5">
        <f t="shared" si="343"/>
        <v>0</v>
      </c>
      <c r="O7348" s="5">
        <f t="shared" si="344"/>
        <v>0</v>
      </c>
      <c r="R7348"/>
      <c r="S7348" s="5"/>
      <c r="T7348" s="19"/>
    </row>
    <row r="7349" spans="12:20" x14ac:dyDescent="0.35">
      <c r="L7349" s="5">
        <f t="shared" si="342"/>
        <v>0</v>
      </c>
      <c r="M7349" s="5"/>
      <c r="N7349" s="5">
        <f t="shared" si="343"/>
        <v>0</v>
      </c>
      <c r="O7349" s="5">
        <f t="shared" si="344"/>
        <v>0</v>
      </c>
      <c r="R7349"/>
      <c r="S7349" s="5"/>
      <c r="T7349" s="19"/>
    </row>
    <row r="7350" spans="12:20" x14ac:dyDescent="0.35">
      <c r="L7350" s="5">
        <f t="shared" si="342"/>
        <v>0</v>
      </c>
      <c r="M7350" s="5"/>
      <c r="N7350" s="5">
        <f t="shared" si="343"/>
        <v>0</v>
      </c>
      <c r="O7350" s="5">
        <f t="shared" si="344"/>
        <v>0</v>
      </c>
      <c r="R7350"/>
      <c r="S7350" s="5"/>
      <c r="T7350" s="19"/>
    </row>
    <row r="7351" spans="12:20" x14ac:dyDescent="0.35">
      <c r="L7351" s="5">
        <f t="shared" si="342"/>
        <v>0</v>
      </c>
      <c r="M7351" s="5"/>
      <c r="N7351" s="5">
        <f t="shared" si="343"/>
        <v>0</v>
      </c>
      <c r="O7351" s="5">
        <f t="shared" si="344"/>
        <v>0</v>
      </c>
      <c r="R7351"/>
      <c r="S7351" s="5"/>
      <c r="T7351" s="19"/>
    </row>
    <row r="7352" spans="12:20" x14ac:dyDescent="0.35">
      <c r="L7352" s="5">
        <f t="shared" si="342"/>
        <v>0</v>
      </c>
      <c r="M7352" s="5"/>
      <c r="N7352" s="5">
        <f t="shared" si="343"/>
        <v>0</v>
      </c>
      <c r="O7352" s="5">
        <f t="shared" si="344"/>
        <v>0</v>
      </c>
      <c r="R7352"/>
      <c r="S7352" s="5"/>
      <c r="T7352" s="19"/>
    </row>
    <row r="7353" spans="12:20" x14ac:dyDescent="0.35">
      <c r="L7353" s="5">
        <f t="shared" si="342"/>
        <v>0</v>
      </c>
      <c r="M7353" s="5"/>
      <c r="N7353" s="5">
        <f t="shared" si="343"/>
        <v>0</v>
      </c>
      <c r="O7353" s="5">
        <f t="shared" si="344"/>
        <v>0</v>
      </c>
      <c r="R7353"/>
      <c r="S7353" s="5"/>
      <c r="T7353" s="19"/>
    </row>
    <row r="7354" spans="12:20" x14ac:dyDescent="0.35">
      <c r="L7354" s="5">
        <f t="shared" si="342"/>
        <v>0</v>
      </c>
      <c r="M7354" s="5"/>
      <c r="N7354" s="5">
        <f t="shared" si="343"/>
        <v>0</v>
      </c>
      <c r="O7354" s="5">
        <f t="shared" si="344"/>
        <v>0</v>
      </c>
      <c r="R7354"/>
      <c r="S7354" s="5"/>
      <c r="T7354" s="19"/>
    </row>
    <row r="7355" spans="12:20" x14ac:dyDescent="0.35">
      <c r="L7355" s="5">
        <f t="shared" si="342"/>
        <v>0</v>
      </c>
      <c r="M7355" s="5"/>
      <c r="N7355" s="5">
        <f t="shared" si="343"/>
        <v>0</v>
      </c>
      <c r="O7355" s="5">
        <f t="shared" si="344"/>
        <v>0</v>
      </c>
      <c r="R7355"/>
      <c r="S7355" s="5"/>
      <c r="T7355" s="19"/>
    </row>
    <row r="7356" spans="12:20" x14ac:dyDescent="0.35">
      <c r="L7356" s="5">
        <f t="shared" si="342"/>
        <v>0</v>
      </c>
      <c r="M7356" s="5"/>
      <c r="N7356" s="5">
        <f t="shared" si="343"/>
        <v>0</v>
      </c>
      <c r="O7356" s="5">
        <f t="shared" si="344"/>
        <v>0</v>
      </c>
      <c r="R7356"/>
      <c r="S7356" s="5"/>
      <c r="T7356" s="19"/>
    </row>
    <row r="7357" spans="12:20" x14ac:dyDescent="0.35">
      <c r="L7357" s="5">
        <f t="shared" si="342"/>
        <v>0</v>
      </c>
      <c r="M7357" s="5"/>
      <c r="N7357" s="5">
        <f t="shared" si="343"/>
        <v>0</v>
      </c>
      <c r="O7357" s="5">
        <f t="shared" si="344"/>
        <v>0</v>
      </c>
      <c r="R7357"/>
      <c r="S7357" s="5"/>
      <c r="T7357" s="19"/>
    </row>
    <row r="7358" spans="12:20" x14ac:dyDescent="0.35">
      <c r="L7358" s="5">
        <f t="shared" si="342"/>
        <v>0</v>
      </c>
      <c r="M7358" s="5"/>
      <c r="N7358" s="5">
        <f t="shared" si="343"/>
        <v>0</v>
      </c>
      <c r="O7358" s="5">
        <f t="shared" si="344"/>
        <v>0</v>
      </c>
      <c r="R7358"/>
      <c r="S7358" s="5"/>
      <c r="T7358" s="19"/>
    </row>
    <row r="7359" spans="12:20" x14ac:dyDescent="0.35">
      <c r="L7359" s="5">
        <f t="shared" si="342"/>
        <v>0</v>
      </c>
      <c r="M7359" s="5"/>
      <c r="N7359" s="5">
        <f t="shared" si="343"/>
        <v>0</v>
      </c>
      <c r="O7359" s="5">
        <f t="shared" si="344"/>
        <v>0</v>
      </c>
      <c r="R7359"/>
      <c r="S7359" s="5"/>
      <c r="T7359" s="19"/>
    </row>
    <row r="7360" spans="12:20" x14ac:dyDescent="0.35">
      <c r="L7360" s="5">
        <f t="shared" si="342"/>
        <v>0</v>
      </c>
      <c r="M7360" s="5"/>
      <c r="N7360" s="5">
        <f t="shared" si="343"/>
        <v>0</v>
      </c>
      <c r="O7360" s="5">
        <f t="shared" si="344"/>
        <v>0</v>
      </c>
      <c r="R7360"/>
      <c r="S7360" s="5"/>
      <c r="T7360" s="19"/>
    </row>
    <row r="7361" spans="12:20" x14ac:dyDescent="0.35">
      <c r="L7361" s="5">
        <f t="shared" si="342"/>
        <v>0</v>
      </c>
      <c r="M7361" s="5"/>
      <c r="N7361" s="5">
        <f t="shared" si="343"/>
        <v>0</v>
      </c>
      <c r="O7361" s="5">
        <f t="shared" si="344"/>
        <v>0</v>
      </c>
      <c r="R7361"/>
      <c r="S7361" s="5"/>
      <c r="T7361" s="19"/>
    </row>
    <row r="7362" spans="12:20" x14ac:dyDescent="0.35">
      <c r="L7362" s="5">
        <f t="shared" ref="L7362:L7425" si="345">SUM(M7362,P7362,Q7362,S7362)</f>
        <v>0</v>
      </c>
      <c r="M7362" s="5"/>
      <c r="N7362" s="5">
        <f t="shared" ref="N7362:N7425" si="346">FLOOR($M7362*0.17,0.01)</f>
        <v>0</v>
      </c>
      <c r="O7362" s="5">
        <f t="shared" ref="O7362:O7425" si="347">FLOOR($M7362*0.83,0.01)</f>
        <v>0</v>
      </c>
      <c r="R7362"/>
      <c r="S7362" s="5"/>
      <c r="T7362" s="19"/>
    </row>
    <row r="7363" spans="12:20" x14ac:dyDescent="0.35">
      <c r="L7363" s="5">
        <f t="shared" si="345"/>
        <v>0</v>
      </c>
      <c r="M7363" s="5"/>
      <c r="N7363" s="5">
        <f t="shared" si="346"/>
        <v>0</v>
      </c>
      <c r="O7363" s="5">
        <f t="shared" si="347"/>
        <v>0</v>
      </c>
      <c r="R7363"/>
      <c r="S7363" s="5"/>
      <c r="T7363" s="19"/>
    </row>
    <row r="7364" spans="12:20" x14ac:dyDescent="0.35">
      <c r="L7364" s="5">
        <f t="shared" si="345"/>
        <v>0</v>
      </c>
      <c r="M7364" s="5"/>
      <c r="N7364" s="5">
        <f t="shared" si="346"/>
        <v>0</v>
      </c>
      <c r="O7364" s="5">
        <f t="shared" si="347"/>
        <v>0</v>
      </c>
      <c r="R7364"/>
      <c r="S7364" s="5"/>
      <c r="T7364" s="19"/>
    </row>
    <row r="7365" spans="12:20" x14ac:dyDescent="0.35">
      <c r="L7365" s="5">
        <f t="shared" si="345"/>
        <v>0</v>
      </c>
      <c r="M7365" s="5"/>
      <c r="N7365" s="5">
        <f t="shared" si="346"/>
        <v>0</v>
      </c>
      <c r="O7365" s="5">
        <f t="shared" si="347"/>
        <v>0</v>
      </c>
      <c r="R7365"/>
      <c r="S7365" s="5"/>
      <c r="T7365" s="19"/>
    </row>
    <row r="7366" spans="12:20" x14ac:dyDescent="0.35">
      <c r="L7366" s="5">
        <f t="shared" si="345"/>
        <v>0</v>
      </c>
      <c r="M7366" s="5"/>
      <c r="N7366" s="5">
        <f t="shared" si="346"/>
        <v>0</v>
      </c>
      <c r="O7366" s="5">
        <f t="shared" si="347"/>
        <v>0</v>
      </c>
      <c r="R7366"/>
      <c r="S7366" s="5"/>
      <c r="T7366" s="19"/>
    </row>
    <row r="7367" spans="12:20" x14ac:dyDescent="0.35">
      <c r="L7367" s="5">
        <f t="shared" si="345"/>
        <v>0</v>
      </c>
      <c r="M7367" s="5"/>
      <c r="N7367" s="5">
        <f t="shared" si="346"/>
        <v>0</v>
      </c>
      <c r="O7367" s="5">
        <f t="shared" si="347"/>
        <v>0</v>
      </c>
      <c r="R7367"/>
      <c r="S7367" s="5"/>
      <c r="T7367" s="19"/>
    </row>
    <row r="7368" spans="12:20" x14ac:dyDescent="0.35">
      <c r="L7368" s="5">
        <f t="shared" si="345"/>
        <v>0</v>
      </c>
      <c r="M7368" s="5"/>
      <c r="N7368" s="5">
        <f t="shared" si="346"/>
        <v>0</v>
      </c>
      <c r="O7368" s="5">
        <f t="shared" si="347"/>
        <v>0</v>
      </c>
      <c r="R7368"/>
      <c r="S7368" s="5"/>
      <c r="T7368" s="19"/>
    </row>
    <row r="7369" spans="12:20" x14ac:dyDescent="0.35">
      <c r="L7369" s="5">
        <f t="shared" si="345"/>
        <v>0</v>
      </c>
      <c r="M7369" s="5"/>
      <c r="N7369" s="5">
        <f t="shared" si="346"/>
        <v>0</v>
      </c>
      <c r="O7369" s="5">
        <f t="shared" si="347"/>
        <v>0</v>
      </c>
      <c r="R7369"/>
      <c r="S7369" s="5"/>
      <c r="T7369" s="19"/>
    </row>
    <row r="7370" spans="12:20" x14ac:dyDescent="0.35">
      <c r="L7370" s="5">
        <f t="shared" si="345"/>
        <v>0</v>
      </c>
      <c r="M7370" s="5"/>
      <c r="N7370" s="5">
        <f t="shared" si="346"/>
        <v>0</v>
      </c>
      <c r="O7370" s="5">
        <f t="shared" si="347"/>
        <v>0</v>
      </c>
      <c r="R7370"/>
      <c r="S7370" s="5"/>
      <c r="T7370" s="19"/>
    </row>
    <row r="7371" spans="12:20" x14ac:dyDescent="0.35">
      <c r="L7371" s="5">
        <f t="shared" si="345"/>
        <v>0</v>
      </c>
      <c r="M7371" s="5"/>
      <c r="N7371" s="5">
        <f t="shared" si="346"/>
        <v>0</v>
      </c>
      <c r="O7371" s="5">
        <f t="shared" si="347"/>
        <v>0</v>
      </c>
      <c r="R7371"/>
      <c r="S7371" s="5"/>
      <c r="T7371" s="19"/>
    </row>
    <row r="7372" spans="12:20" x14ac:dyDescent="0.35">
      <c r="L7372" s="5">
        <f t="shared" si="345"/>
        <v>0</v>
      </c>
      <c r="M7372" s="5"/>
      <c r="N7372" s="5">
        <f t="shared" si="346"/>
        <v>0</v>
      </c>
      <c r="O7372" s="5">
        <f t="shared" si="347"/>
        <v>0</v>
      </c>
      <c r="R7372"/>
      <c r="S7372" s="5"/>
      <c r="T7372" s="19"/>
    </row>
    <row r="7373" spans="12:20" x14ac:dyDescent="0.35">
      <c r="L7373" s="5">
        <f t="shared" si="345"/>
        <v>0</v>
      </c>
      <c r="M7373" s="5"/>
      <c r="N7373" s="5">
        <f t="shared" si="346"/>
        <v>0</v>
      </c>
      <c r="O7373" s="5">
        <f t="shared" si="347"/>
        <v>0</v>
      </c>
      <c r="R7373"/>
      <c r="S7373" s="5"/>
      <c r="T7373" s="19"/>
    </row>
    <row r="7374" spans="12:20" x14ac:dyDescent="0.35">
      <c r="L7374" s="5">
        <f t="shared" si="345"/>
        <v>0</v>
      </c>
      <c r="M7374" s="5"/>
      <c r="N7374" s="5">
        <f t="shared" si="346"/>
        <v>0</v>
      </c>
      <c r="O7374" s="5">
        <f t="shared" si="347"/>
        <v>0</v>
      </c>
      <c r="R7374"/>
      <c r="S7374" s="5"/>
      <c r="T7374" s="19"/>
    </row>
    <row r="7375" spans="12:20" x14ac:dyDescent="0.35">
      <c r="L7375" s="5">
        <f t="shared" si="345"/>
        <v>0</v>
      </c>
      <c r="M7375" s="5"/>
      <c r="N7375" s="5">
        <f t="shared" si="346"/>
        <v>0</v>
      </c>
      <c r="O7375" s="5">
        <f t="shared" si="347"/>
        <v>0</v>
      </c>
      <c r="R7375"/>
      <c r="S7375" s="5"/>
      <c r="T7375" s="19"/>
    </row>
    <row r="7376" spans="12:20" x14ac:dyDescent="0.35">
      <c r="L7376" s="5">
        <f t="shared" si="345"/>
        <v>0</v>
      </c>
      <c r="M7376" s="5"/>
      <c r="N7376" s="5">
        <f t="shared" si="346"/>
        <v>0</v>
      </c>
      <c r="O7376" s="5">
        <f t="shared" si="347"/>
        <v>0</v>
      </c>
      <c r="R7376"/>
      <c r="S7376" s="5"/>
      <c r="T7376" s="19"/>
    </row>
    <row r="7377" spans="12:20" x14ac:dyDescent="0.35">
      <c r="L7377" s="5">
        <f t="shared" si="345"/>
        <v>0</v>
      </c>
      <c r="M7377" s="5"/>
      <c r="N7377" s="5">
        <f t="shared" si="346"/>
        <v>0</v>
      </c>
      <c r="O7377" s="5">
        <f t="shared" si="347"/>
        <v>0</v>
      </c>
      <c r="R7377"/>
      <c r="S7377" s="5"/>
      <c r="T7377" s="19"/>
    </row>
    <row r="7378" spans="12:20" x14ac:dyDescent="0.35">
      <c r="L7378" s="5">
        <f t="shared" si="345"/>
        <v>0</v>
      </c>
      <c r="M7378" s="5"/>
      <c r="N7378" s="5">
        <f t="shared" si="346"/>
        <v>0</v>
      </c>
      <c r="O7378" s="5">
        <f t="shared" si="347"/>
        <v>0</v>
      </c>
      <c r="R7378"/>
      <c r="S7378" s="5"/>
      <c r="T7378" s="19"/>
    </row>
    <row r="7379" spans="12:20" x14ac:dyDescent="0.35">
      <c r="L7379" s="5">
        <f t="shared" si="345"/>
        <v>0</v>
      </c>
      <c r="M7379" s="5"/>
      <c r="N7379" s="5">
        <f t="shared" si="346"/>
        <v>0</v>
      </c>
      <c r="O7379" s="5">
        <f t="shared" si="347"/>
        <v>0</v>
      </c>
      <c r="R7379"/>
      <c r="S7379" s="5"/>
      <c r="T7379" s="19"/>
    </row>
    <row r="7380" spans="12:20" x14ac:dyDescent="0.35">
      <c r="L7380" s="5">
        <f t="shared" si="345"/>
        <v>0</v>
      </c>
      <c r="M7380" s="5"/>
      <c r="N7380" s="5">
        <f t="shared" si="346"/>
        <v>0</v>
      </c>
      <c r="O7380" s="5">
        <f t="shared" si="347"/>
        <v>0</v>
      </c>
      <c r="R7380"/>
      <c r="S7380" s="5"/>
      <c r="T7380" s="19"/>
    </row>
    <row r="7381" spans="12:20" x14ac:dyDescent="0.35">
      <c r="L7381" s="5">
        <f t="shared" si="345"/>
        <v>0</v>
      </c>
      <c r="M7381" s="5"/>
      <c r="N7381" s="5">
        <f t="shared" si="346"/>
        <v>0</v>
      </c>
      <c r="O7381" s="5">
        <f t="shared" si="347"/>
        <v>0</v>
      </c>
      <c r="R7381"/>
      <c r="S7381" s="5"/>
      <c r="T7381" s="19"/>
    </row>
    <row r="7382" spans="12:20" x14ac:dyDescent="0.35">
      <c r="L7382" s="5">
        <f t="shared" si="345"/>
        <v>0</v>
      </c>
      <c r="M7382" s="5"/>
      <c r="N7382" s="5">
        <f t="shared" si="346"/>
        <v>0</v>
      </c>
      <c r="O7382" s="5">
        <f t="shared" si="347"/>
        <v>0</v>
      </c>
      <c r="R7382"/>
      <c r="S7382" s="5"/>
      <c r="T7382" s="19"/>
    </row>
    <row r="7383" spans="12:20" x14ac:dyDescent="0.35">
      <c r="L7383" s="5">
        <f t="shared" si="345"/>
        <v>0</v>
      </c>
      <c r="M7383" s="5"/>
      <c r="N7383" s="5">
        <f t="shared" si="346"/>
        <v>0</v>
      </c>
      <c r="O7383" s="5">
        <f t="shared" si="347"/>
        <v>0</v>
      </c>
      <c r="R7383"/>
      <c r="S7383" s="5"/>
      <c r="T7383" s="19"/>
    </row>
    <row r="7384" spans="12:20" x14ac:dyDescent="0.35">
      <c r="L7384" s="5">
        <f t="shared" si="345"/>
        <v>0</v>
      </c>
      <c r="M7384" s="5"/>
      <c r="N7384" s="5">
        <f t="shared" si="346"/>
        <v>0</v>
      </c>
      <c r="O7384" s="5">
        <f t="shared" si="347"/>
        <v>0</v>
      </c>
      <c r="R7384"/>
      <c r="S7384" s="5"/>
      <c r="T7384" s="19"/>
    </row>
    <row r="7385" spans="12:20" x14ac:dyDescent="0.35">
      <c r="L7385" s="5">
        <f t="shared" si="345"/>
        <v>0</v>
      </c>
      <c r="M7385" s="5"/>
      <c r="N7385" s="5">
        <f t="shared" si="346"/>
        <v>0</v>
      </c>
      <c r="O7385" s="5">
        <f t="shared" si="347"/>
        <v>0</v>
      </c>
      <c r="R7385"/>
      <c r="S7385" s="5"/>
      <c r="T7385" s="19"/>
    </row>
    <row r="7386" spans="12:20" x14ac:dyDescent="0.35">
      <c r="L7386" s="5">
        <f t="shared" si="345"/>
        <v>0</v>
      </c>
      <c r="M7386" s="5"/>
      <c r="N7386" s="5">
        <f t="shared" si="346"/>
        <v>0</v>
      </c>
      <c r="O7386" s="5">
        <f t="shared" si="347"/>
        <v>0</v>
      </c>
      <c r="R7386"/>
      <c r="S7386" s="5"/>
      <c r="T7386" s="19"/>
    </row>
    <row r="7387" spans="12:20" x14ac:dyDescent="0.35">
      <c r="L7387" s="5">
        <f t="shared" si="345"/>
        <v>0</v>
      </c>
      <c r="M7387" s="5"/>
      <c r="N7387" s="5">
        <f t="shared" si="346"/>
        <v>0</v>
      </c>
      <c r="O7387" s="5">
        <f t="shared" si="347"/>
        <v>0</v>
      </c>
      <c r="R7387"/>
      <c r="S7387" s="5"/>
      <c r="T7387" s="19"/>
    </row>
    <row r="7388" spans="12:20" x14ac:dyDescent="0.35">
      <c r="L7388" s="5">
        <f t="shared" si="345"/>
        <v>0</v>
      </c>
      <c r="M7388" s="5"/>
      <c r="N7388" s="5">
        <f t="shared" si="346"/>
        <v>0</v>
      </c>
      <c r="O7388" s="5">
        <f t="shared" si="347"/>
        <v>0</v>
      </c>
      <c r="R7388"/>
      <c r="S7388" s="5"/>
      <c r="T7388" s="19"/>
    </row>
    <row r="7389" spans="12:20" x14ac:dyDescent="0.35">
      <c r="L7389" s="5">
        <f t="shared" si="345"/>
        <v>0</v>
      </c>
      <c r="M7389" s="5"/>
      <c r="N7389" s="5">
        <f t="shared" si="346"/>
        <v>0</v>
      </c>
      <c r="O7389" s="5">
        <f t="shared" si="347"/>
        <v>0</v>
      </c>
      <c r="R7389"/>
      <c r="S7389" s="5"/>
      <c r="T7389" s="19"/>
    </row>
    <row r="7390" spans="12:20" x14ac:dyDescent="0.35">
      <c r="L7390" s="5">
        <f t="shared" si="345"/>
        <v>0</v>
      </c>
      <c r="M7390" s="5"/>
      <c r="N7390" s="5">
        <f t="shared" si="346"/>
        <v>0</v>
      </c>
      <c r="O7390" s="5">
        <f t="shared" si="347"/>
        <v>0</v>
      </c>
      <c r="R7390"/>
      <c r="S7390" s="5"/>
      <c r="T7390" s="19"/>
    </row>
    <row r="7391" spans="12:20" x14ac:dyDescent="0.35">
      <c r="L7391" s="5">
        <f t="shared" si="345"/>
        <v>0</v>
      </c>
      <c r="M7391" s="5"/>
      <c r="N7391" s="5">
        <f t="shared" si="346"/>
        <v>0</v>
      </c>
      <c r="O7391" s="5">
        <f t="shared" si="347"/>
        <v>0</v>
      </c>
      <c r="R7391"/>
      <c r="S7391" s="5"/>
      <c r="T7391" s="19"/>
    </row>
    <row r="7392" spans="12:20" x14ac:dyDescent="0.35">
      <c r="L7392" s="5">
        <f t="shared" si="345"/>
        <v>0</v>
      </c>
      <c r="M7392" s="5"/>
      <c r="N7392" s="5">
        <f t="shared" si="346"/>
        <v>0</v>
      </c>
      <c r="O7392" s="5">
        <f t="shared" si="347"/>
        <v>0</v>
      </c>
      <c r="R7392"/>
      <c r="S7392" s="5"/>
      <c r="T7392" s="19"/>
    </row>
    <row r="7393" spans="12:20" x14ac:dyDescent="0.35">
      <c r="L7393" s="5">
        <f t="shared" si="345"/>
        <v>0</v>
      </c>
      <c r="M7393" s="5"/>
      <c r="N7393" s="5">
        <f t="shared" si="346"/>
        <v>0</v>
      </c>
      <c r="O7393" s="5">
        <f t="shared" si="347"/>
        <v>0</v>
      </c>
      <c r="R7393"/>
      <c r="S7393" s="5"/>
      <c r="T7393" s="19"/>
    </row>
    <row r="7394" spans="12:20" x14ac:dyDescent="0.35">
      <c r="L7394" s="5">
        <f t="shared" si="345"/>
        <v>0</v>
      </c>
      <c r="M7394" s="5"/>
      <c r="N7394" s="5">
        <f t="shared" si="346"/>
        <v>0</v>
      </c>
      <c r="O7394" s="5">
        <f t="shared" si="347"/>
        <v>0</v>
      </c>
      <c r="R7394"/>
      <c r="S7394" s="5"/>
      <c r="T7394" s="19"/>
    </row>
    <row r="7395" spans="12:20" x14ac:dyDescent="0.35">
      <c r="L7395" s="5">
        <f t="shared" si="345"/>
        <v>0</v>
      </c>
      <c r="M7395" s="5"/>
      <c r="N7395" s="5">
        <f t="shared" si="346"/>
        <v>0</v>
      </c>
      <c r="O7395" s="5">
        <f t="shared" si="347"/>
        <v>0</v>
      </c>
      <c r="R7395"/>
      <c r="S7395" s="5"/>
      <c r="T7395" s="19"/>
    </row>
    <row r="7396" spans="12:20" x14ac:dyDescent="0.35">
      <c r="L7396" s="5">
        <f t="shared" si="345"/>
        <v>0</v>
      </c>
      <c r="M7396" s="5"/>
      <c r="N7396" s="5">
        <f t="shared" si="346"/>
        <v>0</v>
      </c>
      <c r="O7396" s="5">
        <f t="shared" si="347"/>
        <v>0</v>
      </c>
      <c r="R7396"/>
      <c r="S7396" s="5"/>
      <c r="T7396" s="19"/>
    </row>
    <row r="7397" spans="12:20" x14ac:dyDescent="0.35">
      <c r="L7397" s="5">
        <f t="shared" si="345"/>
        <v>0</v>
      </c>
      <c r="M7397" s="5"/>
      <c r="N7397" s="5">
        <f t="shared" si="346"/>
        <v>0</v>
      </c>
      <c r="O7397" s="5">
        <f t="shared" si="347"/>
        <v>0</v>
      </c>
      <c r="R7397"/>
      <c r="S7397" s="5"/>
      <c r="T7397" s="19"/>
    </row>
    <row r="7398" spans="12:20" x14ac:dyDescent="0.35">
      <c r="L7398" s="5">
        <f t="shared" si="345"/>
        <v>0</v>
      </c>
      <c r="M7398" s="5"/>
      <c r="N7398" s="5">
        <f t="shared" si="346"/>
        <v>0</v>
      </c>
      <c r="O7398" s="5">
        <f t="shared" si="347"/>
        <v>0</v>
      </c>
      <c r="R7398"/>
      <c r="S7398" s="5"/>
      <c r="T7398" s="19"/>
    </row>
    <row r="7399" spans="12:20" x14ac:dyDescent="0.35">
      <c r="L7399" s="5">
        <f t="shared" si="345"/>
        <v>0</v>
      </c>
      <c r="M7399" s="5"/>
      <c r="N7399" s="5">
        <f t="shared" si="346"/>
        <v>0</v>
      </c>
      <c r="O7399" s="5">
        <f t="shared" si="347"/>
        <v>0</v>
      </c>
      <c r="R7399"/>
      <c r="S7399" s="5"/>
      <c r="T7399" s="19"/>
    </row>
    <row r="7400" spans="12:20" x14ac:dyDescent="0.35">
      <c r="L7400" s="5">
        <f t="shared" si="345"/>
        <v>0</v>
      </c>
      <c r="M7400" s="5"/>
      <c r="N7400" s="5">
        <f t="shared" si="346"/>
        <v>0</v>
      </c>
      <c r="O7400" s="5">
        <f t="shared" si="347"/>
        <v>0</v>
      </c>
      <c r="R7400"/>
      <c r="S7400" s="5"/>
      <c r="T7400" s="19"/>
    </row>
    <row r="7401" spans="12:20" x14ac:dyDescent="0.35">
      <c r="L7401" s="5">
        <f t="shared" si="345"/>
        <v>0</v>
      </c>
      <c r="M7401" s="5"/>
      <c r="N7401" s="5">
        <f t="shared" si="346"/>
        <v>0</v>
      </c>
      <c r="O7401" s="5">
        <f t="shared" si="347"/>
        <v>0</v>
      </c>
      <c r="R7401"/>
      <c r="S7401" s="5"/>
      <c r="T7401" s="19"/>
    </row>
    <row r="7402" spans="12:20" x14ac:dyDescent="0.35">
      <c r="L7402" s="5">
        <f t="shared" si="345"/>
        <v>0</v>
      </c>
      <c r="M7402" s="5"/>
      <c r="N7402" s="5">
        <f t="shared" si="346"/>
        <v>0</v>
      </c>
      <c r="O7402" s="5">
        <f t="shared" si="347"/>
        <v>0</v>
      </c>
      <c r="R7402"/>
      <c r="S7402" s="5"/>
      <c r="T7402" s="19"/>
    </row>
    <row r="7403" spans="12:20" x14ac:dyDescent="0.35">
      <c r="L7403" s="5">
        <f t="shared" si="345"/>
        <v>0</v>
      </c>
      <c r="M7403" s="5"/>
      <c r="N7403" s="5">
        <f t="shared" si="346"/>
        <v>0</v>
      </c>
      <c r="O7403" s="5">
        <f t="shared" si="347"/>
        <v>0</v>
      </c>
      <c r="R7403"/>
      <c r="S7403" s="5"/>
      <c r="T7403" s="19"/>
    </row>
    <row r="7404" spans="12:20" x14ac:dyDescent="0.35">
      <c r="L7404" s="5">
        <f t="shared" si="345"/>
        <v>0</v>
      </c>
      <c r="M7404" s="5"/>
      <c r="N7404" s="5">
        <f t="shared" si="346"/>
        <v>0</v>
      </c>
      <c r="O7404" s="5">
        <f t="shared" si="347"/>
        <v>0</v>
      </c>
      <c r="R7404"/>
      <c r="S7404" s="5"/>
      <c r="T7404" s="19"/>
    </row>
    <row r="7405" spans="12:20" x14ac:dyDescent="0.35">
      <c r="L7405" s="5">
        <f t="shared" si="345"/>
        <v>0</v>
      </c>
      <c r="M7405" s="5"/>
      <c r="N7405" s="5">
        <f t="shared" si="346"/>
        <v>0</v>
      </c>
      <c r="O7405" s="5">
        <f t="shared" si="347"/>
        <v>0</v>
      </c>
      <c r="R7405"/>
      <c r="S7405" s="5"/>
      <c r="T7405" s="19"/>
    </row>
    <row r="7406" spans="12:20" x14ac:dyDescent="0.35">
      <c r="L7406" s="5">
        <f t="shared" si="345"/>
        <v>0</v>
      </c>
      <c r="M7406" s="5"/>
      <c r="N7406" s="5">
        <f t="shared" si="346"/>
        <v>0</v>
      </c>
      <c r="O7406" s="5">
        <f t="shared" si="347"/>
        <v>0</v>
      </c>
      <c r="R7406"/>
      <c r="S7406" s="5"/>
      <c r="T7406" s="19"/>
    </row>
    <row r="7407" spans="12:20" x14ac:dyDescent="0.35">
      <c r="L7407" s="5">
        <f t="shared" si="345"/>
        <v>0</v>
      </c>
      <c r="M7407" s="5"/>
      <c r="N7407" s="5">
        <f t="shared" si="346"/>
        <v>0</v>
      </c>
      <c r="O7407" s="5">
        <f t="shared" si="347"/>
        <v>0</v>
      </c>
      <c r="R7407"/>
      <c r="S7407" s="5"/>
      <c r="T7407" s="19"/>
    </row>
    <row r="7408" spans="12:20" x14ac:dyDescent="0.35">
      <c r="L7408" s="5">
        <f t="shared" si="345"/>
        <v>0</v>
      </c>
      <c r="M7408" s="5"/>
      <c r="N7408" s="5">
        <f t="shared" si="346"/>
        <v>0</v>
      </c>
      <c r="O7408" s="5">
        <f t="shared" si="347"/>
        <v>0</v>
      </c>
      <c r="R7408"/>
      <c r="S7408" s="5"/>
      <c r="T7408" s="19"/>
    </row>
    <row r="7409" spans="12:20" x14ac:dyDescent="0.35">
      <c r="L7409" s="5">
        <f t="shared" si="345"/>
        <v>0</v>
      </c>
      <c r="M7409" s="5"/>
      <c r="N7409" s="5">
        <f t="shared" si="346"/>
        <v>0</v>
      </c>
      <c r="O7409" s="5">
        <f t="shared" si="347"/>
        <v>0</v>
      </c>
      <c r="R7409"/>
      <c r="S7409" s="5"/>
      <c r="T7409" s="19"/>
    </row>
    <row r="7410" spans="12:20" x14ac:dyDescent="0.35">
      <c r="L7410" s="5">
        <f t="shared" si="345"/>
        <v>0</v>
      </c>
      <c r="M7410" s="5"/>
      <c r="N7410" s="5">
        <f t="shared" si="346"/>
        <v>0</v>
      </c>
      <c r="O7410" s="5">
        <f t="shared" si="347"/>
        <v>0</v>
      </c>
      <c r="R7410"/>
      <c r="S7410" s="5"/>
      <c r="T7410" s="19"/>
    </row>
    <row r="7411" spans="12:20" x14ac:dyDescent="0.35">
      <c r="L7411" s="5">
        <f t="shared" si="345"/>
        <v>0</v>
      </c>
      <c r="M7411" s="5"/>
      <c r="N7411" s="5">
        <f t="shared" si="346"/>
        <v>0</v>
      </c>
      <c r="O7411" s="5">
        <f t="shared" si="347"/>
        <v>0</v>
      </c>
      <c r="R7411"/>
      <c r="S7411" s="5"/>
      <c r="T7411" s="19"/>
    </row>
    <row r="7412" spans="12:20" x14ac:dyDescent="0.35">
      <c r="L7412" s="5">
        <f t="shared" si="345"/>
        <v>0</v>
      </c>
      <c r="M7412" s="5"/>
      <c r="N7412" s="5">
        <f t="shared" si="346"/>
        <v>0</v>
      </c>
      <c r="O7412" s="5">
        <f t="shared" si="347"/>
        <v>0</v>
      </c>
      <c r="R7412"/>
      <c r="S7412" s="5"/>
      <c r="T7412" s="19"/>
    </row>
    <row r="7413" spans="12:20" x14ac:dyDescent="0.35">
      <c r="L7413" s="5">
        <f t="shared" si="345"/>
        <v>0</v>
      </c>
      <c r="M7413" s="5"/>
      <c r="N7413" s="5">
        <f t="shared" si="346"/>
        <v>0</v>
      </c>
      <c r="O7413" s="5">
        <f t="shared" si="347"/>
        <v>0</v>
      </c>
      <c r="R7413"/>
      <c r="S7413" s="5"/>
      <c r="T7413" s="19"/>
    </row>
    <row r="7414" spans="12:20" x14ac:dyDescent="0.35">
      <c r="L7414" s="5">
        <f t="shared" si="345"/>
        <v>0</v>
      </c>
      <c r="M7414" s="5"/>
      <c r="N7414" s="5">
        <f t="shared" si="346"/>
        <v>0</v>
      </c>
      <c r="O7414" s="5">
        <f t="shared" si="347"/>
        <v>0</v>
      </c>
      <c r="R7414"/>
      <c r="S7414" s="5"/>
      <c r="T7414" s="19"/>
    </row>
    <row r="7415" spans="12:20" x14ac:dyDescent="0.35">
      <c r="L7415" s="5">
        <f t="shared" si="345"/>
        <v>0</v>
      </c>
      <c r="M7415" s="5"/>
      <c r="N7415" s="5">
        <f t="shared" si="346"/>
        <v>0</v>
      </c>
      <c r="O7415" s="5">
        <f t="shared" si="347"/>
        <v>0</v>
      </c>
      <c r="R7415"/>
      <c r="S7415" s="5"/>
      <c r="T7415" s="19"/>
    </row>
    <row r="7416" spans="12:20" x14ac:dyDescent="0.35">
      <c r="L7416" s="5">
        <f t="shared" si="345"/>
        <v>0</v>
      </c>
      <c r="M7416" s="5"/>
      <c r="N7416" s="5">
        <f t="shared" si="346"/>
        <v>0</v>
      </c>
      <c r="O7416" s="5">
        <f t="shared" si="347"/>
        <v>0</v>
      </c>
      <c r="R7416"/>
      <c r="S7416" s="5"/>
      <c r="T7416" s="19"/>
    </row>
    <row r="7417" spans="12:20" x14ac:dyDescent="0.35">
      <c r="L7417" s="5">
        <f t="shared" si="345"/>
        <v>0</v>
      </c>
      <c r="M7417" s="5"/>
      <c r="N7417" s="5">
        <f t="shared" si="346"/>
        <v>0</v>
      </c>
      <c r="O7417" s="5">
        <f t="shared" si="347"/>
        <v>0</v>
      </c>
      <c r="R7417"/>
      <c r="S7417" s="5"/>
      <c r="T7417" s="19"/>
    </row>
    <row r="7418" spans="12:20" x14ac:dyDescent="0.35">
      <c r="L7418" s="5">
        <f t="shared" si="345"/>
        <v>0</v>
      </c>
      <c r="M7418" s="5"/>
      <c r="N7418" s="5">
        <f t="shared" si="346"/>
        <v>0</v>
      </c>
      <c r="O7418" s="5">
        <f t="shared" si="347"/>
        <v>0</v>
      </c>
      <c r="R7418"/>
      <c r="S7418" s="5"/>
      <c r="T7418" s="19"/>
    </row>
    <row r="7419" spans="12:20" x14ac:dyDescent="0.35">
      <c r="L7419" s="5">
        <f t="shared" si="345"/>
        <v>0</v>
      </c>
      <c r="M7419" s="5"/>
      <c r="N7419" s="5">
        <f t="shared" si="346"/>
        <v>0</v>
      </c>
      <c r="O7419" s="5">
        <f t="shared" si="347"/>
        <v>0</v>
      </c>
      <c r="R7419"/>
      <c r="S7419" s="5"/>
      <c r="T7419" s="19"/>
    </row>
    <row r="7420" spans="12:20" x14ac:dyDescent="0.35">
      <c r="L7420" s="5">
        <f t="shared" si="345"/>
        <v>0</v>
      </c>
      <c r="M7420" s="5"/>
      <c r="N7420" s="5">
        <f t="shared" si="346"/>
        <v>0</v>
      </c>
      <c r="O7420" s="5">
        <f t="shared" si="347"/>
        <v>0</v>
      </c>
      <c r="R7420"/>
      <c r="S7420" s="5"/>
      <c r="T7420" s="19"/>
    </row>
    <row r="7421" spans="12:20" x14ac:dyDescent="0.35">
      <c r="L7421" s="5">
        <f t="shared" si="345"/>
        <v>0</v>
      </c>
      <c r="M7421" s="5"/>
      <c r="N7421" s="5">
        <f t="shared" si="346"/>
        <v>0</v>
      </c>
      <c r="O7421" s="5">
        <f t="shared" si="347"/>
        <v>0</v>
      </c>
      <c r="R7421"/>
      <c r="S7421" s="5"/>
      <c r="T7421" s="19"/>
    </row>
    <row r="7422" spans="12:20" x14ac:dyDescent="0.35">
      <c r="L7422" s="5">
        <f t="shared" si="345"/>
        <v>0</v>
      </c>
      <c r="M7422" s="5"/>
      <c r="N7422" s="5">
        <f t="shared" si="346"/>
        <v>0</v>
      </c>
      <c r="O7422" s="5">
        <f t="shared" si="347"/>
        <v>0</v>
      </c>
      <c r="R7422"/>
      <c r="S7422" s="5"/>
      <c r="T7422" s="19"/>
    </row>
    <row r="7423" spans="12:20" x14ac:dyDescent="0.35">
      <c r="L7423" s="5">
        <f t="shared" si="345"/>
        <v>0</v>
      </c>
      <c r="M7423" s="5"/>
      <c r="N7423" s="5">
        <f t="shared" si="346"/>
        <v>0</v>
      </c>
      <c r="O7423" s="5">
        <f t="shared" si="347"/>
        <v>0</v>
      </c>
      <c r="R7423"/>
      <c r="S7423" s="5"/>
      <c r="T7423" s="19"/>
    </row>
    <row r="7424" spans="12:20" x14ac:dyDescent="0.35">
      <c r="L7424" s="5">
        <f t="shared" si="345"/>
        <v>0</v>
      </c>
      <c r="M7424" s="5"/>
      <c r="N7424" s="5">
        <f t="shared" si="346"/>
        <v>0</v>
      </c>
      <c r="O7424" s="5">
        <f t="shared" si="347"/>
        <v>0</v>
      </c>
      <c r="R7424"/>
      <c r="S7424" s="5"/>
      <c r="T7424" s="19"/>
    </row>
    <row r="7425" spans="12:20" x14ac:dyDescent="0.35">
      <c r="L7425" s="5">
        <f t="shared" si="345"/>
        <v>0</v>
      </c>
      <c r="M7425" s="5"/>
      <c r="N7425" s="5">
        <f t="shared" si="346"/>
        <v>0</v>
      </c>
      <c r="O7425" s="5">
        <f t="shared" si="347"/>
        <v>0</v>
      </c>
      <c r="R7425"/>
      <c r="S7425" s="5"/>
      <c r="T7425" s="19"/>
    </row>
    <row r="7426" spans="12:20" x14ac:dyDescent="0.35">
      <c r="L7426" s="5">
        <f t="shared" ref="L7426:L7489" si="348">SUM(M7426,P7426,Q7426,S7426)</f>
        <v>0</v>
      </c>
      <c r="M7426" s="5"/>
      <c r="N7426" s="5">
        <f t="shared" ref="N7426:N7489" si="349">FLOOR($M7426*0.17,0.01)</f>
        <v>0</v>
      </c>
      <c r="O7426" s="5">
        <f t="shared" ref="O7426:O7489" si="350">FLOOR($M7426*0.83,0.01)</f>
        <v>0</v>
      </c>
      <c r="R7426"/>
      <c r="S7426" s="5"/>
      <c r="T7426" s="19"/>
    </row>
    <row r="7427" spans="12:20" x14ac:dyDescent="0.35">
      <c r="L7427" s="5">
        <f t="shared" si="348"/>
        <v>0</v>
      </c>
      <c r="M7427" s="5"/>
      <c r="N7427" s="5">
        <f t="shared" si="349"/>
        <v>0</v>
      </c>
      <c r="O7427" s="5">
        <f t="shared" si="350"/>
        <v>0</v>
      </c>
      <c r="R7427"/>
      <c r="S7427" s="5"/>
      <c r="T7427" s="19"/>
    </row>
    <row r="7428" spans="12:20" x14ac:dyDescent="0.35">
      <c r="L7428" s="5">
        <f t="shared" si="348"/>
        <v>0</v>
      </c>
      <c r="M7428" s="5"/>
      <c r="N7428" s="5">
        <f t="shared" si="349"/>
        <v>0</v>
      </c>
      <c r="O7428" s="5">
        <f t="shared" si="350"/>
        <v>0</v>
      </c>
      <c r="R7428"/>
      <c r="S7428" s="5"/>
      <c r="T7428" s="19"/>
    </row>
    <row r="7429" spans="12:20" x14ac:dyDescent="0.35">
      <c r="L7429" s="5">
        <f t="shared" si="348"/>
        <v>0</v>
      </c>
      <c r="M7429" s="5"/>
      <c r="N7429" s="5">
        <f t="shared" si="349"/>
        <v>0</v>
      </c>
      <c r="O7429" s="5">
        <f t="shared" si="350"/>
        <v>0</v>
      </c>
      <c r="R7429"/>
      <c r="S7429" s="5"/>
      <c r="T7429" s="19"/>
    </row>
    <row r="7430" spans="12:20" x14ac:dyDescent="0.35">
      <c r="L7430" s="5">
        <f t="shared" si="348"/>
        <v>0</v>
      </c>
      <c r="M7430" s="5"/>
      <c r="N7430" s="5">
        <f t="shared" si="349"/>
        <v>0</v>
      </c>
      <c r="O7430" s="5">
        <f t="shared" si="350"/>
        <v>0</v>
      </c>
      <c r="R7430"/>
      <c r="S7430" s="5"/>
      <c r="T7430" s="19"/>
    </row>
    <row r="7431" spans="12:20" x14ac:dyDescent="0.35">
      <c r="L7431" s="5">
        <f t="shared" si="348"/>
        <v>0</v>
      </c>
      <c r="M7431" s="5"/>
      <c r="N7431" s="5">
        <f t="shared" si="349"/>
        <v>0</v>
      </c>
      <c r="O7431" s="5">
        <f t="shared" si="350"/>
        <v>0</v>
      </c>
      <c r="R7431"/>
      <c r="S7431" s="5"/>
      <c r="T7431" s="19"/>
    </row>
    <row r="7432" spans="12:20" x14ac:dyDescent="0.35">
      <c r="L7432" s="5">
        <f t="shared" si="348"/>
        <v>0</v>
      </c>
      <c r="M7432" s="5"/>
      <c r="N7432" s="5">
        <f t="shared" si="349"/>
        <v>0</v>
      </c>
      <c r="O7432" s="5">
        <f t="shared" si="350"/>
        <v>0</v>
      </c>
      <c r="R7432"/>
      <c r="S7432" s="5"/>
      <c r="T7432" s="19"/>
    </row>
    <row r="7433" spans="12:20" x14ac:dyDescent="0.35">
      <c r="L7433" s="5">
        <f t="shared" si="348"/>
        <v>0</v>
      </c>
      <c r="M7433" s="5"/>
      <c r="N7433" s="5">
        <f t="shared" si="349"/>
        <v>0</v>
      </c>
      <c r="O7433" s="5">
        <f t="shared" si="350"/>
        <v>0</v>
      </c>
      <c r="R7433"/>
      <c r="S7433" s="5"/>
      <c r="T7433" s="19"/>
    </row>
    <row r="7434" spans="12:20" x14ac:dyDescent="0.35">
      <c r="L7434" s="5">
        <f t="shared" si="348"/>
        <v>0</v>
      </c>
      <c r="M7434" s="5"/>
      <c r="N7434" s="5">
        <f t="shared" si="349"/>
        <v>0</v>
      </c>
      <c r="O7434" s="5">
        <f t="shared" si="350"/>
        <v>0</v>
      </c>
      <c r="R7434"/>
      <c r="S7434" s="5"/>
      <c r="T7434" s="19"/>
    </row>
    <row r="7435" spans="12:20" x14ac:dyDescent="0.35">
      <c r="L7435" s="5">
        <f t="shared" si="348"/>
        <v>0</v>
      </c>
      <c r="M7435" s="5"/>
      <c r="N7435" s="5">
        <f t="shared" si="349"/>
        <v>0</v>
      </c>
      <c r="O7435" s="5">
        <f t="shared" si="350"/>
        <v>0</v>
      </c>
      <c r="R7435"/>
      <c r="S7435" s="5"/>
      <c r="T7435" s="19"/>
    </row>
    <row r="7436" spans="12:20" x14ac:dyDescent="0.35">
      <c r="L7436" s="5">
        <f t="shared" si="348"/>
        <v>0</v>
      </c>
      <c r="M7436" s="5"/>
      <c r="N7436" s="5">
        <f t="shared" si="349"/>
        <v>0</v>
      </c>
      <c r="O7436" s="5">
        <f t="shared" si="350"/>
        <v>0</v>
      </c>
      <c r="R7436"/>
      <c r="S7436" s="5"/>
      <c r="T7436" s="19"/>
    </row>
    <row r="7437" spans="12:20" x14ac:dyDescent="0.35">
      <c r="L7437" s="5">
        <f t="shared" si="348"/>
        <v>0</v>
      </c>
      <c r="M7437" s="5"/>
      <c r="N7437" s="5">
        <f t="shared" si="349"/>
        <v>0</v>
      </c>
      <c r="O7437" s="5">
        <f t="shared" si="350"/>
        <v>0</v>
      </c>
      <c r="R7437"/>
      <c r="S7437" s="5"/>
      <c r="T7437" s="19"/>
    </row>
    <row r="7438" spans="12:20" x14ac:dyDescent="0.35">
      <c r="L7438" s="5">
        <f t="shared" si="348"/>
        <v>0</v>
      </c>
      <c r="M7438" s="5"/>
      <c r="N7438" s="5">
        <f t="shared" si="349"/>
        <v>0</v>
      </c>
      <c r="O7438" s="5">
        <f t="shared" si="350"/>
        <v>0</v>
      </c>
      <c r="R7438"/>
      <c r="S7438" s="5"/>
      <c r="T7438" s="19"/>
    </row>
    <row r="7439" spans="12:20" x14ac:dyDescent="0.35">
      <c r="L7439" s="5">
        <f t="shared" si="348"/>
        <v>0</v>
      </c>
      <c r="M7439" s="5"/>
      <c r="N7439" s="5">
        <f t="shared" si="349"/>
        <v>0</v>
      </c>
      <c r="O7439" s="5">
        <f t="shared" si="350"/>
        <v>0</v>
      </c>
      <c r="R7439"/>
      <c r="S7439" s="5"/>
      <c r="T7439" s="19"/>
    </row>
    <row r="7440" spans="12:20" x14ac:dyDescent="0.35">
      <c r="L7440" s="5">
        <f t="shared" si="348"/>
        <v>0</v>
      </c>
      <c r="M7440" s="5"/>
      <c r="N7440" s="5">
        <f t="shared" si="349"/>
        <v>0</v>
      </c>
      <c r="O7440" s="5">
        <f t="shared" si="350"/>
        <v>0</v>
      </c>
      <c r="R7440"/>
      <c r="S7440" s="5"/>
      <c r="T7440" s="19"/>
    </row>
    <row r="7441" spans="12:20" x14ac:dyDescent="0.35">
      <c r="L7441" s="5">
        <f t="shared" si="348"/>
        <v>0</v>
      </c>
      <c r="M7441" s="5"/>
      <c r="N7441" s="5">
        <f t="shared" si="349"/>
        <v>0</v>
      </c>
      <c r="O7441" s="5">
        <f t="shared" si="350"/>
        <v>0</v>
      </c>
      <c r="R7441"/>
      <c r="S7441" s="5"/>
      <c r="T7441" s="19"/>
    </row>
    <row r="7442" spans="12:20" x14ac:dyDescent="0.35">
      <c r="L7442" s="5">
        <f t="shared" si="348"/>
        <v>0</v>
      </c>
      <c r="M7442" s="5"/>
      <c r="N7442" s="5">
        <f t="shared" si="349"/>
        <v>0</v>
      </c>
      <c r="O7442" s="5">
        <f t="shared" si="350"/>
        <v>0</v>
      </c>
      <c r="R7442"/>
      <c r="S7442" s="5"/>
      <c r="T7442" s="19"/>
    </row>
    <row r="7443" spans="12:20" x14ac:dyDescent="0.35">
      <c r="L7443" s="5">
        <f t="shared" si="348"/>
        <v>0</v>
      </c>
      <c r="M7443" s="5"/>
      <c r="N7443" s="5">
        <f t="shared" si="349"/>
        <v>0</v>
      </c>
      <c r="O7443" s="5">
        <f t="shared" si="350"/>
        <v>0</v>
      </c>
      <c r="R7443"/>
      <c r="S7443" s="5"/>
      <c r="T7443" s="19"/>
    </row>
    <row r="7444" spans="12:20" x14ac:dyDescent="0.35">
      <c r="L7444" s="5">
        <f t="shared" si="348"/>
        <v>0</v>
      </c>
      <c r="M7444" s="5"/>
      <c r="N7444" s="5">
        <f t="shared" si="349"/>
        <v>0</v>
      </c>
      <c r="O7444" s="5">
        <f t="shared" si="350"/>
        <v>0</v>
      </c>
      <c r="R7444"/>
      <c r="S7444" s="5"/>
      <c r="T7444" s="19"/>
    </row>
    <row r="7445" spans="12:20" x14ac:dyDescent="0.35">
      <c r="L7445" s="5">
        <f t="shared" si="348"/>
        <v>0</v>
      </c>
      <c r="M7445" s="5"/>
      <c r="N7445" s="5">
        <f t="shared" si="349"/>
        <v>0</v>
      </c>
      <c r="O7445" s="5">
        <f t="shared" si="350"/>
        <v>0</v>
      </c>
      <c r="R7445"/>
      <c r="S7445" s="5"/>
      <c r="T7445" s="19"/>
    </row>
    <row r="7446" spans="12:20" x14ac:dyDescent="0.35">
      <c r="L7446" s="5">
        <f t="shared" si="348"/>
        <v>0</v>
      </c>
      <c r="M7446" s="5"/>
      <c r="N7446" s="5">
        <f t="shared" si="349"/>
        <v>0</v>
      </c>
      <c r="O7446" s="5">
        <f t="shared" si="350"/>
        <v>0</v>
      </c>
      <c r="R7446"/>
      <c r="S7446" s="5"/>
      <c r="T7446" s="19"/>
    </row>
    <row r="7447" spans="12:20" x14ac:dyDescent="0.35">
      <c r="L7447" s="5">
        <f t="shared" si="348"/>
        <v>0</v>
      </c>
      <c r="M7447" s="5"/>
      <c r="N7447" s="5">
        <f t="shared" si="349"/>
        <v>0</v>
      </c>
      <c r="O7447" s="5">
        <f t="shared" si="350"/>
        <v>0</v>
      </c>
      <c r="R7447"/>
      <c r="S7447" s="5"/>
      <c r="T7447" s="19"/>
    </row>
    <row r="7448" spans="12:20" x14ac:dyDescent="0.35">
      <c r="L7448" s="5">
        <f t="shared" si="348"/>
        <v>0</v>
      </c>
      <c r="M7448" s="5"/>
      <c r="N7448" s="5">
        <f t="shared" si="349"/>
        <v>0</v>
      </c>
      <c r="O7448" s="5">
        <f t="shared" si="350"/>
        <v>0</v>
      </c>
      <c r="R7448"/>
      <c r="S7448" s="5"/>
      <c r="T7448" s="19"/>
    </row>
    <row r="7449" spans="12:20" x14ac:dyDescent="0.35">
      <c r="L7449" s="5">
        <f t="shared" si="348"/>
        <v>0</v>
      </c>
      <c r="M7449" s="5"/>
      <c r="N7449" s="5">
        <f t="shared" si="349"/>
        <v>0</v>
      </c>
      <c r="O7449" s="5">
        <f t="shared" si="350"/>
        <v>0</v>
      </c>
      <c r="R7449"/>
      <c r="S7449" s="5"/>
      <c r="T7449" s="19"/>
    </row>
    <row r="7450" spans="12:20" x14ac:dyDescent="0.35">
      <c r="L7450" s="5">
        <f t="shared" si="348"/>
        <v>0</v>
      </c>
      <c r="M7450" s="5"/>
      <c r="N7450" s="5">
        <f t="shared" si="349"/>
        <v>0</v>
      </c>
      <c r="O7450" s="5">
        <f t="shared" si="350"/>
        <v>0</v>
      </c>
      <c r="R7450"/>
      <c r="S7450" s="5"/>
      <c r="T7450" s="19"/>
    </row>
    <row r="7451" spans="12:20" x14ac:dyDescent="0.35">
      <c r="L7451" s="5">
        <f t="shared" si="348"/>
        <v>0</v>
      </c>
      <c r="M7451" s="5"/>
      <c r="N7451" s="5">
        <f t="shared" si="349"/>
        <v>0</v>
      </c>
      <c r="O7451" s="5">
        <f t="shared" si="350"/>
        <v>0</v>
      </c>
      <c r="R7451"/>
      <c r="S7451" s="5"/>
      <c r="T7451" s="19"/>
    </row>
    <row r="7452" spans="12:20" x14ac:dyDescent="0.35">
      <c r="L7452" s="5">
        <f t="shared" si="348"/>
        <v>0</v>
      </c>
      <c r="M7452" s="5"/>
      <c r="N7452" s="5">
        <f t="shared" si="349"/>
        <v>0</v>
      </c>
      <c r="O7452" s="5">
        <f t="shared" si="350"/>
        <v>0</v>
      </c>
      <c r="R7452"/>
      <c r="S7452" s="5"/>
      <c r="T7452" s="19"/>
    </row>
    <row r="7453" spans="12:20" x14ac:dyDescent="0.35">
      <c r="L7453" s="5">
        <f t="shared" si="348"/>
        <v>0</v>
      </c>
      <c r="M7453" s="5"/>
      <c r="N7453" s="5">
        <f t="shared" si="349"/>
        <v>0</v>
      </c>
      <c r="O7453" s="5">
        <f t="shared" si="350"/>
        <v>0</v>
      </c>
      <c r="R7453"/>
      <c r="S7453" s="5"/>
      <c r="T7453" s="19"/>
    </row>
    <row r="7454" spans="12:20" x14ac:dyDescent="0.35">
      <c r="L7454" s="5">
        <f t="shared" si="348"/>
        <v>0</v>
      </c>
      <c r="M7454" s="5"/>
      <c r="N7454" s="5">
        <f t="shared" si="349"/>
        <v>0</v>
      </c>
      <c r="O7454" s="5">
        <f t="shared" si="350"/>
        <v>0</v>
      </c>
      <c r="R7454"/>
      <c r="S7454" s="5"/>
      <c r="T7454" s="19"/>
    </row>
    <row r="7455" spans="12:20" x14ac:dyDescent="0.35">
      <c r="L7455" s="5">
        <f t="shared" si="348"/>
        <v>0</v>
      </c>
      <c r="M7455" s="5"/>
      <c r="N7455" s="5">
        <f t="shared" si="349"/>
        <v>0</v>
      </c>
      <c r="O7455" s="5">
        <f t="shared" si="350"/>
        <v>0</v>
      </c>
      <c r="R7455"/>
      <c r="S7455" s="5"/>
      <c r="T7455" s="19"/>
    </row>
    <row r="7456" spans="12:20" x14ac:dyDescent="0.35">
      <c r="L7456" s="5">
        <f t="shared" si="348"/>
        <v>0</v>
      </c>
      <c r="M7456" s="5"/>
      <c r="N7456" s="5">
        <f t="shared" si="349"/>
        <v>0</v>
      </c>
      <c r="O7456" s="5">
        <f t="shared" si="350"/>
        <v>0</v>
      </c>
      <c r="R7456"/>
      <c r="S7456" s="5"/>
      <c r="T7456" s="19"/>
    </row>
    <row r="7457" spans="12:20" x14ac:dyDescent="0.35">
      <c r="L7457" s="5">
        <f t="shared" si="348"/>
        <v>0</v>
      </c>
      <c r="M7457" s="5"/>
      <c r="N7457" s="5">
        <f t="shared" si="349"/>
        <v>0</v>
      </c>
      <c r="O7457" s="5">
        <f t="shared" si="350"/>
        <v>0</v>
      </c>
      <c r="R7457"/>
      <c r="S7457" s="5"/>
      <c r="T7457" s="19"/>
    </row>
    <row r="7458" spans="12:20" x14ac:dyDescent="0.35">
      <c r="L7458" s="5">
        <f t="shared" si="348"/>
        <v>0</v>
      </c>
      <c r="M7458" s="5"/>
      <c r="N7458" s="5">
        <f t="shared" si="349"/>
        <v>0</v>
      </c>
      <c r="O7458" s="5">
        <f t="shared" si="350"/>
        <v>0</v>
      </c>
      <c r="R7458"/>
      <c r="S7458" s="5"/>
      <c r="T7458" s="19"/>
    </row>
    <row r="7459" spans="12:20" x14ac:dyDescent="0.35">
      <c r="L7459" s="5">
        <f t="shared" si="348"/>
        <v>0</v>
      </c>
      <c r="M7459" s="5"/>
      <c r="N7459" s="5">
        <f t="shared" si="349"/>
        <v>0</v>
      </c>
      <c r="O7459" s="5">
        <f t="shared" si="350"/>
        <v>0</v>
      </c>
      <c r="R7459"/>
      <c r="S7459" s="5"/>
      <c r="T7459" s="19"/>
    </row>
    <row r="7460" spans="12:20" x14ac:dyDescent="0.35">
      <c r="L7460" s="5">
        <f t="shared" si="348"/>
        <v>0</v>
      </c>
      <c r="M7460" s="5"/>
      <c r="N7460" s="5">
        <f t="shared" si="349"/>
        <v>0</v>
      </c>
      <c r="O7460" s="5">
        <f t="shared" si="350"/>
        <v>0</v>
      </c>
      <c r="R7460"/>
      <c r="S7460" s="5"/>
      <c r="T7460" s="19"/>
    </row>
    <row r="7461" spans="12:20" x14ac:dyDescent="0.35">
      <c r="L7461" s="5">
        <f t="shared" si="348"/>
        <v>0</v>
      </c>
      <c r="M7461" s="5"/>
      <c r="N7461" s="5">
        <f t="shared" si="349"/>
        <v>0</v>
      </c>
      <c r="O7461" s="5">
        <f t="shared" si="350"/>
        <v>0</v>
      </c>
      <c r="R7461"/>
      <c r="S7461" s="5"/>
      <c r="T7461" s="19"/>
    </row>
    <row r="7462" spans="12:20" x14ac:dyDescent="0.35">
      <c r="L7462" s="5">
        <f t="shared" si="348"/>
        <v>0</v>
      </c>
      <c r="M7462" s="5"/>
      <c r="N7462" s="5">
        <f t="shared" si="349"/>
        <v>0</v>
      </c>
      <c r="O7462" s="5">
        <f t="shared" si="350"/>
        <v>0</v>
      </c>
      <c r="R7462"/>
      <c r="S7462" s="5"/>
      <c r="T7462" s="19"/>
    </row>
    <row r="7463" spans="12:20" x14ac:dyDescent="0.35">
      <c r="L7463" s="5">
        <f t="shared" si="348"/>
        <v>0</v>
      </c>
      <c r="M7463" s="5"/>
      <c r="N7463" s="5">
        <f t="shared" si="349"/>
        <v>0</v>
      </c>
      <c r="O7463" s="5">
        <f t="shared" si="350"/>
        <v>0</v>
      </c>
      <c r="R7463"/>
      <c r="S7463" s="5"/>
      <c r="T7463" s="19"/>
    </row>
    <row r="7464" spans="12:20" x14ac:dyDescent="0.35">
      <c r="L7464" s="5">
        <f t="shared" si="348"/>
        <v>0</v>
      </c>
      <c r="M7464" s="5"/>
      <c r="N7464" s="5">
        <f t="shared" si="349"/>
        <v>0</v>
      </c>
      <c r="O7464" s="5">
        <f t="shared" si="350"/>
        <v>0</v>
      </c>
      <c r="R7464"/>
      <c r="S7464" s="5"/>
      <c r="T7464" s="19"/>
    </row>
    <row r="7465" spans="12:20" x14ac:dyDescent="0.35">
      <c r="L7465" s="5">
        <f t="shared" si="348"/>
        <v>0</v>
      </c>
      <c r="M7465" s="5"/>
      <c r="N7465" s="5">
        <f t="shared" si="349"/>
        <v>0</v>
      </c>
      <c r="O7465" s="5">
        <f t="shared" si="350"/>
        <v>0</v>
      </c>
      <c r="R7465"/>
      <c r="S7465" s="5"/>
      <c r="T7465" s="19"/>
    </row>
    <row r="7466" spans="12:20" x14ac:dyDescent="0.35">
      <c r="L7466" s="5">
        <f t="shared" si="348"/>
        <v>0</v>
      </c>
      <c r="M7466" s="5"/>
      <c r="N7466" s="5">
        <f t="shared" si="349"/>
        <v>0</v>
      </c>
      <c r="O7466" s="5">
        <f t="shared" si="350"/>
        <v>0</v>
      </c>
      <c r="R7466"/>
      <c r="S7466" s="5"/>
      <c r="T7466" s="19"/>
    </row>
    <row r="7467" spans="12:20" x14ac:dyDescent="0.35">
      <c r="L7467" s="5">
        <f t="shared" si="348"/>
        <v>0</v>
      </c>
      <c r="M7467" s="5"/>
      <c r="N7467" s="5">
        <f t="shared" si="349"/>
        <v>0</v>
      </c>
      <c r="O7467" s="5">
        <f t="shared" si="350"/>
        <v>0</v>
      </c>
      <c r="R7467"/>
      <c r="S7467" s="5"/>
      <c r="T7467" s="19"/>
    </row>
    <row r="7468" spans="12:20" x14ac:dyDescent="0.35">
      <c r="L7468" s="5">
        <f t="shared" si="348"/>
        <v>0</v>
      </c>
      <c r="M7468" s="5"/>
      <c r="N7468" s="5">
        <f t="shared" si="349"/>
        <v>0</v>
      </c>
      <c r="O7468" s="5">
        <f t="shared" si="350"/>
        <v>0</v>
      </c>
      <c r="R7468"/>
      <c r="S7468" s="5"/>
      <c r="T7468" s="19"/>
    </row>
    <row r="7469" spans="12:20" x14ac:dyDescent="0.35">
      <c r="L7469" s="5">
        <f t="shared" si="348"/>
        <v>0</v>
      </c>
      <c r="M7469" s="5"/>
      <c r="N7469" s="5">
        <f t="shared" si="349"/>
        <v>0</v>
      </c>
      <c r="O7469" s="5">
        <f t="shared" si="350"/>
        <v>0</v>
      </c>
      <c r="R7469"/>
      <c r="S7469" s="5"/>
      <c r="T7469" s="19"/>
    </row>
    <row r="7470" spans="12:20" x14ac:dyDescent="0.35">
      <c r="L7470" s="5">
        <f t="shared" si="348"/>
        <v>0</v>
      </c>
      <c r="M7470" s="5"/>
      <c r="N7470" s="5">
        <f t="shared" si="349"/>
        <v>0</v>
      </c>
      <c r="O7470" s="5">
        <f t="shared" si="350"/>
        <v>0</v>
      </c>
      <c r="R7470"/>
      <c r="S7470" s="5"/>
      <c r="T7470" s="19"/>
    </row>
    <row r="7471" spans="12:20" x14ac:dyDescent="0.35">
      <c r="L7471" s="5">
        <f t="shared" si="348"/>
        <v>0</v>
      </c>
      <c r="M7471" s="5"/>
      <c r="N7471" s="5">
        <f t="shared" si="349"/>
        <v>0</v>
      </c>
      <c r="O7471" s="5">
        <f t="shared" si="350"/>
        <v>0</v>
      </c>
      <c r="R7471"/>
      <c r="S7471" s="5"/>
      <c r="T7471" s="19"/>
    </row>
    <row r="7472" spans="12:20" x14ac:dyDescent="0.35">
      <c r="L7472" s="5">
        <f t="shared" si="348"/>
        <v>0</v>
      </c>
      <c r="M7472" s="5"/>
      <c r="N7472" s="5">
        <f t="shared" si="349"/>
        <v>0</v>
      </c>
      <c r="O7472" s="5">
        <f t="shared" si="350"/>
        <v>0</v>
      </c>
      <c r="R7472"/>
      <c r="S7472" s="5"/>
      <c r="T7472" s="19"/>
    </row>
    <row r="7473" spans="12:20" x14ac:dyDescent="0.35">
      <c r="L7473" s="5">
        <f t="shared" si="348"/>
        <v>0</v>
      </c>
      <c r="M7473" s="5"/>
      <c r="N7473" s="5">
        <f t="shared" si="349"/>
        <v>0</v>
      </c>
      <c r="O7473" s="5">
        <f t="shared" si="350"/>
        <v>0</v>
      </c>
      <c r="R7473"/>
      <c r="S7473" s="5"/>
      <c r="T7473" s="19"/>
    </row>
    <row r="7474" spans="12:20" x14ac:dyDescent="0.35">
      <c r="L7474" s="5">
        <f t="shared" si="348"/>
        <v>0</v>
      </c>
      <c r="M7474" s="5"/>
      <c r="N7474" s="5">
        <f t="shared" si="349"/>
        <v>0</v>
      </c>
      <c r="O7474" s="5">
        <f t="shared" si="350"/>
        <v>0</v>
      </c>
      <c r="R7474"/>
      <c r="S7474" s="5"/>
      <c r="T7474" s="19"/>
    </row>
    <row r="7475" spans="12:20" x14ac:dyDescent="0.35">
      <c r="L7475" s="5">
        <f t="shared" si="348"/>
        <v>0</v>
      </c>
      <c r="M7475" s="5"/>
      <c r="N7475" s="5">
        <f t="shared" si="349"/>
        <v>0</v>
      </c>
      <c r="O7475" s="5">
        <f t="shared" si="350"/>
        <v>0</v>
      </c>
      <c r="R7475"/>
      <c r="S7475" s="5"/>
      <c r="T7475" s="19"/>
    </row>
    <row r="7476" spans="12:20" x14ac:dyDescent="0.35">
      <c r="L7476" s="5">
        <f t="shared" si="348"/>
        <v>0</v>
      </c>
      <c r="M7476" s="5"/>
      <c r="N7476" s="5">
        <f t="shared" si="349"/>
        <v>0</v>
      </c>
      <c r="O7476" s="5">
        <f t="shared" si="350"/>
        <v>0</v>
      </c>
      <c r="R7476"/>
      <c r="S7476" s="5"/>
      <c r="T7476" s="19"/>
    </row>
    <row r="7477" spans="12:20" x14ac:dyDescent="0.35">
      <c r="L7477" s="5">
        <f t="shared" si="348"/>
        <v>0</v>
      </c>
      <c r="M7477" s="5"/>
      <c r="N7477" s="5">
        <f t="shared" si="349"/>
        <v>0</v>
      </c>
      <c r="O7477" s="5">
        <f t="shared" si="350"/>
        <v>0</v>
      </c>
      <c r="R7477"/>
      <c r="S7477" s="5"/>
      <c r="T7477" s="19"/>
    </row>
    <row r="7478" spans="12:20" x14ac:dyDescent="0.35">
      <c r="L7478" s="5">
        <f t="shared" si="348"/>
        <v>0</v>
      </c>
      <c r="M7478" s="5"/>
      <c r="N7478" s="5">
        <f t="shared" si="349"/>
        <v>0</v>
      </c>
      <c r="O7478" s="5">
        <f t="shared" si="350"/>
        <v>0</v>
      </c>
      <c r="R7478"/>
      <c r="S7478" s="5"/>
      <c r="T7478" s="19"/>
    </row>
    <row r="7479" spans="12:20" x14ac:dyDescent="0.35">
      <c r="L7479" s="5">
        <f t="shared" si="348"/>
        <v>0</v>
      </c>
      <c r="M7479" s="5"/>
      <c r="N7479" s="5">
        <f t="shared" si="349"/>
        <v>0</v>
      </c>
      <c r="O7479" s="5">
        <f t="shared" si="350"/>
        <v>0</v>
      </c>
      <c r="R7479"/>
      <c r="S7479" s="5"/>
      <c r="T7479" s="19"/>
    </row>
    <row r="7480" spans="12:20" x14ac:dyDescent="0.35">
      <c r="L7480" s="5">
        <f t="shared" si="348"/>
        <v>0</v>
      </c>
      <c r="M7480" s="5"/>
      <c r="N7480" s="5">
        <f t="shared" si="349"/>
        <v>0</v>
      </c>
      <c r="O7480" s="5">
        <f t="shared" si="350"/>
        <v>0</v>
      </c>
      <c r="R7480"/>
      <c r="S7480" s="5"/>
      <c r="T7480" s="19"/>
    </row>
    <row r="7481" spans="12:20" x14ac:dyDescent="0.35">
      <c r="L7481" s="5">
        <f t="shared" si="348"/>
        <v>0</v>
      </c>
      <c r="M7481" s="5"/>
      <c r="N7481" s="5">
        <f t="shared" si="349"/>
        <v>0</v>
      </c>
      <c r="O7481" s="5">
        <f t="shared" si="350"/>
        <v>0</v>
      </c>
      <c r="R7481"/>
      <c r="S7481" s="5"/>
      <c r="T7481" s="19"/>
    </row>
    <row r="7482" spans="12:20" x14ac:dyDescent="0.35">
      <c r="L7482" s="5">
        <f t="shared" si="348"/>
        <v>0</v>
      </c>
      <c r="M7482" s="5"/>
      <c r="N7482" s="5">
        <f t="shared" si="349"/>
        <v>0</v>
      </c>
      <c r="O7482" s="5">
        <f t="shared" si="350"/>
        <v>0</v>
      </c>
      <c r="R7482"/>
      <c r="S7482" s="5"/>
      <c r="T7482" s="19"/>
    </row>
    <row r="7483" spans="12:20" x14ac:dyDescent="0.35">
      <c r="L7483" s="5">
        <f t="shared" si="348"/>
        <v>0</v>
      </c>
      <c r="M7483" s="5"/>
      <c r="N7483" s="5">
        <f t="shared" si="349"/>
        <v>0</v>
      </c>
      <c r="O7483" s="5">
        <f t="shared" si="350"/>
        <v>0</v>
      </c>
      <c r="R7483"/>
      <c r="S7483" s="5"/>
      <c r="T7483" s="19"/>
    </row>
    <row r="7484" spans="12:20" x14ac:dyDescent="0.35">
      <c r="L7484" s="5">
        <f t="shared" si="348"/>
        <v>0</v>
      </c>
      <c r="M7484" s="5"/>
      <c r="N7484" s="5">
        <f t="shared" si="349"/>
        <v>0</v>
      </c>
      <c r="O7484" s="5">
        <f t="shared" si="350"/>
        <v>0</v>
      </c>
      <c r="R7484"/>
      <c r="S7484" s="5"/>
      <c r="T7484" s="19"/>
    </row>
    <row r="7485" spans="12:20" x14ac:dyDescent="0.35">
      <c r="L7485" s="5">
        <f t="shared" si="348"/>
        <v>0</v>
      </c>
      <c r="M7485" s="5"/>
      <c r="N7485" s="5">
        <f t="shared" si="349"/>
        <v>0</v>
      </c>
      <c r="O7485" s="5">
        <f t="shared" si="350"/>
        <v>0</v>
      </c>
      <c r="R7485"/>
      <c r="S7485" s="5"/>
      <c r="T7485" s="19"/>
    </row>
    <row r="7486" spans="12:20" x14ac:dyDescent="0.35">
      <c r="L7486" s="5">
        <f t="shared" si="348"/>
        <v>0</v>
      </c>
      <c r="M7486" s="5"/>
      <c r="N7486" s="5">
        <f t="shared" si="349"/>
        <v>0</v>
      </c>
      <c r="O7486" s="5">
        <f t="shared" si="350"/>
        <v>0</v>
      </c>
      <c r="R7486"/>
      <c r="S7486" s="5"/>
      <c r="T7486" s="19"/>
    </row>
    <row r="7487" spans="12:20" x14ac:dyDescent="0.35">
      <c r="L7487" s="5">
        <f t="shared" si="348"/>
        <v>0</v>
      </c>
      <c r="M7487" s="5"/>
      <c r="N7487" s="5">
        <f t="shared" si="349"/>
        <v>0</v>
      </c>
      <c r="O7487" s="5">
        <f t="shared" si="350"/>
        <v>0</v>
      </c>
      <c r="R7487"/>
      <c r="S7487" s="5"/>
      <c r="T7487" s="19"/>
    </row>
    <row r="7488" spans="12:20" x14ac:dyDescent="0.35">
      <c r="L7488" s="5">
        <f t="shared" si="348"/>
        <v>0</v>
      </c>
      <c r="M7488" s="5"/>
      <c r="N7488" s="5">
        <f t="shared" si="349"/>
        <v>0</v>
      </c>
      <c r="O7488" s="5">
        <f t="shared" si="350"/>
        <v>0</v>
      </c>
      <c r="R7488"/>
      <c r="S7488" s="5"/>
      <c r="T7488" s="19"/>
    </row>
    <row r="7489" spans="12:20" x14ac:dyDescent="0.35">
      <c r="L7489" s="5">
        <f t="shared" si="348"/>
        <v>0</v>
      </c>
      <c r="M7489" s="5"/>
      <c r="N7489" s="5">
        <f t="shared" si="349"/>
        <v>0</v>
      </c>
      <c r="O7489" s="5">
        <f t="shared" si="350"/>
        <v>0</v>
      </c>
      <c r="R7489"/>
      <c r="S7489" s="5"/>
      <c r="T7489" s="19"/>
    </row>
    <row r="7490" spans="12:20" x14ac:dyDescent="0.35">
      <c r="L7490" s="5">
        <f t="shared" ref="L7490:L7553" si="351">SUM(M7490,P7490,Q7490,S7490)</f>
        <v>0</v>
      </c>
      <c r="M7490" s="5"/>
      <c r="N7490" s="5">
        <f t="shared" ref="N7490:N7553" si="352">FLOOR($M7490*0.17,0.01)</f>
        <v>0</v>
      </c>
      <c r="O7490" s="5">
        <f t="shared" ref="O7490:O7553" si="353">FLOOR($M7490*0.83,0.01)</f>
        <v>0</v>
      </c>
      <c r="R7490"/>
      <c r="S7490" s="5"/>
      <c r="T7490" s="19"/>
    </row>
    <row r="7491" spans="12:20" x14ac:dyDescent="0.35">
      <c r="L7491" s="5">
        <f t="shared" si="351"/>
        <v>0</v>
      </c>
      <c r="M7491" s="5"/>
      <c r="N7491" s="5">
        <f t="shared" si="352"/>
        <v>0</v>
      </c>
      <c r="O7491" s="5">
        <f t="shared" si="353"/>
        <v>0</v>
      </c>
      <c r="R7491"/>
      <c r="S7491" s="5"/>
      <c r="T7491" s="19"/>
    </row>
    <row r="7492" spans="12:20" x14ac:dyDescent="0.35">
      <c r="L7492" s="5">
        <f t="shared" si="351"/>
        <v>0</v>
      </c>
      <c r="M7492" s="5"/>
      <c r="N7492" s="5">
        <f t="shared" si="352"/>
        <v>0</v>
      </c>
      <c r="O7492" s="5">
        <f t="shared" si="353"/>
        <v>0</v>
      </c>
      <c r="R7492"/>
      <c r="S7492" s="5"/>
      <c r="T7492" s="19"/>
    </row>
    <row r="7493" spans="12:20" x14ac:dyDescent="0.35">
      <c r="L7493" s="5">
        <f t="shared" si="351"/>
        <v>0</v>
      </c>
      <c r="M7493" s="5"/>
      <c r="N7493" s="5">
        <f t="shared" si="352"/>
        <v>0</v>
      </c>
      <c r="O7493" s="5">
        <f t="shared" si="353"/>
        <v>0</v>
      </c>
      <c r="R7493"/>
      <c r="S7493" s="5"/>
      <c r="T7493" s="19"/>
    </row>
    <row r="7494" spans="12:20" x14ac:dyDescent="0.35">
      <c r="L7494" s="5">
        <f t="shared" si="351"/>
        <v>0</v>
      </c>
      <c r="M7494" s="5"/>
      <c r="N7494" s="5">
        <f t="shared" si="352"/>
        <v>0</v>
      </c>
      <c r="O7494" s="5">
        <f t="shared" si="353"/>
        <v>0</v>
      </c>
      <c r="R7494"/>
      <c r="S7494" s="5"/>
      <c r="T7494" s="19"/>
    </row>
    <row r="7495" spans="12:20" x14ac:dyDescent="0.35">
      <c r="L7495" s="5">
        <f t="shared" si="351"/>
        <v>0</v>
      </c>
      <c r="M7495" s="5"/>
      <c r="N7495" s="5">
        <f t="shared" si="352"/>
        <v>0</v>
      </c>
      <c r="O7495" s="5">
        <f t="shared" si="353"/>
        <v>0</v>
      </c>
      <c r="R7495"/>
      <c r="S7495" s="5"/>
      <c r="T7495" s="19"/>
    </row>
    <row r="7496" spans="12:20" x14ac:dyDescent="0.35">
      <c r="L7496" s="5">
        <f t="shared" si="351"/>
        <v>0</v>
      </c>
      <c r="M7496" s="5"/>
      <c r="N7496" s="5">
        <f t="shared" si="352"/>
        <v>0</v>
      </c>
      <c r="O7496" s="5">
        <f t="shared" si="353"/>
        <v>0</v>
      </c>
      <c r="R7496"/>
      <c r="S7496" s="5"/>
      <c r="T7496" s="19"/>
    </row>
    <row r="7497" spans="12:20" x14ac:dyDescent="0.35">
      <c r="L7497" s="5">
        <f t="shared" si="351"/>
        <v>0</v>
      </c>
      <c r="M7497" s="5"/>
      <c r="N7497" s="5">
        <f t="shared" si="352"/>
        <v>0</v>
      </c>
      <c r="O7497" s="5">
        <f t="shared" si="353"/>
        <v>0</v>
      </c>
      <c r="R7497"/>
      <c r="S7497" s="5"/>
      <c r="T7497" s="19"/>
    </row>
    <row r="7498" spans="12:20" x14ac:dyDescent="0.35">
      <c r="L7498" s="5">
        <f t="shared" si="351"/>
        <v>0</v>
      </c>
      <c r="M7498" s="5"/>
      <c r="N7498" s="5">
        <f t="shared" si="352"/>
        <v>0</v>
      </c>
      <c r="O7498" s="5">
        <f t="shared" si="353"/>
        <v>0</v>
      </c>
      <c r="R7498"/>
      <c r="S7498" s="5"/>
      <c r="T7498" s="19"/>
    </row>
    <row r="7499" spans="12:20" x14ac:dyDescent="0.35">
      <c r="L7499" s="5">
        <f t="shared" si="351"/>
        <v>0</v>
      </c>
      <c r="M7499" s="5"/>
      <c r="N7499" s="5">
        <f t="shared" si="352"/>
        <v>0</v>
      </c>
      <c r="O7499" s="5">
        <f t="shared" si="353"/>
        <v>0</v>
      </c>
      <c r="R7499"/>
      <c r="S7499" s="5"/>
      <c r="T7499" s="19"/>
    </row>
    <row r="7500" spans="12:20" x14ac:dyDescent="0.35">
      <c r="L7500" s="5">
        <f t="shared" si="351"/>
        <v>0</v>
      </c>
      <c r="M7500" s="5"/>
      <c r="N7500" s="5">
        <f t="shared" si="352"/>
        <v>0</v>
      </c>
      <c r="O7500" s="5">
        <f t="shared" si="353"/>
        <v>0</v>
      </c>
      <c r="R7500"/>
      <c r="S7500" s="5"/>
      <c r="T7500" s="19"/>
    </row>
    <row r="7501" spans="12:20" x14ac:dyDescent="0.35">
      <c r="L7501" s="5">
        <f t="shared" si="351"/>
        <v>0</v>
      </c>
      <c r="M7501" s="5"/>
      <c r="N7501" s="5">
        <f t="shared" si="352"/>
        <v>0</v>
      </c>
      <c r="O7501" s="5">
        <f t="shared" si="353"/>
        <v>0</v>
      </c>
      <c r="R7501"/>
      <c r="S7501" s="5"/>
      <c r="T7501" s="19"/>
    </row>
    <row r="7502" spans="12:20" x14ac:dyDescent="0.35">
      <c r="L7502" s="5">
        <f t="shared" si="351"/>
        <v>0</v>
      </c>
      <c r="M7502" s="5"/>
      <c r="N7502" s="5">
        <f t="shared" si="352"/>
        <v>0</v>
      </c>
      <c r="O7502" s="5">
        <f t="shared" si="353"/>
        <v>0</v>
      </c>
      <c r="R7502"/>
      <c r="S7502" s="5"/>
      <c r="T7502" s="19"/>
    </row>
    <row r="7503" spans="12:20" x14ac:dyDescent="0.35">
      <c r="L7503" s="5">
        <f t="shared" si="351"/>
        <v>0</v>
      </c>
      <c r="M7503" s="5"/>
      <c r="N7503" s="5">
        <f t="shared" si="352"/>
        <v>0</v>
      </c>
      <c r="O7503" s="5">
        <f t="shared" si="353"/>
        <v>0</v>
      </c>
      <c r="R7503"/>
      <c r="S7503" s="5"/>
      <c r="T7503" s="19"/>
    </row>
    <row r="7504" spans="12:20" x14ac:dyDescent="0.35">
      <c r="L7504" s="5">
        <f t="shared" si="351"/>
        <v>0</v>
      </c>
      <c r="M7504" s="5"/>
      <c r="N7504" s="5">
        <f t="shared" si="352"/>
        <v>0</v>
      </c>
      <c r="O7504" s="5">
        <f t="shared" si="353"/>
        <v>0</v>
      </c>
      <c r="R7504"/>
      <c r="S7504" s="5"/>
      <c r="T7504" s="19"/>
    </row>
    <row r="7505" spans="12:20" x14ac:dyDescent="0.35">
      <c r="L7505" s="5">
        <f t="shared" si="351"/>
        <v>0</v>
      </c>
      <c r="M7505" s="5"/>
      <c r="N7505" s="5">
        <f t="shared" si="352"/>
        <v>0</v>
      </c>
      <c r="O7505" s="5">
        <f t="shared" si="353"/>
        <v>0</v>
      </c>
      <c r="R7505"/>
      <c r="S7505" s="5"/>
      <c r="T7505" s="19"/>
    </row>
    <row r="7506" spans="12:20" x14ac:dyDescent="0.35">
      <c r="L7506" s="5">
        <f t="shared" si="351"/>
        <v>0</v>
      </c>
      <c r="M7506" s="5"/>
      <c r="N7506" s="5">
        <f t="shared" si="352"/>
        <v>0</v>
      </c>
      <c r="O7506" s="5">
        <f t="shared" si="353"/>
        <v>0</v>
      </c>
      <c r="R7506"/>
      <c r="S7506" s="5"/>
      <c r="T7506" s="19"/>
    </row>
    <row r="7507" spans="12:20" x14ac:dyDescent="0.35">
      <c r="L7507" s="5">
        <f t="shared" si="351"/>
        <v>0</v>
      </c>
      <c r="M7507" s="5"/>
      <c r="N7507" s="5">
        <f t="shared" si="352"/>
        <v>0</v>
      </c>
      <c r="O7507" s="5">
        <f t="shared" si="353"/>
        <v>0</v>
      </c>
      <c r="R7507"/>
      <c r="S7507" s="5"/>
      <c r="T7507" s="19"/>
    </row>
    <row r="7508" spans="12:20" x14ac:dyDescent="0.35">
      <c r="L7508" s="5">
        <f t="shared" si="351"/>
        <v>0</v>
      </c>
      <c r="M7508" s="5"/>
      <c r="N7508" s="5">
        <f t="shared" si="352"/>
        <v>0</v>
      </c>
      <c r="O7508" s="5">
        <f t="shared" si="353"/>
        <v>0</v>
      </c>
      <c r="R7508"/>
      <c r="S7508" s="5"/>
      <c r="T7508" s="19"/>
    </row>
    <row r="7509" spans="12:20" x14ac:dyDescent="0.35">
      <c r="L7509" s="5">
        <f t="shared" si="351"/>
        <v>0</v>
      </c>
      <c r="M7509" s="5"/>
      <c r="N7509" s="5">
        <f t="shared" si="352"/>
        <v>0</v>
      </c>
      <c r="O7509" s="5">
        <f t="shared" si="353"/>
        <v>0</v>
      </c>
      <c r="R7509"/>
      <c r="S7509" s="5"/>
      <c r="T7509" s="19"/>
    </row>
    <row r="7510" spans="12:20" x14ac:dyDescent="0.35">
      <c r="L7510" s="5">
        <f t="shared" si="351"/>
        <v>0</v>
      </c>
      <c r="M7510" s="5"/>
      <c r="N7510" s="5">
        <f t="shared" si="352"/>
        <v>0</v>
      </c>
      <c r="O7510" s="5">
        <f t="shared" si="353"/>
        <v>0</v>
      </c>
      <c r="R7510"/>
      <c r="S7510" s="5"/>
      <c r="T7510" s="19"/>
    </row>
    <row r="7511" spans="12:20" x14ac:dyDescent="0.35">
      <c r="L7511" s="5">
        <f t="shared" si="351"/>
        <v>0</v>
      </c>
      <c r="M7511" s="5"/>
      <c r="N7511" s="5">
        <f t="shared" si="352"/>
        <v>0</v>
      </c>
      <c r="O7511" s="5">
        <f t="shared" si="353"/>
        <v>0</v>
      </c>
      <c r="R7511"/>
      <c r="S7511" s="5"/>
      <c r="T7511" s="19"/>
    </row>
    <row r="7512" spans="12:20" x14ac:dyDescent="0.35">
      <c r="L7512" s="5">
        <f t="shared" si="351"/>
        <v>0</v>
      </c>
      <c r="M7512" s="5"/>
      <c r="N7512" s="5">
        <f t="shared" si="352"/>
        <v>0</v>
      </c>
      <c r="O7512" s="5">
        <f t="shared" si="353"/>
        <v>0</v>
      </c>
      <c r="R7512"/>
      <c r="S7512" s="5"/>
      <c r="T7512" s="19"/>
    </row>
    <row r="7513" spans="12:20" x14ac:dyDescent="0.35">
      <c r="L7513" s="5">
        <f t="shared" si="351"/>
        <v>0</v>
      </c>
      <c r="M7513" s="5"/>
      <c r="N7513" s="5">
        <f t="shared" si="352"/>
        <v>0</v>
      </c>
      <c r="O7513" s="5">
        <f t="shared" si="353"/>
        <v>0</v>
      </c>
      <c r="R7513"/>
      <c r="S7513" s="5"/>
      <c r="T7513" s="19"/>
    </row>
    <row r="7514" spans="12:20" x14ac:dyDescent="0.35">
      <c r="L7514" s="5">
        <f t="shared" si="351"/>
        <v>0</v>
      </c>
      <c r="M7514" s="5"/>
      <c r="N7514" s="5">
        <f t="shared" si="352"/>
        <v>0</v>
      </c>
      <c r="O7514" s="5">
        <f t="shared" si="353"/>
        <v>0</v>
      </c>
      <c r="R7514"/>
      <c r="S7514" s="5"/>
      <c r="T7514" s="19"/>
    </row>
    <row r="7515" spans="12:20" x14ac:dyDescent="0.35">
      <c r="L7515" s="5">
        <f t="shared" si="351"/>
        <v>0</v>
      </c>
      <c r="M7515" s="5"/>
      <c r="N7515" s="5">
        <f t="shared" si="352"/>
        <v>0</v>
      </c>
      <c r="O7515" s="5">
        <f t="shared" si="353"/>
        <v>0</v>
      </c>
      <c r="R7515"/>
      <c r="S7515" s="5"/>
      <c r="T7515" s="19"/>
    </row>
    <row r="7516" spans="12:20" x14ac:dyDescent="0.35">
      <c r="L7516" s="5">
        <f t="shared" si="351"/>
        <v>0</v>
      </c>
      <c r="M7516" s="5"/>
      <c r="N7516" s="5">
        <f t="shared" si="352"/>
        <v>0</v>
      </c>
      <c r="O7516" s="5">
        <f t="shared" si="353"/>
        <v>0</v>
      </c>
      <c r="R7516"/>
      <c r="S7516" s="5"/>
      <c r="T7516" s="19"/>
    </row>
    <row r="7517" spans="12:20" x14ac:dyDescent="0.35">
      <c r="L7517" s="5">
        <f t="shared" si="351"/>
        <v>0</v>
      </c>
      <c r="M7517" s="5"/>
      <c r="N7517" s="5">
        <f t="shared" si="352"/>
        <v>0</v>
      </c>
      <c r="O7517" s="5">
        <f t="shared" si="353"/>
        <v>0</v>
      </c>
      <c r="R7517"/>
      <c r="S7517" s="5"/>
      <c r="T7517" s="19"/>
    </row>
    <row r="7518" spans="12:20" x14ac:dyDescent="0.35">
      <c r="L7518" s="5">
        <f t="shared" si="351"/>
        <v>0</v>
      </c>
      <c r="M7518" s="5"/>
      <c r="N7518" s="5">
        <f t="shared" si="352"/>
        <v>0</v>
      </c>
      <c r="O7518" s="5">
        <f t="shared" si="353"/>
        <v>0</v>
      </c>
      <c r="R7518"/>
      <c r="S7518" s="5"/>
      <c r="T7518" s="19"/>
    </row>
    <row r="7519" spans="12:20" x14ac:dyDescent="0.35">
      <c r="L7519" s="5">
        <f t="shared" si="351"/>
        <v>0</v>
      </c>
      <c r="M7519" s="5"/>
      <c r="N7519" s="5">
        <f t="shared" si="352"/>
        <v>0</v>
      </c>
      <c r="O7519" s="5">
        <f t="shared" si="353"/>
        <v>0</v>
      </c>
      <c r="R7519"/>
      <c r="S7519" s="5"/>
      <c r="T7519" s="19"/>
    </row>
    <row r="7520" spans="12:20" x14ac:dyDescent="0.35">
      <c r="L7520" s="5">
        <f t="shared" si="351"/>
        <v>0</v>
      </c>
      <c r="M7520" s="5"/>
      <c r="N7520" s="5">
        <f t="shared" si="352"/>
        <v>0</v>
      </c>
      <c r="O7520" s="5">
        <f t="shared" si="353"/>
        <v>0</v>
      </c>
      <c r="R7520"/>
      <c r="S7520" s="5"/>
      <c r="T7520" s="19"/>
    </row>
    <row r="7521" spans="12:20" x14ac:dyDescent="0.35">
      <c r="L7521" s="5">
        <f t="shared" si="351"/>
        <v>0</v>
      </c>
      <c r="M7521" s="5"/>
      <c r="N7521" s="5">
        <f t="shared" si="352"/>
        <v>0</v>
      </c>
      <c r="O7521" s="5">
        <f t="shared" si="353"/>
        <v>0</v>
      </c>
      <c r="R7521"/>
      <c r="S7521" s="5"/>
      <c r="T7521" s="19"/>
    </row>
    <row r="7522" spans="12:20" x14ac:dyDescent="0.35">
      <c r="L7522" s="5">
        <f t="shared" si="351"/>
        <v>0</v>
      </c>
      <c r="M7522" s="5"/>
      <c r="N7522" s="5">
        <f t="shared" si="352"/>
        <v>0</v>
      </c>
      <c r="O7522" s="5">
        <f t="shared" si="353"/>
        <v>0</v>
      </c>
      <c r="R7522"/>
      <c r="S7522" s="5"/>
      <c r="T7522" s="19"/>
    </row>
    <row r="7523" spans="12:20" x14ac:dyDescent="0.35">
      <c r="L7523" s="5">
        <f t="shared" si="351"/>
        <v>0</v>
      </c>
      <c r="M7523" s="5"/>
      <c r="N7523" s="5">
        <f t="shared" si="352"/>
        <v>0</v>
      </c>
      <c r="O7523" s="5">
        <f t="shared" si="353"/>
        <v>0</v>
      </c>
      <c r="R7523"/>
      <c r="S7523" s="5"/>
      <c r="T7523" s="19"/>
    </row>
    <row r="7524" spans="12:20" x14ac:dyDescent="0.35">
      <c r="L7524" s="5">
        <f t="shared" si="351"/>
        <v>0</v>
      </c>
      <c r="M7524" s="5"/>
      <c r="N7524" s="5">
        <f t="shared" si="352"/>
        <v>0</v>
      </c>
      <c r="O7524" s="5">
        <f t="shared" si="353"/>
        <v>0</v>
      </c>
      <c r="R7524"/>
      <c r="S7524" s="5"/>
      <c r="T7524" s="19"/>
    </row>
    <row r="7525" spans="12:20" x14ac:dyDescent="0.35">
      <c r="L7525" s="5">
        <f t="shared" si="351"/>
        <v>0</v>
      </c>
      <c r="M7525" s="5"/>
      <c r="N7525" s="5">
        <f t="shared" si="352"/>
        <v>0</v>
      </c>
      <c r="O7525" s="5">
        <f t="shared" si="353"/>
        <v>0</v>
      </c>
      <c r="R7525"/>
      <c r="S7525" s="5"/>
      <c r="T7525" s="19"/>
    </row>
    <row r="7526" spans="12:20" x14ac:dyDescent="0.35">
      <c r="L7526" s="5">
        <f t="shared" si="351"/>
        <v>0</v>
      </c>
      <c r="M7526" s="5"/>
      <c r="N7526" s="5">
        <f t="shared" si="352"/>
        <v>0</v>
      </c>
      <c r="O7526" s="5">
        <f t="shared" si="353"/>
        <v>0</v>
      </c>
      <c r="R7526"/>
      <c r="S7526" s="5"/>
      <c r="T7526" s="19"/>
    </row>
    <row r="7527" spans="12:20" x14ac:dyDescent="0.35">
      <c r="L7527" s="5">
        <f t="shared" si="351"/>
        <v>0</v>
      </c>
      <c r="M7527" s="5"/>
      <c r="N7527" s="5">
        <f t="shared" si="352"/>
        <v>0</v>
      </c>
      <c r="O7527" s="5">
        <f t="shared" si="353"/>
        <v>0</v>
      </c>
      <c r="R7527"/>
      <c r="S7527" s="5"/>
      <c r="T7527" s="19"/>
    </row>
    <row r="7528" spans="12:20" x14ac:dyDescent="0.35">
      <c r="L7528" s="5">
        <f t="shared" si="351"/>
        <v>0</v>
      </c>
      <c r="M7528" s="5"/>
      <c r="N7528" s="5">
        <f t="shared" si="352"/>
        <v>0</v>
      </c>
      <c r="O7528" s="5">
        <f t="shared" si="353"/>
        <v>0</v>
      </c>
      <c r="R7528"/>
      <c r="S7528" s="5"/>
      <c r="T7528" s="19"/>
    </row>
    <row r="7529" spans="12:20" x14ac:dyDescent="0.35">
      <c r="L7529" s="5">
        <f t="shared" si="351"/>
        <v>0</v>
      </c>
      <c r="M7529" s="5"/>
      <c r="N7529" s="5">
        <f t="shared" si="352"/>
        <v>0</v>
      </c>
      <c r="O7529" s="5">
        <f t="shared" si="353"/>
        <v>0</v>
      </c>
      <c r="R7529"/>
      <c r="S7529" s="5"/>
      <c r="T7529" s="19"/>
    </row>
    <row r="7530" spans="12:20" x14ac:dyDescent="0.35">
      <c r="L7530" s="5">
        <f t="shared" si="351"/>
        <v>0</v>
      </c>
      <c r="M7530" s="5"/>
      <c r="N7530" s="5">
        <f t="shared" si="352"/>
        <v>0</v>
      </c>
      <c r="O7530" s="5">
        <f t="shared" si="353"/>
        <v>0</v>
      </c>
      <c r="R7530"/>
      <c r="S7530" s="5"/>
      <c r="T7530" s="19"/>
    </row>
    <row r="7531" spans="12:20" x14ac:dyDescent="0.35">
      <c r="L7531" s="5">
        <f t="shared" si="351"/>
        <v>0</v>
      </c>
      <c r="M7531" s="5"/>
      <c r="N7531" s="5">
        <f t="shared" si="352"/>
        <v>0</v>
      </c>
      <c r="O7531" s="5">
        <f t="shared" si="353"/>
        <v>0</v>
      </c>
      <c r="R7531"/>
      <c r="S7531" s="5"/>
      <c r="T7531" s="19"/>
    </row>
    <row r="7532" spans="12:20" x14ac:dyDescent="0.35">
      <c r="L7532" s="5">
        <f t="shared" si="351"/>
        <v>0</v>
      </c>
      <c r="M7532" s="5"/>
      <c r="N7532" s="5">
        <f t="shared" si="352"/>
        <v>0</v>
      </c>
      <c r="O7532" s="5">
        <f t="shared" si="353"/>
        <v>0</v>
      </c>
      <c r="R7532"/>
      <c r="S7532" s="5"/>
      <c r="T7532" s="19"/>
    </row>
    <row r="7533" spans="12:20" x14ac:dyDescent="0.35">
      <c r="L7533" s="5">
        <f t="shared" si="351"/>
        <v>0</v>
      </c>
      <c r="M7533" s="5"/>
      <c r="N7533" s="5">
        <f t="shared" si="352"/>
        <v>0</v>
      </c>
      <c r="O7533" s="5">
        <f t="shared" si="353"/>
        <v>0</v>
      </c>
      <c r="R7533"/>
      <c r="S7533" s="5"/>
      <c r="T7533" s="19"/>
    </row>
    <row r="7534" spans="12:20" x14ac:dyDescent="0.35">
      <c r="L7534" s="5">
        <f t="shared" si="351"/>
        <v>0</v>
      </c>
      <c r="M7534" s="5"/>
      <c r="N7534" s="5">
        <f t="shared" si="352"/>
        <v>0</v>
      </c>
      <c r="O7534" s="5">
        <f t="shared" si="353"/>
        <v>0</v>
      </c>
      <c r="R7534"/>
      <c r="S7534" s="5"/>
      <c r="T7534" s="19"/>
    </row>
    <row r="7535" spans="12:20" x14ac:dyDescent="0.35">
      <c r="L7535" s="5">
        <f t="shared" si="351"/>
        <v>0</v>
      </c>
      <c r="M7535" s="5"/>
      <c r="N7535" s="5">
        <f t="shared" si="352"/>
        <v>0</v>
      </c>
      <c r="O7535" s="5">
        <f t="shared" si="353"/>
        <v>0</v>
      </c>
      <c r="R7535"/>
      <c r="S7535" s="5"/>
      <c r="T7535" s="19"/>
    </row>
    <row r="7536" spans="12:20" x14ac:dyDescent="0.35">
      <c r="L7536" s="5">
        <f t="shared" si="351"/>
        <v>0</v>
      </c>
      <c r="M7536" s="5"/>
      <c r="N7536" s="5">
        <f t="shared" si="352"/>
        <v>0</v>
      </c>
      <c r="O7536" s="5">
        <f t="shared" si="353"/>
        <v>0</v>
      </c>
      <c r="R7536"/>
      <c r="S7536" s="5"/>
      <c r="T7536" s="19"/>
    </row>
    <row r="7537" spans="12:20" x14ac:dyDescent="0.35">
      <c r="L7537" s="5">
        <f t="shared" si="351"/>
        <v>0</v>
      </c>
      <c r="M7537" s="5"/>
      <c r="N7537" s="5">
        <f t="shared" si="352"/>
        <v>0</v>
      </c>
      <c r="O7537" s="5">
        <f t="shared" si="353"/>
        <v>0</v>
      </c>
      <c r="R7537"/>
      <c r="S7537" s="5"/>
      <c r="T7537" s="19"/>
    </row>
    <row r="7538" spans="12:20" x14ac:dyDescent="0.35">
      <c r="L7538" s="5">
        <f t="shared" si="351"/>
        <v>0</v>
      </c>
      <c r="M7538" s="5"/>
      <c r="N7538" s="5">
        <f t="shared" si="352"/>
        <v>0</v>
      </c>
      <c r="O7538" s="5">
        <f t="shared" si="353"/>
        <v>0</v>
      </c>
      <c r="R7538"/>
      <c r="S7538" s="5"/>
      <c r="T7538" s="19"/>
    </row>
    <row r="7539" spans="12:20" x14ac:dyDescent="0.35">
      <c r="L7539" s="5">
        <f t="shared" si="351"/>
        <v>0</v>
      </c>
      <c r="M7539" s="5"/>
      <c r="N7539" s="5">
        <f t="shared" si="352"/>
        <v>0</v>
      </c>
      <c r="O7539" s="5">
        <f t="shared" si="353"/>
        <v>0</v>
      </c>
      <c r="R7539"/>
      <c r="S7539" s="5"/>
      <c r="T7539" s="19"/>
    </row>
    <row r="7540" spans="12:20" x14ac:dyDescent="0.35">
      <c r="L7540" s="5">
        <f t="shared" si="351"/>
        <v>0</v>
      </c>
      <c r="M7540" s="5"/>
      <c r="N7540" s="5">
        <f t="shared" si="352"/>
        <v>0</v>
      </c>
      <c r="O7540" s="5">
        <f t="shared" si="353"/>
        <v>0</v>
      </c>
      <c r="R7540"/>
      <c r="S7540" s="5"/>
      <c r="T7540" s="19"/>
    </row>
    <row r="7541" spans="12:20" x14ac:dyDescent="0.35">
      <c r="L7541" s="5">
        <f t="shared" si="351"/>
        <v>0</v>
      </c>
      <c r="M7541" s="5"/>
      <c r="N7541" s="5">
        <f t="shared" si="352"/>
        <v>0</v>
      </c>
      <c r="O7541" s="5">
        <f t="shared" si="353"/>
        <v>0</v>
      </c>
      <c r="R7541"/>
      <c r="S7541" s="5"/>
      <c r="T7541" s="19"/>
    </row>
    <row r="7542" spans="12:20" x14ac:dyDescent="0.35">
      <c r="L7542" s="5">
        <f t="shared" si="351"/>
        <v>0</v>
      </c>
      <c r="M7542" s="5"/>
      <c r="N7542" s="5">
        <f t="shared" si="352"/>
        <v>0</v>
      </c>
      <c r="O7542" s="5">
        <f t="shared" si="353"/>
        <v>0</v>
      </c>
      <c r="R7542"/>
      <c r="S7542" s="5"/>
      <c r="T7542" s="19"/>
    </row>
    <row r="7543" spans="12:20" x14ac:dyDescent="0.35">
      <c r="L7543" s="5">
        <f t="shared" si="351"/>
        <v>0</v>
      </c>
      <c r="M7543" s="5"/>
      <c r="N7543" s="5">
        <f t="shared" si="352"/>
        <v>0</v>
      </c>
      <c r="O7543" s="5">
        <f t="shared" si="353"/>
        <v>0</v>
      </c>
      <c r="R7543"/>
      <c r="S7543" s="5"/>
      <c r="T7543" s="19"/>
    </row>
    <row r="7544" spans="12:20" x14ac:dyDescent="0.35">
      <c r="L7544" s="5">
        <f t="shared" si="351"/>
        <v>0</v>
      </c>
      <c r="M7544" s="5"/>
      <c r="N7544" s="5">
        <f t="shared" si="352"/>
        <v>0</v>
      </c>
      <c r="O7544" s="5">
        <f t="shared" si="353"/>
        <v>0</v>
      </c>
      <c r="R7544"/>
      <c r="S7544" s="5"/>
      <c r="T7544" s="19"/>
    </row>
    <row r="7545" spans="12:20" x14ac:dyDescent="0.35">
      <c r="L7545" s="5">
        <f t="shared" si="351"/>
        <v>0</v>
      </c>
      <c r="M7545" s="5"/>
      <c r="N7545" s="5">
        <f t="shared" si="352"/>
        <v>0</v>
      </c>
      <c r="O7545" s="5">
        <f t="shared" si="353"/>
        <v>0</v>
      </c>
      <c r="R7545"/>
      <c r="S7545" s="5"/>
      <c r="T7545" s="19"/>
    </row>
    <row r="7546" spans="12:20" x14ac:dyDescent="0.35">
      <c r="L7546" s="5">
        <f t="shared" si="351"/>
        <v>0</v>
      </c>
      <c r="M7546" s="5"/>
      <c r="N7546" s="5">
        <f t="shared" si="352"/>
        <v>0</v>
      </c>
      <c r="O7546" s="5">
        <f t="shared" si="353"/>
        <v>0</v>
      </c>
      <c r="R7546"/>
      <c r="S7546" s="5"/>
      <c r="T7546" s="19"/>
    </row>
    <row r="7547" spans="12:20" x14ac:dyDescent="0.35">
      <c r="L7547" s="5">
        <f t="shared" si="351"/>
        <v>0</v>
      </c>
      <c r="M7547" s="5"/>
      <c r="N7547" s="5">
        <f t="shared" si="352"/>
        <v>0</v>
      </c>
      <c r="O7547" s="5">
        <f t="shared" si="353"/>
        <v>0</v>
      </c>
      <c r="R7547"/>
      <c r="S7547" s="5"/>
      <c r="T7547" s="19"/>
    </row>
    <row r="7548" spans="12:20" x14ac:dyDescent="0.35">
      <c r="L7548" s="5">
        <f t="shared" si="351"/>
        <v>0</v>
      </c>
      <c r="M7548" s="5"/>
      <c r="N7548" s="5">
        <f t="shared" si="352"/>
        <v>0</v>
      </c>
      <c r="O7548" s="5">
        <f t="shared" si="353"/>
        <v>0</v>
      </c>
      <c r="R7548"/>
      <c r="S7548" s="5"/>
      <c r="T7548" s="19"/>
    </row>
    <row r="7549" spans="12:20" x14ac:dyDescent="0.35">
      <c r="L7549" s="5">
        <f t="shared" si="351"/>
        <v>0</v>
      </c>
      <c r="M7549" s="5"/>
      <c r="N7549" s="5">
        <f t="shared" si="352"/>
        <v>0</v>
      </c>
      <c r="O7549" s="5">
        <f t="shared" si="353"/>
        <v>0</v>
      </c>
      <c r="R7549"/>
      <c r="S7549" s="5"/>
      <c r="T7549" s="19"/>
    </row>
    <row r="7550" spans="12:20" x14ac:dyDescent="0.35">
      <c r="L7550" s="5">
        <f t="shared" si="351"/>
        <v>0</v>
      </c>
      <c r="M7550" s="5"/>
      <c r="N7550" s="5">
        <f t="shared" si="352"/>
        <v>0</v>
      </c>
      <c r="O7550" s="5">
        <f t="shared" si="353"/>
        <v>0</v>
      </c>
      <c r="R7550"/>
      <c r="S7550" s="5"/>
      <c r="T7550" s="19"/>
    </row>
    <row r="7551" spans="12:20" x14ac:dyDescent="0.35">
      <c r="L7551" s="5">
        <f t="shared" si="351"/>
        <v>0</v>
      </c>
      <c r="M7551" s="5"/>
      <c r="N7551" s="5">
        <f t="shared" si="352"/>
        <v>0</v>
      </c>
      <c r="O7551" s="5">
        <f t="shared" si="353"/>
        <v>0</v>
      </c>
      <c r="R7551"/>
      <c r="S7551" s="5"/>
      <c r="T7551" s="19"/>
    </row>
    <row r="7552" spans="12:20" x14ac:dyDescent="0.35">
      <c r="L7552" s="5">
        <f t="shared" si="351"/>
        <v>0</v>
      </c>
      <c r="M7552" s="5"/>
      <c r="N7552" s="5">
        <f t="shared" si="352"/>
        <v>0</v>
      </c>
      <c r="O7552" s="5">
        <f t="shared" si="353"/>
        <v>0</v>
      </c>
      <c r="R7552"/>
      <c r="S7552" s="5"/>
      <c r="T7552" s="19"/>
    </row>
    <row r="7553" spans="12:20" x14ac:dyDescent="0.35">
      <c r="L7553" s="5">
        <f t="shared" si="351"/>
        <v>0</v>
      </c>
      <c r="M7553" s="5"/>
      <c r="N7553" s="5">
        <f t="shared" si="352"/>
        <v>0</v>
      </c>
      <c r="O7553" s="5">
        <f t="shared" si="353"/>
        <v>0</v>
      </c>
      <c r="R7553"/>
      <c r="S7553" s="5"/>
      <c r="T7553" s="19"/>
    </row>
    <row r="7554" spans="12:20" x14ac:dyDescent="0.35">
      <c r="L7554" s="5">
        <f t="shared" ref="L7554:L7617" si="354">SUM(M7554,P7554,Q7554,S7554)</f>
        <v>0</v>
      </c>
      <c r="M7554" s="5"/>
      <c r="N7554" s="5">
        <f t="shared" ref="N7554:N7617" si="355">FLOOR($M7554*0.17,0.01)</f>
        <v>0</v>
      </c>
      <c r="O7554" s="5">
        <f t="shared" ref="O7554:O7617" si="356">FLOOR($M7554*0.83,0.01)</f>
        <v>0</v>
      </c>
      <c r="R7554"/>
      <c r="S7554" s="5"/>
      <c r="T7554" s="19"/>
    </row>
    <row r="7555" spans="12:20" x14ac:dyDescent="0.35">
      <c r="L7555" s="5">
        <f t="shared" si="354"/>
        <v>0</v>
      </c>
      <c r="M7555" s="5"/>
      <c r="N7555" s="5">
        <f t="shared" si="355"/>
        <v>0</v>
      </c>
      <c r="O7555" s="5">
        <f t="shared" si="356"/>
        <v>0</v>
      </c>
      <c r="R7555"/>
      <c r="S7555" s="5"/>
      <c r="T7555" s="19"/>
    </row>
    <row r="7556" spans="12:20" x14ac:dyDescent="0.35">
      <c r="L7556" s="5">
        <f t="shared" si="354"/>
        <v>0</v>
      </c>
      <c r="M7556" s="5"/>
      <c r="N7556" s="5">
        <f t="shared" si="355"/>
        <v>0</v>
      </c>
      <c r="O7556" s="5">
        <f t="shared" si="356"/>
        <v>0</v>
      </c>
      <c r="R7556"/>
      <c r="S7556" s="5"/>
      <c r="T7556" s="19"/>
    </row>
    <row r="7557" spans="12:20" x14ac:dyDescent="0.35">
      <c r="L7557" s="5">
        <f t="shared" si="354"/>
        <v>0</v>
      </c>
      <c r="M7557" s="5"/>
      <c r="N7557" s="5">
        <f t="shared" si="355"/>
        <v>0</v>
      </c>
      <c r="O7557" s="5">
        <f t="shared" si="356"/>
        <v>0</v>
      </c>
      <c r="R7557"/>
      <c r="S7557" s="5"/>
      <c r="T7557" s="19"/>
    </row>
    <row r="7558" spans="12:20" x14ac:dyDescent="0.35">
      <c r="L7558" s="5">
        <f t="shared" si="354"/>
        <v>0</v>
      </c>
      <c r="M7558" s="5"/>
      <c r="N7558" s="5">
        <f t="shared" si="355"/>
        <v>0</v>
      </c>
      <c r="O7558" s="5">
        <f t="shared" si="356"/>
        <v>0</v>
      </c>
      <c r="R7558"/>
      <c r="S7558" s="5"/>
      <c r="T7558" s="19"/>
    </row>
    <row r="7559" spans="12:20" x14ac:dyDescent="0.35">
      <c r="L7559" s="5">
        <f t="shared" si="354"/>
        <v>0</v>
      </c>
      <c r="M7559" s="5"/>
      <c r="N7559" s="5">
        <f t="shared" si="355"/>
        <v>0</v>
      </c>
      <c r="O7559" s="5">
        <f t="shared" si="356"/>
        <v>0</v>
      </c>
      <c r="R7559"/>
      <c r="S7559" s="5"/>
      <c r="T7559" s="19"/>
    </row>
    <row r="7560" spans="12:20" x14ac:dyDescent="0.35">
      <c r="L7560" s="5">
        <f t="shared" si="354"/>
        <v>0</v>
      </c>
      <c r="M7560" s="5"/>
      <c r="N7560" s="5">
        <f t="shared" si="355"/>
        <v>0</v>
      </c>
      <c r="O7560" s="5">
        <f t="shared" si="356"/>
        <v>0</v>
      </c>
      <c r="R7560"/>
      <c r="S7560" s="5"/>
      <c r="T7560" s="19"/>
    </row>
    <row r="7561" spans="12:20" x14ac:dyDescent="0.35">
      <c r="L7561" s="5">
        <f t="shared" si="354"/>
        <v>0</v>
      </c>
      <c r="M7561" s="5"/>
      <c r="N7561" s="5">
        <f t="shared" si="355"/>
        <v>0</v>
      </c>
      <c r="O7561" s="5">
        <f t="shared" si="356"/>
        <v>0</v>
      </c>
      <c r="R7561"/>
      <c r="S7561" s="5"/>
      <c r="T7561" s="19"/>
    </row>
    <row r="7562" spans="12:20" x14ac:dyDescent="0.35">
      <c r="L7562" s="5">
        <f t="shared" si="354"/>
        <v>0</v>
      </c>
      <c r="M7562" s="5"/>
      <c r="N7562" s="5">
        <f t="shared" si="355"/>
        <v>0</v>
      </c>
      <c r="O7562" s="5">
        <f t="shared" si="356"/>
        <v>0</v>
      </c>
      <c r="R7562"/>
      <c r="S7562" s="5"/>
      <c r="T7562" s="19"/>
    </row>
    <row r="7563" spans="12:20" x14ac:dyDescent="0.35">
      <c r="L7563" s="5">
        <f t="shared" si="354"/>
        <v>0</v>
      </c>
      <c r="M7563" s="5"/>
      <c r="N7563" s="5">
        <f t="shared" si="355"/>
        <v>0</v>
      </c>
      <c r="O7563" s="5">
        <f t="shared" si="356"/>
        <v>0</v>
      </c>
      <c r="R7563"/>
      <c r="S7563" s="5"/>
      <c r="T7563" s="19"/>
    </row>
    <row r="7564" spans="12:20" x14ac:dyDescent="0.35">
      <c r="L7564" s="5">
        <f t="shared" si="354"/>
        <v>0</v>
      </c>
      <c r="M7564" s="5"/>
      <c r="N7564" s="5">
        <f t="shared" si="355"/>
        <v>0</v>
      </c>
      <c r="O7564" s="5">
        <f t="shared" si="356"/>
        <v>0</v>
      </c>
      <c r="R7564"/>
      <c r="S7564" s="5"/>
      <c r="T7564" s="19"/>
    </row>
    <row r="7565" spans="12:20" x14ac:dyDescent="0.35">
      <c r="L7565" s="5">
        <f t="shared" si="354"/>
        <v>0</v>
      </c>
      <c r="M7565" s="5"/>
      <c r="N7565" s="5">
        <f t="shared" si="355"/>
        <v>0</v>
      </c>
      <c r="O7565" s="5">
        <f t="shared" si="356"/>
        <v>0</v>
      </c>
      <c r="R7565"/>
      <c r="S7565" s="5"/>
      <c r="T7565" s="19"/>
    </row>
    <row r="7566" spans="12:20" x14ac:dyDescent="0.35">
      <c r="L7566" s="5">
        <f t="shared" si="354"/>
        <v>0</v>
      </c>
      <c r="M7566" s="5"/>
      <c r="N7566" s="5">
        <f t="shared" si="355"/>
        <v>0</v>
      </c>
      <c r="O7566" s="5">
        <f t="shared" si="356"/>
        <v>0</v>
      </c>
      <c r="R7566"/>
      <c r="S7566" s="5"/>
      <c r="T7566" s="19"/>
    </row>
    <row r="7567" spans="12:20" x14ac:dyDescent="0.35">
      <c r="L7567" s="5">
        <f t="shared" si="354"/>
        <v>0</v>
      </c>
      <c r="M7567" s="5"/>
      <c r="N7567" s="5">
        <f t="shared" si="355"/>
        <v>0</v>
      </c>
      <c r="O7567" s="5">
        <f t="shared" si="356"/>
        <v>0</v>
      </c>
      <c r="R7567"/>
      <c r="S7567" s="5"/>
      <c r="T7567" s="19"/>
    </row>
    <row r="7568" spans="12:20" x14ac:dyDescent="0.35">
      <c r="L7568" s="5">
        <f t="shared" si="354"/>
        <v>0</v>
      </c>
      <c r="M7568" s="5"/>
      <c r="N7568" s="5">
        <f t="shared" si="355"/>
        <v>0</v>
      </c>
      <c r="O7568" s="5">
        <f t="shared" si="356"/>
        <v>0</v>
      </c>
      <c r="R7568"/>
      <c r="S7568" s="5"/>
      <c r="T7568" s="19"/>
    </row>
    <row r="7569" spans="12:20" x14ac:dyDescent="0.35">
      <c r="L7569" s="5">
        <f t="shared" si="354"/>
        <v>0</v>
      </c>
      <c r="M7569" s="5"/>
      <c r="N7569" s="5">
        <f t="shared" si="355"/>
        <v>0</v>
      </c>
      <c r="O7569" s="5">
        <f t="shared" si="356"/>
        <v>0</v>
      </c>
      <c r="R7569"/>
      <c r="S7569" s="5"/>
      <c r="T7569" s="19"/>
    </row>
    <row r="7570" spans="12:20" x14ac:dyDescent="0.35">
      <c r="L7570" s="5">
        <f t="shared" si="354"/>
        <v>0</v>
      </c>
      <c r="M7570" s="5"/>
      <c r="N7570" s="5">
        <f t="shared" si="355"/>
        <v>0</v>
      </c>
      <c r="O7570" s="5">
        <f t="shared" si="356"/>
        <v>0</v>
      </c>
      <c r="R7570"/>
      <c r="S7570" s="5"/>
      <c r="T7570" s="19"/>
    </row>
    <row r="7571" spans="12:20" x14ac:dyDescent="0.35">
      <c r="L7571" s="5">
        <f t="shared" si="354"/>
        <v>0</v>
      </c>
      <c r="M7571" s="5"/>
      <c r="N7571" s="5">
        <f t="shared" si="355"/>
        <v>0</v>
      </c>
      <c r="O7571" s="5">
        <f t="shared" si="356"/>
        <v>0</v>
      </c>
      <c r="R7571"/>
      <c r="S7571" s="5"/>
      <c r="T7571" s="19"/>
    </row>
    <row r="7572" spans="12:20" x14ac:dyDescent="0.35">
      <c r="L7572" s="5">
        <f t="shared" si="354"/>
        <v>0</v>
      </c>
      <c r="M7572" s="5"/>
      <c r="N7572" s="5">
        <f t="shared" si="355"/>
        <v>0</v>
      </c>
      <c r="O7572" s="5">
        <f t="shared" si="356"/>
        <v>0</v>
      </c>
      <c r="R7572"/>
      <c r="S7572" s="5"/>
      <c r="T7572" s="19"/>
    </row>
    <row r="7573" spans="12:20" x14ac:dyDescent="0.35">
      <c r="L7573" s="5">
        <f t="shared" si="354"/>
        <v>0</v>
      </c>
      <c r="M7573" s="5"/>
      <c r="N7573" s="5">
        <f t="shared" si="355"/>
        <v>0</v>
      </c>
      <c r="O7573" s="5">
        <f t="shared" si="356"/>
        <v>0</v>
      </c>
      <c r="R7573"/>
      <c r="S7573" s="5"/>
      <c r="T7573" s="19"/>
    </row>
    <row r="7574" spans="12:20" x14ac:dyDescent="0.35">
      <c r="L7574" s="5">
        <f t="shared" si="354"/>
        <v>0</v>
      </c>
      <c r="M7574" s="5"/>
      <c r="N7574" s="5">
        <f t="shared" si="355"/>
        <v>0</v>
      </c>
      <c r="O7574" s="5">
        <f t="shared" si="356"/>
        <v>0</v>
      </c>
      <c r="R7574"/>
      <c r="S7574" s="5"/>
      <c r="T7574" s="19"/>
    </row>
    <row r="7575" spans="12:20" x14ac:dyDescent="0.35">
      <c r="L7575" s="5">
        <f t="shared" si="354"/>
        <v>0</v>
      </c>
      <c r="M7575" s="5"/>
      <c r="N7575" s="5">
        <f t="shared" si="355"/>
        <v>0</v>
      </c>
      <c r="O7575" s="5">
        <f t="shared" si="356"/>
        <v>0</v>
      </c>
      <c r="R7575"/>
      <c r="S7575" s="5"/>
      <c r="T7575" s="19"/>
    </row>
    <row r="7576" spans="12:20" x14ac:dyDescent="0.35">
      <c r="L7576" s="5">
        <f t="shared" si="354"/>
        <v>0</v>
      </c>
      <c r="M7576" s="5"/>
      <c r="N7576" s="5">
        <f t="shared" si="355"/>
        <v>0</v>
      </c>
      <c r="O7576" s="5">
        <f t="shared" si="356"/>
        <v>0</v>
      </c>
      <c r="R7576"/>
      <c r="S7576" s="5"/>
      <c r="T7576" s="19"/>
    </row>
    <row r="7577" spans="12:20" x14ac:dyDescent="0.35">
      <c r="L7577" s="5">
        <f t="shared" si="354"/>
        <v>0</v>
      </c>
      <c r="M7577" s="5"/>
      <c r="N7577" s="5">
        <f t="shared" si="355"/>
        <v>0</v>
      </c>
      <c r="O7577" s="5">
        <f t="shared" si="356"/>
        <v>0</v>
      </c>
      <c r="R7577"/>
      <c r="S7577" s="5"/>
      <c r="T7577" s="19"/>
    </row>
    <row r="7578" spans="12:20" x14ac:dyDescent="0.35">
      <c r="L7578" s="5">
        <f t="shared" si="354"/>
        <v>0</v>
      </c>
      <c r="M7578" s="5"/>
      <c r="N7578" s="5">
        <f t="shared" si="355"/>
        <v>0</v>
      </c>
      <c r="O7578" s="5">
        <f t="shared" si="356"/>
        <v>0</v>
      </c>
      <c r="R7578"/>
      <c r="S7578" s="5"/>
      <c r="T7578" s="19"/>
    </row>
    <row r="7579" spans="12:20" x14ac:dyDescent="0.35">
      <c r="L7579" s="5">
        <f t="shared" si="354"/>
        <v>0</v>
      </c>
      <c r="M7579" s="5"/>
      <c r="N7579" s="5">
        <f t="shared" si="355"/>
        <v>0</v>
      </c>
      <c r="O7579" s="5">
        <f t="shared" si="356"/>
        <v>0</v>
      </c>
      <c r="R7579"/>
      <c r="S7579" s="5"/>
      <c r="T7579" s="19"/>
    </row>
    <row r="7580" spans="12:20" x14ac:dyDescent="0.35">
      <c r="L7580" s="5">
        <f t="shared" si="354"/>
        <v>0</v>
      </c>
      <c r="M7580" s="5"/>
      <c r="N7580" s="5">
        <f t="shared" si="355"/>
        <v>0</v>
      </c>
      <c r="O7580" s="5">
        <f t="shared" si="356"/>
        <v>0</v>
      </c>
      <c r="R7580"/>
      <c r="S7580" s="5"/>
      <c r="T7580" s="19"/>
    </row>
    <row r="7581" spans="12:20" x14ac:dyDescent="0.35">
      <c r="L7581" s="5">
        <f t="shared" si="354"/>
        <v>0</v>
      </c>
      <c r="M7581" s="5"/>
      <c r="N7581" s="5">
        <f t="shared" si="355"/>
        <v>0</v>
      </c>
      <c r="O7581" s="5">
        <f t="shared" si="356"/>
        <v>0</v>
      </c>
      <c r="R7581"/>
      <c r="S7581" s="5"/>
      <c r="T7581" s="19"/>
    </row>
    <row r="7582" spans="12:20" x14ac:dyDescent="0.35">
      <c r="L7582" s="5">
        <f t="shared" si="354"/>
        <v>0</v>
      </c>
      <c r="M7582" s="5"/>
      <c r="N7582" s="5">
        <f t="shared" si="355"/>
        <v>0</v>
      </c>
      <c r="O7582" s="5">
        <f t="shared" si="356"/>
        <v>0</v>
      </c>
      <c r="R7582"/>
      <c r="S7582" s="5"/>
      <c r="T7582" s="19"/>
    </row>
    <row r="7583" spans="12:20" x14ac:dyDescent="0.35">
      <c r="L7583" s="5">
        <f t="shared" si="354"/>
        <v>0</v>
      </c>
      <c r="M7583" s="5"/>
      <c r="N7583" s="5">
        <f t="shared" si="355"/>
        <v>0</v>
      </c>
      <c r="O7583" s="5">
        <f t="shared" si="356"/>
        <v>0</v>
      </c>
      <c r="R7583"/>
      <c r="S7583" s="5"/>
      <c r="T7583" s="19"/>
    </row>
    <row r="7584" spans="12:20" x14ac:dyDescent="0.35">
      <c r="L7584" s="5">
        <f t="shared" si="354"/>
        <v>0</v>
      </c>
      <c r="M7584" s="5"/>
      <c r="N7584" s="5">
        <f t="shared" si="355"/>
        <v>0</v>
      </c>
      <c r="O7584" s="5">
        <f t="shared" si="356"/>
        <v>0</v>
      </c>
      <c r="R7584"/>
      <c r="S7584" s="5"/>
      <c r="T7584" s="19"/>
    </row>
    <row r="7585" spans="12:20" x14ac:dyDescent="0.35">
      <c r="L7585" s="5">
        <f t="shared" si="354"/>
        <v>0</v>
      </c>
      <c r="M7585" s="5"/>
      <c r="N7585" s="5">
        <f t="shared" si="355"/>
        <v>0</v>
      </c>
      <c r="O7585" s="5">
        <f t="shared" si="356"/>
        <v>0</v>
      </c>
      <c r="R7585"/>
      <c r="S7585" s="5"/>
      <c r="T7585" s="19"/>
    </row>
    <row r="7586" spans="12:20" x14ac:dyDescent="0.35">
      <c r="L7586" s="5">
        <f t="shared" si="354"/>
        <v>0</v>
      </c>
      <c r="M7586" s="5"/>
      <c r="N7586" s="5">
        <f t="shared" si="355"/>
        <v>0</v>
      </c>
      <c r="O7586" s="5">
        <f t="shared" si="356"/>
        <v>0</v>
      </c>
      <c r="R7586"/>
      <c r="S7586" s="5"/>
      <c r="T7586" s="19"/>
    </row>
    <row r="7587" spans="12:20" x14ac:dyDescent="0.35">
      <c r="L7587" s="5">
        <f t="shared" si="354"/>
        <v>0</v>
      </c>
      <c r="M7587" s="5"/>
      <c r="N7587" s="5">
        <f t="shared" si="355"/>
        <v>0</v>
      </c>
      <c r="O7587" s="5">
        <f t="shared" si="356"/>
        <v>0</v>
      </c>
      <c r="R7587"/>
      <c r="S7587" s="5"/>
      <c r="T7587" s="19"/>
    </row>
    <row r="7588" spans="12:20" x14ac:dyDescent="0.35">
      <c r="L7588" s="5">
        <f t="shared" si="354"/>
        <v>0</v>
      </c>
      <c r="M7588" s="5"/>
      <c r="N7588" s="5">
        <f t="shared" si="355"/>
        <v>0</v>
      </c>
      <c r="O7588" s="5">
        <f t="shared" si="356"/>
        <v>0</v>
      </c>
      <c r="R7588"/>
      <c r="S7588" s="5"/>
      <c r="T7588" s="19"/>
    </row>
    <row r="7589" spans="12:20" x14ac:dyDescent="0.35">
      <c r="L7589" s="5">
        <f t="shared" si="354"/>
        <v>0</v>
      </c>
      <c r="M7589" s="5"/>
      <c r="N7589" s="5">
        <f t="shared" si="355"/>
        <v>0</v>
      </c>
      <c r="O7589" s="5">
        <f t="shared" si="356"/>
        <v>0</v>
      </c>
      <c r="R7589"/>
      <c r="S7589" s="5"/>
      <c r="T7589" s="19"/>
    </row>
    <row r="7590" spans="12:20" x14ac:dyDescent="0.35">
      <c r="L7590" s="5">
        <f t="shared" si="354"/>
        <v>0</v>
      </c>
      <c r="M7590" s="5"/>
      <c r="N7590" s="5">
        <f t="shared" si="355"/>
        <v>0</v>
      </c>
      <c r="O7590" s="5">
        <f t="shared" si="356"/>
        <v>0</v>
      </c>
      <c r="R7590"/>
      <c r="S7590" s="5"/>
      <c r="T7590" s="19"/>
    </row>
    <row r="7591" spans="12:20" x14ac:dyDescent="0.35">
      <c r="L7591" s="5">
        <f t="shared" si="354"/>
        <v>0</v>
      </c>
      <c r="M7591" s="5"/>
      <c r="N7591" s="5">
        <f t="shared" si="355"/>
        <v>0</v>
      </c>
      <c r="O7591" s="5">
        <f t="shared" si="356"/>
        <v>0</v>
      </c>
      <c r="R7591"/>
      <c r="S7591" s="5"/>
      <c r="T7591" s="19"/>
    </row>
    <row r="7592" spans="12:20" x14ac:dyDescent="0.35">
      <c r="L7592" s="5">
        <f t="shared" si="354"/>
        <v>0</v>
      </c>
      <c r="M7592" s="5"/>
      <c r="N7592" s="5">
        <f t="shared" si="355"/>
        <v>0</v>
      </c>
      <c r="O7592" s="5">
        <f t="shared" si="356"/>
        <v>0</v>
      </c>
      <c r="R7592"/>
      <c r="S7592" s="5"/>
      <c r="T7592" s="19"/>
    </row>
    <row r="7593" spans="12:20" x14ac:dyDescent="0.35">
      <c r="L7593" s="5">
        <f t="shared" si="354"/>
        <v>0</v>
      </c>
      <c r="M7593" s="5"/>
      <c r="N7593" s="5">
        <f t="shared" si="355"/>
        <v>0</v>
      </c>
      <c r="O7593" s="5">
        <f t="shared" si="356"/>
        <v>0</v>
      </c>
      <c r="R7593"/>
      <c r="S7593" s="5"/>
      <c r="T7593" s="19"/>
    </row>
    <row r="7594" spans="12:20" x14ac:dyDescent="0.35">
      <c r="L7594" s="5">
        <f t="shared" si="354"/>
        <v>0</v>
      </c>
      <c r="M7594" s="5"/>
      <c r="N7594" s="5">
        <f t="shared" si="355"/>
        <v>0</v>
      </c>
      <c r="O7594" s="5">
        <f t="shared" si="356"/>
        <v>0</v>
      </c>
      <c r="R7594"/>
      <c r="S7594" s="5"/>
      <c r="T7594" s="19"/>
    </row>
    <row r="7595" spans="12:20" x14ac:dyDescent="0.35">
      <c r="L7595" s="5">
        <f t="shared" si="354"/>
        <v>0</v>
      </c>
      <c r="M7595" s="5"/>
      <c r="N7595" s="5">
        <f t="shared" si="355"/>
        <v>0</v>
      </c>
      <c r="O7595" s="5">
        <f t="shared" si="356"/>
        <v>0</v>
      </c>
      <c r="R7595"/>
      <c r="S7595" s="5"/>
      <c r="T7595" s="19"/>
    </row>
    <row r="7596" spans="12:20" x14ac:dyDescent="0.35">
      <c r="L7596" s="5">
        <f t="shared" si="354"/>
        <v>0</v>
      </c>
      <c r="M7596" s="5"/>
      <c r="N7596" s="5">
        <f t="shared" si="355"/>
        <v>0</v>
      </c>
      <c r="O7596" s="5">
        <f t="shared" si="356"/>
        <v>0</v>
      </c>
      <c r="R7596"/>
      <c r="S7596" s="5"/>
      <c r="T7596" s="19"/>
    </row>
    <row r="7597" spans="12:20" x14ac:dyDescent="0.35">
      <c r="L7597" s="5">
        <f t="shared" si="354"/>
        <v>0</v>
      </c>
      <c r="M7597" s="5"/>
      <c r="N7597" s="5">
        <f t="shared" si="355"/>
        <v>0</v>
      </c>
      <c r="O7597" s="5">
        <f t="shared" si="356"/>
        <v>0</v>
      </c>
      <c r="R7597"/>
      <c r="S7597" s="5"/>
      <c r="T7597" s="19"/>
    </row>
    <row r="7598" spans="12:20" x14ac:dyDescent="0.35">
      <c r="L7598" s="5">
        <f t="shared" si="354"/>
        <v>0</v>
      </c>
      <c r="M7598" s="5"/>
      <c r="N7598" s="5">
        <f t="shared" si="355"/>
        <v>0</v>
      </c>
      <c r="O7598" s="5">
        <f t="shared" si="356"/>
        <v>0</v>
      </c>
      <c r="R7598"/>
      <c r="S7598" s="5"/>
      <c r="T7598" s="19"/>
    </row>
    <row r="7599" spans="12:20" x14ac:dyDescent="0.35">
      <c r="L7599" s="5">
        <f t="shared" si="354"/>
        <v>0</v>
      </c>
      <c r="M7599" s="5"/>
      <c r="N7599" s="5">
        <f t="shared" si="355"/>
        <v>0</v>
      </c>
      <c r="O7599" s="5">
        <f t="shared" si="356"/>
        <v>0</v>
      </c>
      <c r="R7599"/>
      <c r="S7599" s="5"/>
      <c r="T7599" s="19"/>
    </row>
    <row r="7600" spans="12:20" x14ac:dyDescent="0.35">
      <c r="L7600" s="5">
        <f t="shared" si="354"/>
        <v>0</v>
      </c>
      <c r="M7600" s="5"/>
      <c r="N7600" s="5">
        <f t="shared" si="355"/>
        <v>0</v>
      </c>
      <c r="O7600" s="5">
        <f t="shared" si="356"/>
        <v>0</v>
      </c>
      <c r="R7600"/>
      <c r="S7600" s="5"/>
      <c r="T7600" s="19"/>
    </row>
    <row r="7601" spans="12:20" x14ac:dyDescent="0.35">
      <c r="L7601" s="5">
        <f t="shared" si="354"/>
        <v>0</v>
      </c>
      <c r="M7601" s="5"/>
      <c r="N7601" s="5">
        <f t="shared" si="355"/>
        <v>0</v>
      </c>
      <c r="O7601" s="5">
        <f t="shared" si="356"/>
        <v>0</v>
      </c>
      <c r="R7601"/>
      <c r="S7601" s="5"/>
      <c r="T7601" s="19"/>
    </row>
    <row r="7602" spans="12:20" x14ac:dyDescent="0.35">
      <c r="L7602" s="5">
        <f t="shared" si="354"/>
        <v>0</v>
      </c>
      <c r="M7602" s="5"/>
      <c r="N7602" s="5">
        <f t="shared" si="355"/>
        <v>0</v>
      </c>
      <c r="O7602" s="5">
        <f t="shared" si="356"/>
        <v>0</v>
      </c>
      <c r="R7602"/>
      <c r="S7602" s="5"/>
      <c r="T7602" s="19"/>
    </row>
    <row r="7603" spans="12:20" x14ac:dyDescent="0.35">
      <c r="L7603" s="5">
        <f t="shared" si="354"/>
        <v>0</v>
      </c>
      <c r="M7603" s="5"/>
      <c r="N7603" s="5">
        <f t="shared" si="355"/>
        <v>0</v>
      </c>
      <c r="O7603" s="5">
        <f t="shared" si="356"/>
        <v>0</v>
      </c>
      <c r="R7603"/>
      <c r="S7603" s="5"/>
      <c r="T7603" s="19"/>
    </row>
    <row r="7604" spans="12:20" x14ac:dyDescent="0.35">
      <c r="L7604" s="5">
        <f t="shared" si="354"/>
        <v>0</v>
      </c>
      <c r="M7604" s="5"/>
      <c r="N7604" s="5">
        <f t="shared" si="355"/>
        <v>0</v>
      </c>
      <c r="O7604" s="5">
        <f t="shared" si="356"/>
        <v>0</v>
      </c>
      <c r="R7604"/>
      <c r="S7604" s="5"/>
      <c r="T7604" s="19"/>
    </row>
    <row r="7605" spans="12:20" x14ac:dyDescent="0.35">
      <c r="L7605" s="5">
        <f t="shared" si="354"/>
        <v>0</v>
      </c>
      <c r="M7605" s="5"/>
      <c r="N7605" s="5">
        <f t="shared" si="355"/>
        <v>0</v>
      </c>
      <c r="O7605" s="5">
        <f t="shared" si="356"/>
        <v>0</v>
      </c>
      <c r="R7605"/>
      <c r="S7605" s="5"/>
      <c r="T7605" s="19"/>
    </row>
    <row r="7606" spans="12:20" x14ac:dyDescent="0.35">
      <c r="L7606" s="5">
        <f t="shared" si="354"/>
        <v>0</v>
      </c>
      <c r="M7606" s="5"/>
      <c r="N7606" s="5">
        <f t="shared" si="355"/>
        <v>0</v>
      </c>
      <c r="O7606" s="5">
        <f t="shared" si="356"/>
        <v>0</v>
      </c>
      <c r="R7606"/>
      <c r="S7606" s="5"/>
      <c r="T7606" s="19"/>
    </row>
    <row r="7607" spans="12:20" x14ac:dyDescent="0.35">
      <c r="L7607" s="5">
        <f t="shared" si="354"/>
        <v>0</v>
      </c>
      <c r="M7607" s="5"/>
      <c r="N7607" s="5">
        <f t="shared" si="355"/>
        <v>0</v>
      </c>
      <c r="O7607" s="5">
        <f t="shared" si="356"/>
        <v>0</v>
      </c>
      <c r="R7607"/>
      <c r="S7607" s="5"/>
      <c r="T7607" s="19"/>
    </row>
    <row r="7608" spans="12:20" x14ac:dyDescent="0.35">
      <c r="L7608" s="5">
        <f t="shared" si="354"/>
        <v>0</v>
      </c>
      <c r="M7608" s="5"/>
      <c r="N7608" s="5">
        <f t="shared" si="355"/>
        <v>0</v>
      </c>
      <c r="O7608" s="5">
        <f t="shared" si="356"/>
        <v>0</v>
      </c>
      <c r="R7608"/>
      <c r="S7608" s="5"/>
      <c r="T7608" s="19"/>
    </row>
    <row r="7609" spans="12:20" x14ac:dyDescent="0.35">
      <c r="L7609" s="5">
        <f t="shared" si="354"/>
        <v>0</v>
      </c>
      <c r="M7609" s="5"/>
      <c r="N7609" s="5">
        <f t="shared" si="355"/>
        <v>0</v>
      </c>
      <c r="O7609" s="5">
        <f t="shared" si="356"/>
        <v>0</v>
      </c>
      <c r="R7609"/>
      <c r="S7609" s="5"/>
      <c r="T7609" s="19"/>
    </row>
    <row r="7610" spans="12:20" x14ac:dyDescent="0.35">
      <c r="L7610" s="5">
        <f t="shared" si="354"/>
        <v>0</v>
      </c>
      <c r="M7610" s="5"/>
      <c r="N7610" s="5">
        <f t="shared" si="355"/>
        <v>0</v>
      </c>
      <c r="O7610" s="5">
        <f t="shared" si="356"/>
        <v>0</v>
      </c>
      <c r="R7610"/>
      <c r="S7610" s="5"/>
      <c r="T7610" s="19"/>
    </row>
    <row r="7611" spans="12:20" x14ac:dyDescent="0.35">
      <c r="L7611" s="5">
        <f t="shared" si="354"/>
        <v>0</v>
      </c>
      <c r="M7611" s="5"/>
      <c r="N7611" s="5">
        <f t="shared" si="355"/>
        <v>0</v>
      </c>
      <c r="O7611" s="5">
        <f t="shared" si="356"/>
        <v>0</v>
      </c>
      <c r="R7611"/>
      <c r="S7611" s="5"/>
      <c r="T7611" s="19"/>
    </row>
    <row r="7612" spans="12:20" x14ac:dyDescent="0.35">
      <c r="L7612" s="5">
        <f t="shared" si="354"/>
        <v>0</v>
      </c>
      <c r="M7612" s="5"/>
      <c r="N7612" s="5">
        <f t="shared" si="355"/>
        <v>0</v>
      </c>
      <c r="O7612" s="5">
        <f t="shared" si="356"/>
        <v>0</v>
      </c>
      <c r="R7612"/>
      <c r="S7612" s="5"/>
      <c r="T7612" s="19"/>
    </row>
    <row r="7613" spans="12:20" x14ac:dyDescent="0.35">
      <c r="L7613" s="5">
        <f t="shared" si="354"/>
        <v>0</v>
      </c>
      <c r="M7613" s="5"/>
      <c r="N7613" s="5">
        <f t="shared" si="355"/>
        <v>0</v>
      </c>
      <c r="O7613" s="5">
        <f t="shared" si="356"/>
        <v>0</v>
      </c>
      <c r="R7613"/>
      <c r="S7613" s="5"/>
      <c r="T7613" s="19"/>
    </row>
    <row r="7614" spans="12:20" x14ac:dyDescent="0.35">
      <c r="L7614" s="5">
        <f t="shared" si="354"/>
        <v>0</v>
      </c>
      <c r="M7614" s="5"/>
      <c r="N7614" s="5">
        <f t="shared" si="355"/>
        <v>0</v>
      </c>
      <c r="O7614" s="5">
        <f t="shared" si="356"/>
        <v>0</v>
      </c>
      <c r="R7614"/>
      <c r="S7614" s="5"/>
      <c r="T7614" s="19"/>
    </row>
    <row r="7615" spans="12:20" x14ac:dyDescent="0.35">
      <c r="L7615" s="5">
        <f t="shared" si="354"/>
        <v>0</v>
      </c>
      <c r="M7615" s="5"/>
      <c r="N7615" s="5">
        <f t="shared" si="355"/>
        <v>0</v>
      </c>
      <c r="O7615" s="5">
        <f t="shared" si="356"/>
        <v>0</v>
      </c>
      <c r="R7615"/>
      <c r="S7615" s="5"/>
      <c r="T7615" s="19"/>
    </row>
    <row r="7616" spans="12:20" x14ac:dyDescent="0.35">
      <c r="L7616" s="5">
        <f t="shared" si="354"/>
        <v>0</v>
      </c>
      <c r="M7616" s="5"/>
      <c r="N7616" s="5">
        <f t="shared" si="355"/>
        <v>0</v>
      </c>
      <c r="O7616" s="5">
        <f t="shared" si="356"/>
        <v>0</v>
      </c>
      <c r="R7616"/>
      <c r="S7616" s="5"/>
      <c r="T7616" s="19"/>
    </row>
    <row r="7617" spans="12:20" x14ac:dyDescent="0.35">
      <c r="L7617" s="5">
        <f t="shared" si="354"/>
        <v>0</v>
      </c>
      <c r="M7617" s="5"/>
      <c r="N7617" s="5">
        <f t="shared" si="355"/>
        <v>0</v>
      </c>
      <c r="O7617" s="5">
        <f t="shared" si="356"/>
        <v>0</v>
      </c>
      <c r="R7617"/>
      <c r="S7617" s="5"/>
      <c r="T7617" s="19"/>
    </row>
    <row r="7618" spans="12:20" x14ac:dyDescent="0.35">
      <c r="L7618" s="5">
        <f t="shared" ref="L7618:L7681" si="357">SUM(M7618,P7618,Q7618,S7618)</f>
        <v>0</v>
      </c>
      <c r="M7618" s="5"/>
      <c r="N7618" s="5">
        <f t="shared" ref="N7618:N7681" si="358">FLOOR($M7618*0.17,0.01)</f>
        <v>0</v>
      </c>
      <c r="O7618" s="5">
        <f t="shared" ref="O7618:O7681" si="359">FLOOR($M7618*0.83,0.01)</f>
        <v>0</v>
      </c>
      <c r="R7618"/>
      <c r="S7618" s="5"/>
      <c r="T7618" s="19"/>
    </row>
    <row r="7619" spans="12:20" x14ac:dyDescent="0.35">
      <c r="L7619" s="5">
        <f t="shared" si="357"/>
        <v>0</v>
      </c>
      <c r="M7619" s="5"/>
      <c r="N7619" s="5">
        <f t="shared" si="358"/>
        <v>0</v>
      </c>
      <c r="O7619" s="5">
        <f t="shared" si="359"/>
        <v>0</v>
      </c>
      <c r="R7619"/>
      <c r="S7619" s="5"/>
      <c r="T7619" s="19"/>
    </row>
    <row r="7620" spans="12:20" x14ac:dyDescent="0.35">
      <c r="L7620" s="5">
        <f t="shared" si="357"/>
        <v>0</v>
      </c>
      <c r="M7620" s="5"/>
      <c r="N7620" s="5">
        <f t="shared" si="358"/>
        <v>0</v>
      </c>
      <c r="O7620" s="5">
        <f t="shared" si="359"/>
        <v>0</v>
      </c>
      <c r="R7620"/>
      <c r="S7620" s="5"/>
      <c r="T7620" s="19"/>
    </row>
    <row r="7621" spans="12:20" x14ac:dyDescent="0.35">
      <c r="L7621" s="5">
        <f t="shared" si="357"/>
        <v>0</v>
      </c>
      <c r="M7621" s="5"/>
      <c r="N7621" s="5">
        <f t="shared" si="358"/>
        <v>0</v>
      </c>
      <c r="O7621" s="5">
        <f t="shared" si="359"/>
        <v>0</v>
      </c>
      <c r="R7621"/>
      <c r="S7621" s="5"/>
      <c r="T7621" s="19"/>
    </row>
    <row r="7622" spans="12:20" x14ac:dyDescent="0.35">
      <c r="L7622" s="5">
        <f t="shared" si="357"/>
        <v>0</v>
      </c>
      <c r="M7622" s="5"/>
      <c r="N7622" s="5">
        <f t="shared" si="358"/>
        <v>0</v>
      </c>
      <c r="O7622" s="5">
        <f t="shared" si="359"/>
        <v>0</v>
      </c>
      <c r="R7622"/>
      <c r="S7622" s="5"/>
      <c r="T7622" s="19"/>
    </row>
    <row r="7623" spans="12:20" x14ac:dyDescent="0.35">
      <c r="L7623" s="5">
        <f t="shared" si="357"/>
        <v>0</v>
      </c>
      <c r="M7623" s="5"/>
      <c r="N7623" s="5">
        <f t="shared" si="358"/>
        <v>0</v>
      </c>
      <c r="O7623" s="5">
        <f t="shared" si="359"/>
        <v>0</v>
      </c>
      <c r="R7623"/>
      <c r="S7623" s="5"/>
      <c r="T7623" s="19"/>
    </row>
    <row r="7624" spans="12:20" x14ac:dyDescent="0.35">
      <c r="L7624" s="5">
        <f t="shared" si="357"/>
        <v>0</v>
      </c>
      <c r="M7624" s="5"/>
      <c r="N7624" s="5">
        <f t="shared" si="358"/>
        <v>0</v>
      </c>
      <c r="O7624" s="5">
        <f t="shared" si="359"/>
        <v>0</v>
      </c>
      <c r="R7624"/>
      <c r="S7624" s="5"/>
      <c r="T7624" s="19"/>
    </row>
    <row r="7625" spans="12:20" x14ac:dyDescent="0.35">
      <c r="L7625" s="5">
        <f t="shared" si="357"/>
        <v>0</v>
      </c>
      <c r="M7625" s="5"/>
      <c r="N7625" s="5">
        <f t="shared" si="358"/>
        <v>0</v>
      </c>
      <c r="O7625" s="5">
        <f t="shared" si="359"/>
        <v>0</v>
      </c>
      <c r="R7625"/>
      <c r="S7625" s="5"/>
      <c r="T7625" s="19"/>
    </row>
    <row r="7626" spans="12:20" x14ac:dyDescent="0.35">
      <c r="L7626" s="5">
        <f t="shared" si="357"/>
        <v>0</v>
      </c>
      <c r="M7626" s="5"/>
      <c r="N7626" s="5">
        <f t="shared" si="358"/>
        <v>0</v>
      </c>
      <c r="O7626" s="5">
        <f t="shared" si="359"/>
        <v>0</v>
      </c>
      <c r="R7626"/>
      <c r="S7626" s="5"/>
      <c r="T7626" s="19"/>
    </row>
    <row r="7627" spans="12:20" x14ac:dyDescent="0.35">
      <c r="L7627" s="5">
        <f t="shared" si="357"/>
        <v>0</v>
      </c>
      <c r="M7627" s="5"/>
      <c r="N7627" s="5">
        <f t="shared" si="358"/>
        <v>0</v>
      </c>
      <c r="O7627" s="5">
        <f t="shared" si="359"/>
        <v>0</v>
      </c>
      <c r="R7627"/>
      <c r="S7627" s="5"/>
      <c r="T7627" s="19"/>
    </row>
    <row r="7628" spans="12:20" x14ac:dyDescent="0.35">
      <c r="L7628" s="5">
        <f t="shared" si="357"/>
        <v>0</v>
      </c>
      <c r="M7628" s="5"/>
      <c r="N7628" s="5">
        <f t="shared" si="358"/>
        <v>0</v>
      </c>
      <c r="O7628" s="5">
        <f t="shared" si="359"/>
        <v>0</v>
      </c>
      <c r="R7628"/>
      <c r="S7628" s="5"/>
      <c r="T7628" s="19"/>
    </row>
    <row r="7629" spans="12:20" x14ac:dyDescent="0.35">
      <c r="L7629" s="5">
        <f t="shared" si="357"/>
        <v>0</v>
      </c>
      <c r="M7629" s="5"/>
      <c r="N7629" s="5">
        <f t="shared" si="358"/>
        <v>0</v>
      </c>
      <c r="O7629" s="5">
        <f t="shared" si="359"/>
        <v>0</v>
      </c>
      <c r="R7629"/>
      <c r="S7629" s="5"/>
      <c r="T7629" s="19"/>
    </row>
    <row r="7630" spans="12:20" x14ac:dyDescent="0.35">
      <c r="L7630" s="5">
        <f t="shared" si="357"/>
        <v>0</v>
      </c>
      <c r="M7630" s="5"/>
      <c r="N7630" s="5">
        <f t="shared" si="358"/>
        <v>0</v>
      </c>
      <c r="O7630" s="5">
        <f t="shared" si="359"/>
        <v>0</v>
      </c>
      <c r="R7630"/>
      <c r="S7630" s="5"/>
      <c r="T7630" s="19"/>
    </row>
    <row r="7631" spans="12:20" x14ac:dyDescent="0.35">
      <c r="L7631" s="5">
        <f t="shared" si="357"/>
        <v>0</v>
      </c>
      <c r="M7631" s="5"/>
      <c r="N7631" s="5">
        <f t="shared" si="358"/>
        <v>0</v>
      </c>
      <c r="O7631" s="5">
        <f t="shared" si="359"/>
        <v>0</v>
      </c>
      <c r="R7631"/>
      <c r="S7631" s="5"/>
      <c r="T7631" s="19"/>
    </row>
    <row r="7632" spans="12:20" x14ac:dyDescent="0.35">
      <c r="L7632" s="5">
        <f t="shared" si="357"/>
        <v>0</v>
      </c>
      <c r="M7632" s="5"/>
      <c r="N7632" s="5">
        <f t="shared" si="358"/>
        <v>0</v>
      </c>
      <c r="O7632" s="5">
        <f t="shared" si="359"/>
        <v>0</v>
      </c>
      <c r="R7632"/>
      <c r="S7632" s="5"/>
      <c r="T7632" s="19"/>
    </row>
    <row r="7633" spans="12:20" x14ac:dyDescent="0.35">
      <c r="L7633" s="5">
        <f t="shared" si="357"/>
        <v>0</v>
      </c>
      <c r="M7633" s="5"/>
      <c r="N7633" s="5">
        <f t="shared" si="358"/>
        <v>0</v>
      </c>
      <c r="O7633" s="5">
        <f t="shared" si="359"/>
        <v>0</v>
      </c>
      <c r="R7633"/>
      <c r="S7633" s="5"/>
      <c r="T7633" s="19"/>
    </row>
    <row r="7634" spans="12:20" x14ac:dyDescent="0.35">
      <c r="L7634" s="5">
        <f t="shared" si="357"/>
        <v>0</v>
      </c>
      <c r="M7634" s="5"/>
      <c r="N7634" s="5">
        <f t="shared" si="358"/>
        <v>0</v>
      </c>
      <c r="O7634" s="5">
        <f t="shared" si="359"/>
        <v>0</v>
      </c>
      <c r="R7634"/>
      <c r="S7634" s="5"/>
      <c r="T7634" s="19"/>
    </row>
    <row r="7635" spans="12:20" x14ac:dyDescent="0.35">
      <c r="L7635" s="5">
        <f t="shared" si="357"/>
        <v>0</v>
      </c>
      <c r="M7635" s="5"/>
      <c r="N7635" s="5">
        <f t="shared" si="358"/>
        <v>0</v>
      </c>
      <c r="O7635" s="5">
        <f t="shared" si="359"/>
        <v>0</v>
      </c>
      <c r="R7635"/>
      <c r="S7635" s="5"/>
      <c r="T7635" s="19"/>
    </row>
    <row r="7636" spans="12:20" x14ac:dyDescent="0.35">
      <c r="L7636" s="5">
        <f t="shared" si="357"/>
        <v>0</v>
      </c>
      <c r="M7636" s="5"/>
      <c r="N7636" s="5">
        <f t="shared" si="358"/>
        <v>0</v>
      </c>
      <c r="O7636" s="5">
        <f t="shared" si="359"/>
        <v>0</v>
      </c>
      <c r="R7636"/>
      <c r="S7636" s="5"/>
      <c r="T7636" s="19"/>
    </row>
    <row r="7637" spans="12:20" x14ac:dyDescent="0.35">
      <c r="L7637" s="5">
        <f t="shared" si="357"/>
        <v>0</v>
      </c>
      <c r="M7637" s="5"/>
      <c r="N7637" s="5">
        <f t="shared" si="358"/>
        <v>0</v>
      </c>
      <c r="O7637" s="5">
        <f t="shared" si="359"/>
        <v>0</v>
      </c>
      <c r="R7637"/>
      <c r="S7637" s="5"/>
      <c r="T7637" s="19"/>
    </row>
    <row r="7638" spans="12:20" x14ac:dyDescent="0.35">
      <c r="L7638" s="5">
        <f t="shared" si="357"/>
        <v>0</v>
      </c>
      <c r="M7638" s="5"/>
      <c r="N7638" s="5">
        <f t="shared" si="358"/>
        <v>0</v>
      </c>
      <c r="O7638" s="5">
        <f t="shared" si="359"/>
        <v>0</v>
      </c>
      <c r="R7638"/>
      <c r="S7638" s="5"/>
      <c r="T7638" s="19"/>
    </row>
    <row r="7639" spans="12:20" x14ac:dyDescent="0.35">
      <c r="L7639" s="5">
        <f t="shared" si="357"/>
        <v>0</v>
      </c>
      <c r="M7639" s="5"/>
      <c r="N7639" s="5">
        <f t="shared" si="358"/>
        <v>0</v>
      </c>
      <c r="O7639" s="5">
        <f t="shared" si="359"/>
        <v>0</v>
      </c>
      <c r="R7639"/>
      <c r="S7639" s="5"/>
      <c r="T7639" s="19"/>
    </row>
    <row r="7640" spans="12:20" x14ac:dyDescent="0.35">
      <c r="L7640" s="5">
        <f t="shared" si="357"/>
        <v>0</v>
      </c>
      <c r="M7640" s="5"/>
      <c r="N7640" s="5">
        <f t="shared" si="358"/>
        <v>0</v>
      </c>
      <c r="O7640" s="5">
        <f t="shared" si="359"/>
        <v>0</v>
      </c>
      <c r="R7640"/>
      <c r="S7640" s="5"/>
      <c r="T7640" s="19"/>
    </row>
    <row r="7641" spans="12:20" x14ac:dyDescent="0.35">
      <c r="L7641" s="5">
        <f t="shared" si="357"/>
        <v>0</v>
      </c>
      <c r="M7641" s="5"/>
      <c r="N7641" s="5">
        <f t="shared" si="358"/>
        <v>0</v>
      </c>
      <c r="O7641" s="5">
        <f t="shared" si="359"/>
        <v>0</v>
      </c>
      <c r="R7641"/>
      <c r="S7641" s="5"/>
      <c r="T7641" s="19"/>
    </row>
    <row r="7642" spans="12:20" x14ac:dyDescent="0.35">
      <c r="L7642" s="5">
        <f t="shared" si="357"/>
        <v>0</v>
      </c>
      <c r="M7642" s="5"/>
      <c r="N7642" s="5">
        <f t="shared" si="358"/>
        <v>0</v>
      </c>
      <c r="O7642" s="5">
        <f t="shared" si="359"/>
        <v>0</v>
      </c>
      <c r="R7642"/>
      <c r="S7642" s="5"/>
      <c r="T7642" s="19"/>
    </row>
    <row r="7643" spans="12:20" x14ac:dyDescent="0.35">
      <c r="L7643" s="5">
        <f t="shared" si="357"/>
        <v>0</v>
      </c>
      <c r="M7643" s="5"/>
      <c r="N7643" s="5">
        <f t="shared" si="358"/>
        <v>0</v>
      </c>
      <c r="O7643" s="5">
        <f t="shared" si="359"/>
        <v>0</v>
      </c>
      <c r="R7643"/>
      <c r="S7643" s="5"/>
      <c r="T7643" s="19"/>
    </row>
    <row r="7644" spans="12:20" x14ac:dyDescent="0.35">
      <c r="L7644" s="5">
        <f t="shared" si="357"/>
        <v>0</v>
      </c>
      <c r="M7644" s="5"/>
      <c r="N7644" s="5">
        <f t="shared" si="358"/>
        <v>0</v>
      </c>
      <c r="O7644" s="5">
        <f t="shared" si="359"/>
        <v>0</v>
      </c>
      <c r="R7644"/>
      <c r="S7644" s="5"/>
      <c r="T7644" s="19"/>
    </row>
    <row r="7645" spans="12:20" x14ac:dyDescent="0.35">
      <c r="L7645" s="5">
        <f t="shared" si="357"/>
        <v>0</v>
      </c>
      <c r="M7645" s="5"/>
      <c r="N7645" s="5">
        <f t="shared" si="358"/>
        <v>0</v>
      </c>
      <c r="O7645" s="5">
        <f t="shared" si="359"/>
        <v>0</v>
      </c>
      <c r="R7645"/>
      <c r="S7645" s="5"/>
      <c r="T7645" s="19"/>
    </row>
    <row r="7646" spans="12:20" x14ac:dyDescent="0.35">
      <c r="L7646" s="5">
        <f t="shared" si="357"/>
        <v>0</v>
      </c>
      <c r="M7646" s="5"/>
      <c r="N7646" s="5">
        <f t="shared" si="358"/>
        <v>0</v>
      </c>
      <c r="O7646" s="5">
        <f t="shared" si="359"/>
        <v>0</v>
      </c>
      <c r="R7646"/>
      <c r="S7646" s="5"/>
      <c r="T7646" s="19"/>
    </row>
    <row r="7647" spans="12:20" x14ac:dyDescent="0.35">
      <c r="L7647" s="5">
        <f t="shared" si="357"/>
        <v>0</v>
      </c>
      <c r="M7647" s="5"/>
      <c r="N7647" s="5">
        <f t="shared" si="358"/>
        <v>0</v>
      </c>
      <c r="O7647" s="5">
        <f t="shared" si="359"/>
        <v>0</v>
      </c>
      <c r="R7647"/>
      <c r="S7647" s="5"/>
      <c r="T7647" s="19"/>
    </row>
    <row r="7648" spans="12:20" x14ac:dyDescent="0.35">
      <c r="L7648" s="5">
        <f t="shared" si="357"/>
        <v>0</v>
      </c>
      <c r="M7648" s="5"/>
      <c r="N7648" s="5">
        <f t="shared" si="358"/>
        <v>0</v>
      </c>
      <c r="O7648" s="5">
        <f t="shared" si="359"/>
        <v>0</v>
      </c>
      <c r="R7648"/>
      <c r="S7648" s="5"/>
      <c r="T7648" s="19"/>
    </row>
    <row r="7649" spans="12:20" x14ac:dyDescent="0.35">
      <c r="L7649" s="5">
        <f t="shared" si="357"/>
        <v>0</v>
      </c>
      <c r="M7649" s="5"/>
      <c r="N7649" s="5">
        <f t="shared" si="358"/>
        <v>0</v>
      </c>
      <c r="O7649" s="5">
        <f t="shared" si="359"/>
        <v>0</v>
      </c>
      <c r="R7649"/>
      <c r="S7649" s="5"/>
      <c r="T7649" s="19"/>
    </row>
    <row r="7650" spans="12:20" x14ac:dyDescent="0.35">
      <c r="L7650" s="5">
        <f t="shared" si="357"/>
        <v>0</v>
      </c>
      <c r="M7650" s="5"/>
      <c r="N7650" s="5">
        <f t="shared" si="358"/>
        <v>0</v>
      </c>
      <c r="O7650" s="5">
        <f t="shared" si="359"/>
        <v>0</v>
      </c>
      <c r="R7650"/>
      <c r="S7650" s="5"/>
      <c r="T7650" s="19"/>
    </row>
    <row r="7651" spans="12:20" x14ac:dyDescent="0.35">
      <c r="L7651" s="5">
        <f t="shared" si="357"/>
        <v>0</v>
      </c>
      <c r="M7651" s="5"/>
      <c r="N7651" s="5">
        <f t="shared" si="358"/>
        <v>0</v>
      </c>
      <c r="O7651" s="5">
        <f t="shared" si="359"/>
        <v>0</v>
      </c>
      <c r="R7651"/>
      <c r="S7651" s="5"/>
      <c r="T7651" s="19"/>
    </row>
    <row r="7652" spans="12:20" x14ac:dyDescent="0.35">
      <c r="L7652" s="5">
        <f t="shared" si="357"/>
        <v>0</v>
      </c>
      <c r="M7652" s="5"/>
      <c r="N7652" s="5">
        <f t="shared" si="358"/>
        <v>0</v>
      </c>
      <c r="O7652" s="5">
        <f t="shared" si="359"/>
        <v>0</v>
      </c>
      <c r="R7652"/>
      <c r="S7652" s="5"/>
      <c r="T7652" s="19"/>
    </row>
    <row r="7653" spans="12:20" x14ac:dyDescent="0.35">
      <c r="L7653" s="5">
        <f t="shared" si="357"/>
        <v>0</v>
      </c>
      <c r="M7653" s="5"/>
      <c r="N7653" s="5">
        <f t="shared" si="358"/>
        <v>0</v>
      </c>
      <c r="O7653" s="5">
        <f t="shared" si="359"/>
        <v>0</v>
      </c>
      <c r="R7653"/>
      <c r="S7653" s="5"/>
      <c r="T7653" s="19"/>
    </row>
    <row r="7654" spans="12:20" x14ac:dyDescent="0.35">
      <c r="L7654" s="5">
        <f t="shared" si="357"/>
        <v>0</v>
      </c>
      <c r="M7654" s="5"/>
      <c r="N7654" s="5">
        <f t="shared" si="358"/>
        <v>0</v>
      </c>
      <c r="O7654" s="5">
        <f t="shared" si="359"/>
        <v>0</v>
      </c>
      <c r="R7654"/>
      <c r="S7654" s="5"/>
      <c r="T7654" s="19"/>
    </row>
    <row r="7655" spans="12:20" x14ac:dyDescent="0.35">
      <c r="L7655" s="5">
        <f t="shared" si="357"/>
        <v>0</v>
      </c>
      <c r="M7655" s="5"/>
      <c r="N7655" s="5">
        <f t="shared" si="358"/>
        <v>0</v>
      </c>
      <c r="O7655" s="5">
        <f t="shared" si="359"/>
        <v>0</v>
      </c>
      <c r="R7655"/>
      <c r="S7655" s="5"/>
      <c r="T7655" s="19"/>
    </row>
    <row r="7656" spans="12:20" x14ac:dyDescent="0.35">
      <c r="L7656" s="5">
        <f t="shared" si="357"/>
        <v>0</v>
      </c>
      <c r="M7656" s="5"/>
      <c r="N7656" s="5">
        <f t="shared" si="358"/>
        <v>0</v>
      </c>
      <c r="O7656" s="5">
        <f t="shared" si="359"/>
        <v>0</v>
      </c>
      <c r="R7656"/>
      <c r="S7656" s="5"/>
      <c r="T7656" s="19"/>
    </row>
    <row r="7657" spans="12:20" x14ac:dyDescent="0.35">
      <c r="L7657" s="5">
        <f t="shared" si="357"/>
        <v>0</v>
      </c>
      <c r="M7657" s="5"/>
      <c r="N7657" s="5">
        <f t="shared" si="358"/>
        <v>0</v>
      </c>
      <c r="O7657" s="5">
        <f t="shared" si="359"/>
        <v>0</v>
      </c>
      <c r="R7657"/>
      <c r="S7657" s="5"/>
      <c r="T7657" s="19"/>
    </row>
    <row r="7658" spans="12:20" x14ac:dyDescent="0.35">
      <c r="L7658" s="5">
        <f t="shared" si="357"/>
        <v>0</v>
      </c>
      <c r="M7658" s="5"/>
      <c r="N7658" s="5">
        <f t="shared" si="358"/>
        <v>0</v>
      </c>
      <c r="O7658" s="5">
        <f t="shared" si="359"/>
        <v>0</v>
      </c>
      <c r="R7658"/>
      <c r="S7658" s="5"/>
      <c r="T7658" s="19"/>
    </row>
    <row r="7659" spans="12:20" x14ac:dyDescent="0.35">
      <c r="L7659" s="5">
        <f t="shared" si="357"/>
        <v>0</v>
      </c>
      <c r="M7659" s="5"/>
      <c r="N7659" s="5">
        <f t="shared" si="358"/>
        <v>0</v>
      </c>
      <c r="O7659" s="5">
        <f t="shared" si="359"/>
        <v>0</v>
      </c>
      <c r="R7659"/>
      <c r="S7659" s="5"/>
      <c r="T7659" s="19"/>
    </row>
    <row r="7660" spans="12:20" x14ac:dyDescent="0.35">
      <c r="L7660" s="5">
        <f t="shared" si="357"/>
        <v>0</v>
      </c>
      <c r="M7660" s="5"/>
      <c r="N7660" s="5">
        <f t="shared" si="358"/>
        <v>0</v>
      </c>
      <c r="O7660" s="5">
        <f t="shared" si="359"/>
        <v>0</v>
      </c>
      <c r="R7660"/>
      <c r="S7660" s="5"/>
      <c r="T7660" s="19"/>
    </row>
    <row r="7661" spans="12:20" x14ac:dyDescent="0.35">
      <c r="L7661" s="5">
        <f t="shared" si="357"/>
        <v>0</v>
      </c>
      <c r="M7661" s="5"/>
      <c r="N7661" s="5">
        <f t="shared" si="358"/>
        <v>0</v>
      </c>
      <c r="O7661" s="5">
        <f t="shared" si="359"/>
        <v>0</v>
      </c>
      <c r="R7661"/>
      <c r="S7661" s="5"/>
      <c r="T7661" s="19"/>
    </row>
    <row r="7662" spans="12:20" x14ac:dyDescent="0.35">
      <c r="L7662" s="5">
        <f t="shared" si="357"/>
        <v>0</v>
      </c>
      <c r="M7662" s="5"/>
      <c r="N7662" s="5">
        <f t="shared" si="358"/>
        <v>0</v>
      </c>
      <c r="O7662" s="5">
        <f t="shared" si="359"/>
        <v>0</v>
      </c>
      <c r="R7662"/>
      <c r="S7662" s="5"/>
      <c r="T7662" s="19"/>
    </row>
    <row r="7663" spans="12:20" x14ac:dyDescent="0.35">
      <c r="L7663" s="5">
        <f t="shared" si="357"/>
        <v>0</v>
      </c>
      <c r="M7663" s="5"/>
      <c r="N7663" s="5">
        <f t="shared" si="358"/>
        <v>0</v>
      </c>
      <c r="O7663" s="5">
        <f t="shared" si="359"/>
        <v>0</v>
      </c>
      <c r="R7663"/>
      <c r="S7663" s="5"/>
      <c r="T7663" s="19"/>
    </row>
    <row r="7664" spans="12:20" x14ac:dyDescent="0.35">
      <c r="L7664" s="5">
        <f t="shared" si="357"/>
        <v>0</v>
      </c>
      <c r="M7664" s="5"/>
      <c r="N7664" s="5">
        <f t="shared" si="358"/>
        <v>0</v>
      </c>
      <c r="O7664" s="5">
        <f t="shared" si="359"/>
        <v>0</v>
      </c>
      <c r="R7664"/>
      <c r="S7664" s="5"/>
      <c r="T7664" s="19"/>
    </row>
    <row r="7665" spans="12:20" x14ac:dyDescent="0.35">
      <c r="L7665" s="5">
        <f t="shared" si="357"/>
        <v>0</v>
      </c>
      <c r="M7665" s="5"/>
      <c r="N7665" s="5">
        <f t="shared" si="358"/>
        <v>0</v>
      </c>
      <c r="O7665" s="5">
        <f t="shared" si="359"/>
        <v>0</v>
      </c>
      <c r="R7665"/>
      <c r="S7665" s="5"/>
      <c r="T7665" s="19"/>
    </row>
    <row r="7666" spans="12:20" x14ac:dyDescent="0.35">
      <c r="L7666" s="5">
        <f t="shared" si="357"/>
        <v>0</v>
      </c>
      <c r="M7666" s="5"/>
      <c r="N7666" s="5">
        <f t="shared" si="358"/>
        <v>0</v>
      </c>
      <c r="O7666" s="5">
        <f t="shared" si="359"/>
        <v>0</v>
      </c>
      <c r="R7666"/>
      <c r="S7666" s="5"/>
      <c r="T7666" s="19"/>
    </row>
    <row r="7667" spans="12:20" x14ac:dyDescent="0.35">
      <c r="L7667" s="5">
        <f t="shared" si="357"/>
        <v>0</v>
      </c>
      <c r="M7667" s="5"/>
      <c r="N7667" s="5">
        <f t="shared" si="358"/>
        <v>0</v>
      </c>
      <c r="O7667" s="5">
        <f t="shared" si="359"/>
        <v>0</v>
      </c>
      <c r="R7667"/>
      <c r="S7667" s="5"/>
      <c r="T7667" s="19"/>
    </row>
    <row r="7668" spans="12:20" x14ac:dyDescent="0.35">
      <c r="L7668" s="5">
        <f t="shared" si="357"/>
        <v>0</v>
      </c>
      <c r="M7668" s="5"/>
      <c r="N7668" s="5">
        <f t="shared" si="358"/>
        <v>0</v>
      </c>
      <c r="O7668" s="5">
        <f t="shared" si="359"/>
        <v>0</v>
      </c>
      <c r="R7668"/>
      <c r="S7668" s="5"/>
      <c r="T7668" s="19"/>
    </row>
    <row r="7669" spans="12:20" x14ac:dyDescent="0.35">
      <c r="L7669" s="5">
        <f t="shared" si="357"/>
        <v>0</v>
      </c>
      <c r="M7669" s="5"/>
      <c r="N7669" s="5">
        <f t="shared" si="358"/>
        <v>0</v>
      </c>
      <c r="O7669" s="5">
        <f t="shared" si="359"/>
        <v>0</v>
      </c>
      <c r="R7669"/>
      <c r="S7669" s="5"/>
      <c r="T7669" s="19"/>
    </row>
    <row r="7670" spans="12:20" x14ac:dyDescent="0.35">
      <c r="L7670" s="5">
        <f t="shared" si="357"/>
        <v>0</v>
      </c>
      <c r="M7670" s="5"/>
      <c r="N7670" s="5">
        <f t="shared" si="358"/>
        <v>0</v>
      </c>
      <c r="O7670" s="5">
        <f t="shared" si="359"/>
        <v>0</v>
      </c>
      <c r="R7670"/>
      <c r="S7670" s="5"/>
      <c r="T7670" s="19"/>
    </row>
    <row r="7671" spans="12:20" x14ac:dyDescent="0.35">
      <c r="L7671" s="5">
        <f t="shared" si="357"/>
        <v>0</v>
      </c>
      <c r="M7671" s="5"/>
      <c r="N7671" s="5">
        <f t="shared" si="358"/>
        <v>0</v>
      </c>
      <c r="O7671" s="5">
        <f t="shared" si="359"/>
        <v>0</v>
      </c>
      <c r="R7671"/>
      <c r="S7671" s="5"/>
      <c r="T7671" s="19"/>
    </row>
    <row r="7672" spans="12:20" x14ac:dyDescent="0.35">
      <c r="L7672" s="5">
        <f t="shared" si="357"/>
        <v>0</v>
      </c>
      <c r="M7672" s="5"/>
      <c r="N7672" s="5">
        <f t="shared" si="358"/>
        <v>0</v>
      </c>
      <c r="O7672" s="5">
        <f t="shared" si="359"/>
        <v>0</v>
      </c>
      <c r="R7672"/>
      <c r="S7672" s="5"/>
      <c r="T7672" s="19"/>
    </row>
    <row r="7673" spans="12:20" x14ac:dyDescent="0.35">
      <c r="L7673" s="5">
        <f t="shared" si="357"/>
        <v>0</v>
      </c>
      <c r="M7673" s="5"/>
      <c r="N7673" s="5">
        <f t="shared" si="358"/>
        <v>0</v>
      </c>
      <c r="O7673" s="5">
        <f t="shared" si="359"/>
        <v>0</v>
      </c>
      <c r="R7673"/>
      <c r="S7673" s="5"/>
      <c r="T7673" s="19"/>
    </row>
    <row r="7674" spans="12:20" x14ac:dyDescent="0.35">
      <c r="L7674" s="5">
        <f t="shared" si="357"/>
        <v>0</v>
      </c>
      <c r="M7674" s="5"/>
      <c r="N7674" s="5">
        <f t="shared" si="358"/>
        <v>0</v>
      </c>
      <c r="O7674" s="5">
        <f t="shared" si="359"/>
        <v>0</v>
      </c>
      <c r="R7674"/>
      <c r="S7674" s="5"/>
      <c r="T7674" s="19"/>
    </row>
    <row r="7675" spans="12:20" x14ac:dyDescent="0.35">
      <c r="L7675" s="5">
        <f t="shared" si="357"/>
        <v>0</v>
      </c>
      <c r="M7675" s="5"/>
      <c r="N7675" s="5">
        <f t="shared" si="358"/>
        <v>0</v>
      </c>
      <c r="O7675" s="5">
        <f t="shared" si="359"/>
        <v>0</v>
      </c>
      <c r="R7675"/>
      <c r="S7675" s="5"/>
      <c r="T7675" s="19"/>
    </row>
    <row r="7676" spans="12:20" x14ac:dyDescent="0.35">
      <c r="L7676" s="5">
        <f t="shared" si="357"/>
        <v>0</v>
      </c>
      <c r="M7676" s="5"/>
      <c r="N7676" s="5">
        <f t="shared" si="358"/>
        <v>0</v>
      </c>
      <c r="O7676" s="5">
        <f t="shared" si="359"/>
        <v>0</v>
      </c>
      <c r="R7676"/>
      <c r="S7676" s="5"/>
      <c r="T7676" s="19"/>
    </row>
    <row r="7677" spans="12:20" x14ac:dyDescent="0.35">
      <c r="L7677" s="5">
        <f t="shared" si="357"/>
        <v>0</v>
      </c>
      <c r="M7677" s="5"/>
      <c r="N7677" s="5">
        <f t="shared" si="358"/>
        <v>0</v>
      </c>
      <c r="O7677" s="5">
        <f t="shared" si="359"/>
        <v>0</v>
      </c>
      <c r="R7677"/>
      <c r="S7677" s="5"/>
      <c r="T7677" s="19"/>
    </row>
    <row r="7678" spans="12:20" x14ac:dyDescent="0.35">
      <c r="L7678" s="5">
        <f t="shared" si="357"/>
        <v>0</v>
      </c>
      <c r="M7678" s="5"/>
      <c r="N7678" s="5">
        <f t="shared" si="358"/>
        <v>0</v>
      </c>
      <c r="O7678" s="5">
        <f t="shared" si="359"/>
        <v>0</v>
      </c>
      <c r="R7678"/>
      <c r="S7678" s="5"/>
      <c r="T7678" s="19"/>
    </row>
    <row r="7679" spans="12:20" x14ac:dyDescent="0.35">
      <c r="L7679" s="5">
        <f t="shared" si="357"/>
        <v>0</v>
      </c>
      <c r="M7679" s="5"/>
      <c r="N7679" s="5">
        <f t="shared" si="358"/>
        <v>0</v>
      </c>
      <c r="O7679" s="5">
        <f t="shared" si="359"/>
        <v>0</v>
      </c>
      <c r="R7679"/>
      <c r="S7679" s="5"/>
      <c r="T7679" s="19"/>
    </row>
    <row r="7680" spans="12:20" x14ac:dyDescent="0.35">
      <c r="L7680" s="5">
        <f t="shared" si="357"/>
        <v>0</v>
      </c>
      <c r="M7680" s="5"/>
      <c r="N7680" s="5">
        <f t="shared" si="358"/>
        <v>0</v>
      </c>
      <c r="O7680" s="5">
        <f t="shared" si="359"/>
        <v>0</v>
      </c>
      <c r="R7680"/>
      <c r="S7680" s="5"/>
      <c r="T7680" s="19"/>
    </row>
    <row r="7681" spans="12:20" x14ac:dyDescent="0.35">
      <c r="L7681" s="5">
        <f t="shared" si="357"/>
        <v>0</v>
      </c>
      <c r="M7681" s="5"/>
      <c r="N7681" s="5">
        <f t="shared" si="358"/>
        <v>0</v>
      </c>
      <c r="O7681" s="5">
        <f t="shared" si="359"/>
        <v>0</v>
      </c>
      <c r="R7681"/>
      <c r="S7681" s="5"/>
      <c r="T7681" s="19"/>
    </row>
    <row r="7682" spans="12:20" x14ac:dyDescent="0.35">
      <c r="L7682" s="5">
        <f t="shared" ref="L7682:L7745" si="360">SUM(M7682,P7682,Q7682,S7682)</f>
        <v>0</v>
      </c>
      <c r="M7682" s="5"/>
      <c r="N7682" s="5">
        <f t="shared" ref="N7682:N7745" si="361">FLOOR($M7682*0.17,0.01)</f>
        <v>0</v>
      </c>
      <c r="O7682" s="5">
        <f t="shared" ref="O7682:O7745" si="362">FLOOR($M7682*0.83,0.01)</f>
        <v>0</v>
      </c>
      <c r="R7682"/>
      <c r="S7682" s="5"/>
      <c r="T7682" s="19"/>
    </row>
    <row r="7683" spans="12:20" x14ac:dyDescent="0.35">
      <c r="L7683" s="5">
        <f t="shared" si="360"/>
        <v>0</v>
      </c>
      <c r="M7683" s="5"/>
      <c r="N7683" s="5">
        <f t="shared" si="361"/>
        <v>0</v>
      </c>
      <c r="O7683" s="5">
        <f t="shared" si="362"/>
        <v>0</v>
      </c>
      <c r="R7683"/>
      <c r="S7683" s="5"/>
      <c r="T7683" s="19"/>
    </row>
    <row r="7684" spans="12:20" x14ac:dyDescent="0.35">
      <c r="L7684" s="5">
        <f t="shared" si="360"/>
        <v>0</v>
      </c>
      <c r="M7684" s="5"/>
      <c r="N7684" s="5">
        <f t="shared" si="361"/>
        <v>0</v>
      </c>
      <c r="O7684" s="5">
        <f t="shared" si="362"/>
        <v>0</v>
      </c>
      <c r="R7684"/>
      <c r="S7684" s="5"/>
      <c r="T7684" s="19"/>
    </row>
    <row r="7685" spans="12:20" x14ac:dyDescent="0.35">
      <c r="L7685" s="5">
        <f t="shared" si="360"/>
        <v>0</v>
      </c>
      <c r="M7685" s="5"/>
      <c r="N7685" s="5">
        <f t="shared" si="361"/>
        <v>0</v>
      </c>
      <c r="O7685" s="5">
        <f t="shared" si="362"/>
        <v>0</v>
      </c>
      <c r="R7685"/>
      <c r="S7685" s="5"/>
      <c r="T7685" s="19"/>
    </row>
    <row r="7686" spans="12:20" x14ac:dyDescent="0.35">
      <c r="L7686" s="5">
        <f t="shared" si="360"/>
        <v>0</v>
      </c>
      <c r="M7686" s="5"/>
      <c r="N7686" s="5">
        <f t="shared" si="361"/>
        <v>0</v>
      </c>
      <c r="O7686" s="5">
        <f t="shared" si="362"/>
        <v>0</v>
      </c>
      <c r="R7686"/>
      <c r="S7686" s="5"/>
      <c r="T7686" s="19"/>
    </row>
    <row r="7687" spans="12:20" x14ac:dyDescent="0.35">
      <c r="L7687" s="5">
        <f t="shared" si="360"/>
        <v>0</v>
      </c>
      <c r="M7687" s="5"/>
      <c r="N7687" s="5">
        <f t="shared" si="361"/>
        <v>0</v>
      </c>
      <c r="O7687" s="5">
        <f t="shared" si="362"/>
        <v>0</v>
      </c>
      <c r="R7687"/>
      <c r="S7687" s="5"/>
      <c r="T7687" s="19"/>
    </row>
    <row r="7688" spans="12:20" x14ac:dyDescent="0.35">
      <c r="L7688" s="5">
        <f t="shared" si="360"/>
        <v>0</v>
      </c>
      <c r="M7688" s="5"/>
      <c r="N7688" s="5">
        <f t="shared" si="361"/>
        <v>0</v>
      </c>
      <c r="O7688" s="5">
        <f t="shared" si="362"/>
        <v>0</v>
      </c>
      <c r="R7688"/>
      <c r="S7688" s="5"/>
      <c r="T7688" s="19"/>
    </row>
    <row r="7689" spans="12:20" x14ac:dyDescent="0.35">
      <c r="L7689" s="5">
        <f t="shared" si="360"/>
        <v>0</v>
      </c>
      <c r="M7689" s="5"/>
      <c r="N7689" s="5">
        <f t="shared" si="361"/>
        <v>0</v>
      </c>
      <c r="O7689" s="5">
        <f t="shared" si="362"/>
        <v>0</v>
      </c>
      <c r="R7689"/>
      <c r="S7689" s="5"/>
      <c r="T7689" s="19"/>
    </row>
    <row r="7690" spans="12:20" x14ac:dyDescent="0.35">
      <c r="L7690" s="5">
        <f t="shared" si="360"/>
        <v>0</v>
      </c>
      <c r="M7690" s="5"/>
      <c r="N7690" s="5">
        <f t="shared" si="361"/>
        <v>0</v>
      </c>
      <c r="O7690" s="5">
        <f t="shared" si="362"/>
        <v>0</v>
      </c>
      <c r="R7690"/>
      <c r="S7690" s="5"/>
      <c r="T7690" s="19"/>
    </row>
    <row r="7691" spans="12:20" x14ac:dyDescent="0.35">
      <c r="L7691" s="5">
        <f t="shared" si="360"/>
        <v>0</v>
      </c>
      <c r="M7691" s="5"/>
      <c r="N7691" s="5">
        <f t="shared" si="361"/>
        <v>0</v>
      </c>
      <c r="O7691" s="5">
        <f t="shared" si="362"/>
        <v>0</v>
      </c>
      <c r="R7691"/>
      <c r="S7691" s="5"/>
      <c r="T7691" s="19"/>
    </row>
    <row r="7692" spans="12:20" x14ac:dyDescent="0.35">
      <c r="L7692" s="5">
        <f t="shared" si="360"/>
        <v>0</v>
      </c>
      <c r="M7692" s="5"/>
      <c r="N7692" s="5">
        <f t="shared" si="361"/>
        <v>0</v>
      </c>
      <c r="O7692" s="5">
        <f t="shared" si="362"/>
        <v>0</v>
      </c>
      <c r="R7692"/>
      <c r="S7692" s="5"/>
      <c r="T7692" s="19"/>
    </row>
    <row r="7693" spans="12:20" x14ac:dyDescent="0.35">
      <c r="L7693" s="5">
        <f t="shared" si="360"/>
        <v>0</v>
      </c>
      <c r="M7693" s="5"/>
      <c r="N7693" s="5">
        <f t="shared" si="361"/>
        <v>0</v>
      </c>
      <c r="O7693" s="5">
        <f t="shared" si="362"/>
        <v>0</v>
      </c>
      <c r="R7693"/>
      <c r="S7693" s="5"/>
      <c r="T7693" s="19"/>
    </row>
    <row r="7694" spans="12:20" x14ac:dyDescent="0.35">
      <c r="L7694" s="5">
        <f t="shared" si="360"/>
        <v>0</v>
      </c>
      <c r="M7694" s="5"/>
      <c r="N7694" s="5">
        <f t="shared" si="361"/>
        <v>0</v>
      </c>
      <c r="O7694" s="5">
        <f t="shared" si="362"/>
        <v>0</v>
      </c>
      <c r="R7694"/>
      <c r="S7694" s="5"/>
      <c r="T7694" s="19"/>
    </row>
    <row r="7695" spans="12:20" x14ac:dyDescent="0.35">
      <c r="L7695" s="5">
        <f t="shared" si="360"/>
        <v>0</v>
      </c>
      <c r="M7695" s="5"/>
      <c r="N7695" s="5">
        <f t="shared" si="361"/>
        <v>0</v>
      </c>
      <c r="O7695" s="5">
        <f t="shared" si="362"/>
        <v>0</v>
      </c>
      <c r="R7695"/>
      <c r="S7695" s="5"/>
      <c r="T7695" s="19"/>
    </row>
    <row r="7696" spans="12:20" x14ac:dyDescent="0.35">
      <c r="L7696" s="5">
        <f t="shared" si="360"/>
        <v>0</v>
      </c>
      <c r="M7696" s="5"/>
      <c r="N7696" s="5">
        <f t="shared" si="361"/>
        <v>0</v>
      </c>
      <c r="O7696" s="5">
        <f t="shared" si="362"/>
        <v>0</v>
      </c>
      <c r="R7696"/>
      <c r="S7696" s="5"/>
      <c r="T7696" s="19"/>
    </row>
    <row r="7697" spans="12:20" x14ac:dyDescent="0.35">
      <c r="L7697" s="5">
        <f t="shared" si="360"/>
        <v>0</v>
      </c>
      <c r="M7697" s="5"/>
      <c r="N7697" s="5">
        <f t="shared" si="361"/>
        <v>0</v>
      </c>
      <c r="O7697" s="5">
        <f t="shared" si="362"/>
        <v>0</v>
      </c>
      <c r="R7697"/>
      <c r="S7697" s="5"/>
      <c r="T7697" s="19"/>
    </row>
    <row r="7698" spans="12:20" x14ac:dyDescent="0.35">
      <c r="L7698" s="5">
        <f t="shared" si="360"/>
        <v>0</v>
      </c>
      <c r="M7698" s="5"/>
      <c r="N7698" s="5">
        <f t="shared" si="361"/>
        <v>0</v>
      </c>
      <c r="O7698" s="5">
        <f t="shared" si="362"/>
        <v>0</v>
      </c>
      <c r="R7698"/>
      <c r="S7698" s="5"/>
      <c r="T7698" s="19"/>
    </row>
    <row r="7699" spans="12:20" x14ac:dyDescent="0.35">
      <c r="L7699" s="5">
        <f t="shared" si="360"/>
        <v>0</v>
      </c>
      <c r="M7699" s="5"/>
      <c r="N7699" s="5">
        <f t="shared" si="361"/>
        <v>0</v>
      </c>
      <c r="O7699" s="5">
        <f t="shared" si="362"/>
        <v>0</v>
      </c>
      <c r="R7699"/>
      <c r="S7699" s="5"/>
      <c r="T7699" s="19"/>
    </row>
    <row r="7700" spans="12:20" x14ac:dyDescent="0.35">
      <c r="L7700" s="5">
        <f t="shared" si="360"/>
        <v>0</v>
      </c>
      <c r="M7700" s="5"/>
      <c r="N7700" s="5">
        <f t="shared" si="361"/>
        <v>0</v>
      </c>
      <c r="O7700" s="5">
        <f t="shared" si="362"/>
        <v>0</v>
      </c>
      <c r="R7700"/>
      <c r="S7700" s="5"/>
      <c r="T7700" s="19"/>
    </row>
    <row r="7701" spans="12:20" x14ac:dyDescent="0.35">
      <c r="L7701" s="5">
        <f t="shared" si="360"/>
        <v>0</v>
      </c>
      <c r="M7701" s="5"/>
      <c r="N7701" s="5">
        <f t="shared" si="361"/>
        <v>0</v>
      </c>
      <c r="O7701" s="5">
        <f t="shared" si="362"/>
        <v>0</v>
      </c>
      <c r="R7701"/>
      <c r="S7701" s="5"/>
      <c r="T7701" s="19"/>
    </row>
    <row r="7702" spans="12:20" x14ac:dyDescent="0.35">
      <c r="L7702" s="5">
        <f t="shared" si="360"/>
        <v>0</v>
      </c>
      <c r="M7702" s="5"/>
      <c r="N7702" s="5">
        <f t="shared" si="361"/>
        <v>0</v>
      </c>
      <c r="O7702" s="5">
        <f t="shared" si="362"/>
        <v>0</v>
      </c>
      <c r="R7702"/>
      <c r="S7702" s="5"/>
      <c r="T7702" s="19"/>
    </row>
    <row r="7703" spans="12:20" x14ac:dyDescent="0.35">
      <c r="L7703" s="5">
        <f t="shared" si="360"/>
        <v>0</v>
      </c>
      <c r="M7703" s="5"/>
      <c r="N7703" s="5">
        <f t="shared" si="361"/>
        <v>0</v>
      </c>
      <c r="O7703" s="5">
        <f t="shared" si="362"/>
        <v>0</v>
      </c>
      <c r="R7703"/>
      <c r="S7703" s="5"/>
      <c r="T7703" s="19"/>
    </row>
    <row r="7704" spans="12:20" x14ac:dyDescent="0.35">
      <c r="L7704" s="5">
        <f t="shared" si="360"/>
        <v>0</v>
      </c>
      <c r="M7704" s="5"/>
      <c r="N7704" s="5">
        <f t="shared" si="361"/>
        <v>0</v>
      </c>
      <c r="O7704" s="5">
        <f t="shared" si="362"/>
        <v>0</v>
      </c>
      <c r="R7704"/>
      <c r="S7704" s="5"/>
      <c r="T7704" s="19"/>
    </row>
    <row r="7705" spans="12:20" x14ac:dyDescent="0.35">
      <c r="L7705" s="5">
        <f t="shared" si="360"/>
        <v>0</v>
      </c>
      <c r="M7705" s="5"/>
      <c r="N7705" s="5">
        <f t="shared" si="361"/>
        <v>0</v>
      </c>
      <c r="O7705" s="5">
        <f t="shared" si="362"/>
        <v>0</v>
      </c>
      <c r="R7705"/>
      <c r="S7705" s="5"/>
      <c r="T7705" s="19"/>
    </row>
    <row r="7706" spans="12:20" x14ac:dyDescent="0.35">
      <c r="L7706" s="5">
        <f t="shared" si="360"/>
        <v>0</v>
      </c>
      <c r="M7706" s="5"/>
      <c r="N7706" s="5">
        <f t="shared" si="361"/>
        <v>0</v>
      </c>
      <c r="O7706" s="5">
        <f t="shared" si="362"/>
        <v>0</v>
      </c>
      <c r="R7706"/>
      <c r="S7706" s="5"/>
      <c r="T7706" s="19"/>
    </row>
    <row r="7707" spans="12:20" x14ac:dyDescent="0.35">
      <c r="L7707" s="5">
        <f t="shared" si="360"/>
        <v>0</v>
      </c>
      <c r="M7707" s="5"/>
      <c r="N7707" s="5">
        <f t="shared" si="361"/>
        <v>0</v>
      </c>
      <c r="O7707" s="5">
        <f t="shared" si="362"/>
        <v>0</v>
      </c>
      <c r="R7707"/>
      <c r="S7707" s="5"/>
      <c r="T7707" s="19"/>
    </row>
    <row r="7708" spans="12:20" x14ac:dyDescent="0.35">
      <c r="L7708" s="5">
        <f t="shared" si="360"/>
        <v>0</v>
      </c>
      <c r="M7708" s="5"/>
      <c r="N7708" s="5">
        <f t="shared" si="361"/>
        <v>0</v>
      </c>
      <c r="O7708" s="5">
        <f t="shared" si="362"/>
        <v>0</v>
      </c>
      <c r="R7708"/>
      <c r="S7708" s="5"/>
      <c r="T7708" s="19"/>
    </row>
    <row r="7709" spans="12:20" x14ac:dyDescent="0.35">
      <c r="L7709" s="5">
        <f t="shared" si="360"/>
        <v>0</v>
      </c>
      <c r="M7709" s="5"/>
      <c r="N7709" s="5">
        <f t="shared" si="361"/>
        <v>0</v>
      </c>
      <c r="O7709" s="5">
        <f t="shared" si="362"/>
        <v>0</v>
      </c>
      <c r="R7709"/>
      <c r="S7709" s="5"/>
      <c r="T7709" s="19"/>
    </row>
    <row r="7710" spans="12:20" x14ac:dyDescent="0.35">
      <c r="L7710" s="5">
        <f t="shared" si="360"/>
        <v>0</v>
      </c>
      <c r="M7710" s="5"/>
      <c r="N7710" s="5">
        <f t="shared" si="361"/>
        <v>0</v>
      </c>
      <c r="O7710" s="5">
        <f t="shared" si="362"/>
        <v>0</v>
      </c>
      <c r="R7710"/>
      <c r="S7710" s="5"/>
      <c r="T7710" s="19"/>
    </row>
    <row r="7711" spans="12:20" x14ac:dyDescent="0.35">
      <c r="L7711" s="5">
        <f t="shared" si="360"/>
        <v>0</v>
      </c>
      <c r="M7711" s="5"/>
      <c r="N7711" s="5">
        <f t="shared" si="361"/>
        <v>0</v>
      </c>
      <c r="O7711" s="5">
        <f t="shared" si="362"/>
        <v>0</v>
      </c>
      <c r="R7711"/>
      <c r="S7711" s="5"/>
      <c r="T7711" s="19"/>
    </row>
    <row r="7712" spans="12:20" x14ac:dyDescent="0.35">
      <c r="L7712" s="5">
        <f t="shared" si="360"/>
        <v>0</v>
      </c>
      <c r="M7712" s="5"/>
      <c r="N7712" s="5">
        <f t="shared" si="361"/>
        <v>0</v>
      </c>
      <c r="O7712" s="5">
        <f t="shared" si="362"/>
        <v>0</v>
      </c>
      <c r="R7712"/>
      <c r="S7712" s="5"/>
      <c r="T7712" s="19"/>
    </row>
    <row r="7713" spans="12:20" x14ac:dyDescent="0.35">
      <c r="L7713" s="5">
        <f t="shared" si="360"/>
        <v>0</v>
      </c>
      <c r="M7713" s="5"/>
      <c r="N7713" s="5">
        <f t="shared" si="361"/>
        <v>0</v>
      </c>
      <c r="O7713" s="5">
        <f t="shared" si="362"/>
        <v>0</v>
      </c>
      <c r="R7713"/>
      <c r="S7713" s="5"/>
      <c r="T7713" s="19"/>
    </row>
    <row r="7714" spans="12:20" x14ac:dyDescent="0.35">
      <c r="L7714" s="5">
        <f t="shared" si="360"/>
        <v>0</v>
      </c>
      <c r="M7714" s="5"/>
      <c r="N7714" s="5">
        <f t="shared" si="361"/>
        <v>0</v>
      </c>
      <c r="O7714" s="5">
        <f t="shared" si="362"/>
        <v>0</v>
      </c>
      <c r="R7714"/>
      <c r="S7714" s="5"/>
      <c r="T7714" s="19"/>
    </row>
    <row r="7715" spans="12:20" x14ac:dyDescent="0.35">
      <c r="L7715" s="5">
        <f t="shared" si="360"/>
        <v>0</v>
      </c>
      <c r="M7715" s="5"/>
      <c r="N7715" s="5">
        <f t="shared" si="361"/>
        <v>0</v>
      </c>
      <c r="O7715" s="5">
        <f t="shared" si="362"/>
        <v>0</v>
      </c>
      <c r="R7715"/>
      <c r="S7715" s="5"/>
      <c r="T7715" s="19"/>
    </row>
    <row r="7716" spans="12:20" x14ac:dyDescent="0.35">
      <c r="L7716" s="5">
        <f t="shared" si="360"/>
        <v>0</v>
      </c>
      <c r="M7716" s="5"/>
      <c r="N7716" s="5">
        <f t="shared" si="361"/>
        <v>0</v>
      </c>
      <c r="O7716" s="5">
        <f t="shared" si="362"/>
        <v>0</v>
      </c>
      <c r="R7716"/>
      <c r="S7716" s="5"/>
      <c r="T7716" s="19"/>
    </row>
    <row r="7717" spans="12:20" x14ac:dyDescent="0.35">
      <c r="L7717" s="5">
        <f t="shared" si="360"/>
        <v>0</v>
      </c>
      <c r="M7717" s="5"/>
      <c r="N7717" s="5">
        <f t="shared" si="361"/>
        <v>0</v>
      </c>
      <c r="O7717" s="5">
        <f t="shared" si="362"/>
        <v>0</v>
      </c>
      <c r="R7717"/>
      <c r="S7717" s="5"/>
      <c r="T7717" s="19"/>
    </row>
    <row r="7718" spans="12:20" x14ac:dyDescent="0.35">
      <c r="L7718" s="5">
        <f t="shared" si="360"/>
        <v>0</v>
      </c>
      <c r="M7718" s="5"/>
      <c r="N7718" s="5">
        <f t="shared" si="361"/>
        <v>0</v>
      </c>
      <c r="O7718" s="5">
        <f t="shared" si="362"/>
        <v>0</v>
      </c>
      <c r="R7718"/>
      <c r="S7718" s="5"/>
      <c r="T7718" s="19"/>
    </row>
    <row r="7719" spans="12:20" x14ac:dyDescent="0.35">
      <c r="L7719" s="5">
        <f t="shared" si="360"/>
        <v>0</v>
      </c>
      <c r="M7719" s="5"/>
      <c r="N7719" s="5">
        <f t="shared" si="361"/>
        <v>0</v>
      </c>
      <c r="O7719" s="5">
        <f t="shared" si="362"/>
        <v>0</v>
      </c>
      <c r="R7719"/>
      <c r="S7719" s="5"/>
      <c r="T7719" s="19"/>
    </row>
    <row r="7720" spans="12:20" x14ac:dyDescent="0.35">
      <c r="L7720" s="5">
        <f t="shared" si="360"/>
        <v>0</v>
      </c>
      <c r="M7720" s="5"/>
      <c r="N7720" s="5">
        <f t="shared" si="361"/>
        <v>0</v>
      </c>
      <c r="O7720" s="5">
        <f t="shared" si="362"/>
        <v>0</v>
      </c>
      <c r="R7720"/>
      <c r="S7720" s="5"/>
      <c r="T7720" s="19"/>
    </row>
    <row r="7721" spans="12:20" x14ac:dyDescent="0.35">
      <c r="L7721" s="5">
        <f t="shared" si="360"/>
        <v>0</v>
      </c>
      <c r="M7721" s="5"/>
      <c r="N7721" s="5">
        <f t="shared" si="361"/>
        <v>0</v>
      </c>
      <c r="O7721" s="5">
        <f t="shared" si="362"/>
        <v>0</v>
      </c>
      <c r="R7721"/>
      <c r="S7721" s="5"/>
      <c r="T7721" s="19"/>
    </row>
    <row r="7722" spans="12:20" x14ac:dyDescent="0.35">
      <c r="L7722" s="5">
        <f t="shared" si="360"/>
        <v>0</v>
      </c>
      <c r="M7722" s="5"/>
      <c r="N7722" s="5">
        <f t="shared" si="361"/>
        <v>0</v>
      </c>
      <c r="O7722" s="5">
        <f t="shared" si="362"/>
        <v>0</v>
      </c>
      <c r="R7722"/>
      <c r="S7722" s="5"/>
      <c r="T7722" s="19"/>
    </row>
    <row r="7723" spans="12:20" x14ac:dyDescent="0.35">
      <c r="L7723" s="5">
        <f t="shared" si="360"/>
        <v>0</v>
      </c>
      <c r="M7723" s="5"/>
      <c r="N7723" s="5">
        <f t="shared" si="361"/>
        <v>0</v>
      </c>
      <c r="O7723" s="5">
        <f t="shared" si="362"/>
        <v>0</v>
      </c>
      <c r="R7723"/>
      <c r="S7723" s="5"/>
      <c r="T7723" s="19"/>
    </row>
    <row r="7724" spans="12:20" x14ac:dyDescent="0.35">
      <c r="L7724" s="5">
        <f t="shared" si="360"/>
        <v>0</v>
      </c>
      <c r="M7724" s="5"/>
      <c r="N7724" s="5">
        <f t="shared" si="361"/>
        <v>0</v>
      </c>
      <c r="O7724" s="5">
        <f t="shared" si="362"/>
        <v>0</v>
      </c>
      <c r="R7724"/>
      <c r="S7724" s="5"/>
      <c r="T7724" s="19"/>
    </row>
    <row r="7725" spans="12:20" x14ac:dyDescent="0.35">
      <c r="L7725" s="5">
        <f t="shared" si="360"/>
        <v>0</v>
      </c>
      <c r="M7725" s="5"/>
      <c r="N7725" s="5">
        <f t="shared" si="361"/>
        <v>0</v>
      </c>
      <c r="O7725" s="5">
        <f t="shared" si="362"/>
        <v>0</v>
      </c>
      <c r="R7725"/>
      <c r="S7725" s="5"/>
      <c r="T7725" s="19"/>
    </row>
    <row r="7726" spans="12:20" x14ac:dyDescent="0.35">
      <c r="L7726" s="5">
        <f t="shared" si="360"/>
        <v>0</v>
      </c>
      <c r="M7726" s="5"/>
      <c r="N7726" s="5">
        <f t="shared" si="361"/>
        <v>0</v>
      </c>
      <c r="O7726" s="5">
        <f t="shared" si="362"/>
        <v>0</v>
      </c>
      <c r="R7726"/>
      <c r="S7726" s="5"/>
      <c r="T7726" s="19"/>
    </row>
    <row r="7727" spans="12:20" x14ac:dyDescent="0.35">
      <c r="L7727" s="5">
        <f t="shared" si="360"/>
        <v>0</v>
      </c>
      <c r="M7727" s="5"/>
      <c r="N7727" s="5">
        <f t="shared" si="361"/>
        <v>0</v>
      </c>
      <c r="O7727" s="5">
        <f t="shared" si="362"/>
        <v>0</v>
      </c>
      <c r="R7727"/>
      <c r="S7727" s="5"/>
      <c r="T7727" s="19"/>
    </row>
    <row r="7728" spans="12:20" x14ac:dyDescent="0.35">
      <c r="L7728" s="5">
        <f t="shared" si="360"/>
        <v>0</v>
      </c>
      <c r="M7728" s="5"/>
      <c r="N7728" s="5">
        <f t="shared" si="361"/>
        <v>0</v>
      </c>
      <c r="O7728" s="5">
        <f t="shared" si="362"/>
        <v>0</v>
      </c>
      <c r="R7728"/>
      <c r="S7728" s="5"/>
      <c r="T7728" s="19"/>
    </row>
    <row r="7729" spans="12:20" x14ac:dyDescent="0.35">
      <c r="L7729" s="5">
        <f t="shared" si="360"/>
        <v>0</v>
      </c>
      <c r="M7729" s="5"/>
      <c r="N7729" s="5">
        <f t="shared" si="361"/>
        <v>0</v>
      </c>
      <c r="O7729" s="5">
        <f t="shared" si="362"/>
        <v>0</v>
      </c>
      <c r="R7729"/>
      <c r="S7729" s="5"/>
      <c r="T7729" s="19"/>
    </row>
    <row r="7730" spans="12:20" x14ac:dyDescent="0.35">
      <c r="L7730" s="5">
        <f t="shared" si="360"/>
        <v>0</v>
      </c>
      <c r="M7730" s="5"/>
      <c r="N7730" s="5">
        <f t="shared" si="361"/>
        <v>0</v>
      </c>
      <c r="O7730" s="5">
        <f t="shared" si="362"/>
        <v>0</v>
      </c>
      <c r="R7730"/>
      <c r="S7730" s="5"/>
      <c r="T7730" s="19"/>
    </row>
    <row r="7731" spans="12:20" x14ac:dyDescent="0.35">
      <c r="L7731" s="5">
        <f t="shared" si="360"/>
        <v>0</v>
      </c>
      <c r="M7731" s="5"/>
      <c r="N7731" s="5">
        <f t="shared" si="361"/>
        <v>0</v>
      </c>
      <c r="O7731" s="5">
        <f t="shared" si="362"/>
        <v>0</v>
      </c>
      <c r="R7731"/>
      <c r="S7731" s="5"/>
      <c r="T7731" s="19"/>
    </row>
    <row r="7732" spans="12:20" x14ac:dyDescent="0.35">
      <c r="L7732" s="5">
        <f t="shared" si="360"/>
        <v>0</v>
      </c>
      <c r="M7732" s="5"/>
      <c r="N7732" s="5">
        <f t="shared" si="361"/>
        <v>0</v>
      </c>
      <c r="O7732" s="5">
        <f t="shared" si="362"/>
        <v>0</v>
      </c>
      <c r="R7732"/>
      <c r="S7732" s="5"/>
      <c r="T7732" s="19"/>
    </row>
    <row r="7733" spans="12:20" x14ac:dyDescent="0.35">
      <c r="L7733" s="5">
        <f t="shared" si="360"/>
        <v>0</v>
      </c>
      <c r="M7733" s="5"/>
      <c r="N7733" s="5">
        <f t="shared" si="361"/>
        <v>0</v>
      </c>
      <c r="O7733" s="5">
        <f t="shared" si="362"/>
        <v>0</v>
      </c>
      <c r="R7733"/>
      <c r="S7733" s="5"/>
      <c r="T7733" s="19"/>
    </row>
    <row r="7734" spans="12:20" x14ac:dyDescent="0.35">
      <c r="L7734" s="5">
        <f t="shared" si="360"/>
        <v>0</v>
      </c>
      <c r="M7734" s="5"/>
      <c r="N7734" s="5">
        <f t="shared" si="361"/>
        <v>0</v>
      </c>
      <c r="O7734" s="5">
        <f t="shared" si="362"/>
        <v>0</v>
      </c>
      <c r="R7734"/>
      <c r="S7734" s="5"/>
      <c r="T7734" s="19"/>
    </row>
    <row r="7735" spans="12:20" x14ac:dyDescent="0.35">
      <c r="L7735" s="5">
        <f t="shared" si="360"/>
        <v>0</v>
      </c>
      <c r="M7735" s="5"/>
      <c r="N7735" s="5">
        <f t="shared" si="361"/>
        <v>0</v>
      </c>
      <c r="O7735" s="5">
        <f t="shared" si="362"/>
        <v>0</v>
      </c>
      <c r="R7735"/>
      <c r="S7735" s="5"/>
      <c r="T7735" s="19"/>
    </row>
    <row r="7736" spans="12:20" x14ac:dyDescent="0.35">
      <c r="L7736" s="5">
        <f t="shared" si="360"/>
        <v>0</v>
      </c>
      <c r="M7736" s="5"/>
      <c r="N7736" s="5">
        <f t="shared" si="361"/>
        <v>0</v>
      </c>
      <c r="O7736" s="5">
        <f t="shared" si="362"/>
        <v>0</v>
      </c>
      <c r="R7736"/>
      <c r="S7736" s="5"/>
      <c r="T7736" s="19"/>
    </row>
    <row r="7737" spans="12:20" x14ac:dyDescent="0.35">
      <c r="L7737" s="5">
        <f t="shared" si="360"/>
        <v>0</v>
      </c>
      <c r="M7737" s="5"/>
      <c r="N7737" s="5">
        <f t="shared" si="361"/>
        <v>0</v>
      </c>
      <c r="O7737" s="5">
        <f t="shared" si="362"/>
        <v>0</v>
      </c>
      <c r="R7737"/>
      <c r="S7737" s="5"/>
      <c r="T7737" s="19"/>
    </row>
    <row r="7738" spans="12:20" x14ac:dyDescent="0.35">
      <c r="L7738" s="5">
        <f t="shared" si="360"/>
        <v>0</v>
      </c>
      <c r="M7738" s="5"/>
      <c r="N7738" s="5">
        <f t="shared" si="361"/>
        <v>0</v>
      </c>
      <c r="O7738" s="5">
        <f t="shared" si="362"/>
        <v>0</v>
      </c>
      <c r="R7738"/>
      <c r="S7738" s="5"/>
      <c r="T7738" s="19"/>
    </row>
    <row r="7739" spans="12:20" x14ac:dyDescent="0.35">
      <c r="L7739" s="5">
        <f t="shared" si="360"/>
        <v>0</v>
      </c>
      <c r="M7739" s="5"/>
      <c r="N7739" s="5">
        <f t="shared" si="361"/>
        <v>0</v>
      </c>
      <c r="O7739" s="5">
        <f t="shared" si="362"/>
        <v>0</v>
      </c>
      <c r="R7739"/>
      <c r="S7739" s="5"/>
      <c r="T7739" s="19"/>
    </row>
    <row r="7740" spans="12:20" x14ac:dyDescent="0.35">
      <c r="L7740" s="5">
        <f t="shared" si="360"/>
        <v>0</v>
      </c>
      <c r="M7740" s="5"/>
      <c r="N7740" s="5">
        <f t="shared" si="361"/>
        <v>0</v>
      </c>
      <c r="O7740" s="5">
        <f t="shared" si="362"/>
        <v>0</v>
      </c>
      <c r="R7740"/>
      <c r="S7740" s="5"/>
      <c r="T7740" s="19"/>
    </row>
    <row r="7741" spans="12:20" x14ac:dyDescent="0.35">
      <c r="L7741" s="5">
        <f t="shared" si="360"/>
        <v>0</v>
      </c>
      <c r="M7741" s="5"/>
      <c r="N7741" s="5">
        <f t="shared" si="361"/>
        <v>0</v>
      </c>
      <c r="O7741" s="5">
        <f t="shared" si="362"/>
        <v>0</v>
      </c>
      <c r="R7741"/>
      <c r="S7741" s="5"/>
      <c r="T7741" s="19"/>
    </row>
    <row r="7742" spans="12:20" x14ac:dyDescent="0.35">
      <c r="L7742" s="5">
        <f t="shared" si="360"/>
        <v>0</v>
      </c>
      <c r="M7742" s="5"/>
      <c r="N7742" s="5">
        <f t="shared" si="361"/>
        <v>0</v>
      </c>
      <c r="O7742" s="5">
        <f t="shared" si="362"/>
        <v>0</v>
      </c>
      <c r="R7742"/>
      <c r="S7742" s="5"/>
      <c r="T7742" s="19"/>
    </row>
    <row r="7743" spans="12:20" x14ac:dyDescent="0.35">
      <c r="L7743" s="5">
        <f t="shared" si="360"/>
        <v>0</v>
      </c>
      <c r="M7743" s="5"/>
      <c r="N7743" s="5">
        <f t="shared" si="361"/>
        <v>0</v>
      </c>
      <c r="O7743" s="5">
        <f t="shared" si="362"/>
        <v>0</v>
      </c>
      <c r="R7743"/>
      <c r="S7743" s="5"/>
      <c r="T7743" s="19"/>
    </row>
    <row r="7744" spans="12:20" x14ac:dyDescent="0.35">
      <c r="L7744" s="5">
        <f t="shared" si="360"/>
        <v>0</v>
      </c>
      <c r="M7744" s="5"/>
      <c r="N7744" s="5">
        <f t="shared" si="361"/>
        <v>0</v>
      </c>
      <c r="O7744" s="5">
        <f t="shared" si="362"/>
        <v>0</v>
      </c>
      <c r="R7744"/>
      <c r="S7744" s="5"/>
      <c r="T7744" s="19"/>
    </row>
    <row r="7745" spans="12:20" x14ac:dyDescent="0.35">
      <c r="L7745" s="5">
        <f t="shared" si="360"/>
        <v>0</v>
      </c>
      <c r="M7745" s="5"/>
      <c r="N7745" s="5">
        <f t="shared" si="361"/>
        <v>0</v>
      </c>
      <c r="O7745" s="5">
        <f t="shared" si="362"/>
        <v>0</v>
      </c>
      <c r="R7745"/>
      <c r="S7745" s="5"/>
      <c r="T7745" s="19"/>
    </row>
    <row r="7746" spans="12:20" x14ac:dyDescent="0.35">
      <c r="L7746" s="5">
        <f t="shared" ref="L7746:L7809" si="363">SUM(M7746,P7746,Q7746,S7746)</f>
        <v>0</v>
      </c>
      <c r="M7746" s="5"/>
      <c r="N7746" s="5">
        <f t="shared" ref="N7746:N7809" si="364">FLOOR($M7746*0.17,0.01)</f>
        <v>0</v>
      </c>
      <c r="O7746" s="5">
        <f t="shared" ref="O7746:O7809" si="365">FLOOR($M7746*0.83,0.01)</f>
        <v>0</v>
      </c>
      <c r="R7746"/>
      <c r="S7746" s="5"/>
      <c r="T7746" s="19"/>
    </row>
    <row r="7747" spans="12:20" x14ac:dyDescent="0.35">
      <c r="L7747" s="5">
        <f t="shared" si="363"/>
        <v>0</v>
      </c>
      <c r="M7747" s="5"/>
      <c r="N7747" s="5">
        <f t="shared" si="364"/>
        <v>0</v>
      </c>
      <c r="O7747" s="5">
        <f t="shared" si="365"/>
        <v>0</v>
      </c>
      <c r="R7747"/>
      <c r="S7747" s="5"/>
      <c r="T7747" s="19"/>
    </row>
    <row r="7748" spans="12:20" x14ac:dyDescent="0.35">
      <c r="L7748" s="5">
        <f t="shared" si="363"/>
        <v>0</v>
      </c>
      <c r="M7748" s="5"/>
      <c r="N7748" s="5">
        <f t="shared" si="364"/>
        <v>0</v>
      </c>
      <c r="O7748" s="5">
        <f t="shared" si="365"/>
        <v>0</v>
      </c>
      <c r="R7748"/>
      <c r="S7748" s="5"/>
      <c r="T7748" s="19"/>
    </row>
    <row r="7749" spans="12:20" x14ac:dyDescent="0.35">
      <c r="L7749" s="5">
        <f t="shared" si="363"/>
        <v>0</v>
      </c>
      <c r="M7749" s="5"/>
      <c r="N7749" s="5">
        <f t="shared" si="364"/>
        <v>0</v>
      </c>
      <c r="O7749" s="5">
        <f t="shared" si="365"/>
        <v>0</v>
      </c>
      <c r="R7749"/>
      <c r="S7749" s="5"/>
      <c r="T7749" s="19"/>
    </row>
    <row r="7750" spans="12:20" x14ac:dyDescent="0.35">
      <c r="L7750" s="5">
        <f t="shared" si="363"/>
        <v>0</v>
      </c>
      <c r="M7750" s="5"/>
      <c r="N7750" s="5">
        <f t="shared" si="364"/>
        <v>0</v>
      </c>
      <c r="O7750" s="5">
        <f t="shared" si="365"/>
        <v>0</v>
      </c>
      <c r="R7750"/>
      <c r="S7750" s="5"/>
      <c r="T7750" s="19"/>
    </row>
    <row r="7751" spans="12:20" x14ac:dyDescent="0.35">
      <c r="L7751" s="5">
        <f t="shared" si="363"/>
        <v>0</v>
      </c>
      <c r="M7751" s="5"/>
      <c r="N7751" s="5">
        <f t="shared" si="364"/>
        <v>0</v>
      </c>
      <c r="O7751" s="5">
        <f t="shared" si="365"/>
        <v>0</v>
      </c>
      <c r="R7751"/>
      <c r="S7751" s="5"/>
      <c r="T7751" s="19"/>
    </row>
    <row r="7752" spans="12:20" x14ac:dyDescent="0.35">
      <c r="L7752" s="5">
        <f t="shared" si="363"/>
        <v>0</v>
      </c>
      <c r="M7752" s="5"/>
      <c r="N7752" s="5">
        <f t="shared" si="364"/>
        <v>0</v>
      </c>
      <c r="O7752" s="5">
        <f t="shared" si="365"/>
        <v>0</v>
      </c>
      <c r="R7752"/>
      <c r="S7752" s="5"/>
      <c r="T7752" s="19"/>
    </row>
    <row r="7753" spans="12:20" x14ac:dyDescent="0.35">
      <c r="L7753" s="5">
        <f t="shared" si="363"/>
        <v>0</v>
      </c>
      <c r="M7753" s="5"/>
      <c r="N7753" s="5">
        <f t="shared" si="364"/>
        <v>0</v>
      </c>
      <c r="O7753" s="5">
        <f t="shared" si="365"/>
        <v>0</v>
      </c>
      <c r="R7753"/>
      <c r="S7753" s="5"/>
      <c r="T7753" s="19"/>
    </row>
    <row r="7754" spans="12:20" x14ac:dyDescent="0.35">
      <c r="L7754" s="5">
        <f t="shared" si="363"/>
        <v>0</v>
      </c>
      <c r="M7754" s="5"/>
      <c r="N7754" s="5">
        <f t="shared" si="364"/>
        <v>0</v>
      </c>
      <c r="O7754" s="5">
        <f t="shared" si="365"/>
        <v>0</v>
      </c>
      <c r="R7754"/>
      <c r="S7754" s="5"/>
      <c r="T7754" s="19"/>
    </row>
    <row r="7755" spans="12:20" x14ac:dyDescent="0.35">
      <c r="L7755" s="5">
        <f t="shared" si="363"/>
        <v>0</v>
      </c>
      <c r="M7755" s="5"/>
      <c r="N7755" s="5">
        <f t="shared" si="364"/>
        <v>0</v>
      </c>
      <c r="O7755" s="5">
        <f t="shared" si="365"/>
        <v>0</v>
      </c>
      <c r="R7755"/>
      <c r="S7755" s="5"/>
      <c r="T7755" s="19"/>
    </row>
    <row r="7756" spans="12:20" x14ac:dyDescent="0.35">
      <c r="L7756" s="5">
        <f t="shared" si="363"/>
        <v>0</v>
      </c>
      <c r="M7756" s="5"/>
      <c r="N7756" s="5">
        <f t="shared" si="364"/>
        <v>0</v>
      </c>
      <c r="O7756" s="5">
        <f t="shared" si="365"/>
        <v>0</v>
      </c>
      <c r="R7756"/>
      <c r="S7756" s="5"/>
      <c r="T7756" s="19"/>
    </row>
    <row r="7757" spans="12:20" x14ac:dyDescent="0.35">
      <c r="L7757" s="5">
        <f t="shared" si="363"/>
        <v>0</v>
      </c>
      <c r="M7757" s="5"/>
      <c r="N7757" s="5">
        <f t="shared" si="364"/>
        <v>0</v>
      </c>
      <c r="O7757" s="5">
        <f t="shared" si="365"/>
        <v>0</v>
      </c>
      <c r="R7757"/>
      <c r="S7757" s="5"/>
      <c r="T7757" s="19"/>
    </row>
    <row r="7758" spans="12:20" x14ac:dyDescent="0.35">
      <c r="L7758" s="5">
        <f t="shared" si="363"/>
        <v>0</v>
      </c>
      <c r="M7758" s="5"/>
      <c r="N7758" s="5">
        <f t="shared" si="364"/>
        <v>0</v>
      </c>
      <c r="O7758" s="5">
        <f t="shared" si="365"/>
        <v>0</v>
      </c>
      <c r="R7758"/>
      <c r="S7758" s="5"/>
      <c r="T7758" s="19"/>
    </row>
    <row r="7759" spans="12:20" x14ac:dyDescent="0.35">
      <c r="L7759" s="5">
        <f t="shared" si="363"/>
        <v>0</v>
      </c>
      <c r="M7759" s="5"/>
      <c r="N7759" s="5">
        <f t="shared" si="364"/>
        <v>0</v>
      </c>
      <c r="O7759" s="5">
        <f t="shared" si="365"/>
        <v>0</v>
      </c>
      <c r="R7759"/>
      <c r="S7759" s="5"/>
      <c r="T7759" s="19"/>
    </row>
    <row r="7760" spans="12:20" x14ac:dyDescent="0.35">
      <c r="L7760" s="5">
        <f t="shared" si="363"/>
        <v>0</v>
      </c>
      <c r="M7760" s="5"/>
      <c r="N7760" s="5">
        <f t="shared" si="364"/>
        <v>0</v>
      </c>
      <c r="O7760" s="5">
        <f t="shared" si="365"/>
        <v>0</v>
      </c>
      <c r="R7760"/>
      <c r="S7760" s="5"/>
      <c r="T7760" s="19"/>
    </row>
    <row r="7761" spans="12:20" x14ac:dyDescent="0.35">
      <c r="L7761" s="5">
        <f t="shared" si="363"/>
        <v>0</v>
      </c>
      <c r="M7761" s="5"/>
      <c r="N7761" s="5">
        <f t="shared" si="364"/>
        <v>0</v>
      </c>
      <c r="O7761" s="5">
        <f t="shared" si="365"/>
        <v>0</v>
      </c>
      <c r="R7761"/>
      <c r="S7761" s="5"/>
      <c r="T7761" s="19"/>
    </row>
    <row r="7762" spans="12:20" x14ac:dyDescent="0.35">
      <c r="L7762" s="5">
        <f t="shared" si="363"/>
        <v>0</v>
      </c>
      <c r="M7762" s="5"/>
      <c r="N7762" s="5">
        <f t="shared" si="364"/>
        <v>0</v>
      </c>
      <c r="O7762" s="5">
        <f t="shared" si="365"/>
        <v>0</v>
      </c>
      <c r="R7762"/>
      <c r="S7762" s="5"/>
      <c r="T7762" s="19"/>
    </row>
    <row r="7763" spans="12:20" x14ac:dyDescent="0.35">
      <c r="L7763" s="5">
        <f t="shared" si="363"/>
        <v>0</v>
      </c>
      <c r="M7763" s="5"/>
      <c r="N7763" s="5">
        <f t="shared" si="364"/>
        <v>0</v>
      </c>
      <c r="O7763" s="5">
        <f t="shared" si="365"/>
        <v>0</v>
      </c>
      <c r="R7763"/>
      <c r="S7763" s="5"/>
      <c r="T7763" s="19"/>
    </row>
    <row r="7764" spans="12:20" x14ac:dyDescent="0.35">
      <c r="L7764" s="5">
        <f t="shared" si="363"/>
        <v>0</v>
      </c>
      <c r="M7764" s="5"/>
      <c r="N7764" s="5">
        <f t="shared" si="364"/>
        <v>0</v>
      </c>
      <c r="O7764" s="5">
        <f t="shared" si="365"/>
        <v>0</v>
      </c>
      <c r="R7764"/>
      <c r="S7764" s="5"/>
      <c r="T7764" s="19"/>
    </row>
    <row r="7765" spans="12:20" x14ac:dyDescent="0.35">
      <c r="L7765" s="5">
        <f t="shared" si="363"/>
        <v>0</v>
      </c>
      <c r="M7765" s="5"/>
      <c r="N7765" s="5">
        <f t="shared" si="364"/>
        <v>0</v>
      </c>
      <c r="O7765" s="5">
        <f t="shared" si="365"/>
        <v>0</v>
      </c>
      <c r="R7765"/>
      <c r="S7765" s="5"/>
      <c r="T7765" s="19"/>
    </row>
    <row r="7766" spans="12:20" x14ac:dyDescent="0.35">
      <c r="L7766" s="5">
        <f t="shared" si="363"/>
        <v>0</v>
      </c>
      <c r="M7766" s="5"/>
      <c r="N7766" s="5">
        <f t="shared" si="364"/>
        <v>0</v>
      </c>
      <c r="O7766" s="5">
        <f t="shared" si="365"/>
        <v>0</v>
      </c>
      <c r="R7766"/>
      <c r="S7766" s="5"/>
      <c r="T7766" s="19"/>
    </row>
    <row r="7767" spans="12:20" x14ac:dyDescent="0.35">
      <c r="L7767" s="5">
        <f t="shared" si="363"/>
        <v>0</v>
      </c>
      <c r="M7767" s="5"/>
      <c r="N7767" s="5">
        <f t="shared" si="364"/>
        <v>0</v>
      </c>
      <c r="O7767" s="5">
        <f t="shared" si="365"/>
        <v>0</v>
      </c>
      <c r="R7767"/>
      <c r="S7767" s="5"/>
      <c r="T7767" s="19"/>
    </row>
    <row r="7768" spans="12:20" x14ac:dyDescent="0.35">
      <c r="L7768" s="5">
        <f t="shared" si="363"/>
        <v>0</v>
      </c>
      <c r="M7768" s="5"/>
      <c r="N7768" s="5">
        <f t="shared" si="364"/>
        <v>0</v>
      </c>
      <c r="O7768" s="5">
        <f t="shared" si="365"/>
        <v>0</v>
      </c>
      <c r="R7768"/>
      <c r="S7768" s="5"/>
      <c r="T7768" s="19"/>
    </row>
    <row r="7769" spans="12:20" x14ac:dyDescent="0.35">
      <c r="L7769" s="5">
        <f t="shared" si="363"/>
        <v>0</v>
      </c>
      <c r="M7769" s="5"/>
      <c r="N7769" s="5">
        <f t="shared" si="364"/>
        <v>0</v>
      </c>
      <c r="O7769" s="5">
        <f t="shared" si="365"/>
        <v>0</v>
      </c>
      <c r="R7769"/>
      <c r="S7769" s="5"/>
      <c r="T7769" s="19"/>
    </row>
    <row r="7770" spans="12:20" x14ac:dyDescent="0.35">
      <c r="L7770" s="5">
        <f t="shared" si="363"/>
        <v>0</v>
      </c>
      <c r="M7770" s="5"/>
      <c r="N7770" s="5">
        <f t="shared" si="364"/>
        <v>0</v>
      </c>
      <c r="O7770" s="5">
        <f t="shared" si="365"/>
        <v>0</v>
      </c>
      <c r="R7770"/>
      <c r="S7770" s="5"/>
      <c r="T7770" s="19"/>
    </row>
    <row r="7771" spans="12:20" x14ac:dyDescent="0.35">
      <c r="L7771" s="5">
        <f t="shared" si="363"/>
        <v>0</v>
      </c>
      <c r="M7771" s="5"/>
      <c r="N7771" s="5">
        <f t="shared" si="364"/>
        <v>0</v>
      </c>
      <c r="O7771" s="5">
        <f t="shared" si="365"/>
        <v>0</v>
      </c>
      <c r="R7771"/>
      <c r="S7771" s="5"/>
      <c r="T7771" s="19"/>
    </row>
    <row r="7772" spans="12:20" x14ac:dyDescent="0.35">
      <c r="L7772" s="5">
        <f t="shared" si="363"/>
        <v>0</v>
      </c>
      <c r="M7772" s="5"/>
      <c r="N7772" s="5">
        <f t="shared" si="364"/>
        <v>0</v>
      </c>
      <c r="O7772" s="5">
        <f t="shared" si="365"/>
        <v>0</v>
      </c>
      <c r="R7772"/>
      <c r="S7772" s="5"/>
      <c r="T7772" s="19"/>
    </row>
    <row r="7773" spans="12:20" x14ac:dyDescent="0.35">
      <c r="L7773" s="5">
        <f t="shared" si="363"/>
        <v>0</v>
      </c>
      <c r="M7773" s="5"/>
      <c r="N7773" s="5">
        <f t="shared" si="364"/>
        <v>0</v>
      </c>
      <c r="O7773" s="5">
        <f t="shared" si="365"/>
        <v>0</v>
      </c>
      <c r="R7773"/>
      <c r="S7773" s="5"/>
      <c r="T7773" s="19"/>
    </row>
    <row r="7774" spans="12:20" x14ac:dyDescent="0.35">
      <c r="L7774" s="5">
        <f t="shared" si="363"/>
        <v>0</v>
      </c>
      <c r="M7774" s="5"/>
      <c r="N7774" s="5">
        <f t="shared" si="364"/>
        <v>0</v>
      </c>
      <c r="O7774" s="5">
        <f t="shared" si="365"/>
        <v>0</v>
      </c>
      <c r="R7774"/>
      <c r="S7774" s="5"/>
      <c r="T7774" s="19"/>
    </row>
    <row r="7775" spans="12:20" x14ac:dyDescent="0.35">
      <c r="L7775" s="5">
        <f t="shared" si="363"/>
        <v>0</v>
      </c>
      <c r="M7775" s="5"/>
      <c r="N7775" s="5">
        <f t="shared" si="364"/>
        <v>0</v>
      </c>
      <c r="O7775" s="5">
        <f t="shared" si="365"/>
        <v>0</v>
      </c>
      <c r="R7775"/>
      <c r="S7775" s="5"/>
      <c r="T7775" s="19"/>
    </row>
    <row r="7776" spans="12:20" x14ac:dyDescent="0.35">
      <c r="L7776" s="5">
        <f t="shared" si="363"/>
        <v>0</v>
      </c>
      <c r="M7776" s="5"/>
      <c r="N7776" s="5">
        <f t="shared" si="364"/>
        <v>0</v>
      </c>
      <c r="O7776" s="5">
        <f t="shared" si="365"/>
        <v>0</v>
      </c>
      <c r="R7776"/>
      <c r="S7776" s="5"/>
      <c r="T7776" s="19"/>
    </row>
    <row r="7777" spans="12:20" x14ac:dyDescent="0.35">
      <c r="L7777" s="5">
        <f t="shared" si="363"/>
        <v>0</v>
      </c>
      <c r="M7777" s="5"/>
      <c r="N7777" s="5">
        <f t="shared" si="364"/>
        <v>0</v>
      </c>
      <c r="O7777" s="5">
        <f t="shared" si="365"/>
        <v>0</v>
      </c>
      <c r="R7777"/>
      <c r="S7777" s="5"/>
      <c r="T7777" s="19"/>
    </row>
    <row r="7778" spans="12:20" x14ac:dyDescent="0.35">
      <c r="L7778" s="5">
        <f t="shared" si="363"/>
        <v>0</v>
      </c>
      <c r="M7778" s="5"/>
      <c r="N7778" s="5">
        <f t="shared" si="364"/>
        <v>0</v>
      </c>
      <c r="O7778" s="5">
        <f t="shared" si="365"/>
        <v>0</v>
      </c>
      <c r="R7778"/>
      <c r="S7778" s="5"/>
      <c r="T7778" s="19"/>
    </row>
    <row r="7779" spans="12:20" x14ac:dyDescent="0.35">
      <c r="L7779" s="5">
        <f t="shared" si="363"/>
        <v>0</v>
      </c>
      <c r="M7779" s="5"/>
      <c r="N7779" s="5">
        <f t="shared" si="364"/>
        <v>0</v>
      </c>
      <c r="O7779" s="5">
        <f t="shared" si="365"/>
        <v>0</v>
      </c>
      <c r="R7779"/>
      <c r="S7779" s="5"/>
      <c r="T7779" s="19"/>
    </row>
    <row r="7780" spans="12:20" x14ac:dyDescent="0.35">
      <c r="L7780" s="5">
        <f t="shared" si="363"/>
        <v>0</v>
      </c>
      <c r="M7780" s="5"/>
      <c r="N7780" s="5">
        <f t="shared" si="364"/>
        <v>0</v>
      </c>
      <c r="O7780" s="5">
        <f t="shared" si="365"/>
        <v>0</v>
      </c>
      <c r="R7780"/>
      <c r="S7780" s="5"/>
      <c r="T7780" s="19"/>
    </row>
    <row r="7781" spans="12:20" x14ac:dyDescent="0.35">
      <c r="L7781" s="5">
        <f t="shared" si="363"/>
        <v>0</v>
      </c>
      <c r="M7781" s="5"/>
      <c r="N7781" s="5">
        <f t="shared" si="364"/>
        <v>0</v>
      </c>
      <c r="O7781" s="5">
        <f t="shared" si="365"/>
        <v>0</v>
      </c>
      <c r="R7781"/>
      <c r="S7781" s="5"/>
      <c r="T7781" s="19"/>
    </row>
    <row r="7782" spans="12:20" x14ac:dyDescent="0.35">
      <c r="L7782" s="5">
        <f t="shared" si="363"/>
        <v>0</v>
      </c>
      <c r="M7782" s="5"/>
      <c r="N7782" s="5">
        <f t="shared" si="364"/>
        <v>0</v>
      </c>
      <c r="O7782" s="5">
        <f t="shared" si="365"/>
        <v>0</v>
      </c>
      <c r="R7782"/>
      <c r="S7782" s="5"/>
      <c r="T7782" s="19"/>
    </row>
    <row r="7783" spans="12:20" x14ac:dyDescent="0.35">
      <c r="L7783" s="5">
        <f t="shared" si="363"/>
        <v>0</v>
      </c>
      <c r="M7783" s="5"/>
      <c r="N7783" s="5">
        <f t="shared" si="364"/>
        <v>0</v>
      </c>
      <c r="O7783" s="5">
        <f t="shared" si="365"/>
        <v>0</v>
      </c>
      <c r="R7783"/>
      <c r="S7783" s="5"/>
      <c r="T7783" s="19"/>
    </row>
    <row r="7784" spans="12:20" x14ac:dyDescent="0.35">
      <c r="L7784" s="5">
        <f t="shared" si="363"/>
        <v>0</v>
      </c>
      <c r="M7784" s="5"/>
      <c r="N7784" s="5">
        <f t="shared" si="364"/>
        <v>0</v>
      </c>
      <c r="O7784" s="5">
        <f t="shared" si="365"/>
        <v>0</v>
      </c>
      <c r="R7784"/>
      <c r="S7784" s="5"/>
      <c r="T7784" s="19"/>
    </row>
    <row r="7785" spans="12:20" x14ac:dyDescent="0.35">
      <c r="L7785" s="5">
        <f t="shared" si="363"/>
        <v>0</v>
      </c>
      <c r="M7785" s="5"/>
      <c r="N7785" s="5">
        <f t="shared" si="364"/>
        <v>0</v>
      </c>
      <c r="O7785" s="5">
        <f t="shared" si="365"/>
        <v>0</v>
      </c>
      <c r="R7785"/>
      <c r="S7785" s="5"/>
      <c r="T7785" s="19"/>
    </row>
    <row r="7786" spans="12:20" x14ac:dyDescent="0.35">
      <c r="L7786" s="5">
        <f t="shared" si="363"/>
        <v>0</v>
      </c>
      <c r="M7786" s="5"/>
      <c r="N7786" s="5">
        <f t="shared" si="364"/>
        <v>0</v>
      </c>
      <c r="O7786" s="5">
        <f t="shared" si="365"/>
        <v>0</v>
      </c>
      <c r="R7786"/>
      <c r="S7786" s="5"/>
      <c r="T7786" s="19"/>
    </row>
    <row r="7787" spans="12:20" x14ac:dyDescent="0.35">
      <c r="L7787" s="5">
        <f t="shared" si="363"/>
        <v>0</v>
      </c>
      <c r="M7787" s="5"/>
      <c r="N7787" s="5">
        <f t="shared" si="364"/>
        <v>0</v>
      </c>
      <c r="O7787" s="5">
        <f t="shared" si="365"/>
        <v>0</v>
      </c>
      <c r="R7787"/>
      <c r="S7787" s="5"/>
      <c r="T7787" s="19"/>
    </row>
    <row r="7788" spans="12:20" x14ac:dyDescent="0.35">
      <c r="L7788" s="5">
        <f t="shared" si="363"/>
        <v>0</v>
      </c>
      <c r="M7788" s="5"/>
      <c r="N7788" s="5">
        <f t="shared" si="364"/>
        <v>0</v>
      </c>
      <c r="O7788" s="5">
        <f t="shared" si="365"/>
        <v>0</v>
      </c>
      <c r="R7788"/>
      <c r="S7788" s="5"/>
      <c r="T7788" s="19"/>
    </row>
    <row r="7789" spans="12:20" x14ac:dyDescent="0.35">
      <c r="L7789" s="5">
        <f t="shared" si="363"/>
        <v>0</v>
      </c>
      <c r="M7789" s="5"/>
      <c r="N7789" s="5">
        <f t="shared" si="364"/>
        <v>0</v>
      </c>
      <c r="O7789" s="5">
        <f t="shared" si="365"/>
        <v>0</v>
      </c>
      <c r="R7789"/>
      <c r="S7789" s="5"/>
      <c r="T7789" s="19"/>
    </row>
    <row r="7790" spans="12:20" x14ac:dyDescent="0.35">
      <c r="L7790" s="5">
        <f t="shared" si="363"/>
        <v>0</v>
      </c>
      <c r="M7790" s="5"/>
      <c r="N7790" s="5">
        <f t="shared" si="364"/>
        <v>0</v>
      </c>
      <c r="O7790" s="5">
        <f t="shared" si="365"/>
        <v>0</v>
      </c>
      <c r="R7790"/>
      <c r="S7790" s="5"/>
      <c r="T7790" s="19"/>
    </row>
    <row r="7791" spans="12:20" x14ac:dyDescent="0.35">
      <c r="L7791" s="5">
        <f t="shared" si="363"/>
        <v>0</v>
      </c>
      <c r="M7791" s="5"/>
      <c r="N7791" s="5">
        <f t="shared" si="364"/>
        <v>0</v>
      </c>
      <c r="O7791" s="5">
        <f t="shared" si="365"/>
        <v>0</v>
      </c>
      <c r="R7791"/>
      <c r="S7791" s="5"/>
      <c r="T7791" s="19"/>
    </row>
    <row r="7792" spans="12:20" x14ac:dyDescent="0.35">
      <c r="L7792" s="5">
        <f t="shared" si="363"/>
        <v>0</v>
      </c>
      <c r="M7792" s="5"/>
      <c r="N7792" s="5">
        <f t="shared" si="364"/>
        <v>0</v>
      </c>
      <c r="O7792" s="5">
        <f t="shared" si="365"/>
        <v>0</v>
      </c>
      <c r="R7792"/>
      <c r="S7792" s="5"/>
      <c r="T7792" s="19"/>
    </row>
    <row r="7793" spans="12:20" x14ac:dyDescent="0.35">
      <c r="L7793" s="5">
        <f t="shared" si="363"/>
        <v>0</v>
      </c>
      <c r="M7793" s="5"/>
      <c r="N7793" s="5">
        <f t="shared" si="364"/>
        <v>0</v>
      </c>
      <c r="O7793" s="5">
        <f t="shared" si="365"/>
        <v>0</v>
      </c>
      <c r="R7793"/>
      <c r="S7793" s="5"/>
      <c r="T7793" s="19"/>
    </row>
    <row r="7794" spans="12:20" x14ac:dyDescent="0.35">
      <c r="L7794" s="5">
        <f t="shared" si="363"/>
        <v>0</v>
      </c>
      <c r="M7794" s="5"/>
      <c r="N7794" s="5">
        <f t="shared" si="364"/>
        <v>0</v>
      </c>
      <c r="O7794" s="5">
        <f t="shared" si="365"/>
        <v>0</v>
      </c>
      <c r="R7794"/>
      <c r="S7794" s="5"/>
      <c r="T7794" s="19"/>
    </row>
    <row r="7795" spans="12:20" x14ac:dyDescent="0.35">
      <c r="L7795" s="5">
        <f t="shared" si="363"/>
        <v>0</v>
      </c>
      <c r="M7795" s="5"/>
      <c r="N7795" s="5">
        <f t="shared" si="364"/>
        <v>0</v>
      </c>
      <c r="O7795" s="5">
        <f t="shared" si="365"/>
        <v>0</v>
      </c>
      <c r="R7795"/>
      <c r="S7795" s="5"/>
      <c r="T7795" s="19"/>
    </row>
    <row r="7796" spans="12:20" x14ac:dyDescent="0.35">
      <c r="L7796" s="5">
        <f t="shared" si="363"/>
        <v>0</v>
      </c>
      <c r="M7796" s="5"/>
      <c r="N7796" s="5">
        <f t="shared" si="364"/>
        <v>0</v>
      </c>
      <c r="O7796" s="5">
        <f t="shared" si="365"/>
        <v>0</v>
      </c>
      <c r="R7796"/>
      <c r="S7796" s="5"/>
      <c r="T7796" s="19"/>
    </row>
    <row r="7797" spans="12:20" x14ac:dyDescent="0.35">
      <c r="L7797" s="5">
        <f t="shared" si="363"/>
        <v>0</v>
      </c>
      <c r="M7797" s="5"/>
      <c r="N7797" s="5">
        <f t="shared" si="364"/>
        <v>0</v>
      </c>
      <c r="O7797" s="5">
        <f t="shared" si="365"/>
        <v>0</v>
      </c>
      <c r="R7797"/>
      <c r="S7797" s="5"/>
      <c r="T7797" s="19"/>
    </row>
    <row r="7798" spans="12:20" x14ac:dyDescent="0.35">
      <c r="L7798" s="5">
        <f t="shared" si="363"/>
        <v>0</v>
      </c>
      <c r="M7798" s="5"/>
      <c r="N7798" s="5">
        <f t="shared" si="364"/>
        <v>0</v>
      </c>
      <c r="O7798" s="5">
        <f t="shared" si="365"/>
        <v>0</v>
      </c>
      <c r="R7798"/>
      <c r="S7798" s="5"/>
      <c r="T7798" s="19"/>
    </row>
    <row r="7799" spans="12:20" x14ac:dyDescent="0.35">
      <c r="L7799" s="5">
        <f t="shared" si="363"/>
        <v>0</v>
      </c>
      <c r="M7799" s="5"/>
      <c r="N7799" s="5">
        <f t="shared" si="364"/>
        <v>0</v>
      </c>
      <c r="O7799" s="5">
        <f t="shared" si="365"/>
        <v>0</v>
      </c>
      <c r="R7799"/>
      <c r="S7799" s="5"/>
      <c r="T7799" s="19"/>
    </row>
    <row r="7800" spans="12:20" x14ac:dyDescent="0.35">
      <c r="L7800" s="5">
        <f t="shared" si="363"/>
        <v>0</v>
      </c>
      <c r="M7800" s="5"/>
      <c r="N7800" s="5">
        <f t="shared" si="364"/>
        <v>0</v>
      </c>
      <c r="O7800" s="5">
        <f t="shared" si="365"/>
        <v>0</v>
      </c>
      <c r="R7800"/>
      <c r="S7800" s="5"/>
      <c r="T7800" s="19"/>
    </row>
    <row r="7801" spans="12:20" x14ac:dyDescent="0.35">
      <c r="L7801" s="5">
        <f t="shared" si="363"/>
        <v>0</v>
      </c>
      <c r="M7801" s="5"/>
      <c r="N7801" s="5">
        <f t="shared" si="364"/>
        <v>0</v>
      </c>
      <c r="O7801" s="5">
        <f t="shared" si="365"/>
        <v>0</v>
      </c>
      <c r="R7801"/>
      <c r="S7801" s="5"/>
      <c r="T7801" s="19"/>
    </row>
    <row r="7802" spans="12:20" x14ac:dyDescent="0.35">
      <c r="L7802" s="5">
        <f t="shared" si="363"/>
        <v>0</v>
      </c>
      <c r="M7802" s="5"/>
      <c r="N7802" s="5">
        <f t="shared" si="364"/>
        <v>0</v>
      </c>
      <c r="O7802" s="5">
        <f t="shared" si="365"/>
        <v>0</v>
      </c>
      <c r="R7802"/>
      <c r="S7802" s="5"/>
      <c r="T7802" s="19"/>
    </row>
    <row r="7803" spans="12:20" x14ac:dyDescent="0.35">
      <c r="L7803" s="5">
        <f t="shared" si="363"/>
        <v>0</v>
      </c>
      <c r="M7803" s="5"/>
      <c r="N7803" s="5">
        <f t="shared" si="364"/>
        <v>0</v>
      </c>
      <c r="O7803" s="5">
        <f t="shared" si="365"/>
        <v>0</v>
      </c>
      <c r="R7803"/>
      <c r="S7803" s="5"/>
      <c r="T7803" s="19"/>
    </row>
    <row r="7804" spans="12:20" x14ac:dyDescent="0.35">
      <c r="L7804" s="5">
        <f t="shared" si="363"/>
        <v>0</v>
      </c>
      <c r="M7804" s="5"/>
      <c r="N7804" s="5">
        <f t="shared" si="364"/>
        <v>0</v>
      </c>
      <c r="O7804" s="5">
        <f t="shared" si="365"/>
        <v>0</v>
      </c>
      <c r="R7804"/>
      <c r="S7804" s="5"/>
      <c r="T7804" s="19"/>
    </row>
    <row r="7805" spans="12:20" x14ac:dyDescent="0.35">
      <c r="L7805" s="5">
        <f t="shared" si="363"/>
        <v>0</v>
      </c>
      <c r="M7805" s="5"/>
      <c r="N7805" s="5">
        <f t="shared" si="364"/>
        <v>0</v>
      </c>
      <c r="O7805" s="5">
        <f t="shared" si="365"/>
        <v>0</v>
      </c>
      <c r="R7805"/>
      <c r="S7805" s="5"/>
      <c r="T7805" s="19"/>
    </row>
    <row r="7806" spans="12:20" x14ac:dyDescent="0.35">
      <c r="L7806" s="5">
        <f t="shared" si="363"/>
        <v>0</v>
      </c>
      <c r="M7806" s="5"/>
      <c r="N7806" s="5">
        <f t="shared" si="364"/>
        <v>0</v>
      </c>
      <c r="O7806" s="5">
        <f t="shared" si="365"/>
        <v>0</v>
      </c>
      <c r="R7806"/>
      <c r="S7806" s="5"/>
      <c r="T7806" s="19"/>
    </row>
    <row r="7807" spans="12:20" x14ac:dyDescent="0.35">
      <c r="L7807" s="5">
        <f t="shared" si="363"/>
        <v>0</v>
      </c>
      <c r="M7807" s="5"/>
      <c r="N7807" s="5">
        <f t="shared" si="364"/>
        <v>0</v>
      </c>
      <c r="O7807" s="5">
        <f t="shared" si="365"/>
        <v>0</v>
      </c>
      <c r="R7807"/>
      <c r="S7807" s="5"/>
      <c r="T7807" s="19"/>
    </row>
    <row r="7808" spans="12:20" x14ac:dyDescent="0.35">
      <c r="L7808" s="5">
        <f t="shared" si="363"/>
        <v>0</v>
      </c>
      <c r="M7808" s="5"/>
      <c r="N7808" s="5">
        <f t="shared" si="364"/>
        <v>0</v>
      </c>
      <c r="O7808" s="5">
        <f t="shared" si="365"/>
        <v>0</v>
      </c>
      <c r="R7808"/>
      <c r="S7808" s="5"/>
      <c r="T7808" s="19"/>
    </row>
    <row r="7809" spans="12:20" x14ac:dyDescent="0.35">
      <c r="L7809" s="5">
        <f t="shared" si="363"/>
        <v>0</v>
      </c>
      <c r="M7809" s="5"/>
      <c r="N7809" s="5">
        <f t="shared" si="364"/>
        <v>0</v>
      </c>
      <c r="O7809" s="5">
        <f t="shared" si="365"/>
        <v>0</v>
      </c>
      <c r="R7809"/>
      <c r="S7809" s="5"/>
      <c r="T7809" s="19"/>
    </row>
    <row r="7810" spans="12:20" x14ac:dyDescent="0.35">
      <c r="L7810" s="5">
        <f t="shared" ref="L7810:L7873" si="366">SUM(M7810,P7810,Q7810,S7810)</f>
        <v>0</v>
      </c>
      <c r="M7810" s="5"/>
      <c r="N7810" s="5">
        <f t="shared" ref="N7810:N7873" si="367">FLOOR($M7810*0.17,0.01)</f>
        <v>0</v>
      </c>
      <c r="O7810" s="5">
        <f t="shared" ref="O7810:O7873" si="368">FLOOR($M7810*0.83,0.01)</f>
        <v>0</v>
      </c>
      <c r="R7810"/>
      <c r="S7810" s="5"/>
      <c r="T7810" s="19"/>
    </row>
    <row r="7811" spans="12:20" x14ac:dyDescent="0.35">
      <c r="L7811" s="5">
        <f t="shared" si="366"/>
        <v>0</v>
      </c>
      <c r="M7811" s="5"/>
      <c r="N7811" s="5">
        <f t="shared" si="367"/>
        <v>0</v>
      </c>
      <c r="O7811" s="5">
        <f t="shared" si="368"/>
        <v>0</v>
      </c>
      <c r="R7811"/>
      <c r="S7811" s="5"/>
      <c r="T7811" s="19"/>
    </row>
    <row r="7812" spans="12:20" x14ac:dyDescent="0.35">
      <c r="L7812" s="5">
        <f t="shared" si="366"/>
        <v>0</v>
      </c>
      <c r="M7812" s="5"/>
      <c r="N7812" s="5">
        <f t="shared" si="367"/>
        <v>0</v>
      </c>
      <c r="O7812" s="5">
        <f t="shared" si="368"/>
        <v>0</v>
      </c>
      <c r="R7812"/>
      <c r="S7812" s="5"/>
      <c r="T7812" s="19"/>
    </row>
    <row r="7813" spans="12:20" x14ac:dyDescent="0.35">
      <c r="L7813" s="5">
        <f t="shared" si="366"/>
        <v>0</v>
      </c>
      <c r="M7813" s="5"/>
      <c r="N7813" s="5">
        <f t="shared" si="367"/>
        <v>0</v>
      </c>
      <c r="O7813" s="5">
        <f t="shared" si="368"/>
        <v>0</v>
      </c>
      <c r="R7813"/>
      <c r="S7813" s="5"/>
      <c r="T7813" s="19"/>
    </row>
    <row r="7814" spans="12:20" x14ac:dyDescent="0.35">
      <c r="L7814" s="5">
        <f t="shared" si="366"/>
        <v>0</v>
      </c>
      <c r="M7814" s="5"/>
      <c r="N7814" s="5">
        <f t="shared" si="367"/>
        <v>0</v>
      </c>
      <c r="O7814" s="5">
        <f t="shared" si="368"/>
        <v>0</v>
      </c>
      <c r="R7814"/>
      <c r="S7814" s="5"/>
      <c r="T7814" s="19"/>
    </row>
    <row r="7815" spans="12:20" x14ac:dyDescent="0.35">
      <c r="L7815" s="5">
        <f t="shared" si="366"/>
        <v>0</v>
      </c>
      <c r="M7815" s="5"/>
      <c r="N7815" s="5">
        <f t="shared" si="367"/>
        <v>0</v>
      </c>
      <c r="O7815" s="5">
        <f t="shared" si="368"/>
        <v>0</v>
      </c>
      <c r="R7815"/>
      <c r="S7815" s="5"/>
      <c r="T7815" s="19"/>
    </row>
    <row r="7816" spans="12:20" x14ac:dyDescent="0.35">
      <c r="L7816" s="5">
        <f t="shared" si="366"/>
        <v>0</v>
      </c>
      <c r="M7816" s="5"/>
      <c r="N7816" s="5">
        <f t="shared" si="367"/>
        <v>0</v>
      </c>
      <c r="O7816" s="5">
        <f t="shared" si="368"/>
        <v>0</v>
      </c>
      <c r="R7816"/>
      <c r="S7816" s="5"/>
      <c r="T7816" s="19"/>
    </row>
    <row r="7817" spans="12:20" x14ac:dyDescent="0.35">
      <c r="L7817" s="5">
        <f t="shared" si="366"/>
        <v>0</v>
      </c>
      <c r="M7817" s="5"/>
      <c r="N7817" s="5">
        <f t="shared" si="367"/>
        <v>0</v>
      </c>
      <c r="O7817" s="5">
        <f t="shared" si="368"/>
        <v>0</v>
      </c>
      <c r="R7817"/>
      <c r="S7817" s="5"/>
      <c r="T7817" s="19"/>
    </row>
    <row r="7818" spans="12:20" x14ac:dyDescent="0.35">
      <c r="L7818" s="5">
        <f t="shared" si="366"/>
        <v>0</v>
      </c>
      <c r="M7818" s="5"/>
      <c r="N7818" s="5">
        <f t="shared" si="367"/>
        <v>0</v>
      </c>
      <c r="O7818" s="5">
        <f t="shared" si="368"/>
        <v>0</v>
      </c>
      <c r="R7818"/>
      <c r="S7818" s="5"/>
      <c r="T7818" s="19"/>
    </row>
    <row r="7819" spans="12:20" x14ac:dyDescent="0.35">
      <c r="L7819" s="5">
        <f t="shared" si="366"/>
        <v>0</v>
      </c>
      <c r="M7819" s="5"/>
      <c r="N7819" s="5">
        <f t="shared" si="367"/>
        <v>0</v>
      </c>
      <c r="O7819" s="5">
        <f t="shared" si="368"/>
        <v>0</v>
      </c>
      <c r="R7819"/>
      <c r="S7819" s="5"/>
      <c r="T7819" s="19"/>
    </row>
    <row r="7820" spans="12:20" x14ac:dyDescent="0.35">
      <c r="L7820" s="5">
        <f t="shared" si="366"/>
        <v>0</v>
      </c>
      <c r="M7820" s="5"/>
      <c r="N7820" s="5">
        <f t="shared" si="367"/>
        <v>0</v>
      </c>
      <c r="O7820" s="5">
        <f t="shared" si="368"/>
        <v>0</v>
      </c>
      <c r="R7820"/>
      <c r="S7820" s="5"/>
      <c r="T7820" s="19"/>
    </row>
    <row r="7821" spans="12:20" x14ac:dyDescent="0.35">
      <c r="L7821" s="5">
        <f t="shared" si="366"/>
        <v>0</v>
      </c>
      <c r="M7821" s="5"/>
      <c r="N7821" s="5">
        <f t="shared" si="367"/>
        <v>0</v>
      </c>
      <c r="O7821" s="5">
        <f t="shared" si="368"/>
        <v>0</v>
      </c>
      <c r="R7821"/>
      <c r="S7821" s="5"/>
      <c r="T7821" s="19"/>
    </row>
    <row r="7822" spans="12:20" x14ac:dyDescent="0.35">
      <c r="L7822" s="5">
        <f t="shared" si="366"/>
        <v>0</v>
      </c>
      <c r="M7822" s="5"/>
      <c r="N7822" s="5">
        <f t="shared" si="367"/>
        <v>0</v>
      </c>
      <c r="O7822" s="5">
        <f t="shared" si="368"/>
        <v>0</v>
      </c>
      <c r="R7822"/>
      <c r="S7822" s="5"/>
      <c r="T7822" s="19"/>
    </row>
    <row r="7823" spans="12:20" x14ac:dyDescent="0.35">
      <c r="L7823" s="5">
        <f t="shared" si="366"/>
        <v>0</v>
      </c>
      <c r="M7823" s="5"/>
      <c r="N7823" s="5">
        <f t="shared" si="367"/>
        <v>0</v>
      </c>
      <c r="O7823" s="5">
        <f t="shared" si="368"/>
        <v>0</v>
      </c>
      <c r="R7823"/>
      <c r="S7823" s="5"/>
      <c r="T7823" s="19"/>
    </row>
    <row r="7824" spans="12:20" x14ac:dyDescent="0.35">
      <c r="L7824" s="5">
        <f t="shared" si="366"/>
        <v>0</v>
      </c>
      <c r="M7824" s="5"/>
      <c r="N7824" s="5">
        <f t="shared" si="367"/>
        <v>0</v>
      </c>
      <c r="O7824" s="5">
        <f t="shared" si="368"/>
        <v>0</v>
      </c>
      <c r="R7824"/>
      <c r="S7824" s="5"/>
      <c r="T7824" s="19"/>
    </row>
    <row r="7825" spans="12:20" x14ac:dyDescent="0.35">
      <c r="L7825" s="5">
        <f t="shared" si="366"/>
        <v>0</v>
      </c>
      <c r="M7825" s="5"/>
      <c r="N7825" s="5">
        <f t="shared" si="367"/>
        <v>0</v>
      </c>
      <c r="O7825" s="5">
        <f t="shared" si="368"/>
        <v>0</v>
      </c>
      <c r="R7825"/>
      <c r="S7825" s="5"/>
      <c r="T7825" s="19"/>
    </row>
    <row r="7826" spans="12:20" x14ac:dyDescent="0.35">
      <c r="L7826" s="5">
        <f t="shared" si="366"/>
        <v>0</v>
      </c>
      <c r="M7826" s="5"/>
      <c r="N7826" s="5">
        <f t="shared" si="367"/>
        <v>0</v>
      </c>
      <c r="O7826" s="5">
        <f t="shared" si="368"/>
        <v>0</v>
      </c>
      <c r="R7826"/>
      <c r="S7826" s="5"/>
      <c r="T7826" s="19"/>
    </row>
    <row r="7827" spans="12:20" x14ac:dyDescent="0.35">
      <c r="L7827" s="5">
        <f t="shared" si="366"/>
        <v>0</v>
      </c>
      <c r="M7827" s="5"/>
      <c r="N7827" s="5">
        <f t="shared" si="367"/>
        <v>0</v>
      </c>
      <c r="O7827" s="5">
        <f t="shared" si="368"/>
        <v>0</v>
      </c>
      <c r="R7827"/>
      <c r="S7827" s="5"/>
      <c r="T7827" s="19"/>
    </row>
    <row r="7828" spans="12:20" x14ac:dyDescent="0.35">
      <c r="L7828" s="5">
        <f t="shared" si="366"/>
        <v>0</v>
      </c>
      <c r="M7828" s="5"/>
      <c r="N7828" s="5">
        <f t="shared" si="367"/>
        <v>0</v>
      </c>
      <c r="O7828" s="5">
        <f t="shared" si="368"/>
        <v>0</v>
      </c>
      <c r="R7828"/>
      <c r="S7828" s="5"/>
      <c r="T7828" s="19"/>
    </row>
    <row r="7829" spans="12:20" x14ac:dyDescent="0.35">
      <c r="L7829" s="5">
        <f t="shared" si="366"/>
        <v>0</v>
      </c>
      <c r="M7829" s="5"/>
      <c r="N7829" s="5">
        <f t="shared" si="367"/>
        <v>0</v>
      </c>
      <c r="O7829" s="5">
        <f t="shared" si="368"/>
        <v>0</v>
      </c>
      <c r="R7829"/>
      <c r="S7829" s="5"/>
      <c r="T7829" s="19"/>
    </row>
    <row r="7830" spans="12:20" x14ac:dyDescent="0.35">
      <c r="L7830" s="5">
        <f t="shared" si="366"/>
        <v>0</v>
      </c>
      <c r="M7830" s="5"/>
      <c r="N7830" s="5">
        <f t="shared" si="367"/>
        <v>0</v>
      </c>
      <c r="O7830" s="5">
        <f t="shared" si="368"/>
        <v>0</v>
      </c>
      <c r="R7830"/>
      <c r="S7830" s="5"/>
      <c r="T7830" s="19"/>
    </row>
    <row r="7831" spans="12:20" x14ac:dyDescent="0.35">
      <c r="L7831" s="5">
        <f t="shared" si="366"/>
        <v>0</v>
      </c>
      <c r="M7831" s="5"/>
      <c r="N7831" s="5">
        <f t="shared" si="367"/>
        <v>0</v>
      </c>
      <c r="O7831" s="5">
        <f t="shared" si="368"/>
        <v>0</v>
      </c>
      <c r="R7831"/>
      <c r="S7831" s="5"/>
      <c r="T7831" s="19"/>
    </row>
    <row r="7832" spans="12:20" x14ac:dyDescent="0.35">
      <c r="L7832" s="5">
        <f t="shared" si="366"/>
        <v>0</v>
      </c>
      <c r="M7832" s="5"/>
      <c r="N7832" s="5">
        <f t="shared" si="367"/>
        <v>0</v>
      </c>
      <c r="O7832" s="5">
        <f t="shared" si="368"/>
        <v>0</v>
      </c>
      <c r="R7832"/>
      <c r="S7832" s="5"/>
      <c r="T7832" s="19"/>
    </row>
    <row r="7833" spans="12:20" x14ac:dyDescent="0.35">
      <c r="L7833" s="5">
        <f t="shared" si="366"/>
        <v>0</v>
      </c>
      <c r="M7833" s="5"/>
      <c r="N7833" s="5">
        <f t="shared" si="367"/>
        <v>0</v>
      </c>
      <c r="O7833" s="5">
        <f t="shared" si="368"/>
        <v>0</v>
      </c>
      <c r="R7833"/>
      <c r="S7833" s="5"/>
      <c r="T7833" s="19"/>
    </row>
    <row r="7834" spans="12:20" x14ac:dyDescent="0.35">
      <c r="L7834" s="5">
        <f t="shared" si="366"/>
        <v>0</v>
      </c>
      <c r="M7834" s="5"/>
      <c r="N7834" s="5">
        <f t="shared" si="367"/>
        <v>0</v>
      </c>
      <c r="O7834" s="5">
        <f t="shared" si="368"/>
        <v>0</v>
      </c>
      <c r="R7834"/>
      <c r="S7834" s="5"/>
      <c r="T7834" s="19"/>
    </row>
    <row r="7835" spans="12:20" x14ac:dyDescent="0.35">
      <c r="L7835" s="5">
        <f t="shared" si="366"/>
        <v>0</v>
      </c>
      <c r="M7835" s="5"/>
      <c r="N7835" s="5">
        <f t="shared" si="367"/>
        <v>0</v>
      </c>
      <c r="O7835" s="5">
        <f t="shared" si="368"/>
        <v>0</v>
      </c>
      <c r="R7835"/>
      <c r="S7835" s="5"/>
      <c r="T7835" s="19"/>
    </row>
    <row r="7836" spans="12:20" x14ac:dyDescent="0.35">
      <c r="L7836" s="5">
        <f t="shared" si="366"/>
        <v>0</v>
      </c>
      <c r="M7836" s="5"/>
      <c r="N7836" s="5">
        <f t="shared" si="367"/>
        <v>0</v>
      </c>
      <c r="O7836" s="5">
        <f t="shared" si="368"/>
        <v>0</v>
      </c>
      <c r="R7836"/>
      <c r="S7836" s="5"/>
      <c r="T7836" s="19"/>
    </row>
    <row r="7837" spans="12:20" x14ac:dyDescent="0.35">
      <c r="L7837" s="5">
        <f t="shared" si="366"/>
        <v>0</v>
      </c>
      <c r="M7837" s="5"/>
      <c r="N7837" s="5">
        <f t="shared" si="367"/>
        <v>0</v>
      </c>
      <c r="O7837" s="5">
        <f t="shared" si="368"/>
        <v>0</v>
      </c>
      <c r="R7837"/>
      <c r="S7837" s="5"/>
      <c r="T7837" s="19"/>
    </row>
    <row r="7838" spans="12:20" x14ac:dyDescent="0.35">
      <c r="L7838" s="5">
        <f t="shared" si="366"/>
        <v>0</v>
      </c>
      <c r="M7838" s="5"/>
      <c r="N7838" s="5">
        <f t="shared" si="367"/>
        <v>0</v>
      </c>
      <c r="O7838" s="5">
        <f t="shared" si="368"/>
        <v>0</v>
      </c>
      <c r="R7838"/>
      <c r="S7838" s="5"/>
      <c r="T7838" s="19"/>
    </row>
    <row r="7839" spans="12:20" x14ac:dyDescent="0.35">
      <c r="L7839" s="5">
        <f t="shared" si="366"/>
        <v>0</v>
      </c>
      <c r="M7839" s="5"/>
      <c r="N7839" s="5">
        <f t="shared" si="367"/>
        <v>0</v>
      </c>
      <c r="O7839" s="5">
        <f t="shared" si="368"/>
        <v>0</v>
      </c>
      <c r="R7839"/>
      <c r="S7839" s="5"/>
      <c r="T7839" s="19"/>
    </row>
    <row r="7840" spans="12:20" x14ac:dyDescent="0.35">
      <c r="L7840" s="5">
        <f t="shared" si="366"/>
        <v>0</v>
      </c>
      <c r="M7840" s="5"/>
      <c r="N7840" s="5">
        <f t="shared" si="367"/>
        <v>0</v>
      </c>
      <c r="O7840" s="5">
        <f t="shared" si="368"/>
        <v>0</v>
      </c>
      <c r="R7840"/>
      <c r="S7840" s="5"/>
      <c r="T7840" s="19"/>
    </row>
    <row r="7841" spans="12:20" x14ac:dyDescent="0.35">
      <c r="L7841" s="5">
        <f t="shared" si="366"/>
        <v>0</v>
      </c>
      <c r="M7841" s="5"/>
      <c r="N7841" s="5">
        <f t="shared" si="367"/>
        <v>0</v>
      </c>
      <c r="O7841" s="5">
        <f t="shared" si="368"/>
        <v>0</v>
      </c>
      <c r="R7841"/>
      <c r="S7841" s="5"/>
      <c r="T7841" s="19"/>
    </row>
    <row r="7842" spans="12:20" x14ac:dyDescent="0.35">
      <c r="L7842" s="5">
        <f t="shared" si="366"/>
        <v>0</v>
      </c>
      <c r="M7842" s="5"/>
      <c r="N7842" s="5">
        <f t="shared" si="367"/>
        <v>0</v>
      </c>
      <c r="O7842" s="5">
        <f t="shared" si="368"/>
        <v>0</v>
      </c>
      <c r="R7842"/>
      <c r="S7842" s="5"/>
      <c r="T7842" s="19"/>
    </row>
    <row r="7843" spans="12:20" x14ac:dyDescent="0.35">
      <c r="L7843" s="5">
        <f t="shared" si="366"/>
        <v>0</v>
      </c>
      <c r="M7843" s="5"/>
      <c r="N7843" s="5">
        <f t="shared" si="367"/>
        <v>0</v>
      </c>
      <c r="O7843" s="5">
        <f t="shared" si="368"/>
        <v>0</v>
      </c>
      <c r="R7843"/>
      <c r="S7843" s="5"/>
      <c r="T7843" s="19"/>
    </row>
    <row r="7844" spans="12:20" x14ac:dyDescent="0.35">
      <c r="L7844" s="5">
        <f t="shared" si="366"/>
        <v>0</v>
      </c>
      <c r="M7844" s="5"/>
      <c r="N7844" s="5">
        <f t="shared" si="367"/>
        <v>0</v>
      </c>
      <c r="O7844" s="5">
        <f t="shared" si="368"/>
        <v>0</v>
      </c>
      <c r="R7844"/>
      <c r="S7844" s="5"/>
      <c r="T7844" s="19"/>
    </row>
    <row r="7845" spans="12:20" x14ac:dyDescent="0.35">
      <c r="L7845" s="5">
        <f t="shared" si="366"/>
        <v>0</v>
      </c>
      <c r="M7845" s="5"/>
      <c r="N7845" s="5">
        <f t="shared" si="367"/>
        <v>0</v>
      </c>
      <c r="O7845" s="5">
        <f t="shared" si="368"/>
        <v>0</v>
      </c>
      <c r="R7845"/>
      <c r="S7845" s="5"/>
      <c r="T7845" s="19"/>
    </row>
    <row r="7846" spans="12:20" x14ac:dyDescent="0.35">
      <c r="L7846" s="5">
        <f t="shared" si="366"/>
        <v>0</v>
      </c>
      <c r="M7846" s="5"/>
      <c r="N7846" s="5">
        <f t="shared" si="367"/>
        <v>0</v>
      </c>
      <c r="O7846" s="5">
        <f t="shared" si="368"/>
        <v>0</v>
      </c>
      <c r="R7846"/>
      <c r="S7846" s="5"/>
      <c r="T7846" s="19"/>
    </row>
    <row r="7847" spans="12:20" x14ac:dyDescent="0.35">
      <c r="L7847" s="5">
        <f t="shared" si="366"/>
        <v>0</v>
      </c>
      <c r="M7847" s="5"/>
      <c r="N7847" s="5">
        <f t="shared" si="367"/>
        <v>0</v>
      </c>
      <c r="O7847" s="5">
        <f t="shared" si="368"/>
        <v>0</v>
      </c>
      <c r="R7847"/>
      <c r="S7847" s="5"/>
      <c r="T7847" s="19"/>
    </row>
    <row r="7848" spans="12:20" x14ac:dyDescent="0.35">
      <c r="L7848" s="5">
        <f t="shared" si="366"/>
        <v>0</v>
      </c>
      <c r="M7848" s="5"/>
      <c r="N7848" s="5">
        <f t="shared" si="367"/>
        <v>0</v>
      </c>
      <c r="O7848" s="5">
        <f t="shared" si="368"/>
        <v>0</v>
      </c>
      <c r="R7848"/>
      <c r="S7848" s="5"/>
      <c r="T7848" s="19"/>
    </row>
    <row r="7849" spans="12:20" x14ac:dyDescent="0.35">
      <c r="L7849" s="5">
        <f t="shared" si="366"/>
        <v>0</v>
      </c>
      <c r="M7849" s="5"/>
      <c r="N7849" s="5">
        <f t="shared" si="367"/>
        <v>0</v>
      </c>
      <c r="O7849" s="5">
        <f t="shared" si="368"/>
        <v>0</v>
      </c>
      <c r="R7849"/>
      <c r="S7849" s="5"/>
      <c r="T7849" s="19"/>
    </row>
    <row r="7850" spans="12:20" x14ac:dyDescent="0.35">
      <c r="L7850" s="5">
        <f t="shared" si="366"/>
        <v>0</v>
      </c>
      <c r="M7850" s="5"/>
      <c r="N7850" s="5">
        <f t="shared" si="367"/>
        <v>0</v>
      </c>
      <c r="O7850" s="5">
        <f t="shared" si="368"/>
        <v>0</v>
      </c>
      <c r="R7850"/>
      <c r="S7850" s="5"/>
      <c r="T7850" s="19"/>
    </row>
    <row r="7851" spans="12:20" x14ac:dyDescent="0.35">
      <c r="L7851" s="5">
        <f t="shared" si="366"/>
        <v>0</v>
      </c>
      <c r="M7851" s="5"/>
      <c r="N7851" s="5">
        <f t="shared" si="367"/>
        <v>0</v>
      </c>
      <c r="O7851" s="5">
        <f t="shared" si="368"/>
        <v>0</v>
      </c>
      <c r="R7851"/>
      <c r="S7851" s="5"/>
      <c r="T7851" s="19"/>
    </row>
    <row r="7852" spans="12:20" x14ac:dyDescent="0.35">
      <c r="L7852" s="5">
        <f t="shared" si="366"/>
        <v>0</v>
      </c>
      <c r="M7852" s="5"/>
      <c r="N7852" s="5">
        <f t="shared" si="367"/>
        <v>0</v>
      </c>
      <c r="O7852" s="5">
        <f t="shared" si="368"/>
        <v>0</v>
      </c>
      <c r="R7852"/>
      <c r="S7852" s="5"/>
      <c r="T7852" s="19"/>
    </row>
    <row r="7853" spans="12:20" x14ac:dyDescent="0.35">
      <c r="L7853" s="5">
        <f t="shared" si="366"/>
        <v>0</v>
      </c>
      <c r="M7853" s="5"/>
      <c r="N7853" s="5">
        <f t="shared" si="367"/>
        <v>0</v>
      </c>
      <c r="O7853" s="5">
        <f t="shared" si="368"/>
        <v>0</v>
      </c>
      <c r="R7853"/>
      <c r="S7853" s="5"/>
      <c r="T7853" s="19"/>
    </row>
    <row r="7854" spans="12:20" x14ac:dyDescent="0.35">
      <c r="L7854" s="5">
        <f t="shared" si="366"/>
        <v>0</v>
      </c>
      <c r="M7854" s="5"/>
      <c r="N7854" s="5">
        <f t="shared" si="367"/>
        <v>0</v>
      </c>
      <c r="O7854" s="5">
        <f t="shared" si="368"/>
        <v>0</v>
      </c>
      <c r="R7854"/>
      <c r="S7854" s="5"/>
      <c r="T7854" s="19"/>
    </row>
    <row r="7855" spans="12:20" x14ac:dyDescent="0.35">
      <c r="L7855" s="5">
        <f t="shared" si="366"/>
        <v>0</v>
      </c>
      <c r="M7855" s="5"/>
      <c r="N7855" s="5">
        <f t="shared" si="367"/>
        <v>0</v>
      </c>
      <c r="O7855" s="5">
        <f t="shared" si="368"/>
        <v>0</v>
      </c>
      <c r="R7855"/>
      <c r="S7855" s="5"/>
      <c r="T7855" s="19"/>
    </row>
    <row r="7856" spans="12:20" x14ac:dyDescent="0.35">
      <c r="L7856" s="5">
        <f t="shared" si="366"/>
        <v>0</v>
      </c>
      <c r="M7856" s="5"/>
      <c r="N7856" s="5">
        <f t="shared" si="367"/>
        <v>0</v>
      </c>
      <c r="O7856" s="5">
        <f t="shared" si="368"/>
        <v>0</v>
      </c>
      <c r="R7856"/>
      <c r="S7856" s="5"/>
      <c r="T7856" s="19"/>
    </row>
    <row r="7857" spans="12:20" x14ac:dyDescent="0.35">
      <c r="L7857" s="5">
        <f t="shared" si="366"/>
        <v>0</v>
      </c>
      <c r="M7857" s="5"/>
      <c r="N7857" s="5">
        <f t="shared" si="367"/>
        <v>0</v>
      </c>
      <c r="O7857" s="5">
        <f t="shared" si="368"/>
        <v>0</v>
      </c>
      <c r="R7857"/>
      <c r="S7857" s="5"/>
      <c r="T7857" s="19"/>
    </row>
    <row r="7858" spans="12:20" x14ac:dyDescent="0.35">
      <c r="L7858" s="5">
        <f t="shared" si="366"/>
        <v>0</v>
      </c>
      <c r="M7858" s="5"/>
      <c r="N7858" s="5">
        <f t="shared" si="367"/>
        <v>0</v>
      </c>
      <c r="O7858" s="5">
        <f t="shared" si="368"/>
        <v>0</v>
      </c>
      <c r="R7858"/>
      <c r="S7858" s="5"/>
      <c r="T7858" s="19"/>
    </row>
    <row r="7859" spans="12:20" x14ac:dyDescent="0.35">
      <c r="L7859" s="5">
        <f t="shared" si="366"/>
        <v>0</v>
      </c>
      <c r="M7859" s="5"/>
      <c r="N7859" s="5">
        <f t="shared" si="367"/>
        <v>0</v>
      </c>
      <c r="O7859" s="5">
        <f t="shared" si="368"/>
        <v>0</v>
      </c>
      <c r="R7859"/>
      <c r="S7859" s="5"/>
      <c r="T7859" s="19"/>
    </row>
    <row r="7860" spans="12:20" x14ac:dyDescent="0.35">
      <c r="L7860" s="5">
        <f t="shared" si="366"/>
        <v>0</v>
      </c>
      <c r="M7860" s="5"/>
      <c r="N7860" s="5">
        <f t="shared" si="367"/>
        <v>0</v>
      </c>
      <c r="O7860" s="5">
        <f t="shared" si="368"/>
        <v>0</v>
      </c>
      <c r="R7860"/>
      <c r="S7860" s="5"/>
      <c r="T7860" s="19"/>
    </row>
    <row r="7861" spans="12:20" x14ac:dyDescent="0.35">
      <c r="L7861" s="5">
        <f t="shared" si="366"/>
        <v>0</v>
      </c>
      <c r="M7861" s="5"/>
      <c r="N7861" s="5">
        <f t="shared" si="367"/>
        <v>0</v>
      </c>
      <c r="O7861" s="5">
        <f t="shared" si="368"/>
        <v>0</v>
      </c>
      <c r="R7861"/>
      <c r="S7861" s="5"/>
      <c r="T7861" s="19"/>
    </row>
    <row r="7862" spans="12:20" x14ac:dyDescent="0.35">
      <c r="L7862" s="5">
        <f t="shared" si="366"/>
        <v>0</v>
      </c>
      <c r="M7862" s="5"/>
      <c r="N7862" s="5">
        <f t="shared" si="367"/>
        <v>0</v>
      </c>
      <c r="O7862" s="5">
        <f t="shared" si="368"/>
        <v>0</v>
      </c>
      <c r="R7862"/>
      <c r="S7862" s="5"/>
      <c r="T7862" s="19"/>
    </row>
    <row r="7863" spans="12:20" x14ac:dyDescent="0.35">
      <c r="L7863" s="5">
        <f t="shared" si="366"/>
        <v>0</v>
      </c>
      <c r="M7863" s="5"/>
      <c r="N7863" s="5">
        <f t="shared" si="367"/>
        <v>0</v>
      </c>
      <c r="O7863" s="5">
        <f t="shared" si="368"/>
        <v>0</v>
      </c>
      <c r="R7863"/>
      <c r="S7863" s="5"/>
      <c r="T7863" s="19"/>
    </row>
    <row r="7864" spans="12:20" x14ac:dyDescent="0.35">
      <c r="L7864" s="5">
        <f t="shared" si="366"/>
        <v>0</v>
      </c>
      <c r="M7864" s="5"/>
      <c r="N7864" s="5">
        <f t="shared" si="367"/>
        <v>0</v>
      </c>
      <c r="O7864" s="5">
        <f t="shared" si="368"/>
        <v>0</v>
      </c>
      <c r="R7864"/>
      <c r="S7864" s="5"/>
      <c r="T7864" s="19"/>
    </row>
    <row r="7865" spans="12:20" x14ac:dyDescent="0.35">
      <c r="L7865" s="5">
        <f t="shared" si="366"/>
        <v>0</v>
      </c>
      <c r="M7865" s="5"/>
      <c r="N7865" s="5">
        <f t="shared" si="367"/>
        <v>0</v>
      </c>
      <c r="O7865" s="5">
        <f t="shared" si="368"/>
        <v>0</v>
      </c>
      <c r="R7865"/>
      <c r="S7865" s="5"/>
      <c r="T7865" s="19"/>
    </row>
    <row r="7866" spans="12:20" x14ac:dyDescent="0.35">
      <c r="L7866" s="5">
        <f t="shared" si="366"/>
        <v>0</v>
      </c>
      <c r="M7866" s="5"/>
      <c r="N7866" s="5">
        <f t="shared" si="367"/>
        <v>0</v>
      </c>
      <c r="O7866" s="5">
        <f t="shared" si="368"/>
        <v>0</v>
      </c>
      <c r="R7866"/>
      <c r="S7866" s="5"/>
      <c r="T7866" s="19"/>
    </row>
    <row r="7867" spans="12:20" x14ac:dyDescent="0.35">
      <c r="L7867" s="5">
        <f t="shared" si="366"/>
        <v>0</v>
      </c>
      <c r="M7867" s="5"/>
      <c r="N7867" s="5">
        <f t="shared" si="367"/>
        <v>0</v>
      </c>
      <c r="O7867" s="5">
        <f t="shared" si="368"/>
        <v>0</v>
      </c>
      <c r="R7867"/>
      <c r="S7867" s="5"/>
      <c r="T7867" s="19"/>
    </row>
    <row r="7868" spans="12:20" x14ac:dyDescent="0.35">
      <c r="L7868" s="5">
        <f t="shared" si="366"/>
        <v>0</v>
      </c>
      <c r="M7868" s="5"/>
      <c r="N7868" s="5">
        <f t="shared" si="367"/>
        <v>0</v>
      </c>
      <c r="O7868" s="5">
        <f t="shared" si="368"/>
        <v>0</v>
      </c>
      <c r="R7868"/>
      <c r="S7868" s="5"/>
      <c r="T7868" s="19"/>
    </row>
    <row r="7869" spans="12:20" x14ac:dyDescent="0.35">
      <c r="L7869" s="5">
        <f t="shared" si="366"/>
        <v>0</v>
      </c>
      <c r="M7869" s="5"/>
      <c r="N7869" s="5">
        <f t="shared" si="367"/>
        <v>0</v>
      </c>
      <c r="O7869" s="5">
        <f t="shared" si="368"/>
        <v>0</v>
      </c>
      <c r="R7869"/>
      <c r="S7869" s="5"/>
      <c r="T7869" s="19"/>
    </row>
    <row r="7870" spans="12:20" x14ac:dyDescent="0.35">
      <c r="L7870" s="5">
        <f t="shared" si="366"/>
        <v>0</v>
      </c>
      <c r="M7870" s="5"/>
      <c r="N7870" s="5">
        <f t="shared" si="367"/>
        <v>0</v>
      </c>
      <c r="O7870" s="5">
        <f t="shared" si="368"/>
        <v>0</v>
      </c>
      <c r="R7870"/>
      <c r="S7870" s="5"/>
      <c r="T7870" s="19"/>
    </row>
    <row r="7871" spans="12:20" x14ac:dyDescent="0.35">
      <c r="L7871" s="5">
        <f t="shared" si="366"/>
        <v>0</v>
      </c>
      <c r="M7871" s="5"/>
      <c r="N7871" s="5">
        <f t="shared" si="367"/>
        <v>0</v>
      </c>
      <c r="O7871" s="5">
        <f t="shared" si="368"/>
        <v>0</v>
      </c>
      <c r="R7871"/>
      <c r="S7871" s="5"/>
      <c r="T7871" s="19"/>
    </row>
    <row r="7872" spans="12:20" x14ac:dyDescent="0.35">
      <c r="L7872" s="5">
        <f t="shared" si="366"/>
        <v>0</v>
      </c>
      <c r="M7872" s="5"/>
      <c r="N7872" s="5">
        <f t="shared" si="367"/>
        <v>0</v>
      </c>
      <c r="O7872" s="5">
        <f t="shared" si="368"/>
        <v>0</v>
      </c>
      <c r="R7872"/>
      <c r="S7872" s="5"/>
      <c r="T7872" s="19"/>
    </row>
    <row r="7873" spans="12:20" x14ac:dyDescent="0.35">
      <c r="L7873" s="5">
        <f t="shared" si="366"/>
        <v>0</v>
      </c>
      <c r="M7873" s="5"/>
      <c r="N7873" s="5">
        <f t="shared" si="367"/>
        <v>0</v>
      </c>
      <c r="O7873" s="5">
        <f t="shared" si="368"/>
        <v>0</v>
      </c>
      <c r="R7873"/>
      <c r="S7873" s="5"/>
      <c r="T7873" s="19"/>
    </row>
    <row r="7874" spans="12:20" x14ac:dyDescent="0.35">
      <c r="L7874" s="5">
        <f t="shared" ref="L7874:L7937" si="369">SUM(M7874,P7874,Q7874,S7874)</f>
        <v>0</v>
      </c>
      <c r="M7874" s="5"/>
      <c r="N7874" s="5">
        <f t="shared" ref="N7874:N7937" si="370">FLOOR($M7874*0.17,0.01)</f>
        <v>0</v>
      </c>
      <c r="O7874" s="5">
        <f t="shared" ref="O7874:O7937" si="371">FLOOR($M7874*0.83,0.01)</f>
        <v>0</v>
      </c>
      <c r="R7874"/>
      <c r="S7874" s="5"/>
      <c r="T7874" s="19"/>
    </row>
    <row r="7875" spans="12:20" x14ac:dyDescent="0.35">
      <c r="L7875" s="5">
        <f t="shared" si="369"/>
        <v>0</v>
      </c>
      <c r="M7875" s="5"/>
      <c r="N7875" s="5">
        <f t="shared" si="370"/>
        <v>0</v>
      </c>
      <c r="O7875" s="5">
        <f t="shared" si="371"/>
        <v>0</v>
      </c>
      <c r="R7875"/>
      <c r="S7875" s="5"/>
      <c r="T7875" s="19"/>
    </row>
    <row r="7876" spans="12:20" x14ac:dyDescent="0.35">
      <c r="L7876" s="5">
        <f t="shared" si="369"/>
        <v>0</v>
      </c>
      <c r="M7876" s="5"/>
      <c r="N7876" s="5">
        <f t="shared" si="370"/>
        <v>0</v>
      </c>
      <c r="O7876" s="5">
        <f t="shared" si="371"/>
        <v>0</v>
      </c>
      <c r="R7876"/>
      <c r="S7876" s="5"/>
      <c r="T7876" s="19"/>
    </row>
    <row r="7877" spans="12:20" x14ac:dyDescent="0.35">
      <c r="L7877" s="5">
        <f t="shared" si="369"/>
        <v>0</v>
      </c>
      <c r="M7877" s="5"/>
      <c r="N7877" s="5">
        <f t="shared" si="370"/>
        <v>0</v>
      </c>
      <c r="O7877" s="5">
        <f t="shared" si="371"/>
        <v>0</v>
      </c>
      <c r="R7877"/>
      <c r="S7877" s="5"/>
      <c r="T7877" s="19"/>
    </row>
    <row r="7878" spans="12:20" x14ac:dyDescent="0.35">
      <c r="L7878" s="5">
        <f t="shared" si="369"/>
        <v>0</v>
      </c>
      <c r="M7878" s="5"/>
      <c r="N7878" s="5">
        <f t="shared" si="370"/>
        <v>0</v>
      </c>
      <c r="O7878" s="5">
        <f t="shared" si="371"/>
        <v>0</v>
      </c>
      <c r="R7878"/>
      <c r="S7878" s="5"/>
      <c r="T7878" s="19"/>
    </row>
    <row r="7879" spans="12:20" x14ac:dyDescent="0.35">
      <c r="L7879" s="5">
        <f t="shared" si="369"/>
        <v>0</v>
      </c>
      <c r="M7879" s="5"/>
      <c r="N7879" s="5">
        <f t="shared" si="370"/>
        <v>0</v>
      </c>
      <c r="O7879" s="5">
        <f t="shared" si="371"/>
        <v>0</v>
      </c>
      <c r="R7879"/>
      <c r="S7879" s="5"/>
      <c r="T7879" s="19"/>
    </row>
    <row r="7880" spans="12:20" x14ac:dyDescent="0.35">
      <c r="L7880" s="5">
        <f t="shared" si="369"/>
        <v>0</v>
      </c>
      <c r="M7880" s="5"/>
      <c r="N7880" s="5">
        <f t="shared" si="370"/>
        <v>0</v>
      </c>
      <c r="O7880" s="5">
        <f t="shared" si="371"/>
        <v>0</v>
      </c>
      <c r="R7880"/>
      <c r="S7880" s="5"/>
      <c r="T7880" s="19"/>
    </row>
    <row r="7881" spans="12:20" x14ac:dyDescent="0.35">
      <c r="L7881" s="5">
        <f t="shared" si="369"/>
        <v>0</v>
      </c>
      <c r="M7881" s="5"/>
      <c r="N7881" s="5">
        <f t="shared" si="370"/>
        <v>0</v>
      </c>
      <c r="O7881" s="5">
        <f t="shared" si="371"/>
        <v>0</v>
      </c>
      <c r="R7881"/>
      <c r="S7881" s="5"/>
      <c r="T7881" s="19"/>
    </row>
    <row r="7882" spans="12:20" x14ac:dyDescent="0.35">
      <c r="L7882" s="5">
        <f t="shared" si="369"/>
        <v>0</v>
      </c>
      <c r="M7882" s="5"/>
      <c r="N7882" s="5">
        <f t="shared" si="370"/>
        <v>0</v>
      </c>
      <c r="O7882" s="5">
        <f t="shared" si="371"/>
        <v>0</v>
      </c>
      <c r="R7882"/>
      <c r="S7882" s="5"/>
      <c r="T7882" s="19"/>
    </row>
    <row r="7883" spans="12:20" x14ac:dyDescent="0.35">
      <c r="L7883" s="5">
        <f t="shared" si="369"/>
        <v>0</v>
      </c>
      <c r="M7883" s="5"/>
      <c r="N7883" s="5">
        <f t="shared" si="370"/>
        <v>0</v>
      </c>
      <c r="O7883" s="5">
        <f t="shared" si="371"/>
        <v>0</v>
      </c>
      <c r="R7883"/>
      <c r="S7883" s="5"/>
      <c r="T7883" s="19"/>
    </row>
    <row r="7884" spans="12:20" x14ac:dyDescent="0.35">
      <c r="L7884" s="5">
        <f t="shared" si="369"/>
        <v>0</v>
      </c>
      <c r="M7884" s="5"/>
      <c r="N7884" s="5">
        <f t="shared" si="370"/>
        <v>0</v>
      </c>
      <c r="O7884" s="5">
        <f t="shared" si="371"/>
        <v>0</v>
      </c>
      <c r="R7884"/>
      <c r="S7884" s="5"/>
      <c r="T7884" s="19"/>
    </row>
    <row r="7885" spans="12:20" x14ac:dyDescent="0.35">
      <c r="L7885" s="5">
        <f t="shared" si="369"/>
        <v>0</v>
      </c>
      <c r="M7885" s="5"/>
      <c r="N7885" s="5">
        <f t="shared" si="370"/>
        <v>0</v>
      </c>
      <c r="O7885" s="5">
        <f t="shared" si="371"/>
        <v>0</v>
      </c>
      <c r="R7885"/>
      <c r="S7885" s="5"/>
      <c r="T7885" s="19"/>
    </row>
    <row r="7886" spans="12:20" x14ac:dyDescent="0.35">
      <c r="L7886" s="5">
        <f t="shared" si="369"/>
        <v>0</v>
      </c>
      <c r="M7886" s="5"/>
      <c r="N7886" s="5">
        <f t="shared" si="370"/>
        <v>0</v>
      </c>
      <c r="O7886" s="5">
        <f t="shared" si="371"/>
        <v>0</v>
      </c>
      <c r="R7886"/>
      <c r="S7886" s="5"/>
      <c r="T7886" s="19"/>
    </row>
    <row r="7887" spans="12:20" x14ac:dyDescent="0.35">
      <c r="L7887" s="5">
        <f t="shared" si="369"/>
        <v>0</v>
      </c>
      <c r="M7887" s="5"/>
      <c r="N7887" s="5">
        <f t="shared" si="370"/>
        <v>0</v>
      </c>
      <c r="O7887" s="5">
        <f t="shared" si="371"/>
        <v>0</v>
      </c>
      <c r="R7887"/>
      <c r="S7887" s="5"/>
      <c r="T7887" s="19"/>
    </row>
    <row r="7888" spans="12:20" x14ac:dyDescent="0.35">
      <c r="L7888" s="5">
        <f t="shared" si="369"/>
        <v>0</v>
      </c>
      <c r="M7888" s="5"/>
      <c r="N7888" s="5">
        <f t="shared" si="370"/>
        <v>0</v>
      </c>
      <c r="O7888" s="5">
        <f t="shared" si="371"/>
        <v>0</v>
      </c>
      <c r="R7888"/>
      <c r="S7888" s="5"/>
      <c r="T7888" s="19"/>
    </row>
    <row r="7889" spans="12:20" x14ac:dyDescent="0.35">
      <c r="L7889" s="5">
        <f t="shared" si="369"/>
        <v>0</v>
      </c>
      <c r="M7889" s="5"/>
      <c r="N7889" s="5">
        <f t="shared" si="370"/>
        <v>0</v>
      </c>
      <c r="O7889" s="5">
        <f t="shared" si="371"/>
        <v>0</v>
      </c>
      <c r="R7889"/>
      <c r="S7889" s="5"/>
      <c r="T7889" s="19"/>
    </row>
    <row r="7890" spans="12:20" x14ac:dyDescent="0.35">
      <c r="L7890" s="5">
        <f t="shared" si="369"/>
        <v>0</v>
      </c>
      <c r="M7890" s="5"/>
      <c r="N7890" s="5">
        <f t="shared" si="370"/>
        <v>0</v>
      </c>
      <c r="O7890" s="5">
        <f t="shared" si="371"/>
        <v>0</v>
      </c>
      <c r="R7890"/>
      <c r="S7890" s="5"/>
      <c r="T7890" s="19"/>
    </row>
    <row r="7891" spans="12:20" x14ac:dyDescent="0.35">
      <c r="L7891" s="5">
        <f t="shared" si="369"/>
        <v>0</v>
      </c>
      <c r="M7891" s="5"/>
      <c r="N7891" s="5">
        <f t="shared" si="370"/>
        <v>0</v>
      </c>
      <c r="O7891" s="5">
        <f t="shared" si="371"/>
        <v>0</v>
      </c>
      <c r="R7891"/>
      <c r="S7891" s="5"/>
      <c r="T7891" s="19"/>
    </row>
    <row r="7892" spans="12:20" x14ac:dyDescent="0.35">
      <c r="L7892" s="5">
        <f t="shared" si="369"/>
        <v>0</v>
      </c>
      <c r="M7892" s="5"/>
      <c r="N7892" s="5">
        <f t="shared" si="370"/>
        <v>0</v>
      </c>
      <c r="O7892" s="5">
        <f t="shared" si="371"/>
        <v>0</v>
      </c>
      <c r="R7892"/>
      <c r="S7892" s="5"/>
      <c r="T7892" s="19"/>
    </row>
    <row r="7893" spans="12:20" x14ac:dyDescent="0.35">
      <c r="L7893" s="5">
        <f t="shared" si="369"/>
        <v>0</v>
      </c>
      <c r="M7893" s="5"/>
      <c r="N7893" s="5">
        <f t="shared" si="370"/>
        <v>0</v>
      </c>
      <c r="O7893" s="5">
        <f t="shared" si="371"/>
        <v>0</v>
      </c>
      <c r="R7893"/>
      <c r="S7893" s="5"/>
      <c r="T7893" s="19"/>
    </row>
    <row r="7894" spans="12:20" x14ac:dyDescent="0.35">
      <c r="L7894" s="5">
        <f t="shared" si="369"/>
        <v>0</v>
      </c>
      <c r="M7894" s="5"/>
      <c r="N7894" s="5">
        <f t="shared" si="370"/>
        <v>0</v>
      </c>
      <c r="O7894" s="5">
        <f t="shared" si="371"/>
        <v>0</v>
      </c>
      <c r="R7894"/>
      <c r="S7894" s="5"/>
      <c r="T7894" s="19"/>
    </row>
    <row r="7895" spans="12:20" x14ac:dyDescent="0.35">
      <c r="L7895" s="5">
        <f t="shared" si="369"/>
        <v>0</v>
      </c>
      <c r="M7895" s="5"/>
      <c r="N7895" s="5">
        <f t="shared" si="370"/>
        <v>0</v>
      </c>
      <c r="O7895" s="5">
        <f t="shared" si="371"/>
        <v>0</v>
      </c>
      <c r="R7895"/>
      <c r="S7895" s="5"/>
      <c r="T7895" s="19"/>
    </row>
    <row r="7896" spans="12:20" x14ac:dyDescent="0.35">
      <c r="L7896" s="5">
        <f t="shared" si="369"/>
        <v>0</v>
      </c>
      <c r="M7896" s="5"/>
      <c r="N7896" s="5">
        <f t="shared" si="370"/>
        <v>0</v>
      </c>
      <c r="O7896" s="5">
        <f t="shared" si="371"/>
        <v>0</v>
      </c>
      <c r="R7896"/>
      <c r="S7896" s="5"/>
      <c r="T7896" s="19"/>
    </row>
    <row r="7897" spans="12:20" x14ac:dyDescent="0.35">
      <c r="L7897" s="5">
        <f t="shared" si="369"/>
        <v>0</v>
      </c>
      <c r="M7897" s="5"/>
      <c r="N7897" s="5">
        <f t="shared" si="370"/>
        <v>0</v>
      </c>
      <c r="O7897" s="5">
        <f t="shared" si="371"/>
        <v>0</v>
      </c>
      <c r="R7897"/>
      <c r="S7897" s="5"/>
      <c r="T7897" s="19"/>
    </row>
    <row r="7898" spans="12:20" x14ac:dyDescent="0.35">
      <c r="L7898" s="5">
        <f t="shared" si="369"/>
        <v>0</v>
      </c>
      <c r="M7898" s="5"/>
      <c r="N7898" s="5">
        <f t="shared" si="370"/>
        <v>0</v>
      </c>
      <c r="O7898" s="5">
        <f t="shared" si="371"/>
        <v>0</v>
      </c>
      <c r="R7898"/>
      <c r="S7898" s="5"/>
      <c r="T7898" s="19"/>
    </row>
    <row r="7899" spans="12:20" x14ac:dyDescent="0.35">
      <c r="L7899" s="5">
        <f t="shared" si="369"/>
        <v>0</v>
      </c>
      <c r="M7899" s="5"/>
      <c r="N7899" s="5">
        <f t="shared" si="370"/>
        <v>0</v>
      </c>
      <c r="O7899" s="5">
        <f t="shared" si="371"/>
        <v>0</v>
      </c>
      <c r="R7899"/>
      <c r="S7899" s="5"/>
      <c r="T7899" s="19"/>
    </row>
    <row r="7900" spans="12:20" x14ac:dyDescent="0.35">
      <c r="L7900" s="5">
        <f t="shared" si="369"/>
        <v>0</v>
      </c>
      <c r="M7900" s="5"/>
      <c r="N7900" s="5">
        <f t="shared" si="370"/>
        <v>0</v>
      </c>
      <c r="O7900" s="5">
        <f t="shared" si="371"/>
        <v>0</v>
      </c>
      <c r="R7900"/>
      <c r="S7900" s="5"/>
      <c r="T7900" s="19"/>
    </row>
    <row r="7901" spans="12:20" x14ac:dyDescent="0.35">
      <c r="L7901" s="5">
        <f t="shared" si="369"/>
        <v>0</v>
      </c>
      <c r="M7901" s="5"/>
      <c r="N7901" s="5">
        <f t="shared" si="370"/>
        <v>0</v>
      </c>
      <c r="O7901" s="5">
        <f t="shared" si="371"/>
        <v>0</v>
      </c>
      <c r="R7901"/>
      <c r="S7901" s="5"/>
      <c r="T7901" s="19"/>
    </row>
    <row r="7902" spans="12:20" x14ac:dyDescent="0.35">
      <c r="L7902" s="5">
        <f t="shared" si="369"/>
        <v>0</v>
      </c>
      <c r="M7902" s="5"/>
      <c r="N7902" s="5">
        <f t="shared" si="370"/>
        <v>0</v>
      </c>
      <c r="O7902" s="5">
        <f t="shared" si="371"/>
        <v>0</v>
      </c>
      <c r="R7902"/>
      <c r="S7902" s="5"/>
      <c r="T7902" s="19"/>
    </row>
    <row r="7903" spans="12:20" x14ac:dyDescent="0.35">
      <c r="L7903" s="5">
        <f t="shared" si="369"/>
        <v>0</v>
      </c>
      <c r="M7903" s="5"/>
      <c r="N7903" s="5">
        <f t="shared" si="370"/>
        <v>0</v>
      </c>
      <c r="O7903" s="5">
        <f t="shared" si="371"/>
        <v>0</v>
      </c>
      <c r="R7903"/>
      <c r="S7903" s="5"/>
      <c r="T7903" s="19"/>
    </row>
    <row r="7904" spans="12:20" x14ac:dyDescent="0.35">
      <c r="L7904" s="5">
        <f t="shared" si="369"/>
        <v>0</v>
      </c>
      <c r="M7904" s="5"/>
      <c r="N7904" s="5">
        <f t="shared" si="370"/>
        <v>0</v>
      </c>
      <c r="O7904" s="5">
        <f t="shared" si="371"/>
        <v>0</v>
      </c>
      <c r="R7904"/>
      <c r="S7904" s="5"/>
      <c r="T7904" s="19"/>
    </row>
    <row r="7905" spans="12:20" x14ac:dyDescent="0.35">
      <c r="L7905" s="5">
        <f t="shared" si="369"/>
        <v>0</v>
      </c>
      <c r="M7905" s="5"/>
      <c r="N7905" s="5">
        <f t="shared" si="370"/>
        <v>0</v>
      </c>
      <c r="O7905" s="5">
        <f t="shared" si="371"/>
        <v>0</v>
      </c>
      <c r="R7905"/>
      <c r="S7905" s="5"/>
      <c r="T7905" s="19"/>
    </row>
    <row r="7906" spans="12:20" x14ac:dyDescent="0.35">
      <c r="L7906" s="5">
        <f t="shared" si="369"/>
        <v>0</v>
      </c>
      <c r="M7906" s="5"/>
      <c r="N7906" s="5">
        <f t="shared" si="370"/>
        <v>0</v>
      </c>
      <c r="O7906" s="5">
        <f t="shared" si="371"/>
        <v>0</v>
      </c>
      <c r="R7906"/>
      <c r="S7906" s="5"/>
      <c r="T7906" s="19"/>
    </row>
    <row r="7907" spans="12:20" x14ac:dyDescent="0.35">
      <c r="L7907" s="5">
        <f t="shared" si="369"/>
        <v>0</v>
      </c>
      <c r="M7907" s="5"/>
      <c r="N7907" s="5">
        <f t="shared" si="370"/>
        <v>0</v>
      </c>
      <c r="O7907" s="5">
        <f t="shared" si="371"/>
        <v>0</v>
      </c>
      <c r="R7907"/>
      <c r="S7907" s="5"/>
      <c r="T7907" s="19"/>
    </row>
    <row r="7908" spans="12:20" x14ac:dyDescent="0.35">
      <c r="L7908" s="5">
        <f t="shared" si="369"/>
        <v>0</v>
      </c>
      <c r="M7908" s="5"/>
      <c r="N7908" s="5">
        <f t="shared" si="370"/>
        <v>0</v>
      </c>
      <c r="O7908" s="5">
        <f t="shared" si="371"/>
        <v>0</v>
      </c>
      <c r="R7908"/>
      <c r="S7908" s="5"/>
      <c r="T7908" s="19"/>
    </row>
    <row r="7909" spans="12:20" x14ac:dyDescent="0.35">
      <c r="L7909" s="5">
        <f t="shared" si="369"/>
        <v>0</v>
      </c>
      <c r="M7909" s="5"/>
      <c r="N7909" s="5">
        <f t="shared" si="370"/>
        <v>0</v>
      </c>
      <c r="O7909" s="5">
        <f t="shared" si="371"/>
        <v>0</v>
      </c>
      <c r="R7909"/>
      <c r="S7909" s="5"/>
      <c r="T7909" s="19"/>
    </row>
    <row r="7910" spans="12:20" x14ac:dyDescent="0.35">
      <c r="L7910" s="5">
        <f t="shared" si="369"/>
        <v>0</v>
      </c>
      <c r="M7910" s="5"/>
      <c r="N7910" s="5">
        <f t="shared" si="370"/>
        <v>0</v>
      </c>
      <c r="O7910" s="5">
        <f t="shared" si="371"/>
        <v>0</v>
      </c>
      <c r="R7910"/>
      <c r="S7910" s="5"/>
      <c r="T7910" s="19"/>
    </row>
    <row r="7911" spans="12:20" x14ac:dyDescent="0.35">
      <c r="L7911" s="5">
        <f t="shared" si="369"/>
        <v>0</v>
      </c>
      <c r="M7911" s="5"/>
      <c r="N7911" s="5">
        <f t="shared" si="370"/>
        <v>0</v>
      </c>
      <c r="O7911" s="5">
        <f t="shared" si="371"/>
        <v>0</v>
      </c>
      <c r="R7911"/>
      <c r="S7911" s="5"/>
      <c r="T7911" s="19"/>
    </row>
    <row r="7912" spans="12:20" x14ac:dyDescent="0.35">
      <c r="L7912" s="5">
        <f t="shared" si="369"/>
        <v>0</v>
      </c>
      <c r="M7912" s="5"/>
      <c r="N7912" s="5">
        <f t="shared" si="370"/>
        <v>0</v>
      </c>
      <c r="O7912" s="5">
        <f t="shared" si="371"/>
        <v>0</v>
      </c>
      <c r="R7912"/>
      <c r="S7912" s="5"/>
      <c r="T7912" s="19"/>
    </row>
    <row r="7913" spans="12:20" x14ac:dyDescent="0.35">
      <c r="L7913" s="5">
        <f t="shared" si="369"/>
        <v>0</v>
      </c>
      <c r="M7913" s="5"/>
      <c r="N7913" s="5">
        <f t="shared" si="370"/>
        <v>0</v>
      </c>
      <c r="O7913" s="5">
        <f t="shared" si="371"/>
        <v>0</v>
      </c>
      <c r="R7913"/>
      <c r="S7913" s="5"/>
      <c r="T7913" s="19"/>
    </row>
    <row r="7914" spans="12:20" x14ac:dyDescent="0.35">
      <c r="L7914" s="5">
        <f t="shared" si="369"/>
        <v>0</v>
      </c>
      <c r="M7914" s="5"/>
      <c r="N7914" s="5">
        <f t="shared" si="370"/>
        <v>0</v>
      </c>
      <c r="O7914" s="5">
        <f t="shared" si="371"/>
        <v>0</v>
      </c>
      <c r="R7914"/>
      <c r="S7914" s="5"/>
      <c r="T7914" s="19"/>
    </row>
    <row r="7915" spans="12:20" x14ac:dyDescent="0.35">
      <c r="L7915" s="5">
        <f t="shared" si="369"/>
        <v>0</v>
      </c>
      <c r="M7915" s="5"/>
      <c r="N7915" s="5">
        <f t="shared" si="370"/>
        <v>0</v>
      </c>
      <c r="O7915" s="5">
        <f t="shared" si="371"/>
        <v>0</v>
      </c>
      <c r="R7915"/>
      <c r="S7915" s="5"/>
      <c r="T7915" s="19"/>
    </row>
    <row r="7916" spans="12:20" x14ac:dyDescent="0.35">
      <c r="L7916" s="5">
        <f t="shared" si="369"/>
        <v>0</v>
      </c>
      <c r="M7916" s="5"/>
      <c r="N7916" s="5">
        <f t="shared" si="370"/>
        <v>0</v>
      </c>
      <c r="O7916" s="5">
        <f t="shared" si="371"/>
        <v>0</v>
      </c>
      <c r="R7916"/>
      <c r="S7916" s="5"/>
      <c r="T7916" s="19"/>
    </row>
    <row r="7917" spans="12:20" x14ac:dyDescent="0.35">
      <c r="L7917" s="5">
        <f t="shared" si="369"/>
        <v>0</v>
      </c>
      <c r="M7917" s="5"/>
      <c r="N7917" s="5">
        <f t="shared" si="370"/>
        <v>0</v>
      </c>
      <c r="O7917" s="5">
        <f t="shared" si="371"/>
        <v>0</v>
      </c>
      <c r="R7917"/>
      <c r="S7917" s="5"/>
      <c r="T7917" s="19"/>
    </row>
    <row r="7918" spans="12:20" x14ac:dyDescent="0.35">
      <c r="L7918" s="5">
        <f t="shared" si="369"/>
        <v>0</v>
      </c>
      <c r="M7918" s="5"/>
      <c r="N7918" s="5">
        <f t="shared" si="370"/>
        <v>0</v>
      </c>
      <c r="O7918" s="5">
        <f t="shared" si="371"/>
        <v>0</v>
      </c>
      <c r="R7918"/>
      <c r="S7918" s="5"/>
      <c r="T7918" s="19"/>
    </row>
    <row r="7919" spans="12:20" x14ac:dyDescent="0.35">
      <c r="L7919" s="5">
        <f t="shared" si="369"/>
        <v>0</v>
      </c>
      <c r="M7919" s="5"/>
      <c r="N7919" s="5">
        <f t="shared" si="370"/>
        <v>0</v>
      </c>
      <c r="O7919" s="5">
        <f t="shared" si="371"/>
        <v>0</v>
      </c>
      <c r="R7919"/>
      <c r="S7919" s="5"/>
      <c r="T7919" s="19"/>
    </row>
    <row r="7920" spans="12:20" x14ac:dyDescent="0.35">
      <c r="L7920" s="5">
        <f t="shared" si="369"/>
        <v>0</v>
      </c>
      <c r="M7920" s="5"/>
      <c r="N7920" s="5">
        <f t="shared" si="370"/>
        <v>0</v>
      </c>
      <c r="O7920" s="5">
        <f t="shared" si="371"/>
        <v>0</v>
      </c>
      <c r="R7920"/>
      <c r="S7920" s="5"/>
      <c r="T7920" s="19"/>
    </row>
    <row r="7921" spans="12:20" x14ac:dyDescent="0.35">
      <c r="L7921" s="5">
        <f t="shared" si="369"/>
        <v>0</v>
      </c>
      <c r="M7921" s="5"/>
      <c r="N7921" s="5">
        <f t="shared" si="370"/>
        <v>0</v>
      </c>
      <c r="O7921" s="5">
        <f t="shared" si="371"/>
        <v>0</v>
      </c>
      <c r="R7921"/>
      <c r="S7921" s="5"/>
      <c r="T7921" s="19"/>
    </row>
    <row r="7922" spans="12:20" x14ac:dyDescent="0.35">
      <c r="L7922" s="5">
        <f t="shared" si="369"/>
        <v>0</v>
      </c>
      <c r="M7922" s="5"/>
      <c r="N7922" s="5">
        <f t="shared" si="370"/>
        <v>0</v>
      </c>
      <c r="O7922" s="5">
        <f t="shared" si="371"/>
        <v>0</v>
      </c>
      <c r="R7922"/>
      <c r="S7922" s="5"/>
      <c r="T7922" s="19"/>
    </row>
    <row r="7923" spans="12:20" x14ac:dyDescent="0.35">
      <c r="L7923" s="5">
        <f t="shared" si="369"/>
        <v>0</v>
      </c>
      <c r="M7923" s="5"/>
      <c r="N7923" s="5">
        <f t="shared" si="370"/>
        <v>0</v>
      </c>
      <c r="O7923" s="5">
        <f t="shared" si="371"/>
        <v>0</v>
      </c>
      <c r="R7923"/>
      <c r="S7923" s="5"/>
      <c r="T7923" s="19"/>
    </row>
    <row r="7924" spans="12:20" x14ac:dyDescent="0.35">
      <c r="L7924" s="5">
        <f t="shared" si="369"/>
        <v>0</v>
      </c>
      <c r="M7924" s="5"/>
      <c r="N7924" s="5">
        <f t="shared" si="370"/>
        <v>0</v>
      </c>
      <c r="O7924" s="5">
        <f t="shared" si="371"/>
        <v>0</v>
      </c>
      <c r="R7924"/>
      <c r="S7924" s="5"/>
      <c r="T7924" s="19"/>
    </row>
    <row r="7925" spans="12:20" x14ac:dyDescent="0.35">
      <c r="L7925" s="5">
        <f t="shared" si="369"/>
        <v>0</v>
      </c>
      <c r="M7925" s="5"/>
      <c r="N7925" s="5">
        <f t="shared" si="370"/>
        <v>0</v>
      </c>
      <c r="O7925" s="5">
        <f t="shared" si="371"/>
        <v>0</v>
      </c>
      <c r="R7925"/>
      <c r="S7925" s="5"/>
      <c r="T7925" s="19"/>
    </row>
    <row r="7926" spans="12:20" x14ac:dyDescent="0.35">
      <c r="L7926" s="5">
        <f t="shared" si="369"/>
        <v>0</v>
      </c>
      <c r="M7926" s="5"/>
      <c r="N7926" s="5">
        <f t="shared" si="370"/>
        <v>0</v>
      </c>
      <c r="O7926" s="5">
        <f t="shared" si="371"/>
        <v>0</v>
      </c>
      <c r="R7926"/>
      <c r="S7926" s="5"/>
      <c r="T7926" s="19"/>
    </row>
    <row r="7927" spans="12:20" x14ac:dyDescent="0.35">
      <c r="L7927" s="5">
        <f t="shared" si="369"/>
        <v>0</v>
      </c>
      <c r="M7927" s="5"/>
      <c r="N7927" s="5">
        <f t="shared" si="370"/>
        <v>0</v>
      </c>
      <c r="O7927" s="5">
        <f t="shared" si="371"/>
        <v>0</v>
      </c>
      <c r="R7927"/>
      <c r="S7927" s="5"/>
      <c r="T7927" s="19"/>
    </row>
    <row r="7928" spans="12:20" x14ac:dyDescent="0.35">
      <c r="L7928" s="5">
        <f t="shared" si="369"/>
        <v>0</v>
      </c>
      <c r="M7928" s="5"/>
      <c r="N7928" s="5">
        <f t="shared" si="370"/>
        <v>0</v>
      </c>
      <c r="O7928" s="5">
        <f t="shared" si="371"/>
        <v>0</v>
      </c>
      <c r="R7928"/>
      <c r="S7928" s="5"/>
      <c r="T7928" s="19"/>
    </row>
    <row r="7929" spans="12:20" x14ac:dyDescent="0.35">
      <c r="L7929" s="5">
        <f t="shared" si="369"/>
        <v>0</v>
      </c>
      <c r="M7929" s="5"/>
      <c r="N7929" s="5">
        <f t="shared" si="370"/>
        <v>0</v>
      </c>
      <c r="O7929" s="5">
        <f t="shared" si="371"/>
        <v>0</v>
      </c>
      <c r="R7929"/>
      <c r="S7929" s="5"/>
      <c r="T7929" s="19"/>
    </row>
    <row r="7930" spans="12:20" x14ac:dyDescent="0.35">
      <c r="L7930" s="5">
        <f t="shared" si="369"/>
        <v>0</v>
      </c>
      <c r="M7930" s="5"/>
      <c r="N7930" s="5">
        <f t="shared" si="370"/>
        <v>0</v>
      </c>
      <c r="O7930" s="5">
        <f t="shared" si="371"/>
        <v>0</v>
      </c>
      <c r="R7930"/>
      <c r="S7930" s="5"/>
      <c r="T7930" s="19"/>
    </row>
    <row r="7931" spans="12:20" x14ac:dyDescent="0.35">
      <c r="L7931" s="5">
        <f t="shared" si="369"/>
        <v>0</v>
      </c>
      <c r="M7931" s="5"/>
      <c r="N7931" s="5">
        <f t="shared" si="370"/>
        <v>0</v>
      </c>
      <c r="O7931" s="5">
        <f t="shared" si="371"/>
        <v>0</v>
      </c>
      <c r="R7931"/>
      <c r="S7931" s="5"/>
      <c r="T7931" s="19"/>
    </row>
    <row r="7932" spans="12:20" x14ac:dyDescent="0.35">
      <c r="L7932" s="5">
        <f t="shared" si="369"/>
        <v>0</v>
      </c>
      <c r="M7932" s="5"/>
      <c r="N7932" s="5">
        <f t="shared" si="370"/>
        <v>0</v>
      </c>
      <c r="O7932" s="5">
        <f t="shared" si="371"/>
        <v>0</v>
      </c>
      <c r="R7932"/>
      <c r="S7932" s="5"/>
      <c r="T7932" s="19"/>
    </row>
    <row r="7933" spans="12:20" x14ac:dyDescent="0.35">
      <c r="L7933" s="5">
        <f t="shared" si="369"/>
        <v>0</v>
      </c>
      <c r="M7933" s="5"/>
      <c r="N7933" s="5">
        <f t="shared" si="370"/>
        <v>0</v>
      </c>
      <c r="O7933" s="5">
        <f t="shared" si="371"/>
        <v>0</v>
      </c>
      <c r="R7933"/>
      <c r="S7933" s="5"/>
      <c r="T7933" s="19"/>
    </row>
    <row r="7934" spans="12:20" x14ac:dyDescent="0.35">
      <c r="L7934" s="5">
        <f t="shared" si="369"/>
        <v>0</v>
      </c>
      <c r="M7934" s="5"/>
      <c r="N7934" s="5">
        <f t="shared" si="370"/>
        <v>0</v>
      </c>
      <c r="O7934" s="5">
        <f t="shared" si="371"/>
        <v>0</v>
      </c>
      <c r="R7934"/>
      <c r="S7934" s="5"/>
      <c r="T7934" s="19"/>
    </row>
    <row r="7935" spans="12:20" x14ac:dyDescent="0.35">
      <c r="L7935" s="5">
        <f t="shared" si="369"/>
        <v>0</v>
      </c>
      <c r="M7935" s="5"/>
      <c r="N7935" s="5">
        <f t="shared" si="370"/>
        <v>0</v>
      </c>
      <c r="O7935" s="5">
        <f t="shared" si="371"/>
        <v>0</v>
      </c>
      <c r="R7935"/>
      <c r="S7935" s="5"/>
      <c r="T7935" s="19"/>
    </row>
    <row r="7936" spans="12:20" x14ac:dyDescent="0.35">
      <c r="L7936" s="5">
        <f t="shared" si="369"/>
        <v>0</v>
      </c>
      <c r="M7936" s="5"/>
      <c r="N7936" s="5">
        <f t="shared" si="370"/>
        <v>0</v>
      </c>
      <c r="O7936" s="5">
        <f t="shared" si="371"/>
        <v>0</v>
      </c>
      <c r="R7936"/>
      <c r="S7936" s="5"/>
      <c r="T7936" s="19"/>
    </row>
    <row r="7937" spans="12:20" x14ac:dyDescent="0.35">
      <c r="L7937" s="5">
        <f t="shared" si="369"/>
        <v>0</v>
      </c>
      <c r="M7937" s="5"/>
      <c r="N7937" s="5">
        <f t="shared" si="370"/>
        <v>0</v>
      </c>
      <c r="O7937" s="5">
        <f t="shared" si="371"/>
        <v>0</v>
      </c>
      <c r="R7937"/>
      <c r="S7937" s="5"/>
      <c r="T7937" s="19"/>
    </row>
    <row r="7938" spans="12:20" x14ac:dyDescent="0.35">
      <c r="L7938" s="5">
        <f t="shared" ref="L7938:L8001" si="372">SUM(M7938,P7938,Q7938,S7938)</f>
        <v>0</v>
      </c>
      <c r="M7938" s="5"/>
      <c r="N7938" s="5">
        <f t="shared" ref="N7938:N8001" si="373">FLOOR($M7938*0.17,0.01)</f>
        <v>0</v>
      </c>
      <c r="O7938" s="5">
        <f t="shared" ref="O7938:O8001" si="374">FLOOR($M7938*0.83,0.01)</f>
        <v>0</v>
      </c>
      <c r="R7938"/>
      <c r="S7938" s="5"/>
      <c r="T7938" s="19"/>
    </row>
    <row r="7939" spans="12:20" x14ac:dyDescent="0.35">
      <c r="L7939" s="5">
        <f t="shared" si="372"/>
        <v>0</v>
      </c>
      <c r="M7939" s="5"/>
      <c r="N7939" s="5">
        <f t="shared" si="373"/>
        <v>0</v>
      </c>
      <c r="O7939" s="5">
        <f t="shared" si="374"/>
        <v>0</v>
      </c>
      <c r="R7939"/>
      <c r="S7939" s="5"/>
      <c r="T7939" s="19"/>
    </row>
    <row r="7940" spans="12:20" x14ac:dyDescent="0.35">
      <c r="L7940" s="5">
        <f t="shared" si="372"/>
        <v>0</v>
      </c>
      <c r="M7940" s="5"/>
      <c r="N7940" s="5">
        <f t="shared" si="373"/>
        <v>0</v>
      </c>
      <c r="O7940" s="5">
        <f t="shared" si="374"/>
        <v>0</v>
      </c>
      <c r="R7940"/>
      <c r="S7940" s="5"/>
      <c r="T7940" s="19"/>
    </row>
    <row r="7941" spans="12:20" x14ac:dyDescent="0.35">
      <c r="L7941" s="5">
        <f t="shared" si="372"/>
        <v>0</v>
      </c>
      <c r="M7941" s="5"/>
      <c r="N7941" s="5">
        <f t="shared" si="373"/>
        <v>0</v>
      </c>
      <c r="O7941" s="5">
        <f t="shared" si="374"/>
        <v>0</v>
      </c>
      <c r="R7941"/>
      <c r="S7941" s="5"/>
      <c r="T7941" s="19"/>
    </row>
    <row r="7942" spans="12:20" x14ac:dyDescent="0.35">
      <c r="L7942" s="5">
        <f t="shared" si="372"/>
        <v>0</v>
      </c>
      <c r="M7942" s="5"/>
      <c r="N7942" s="5">
        <f t="shared" si="373"/>
        <v>0</v>
      </c>
      <c r="O7942" s="5">
        <f t="shared" si="374"/>
        <v>0</v>
      </c>
      <c r="R7942"/>
      <c r="S7942" s="5"/>
      <c r="T7942" s="19"/>
    </row>
    <row r="7943" spans="12:20" x14ac:dyDescent="0.35">
      <c r="L7943" s="5">
        <f t="shared" si="372"/>
        <v>0</v>
      </c>
      <c r="M7943" s="5"/>
      <c r="N7943" s="5">
        <f t="shared" si="373"/>
        <v>0</v>
      </c>
      <c r="O7943" s="5">
        <f t="shared" si="374"/>
        <v>0</v>
      </c>
      <c r="R7943"/>
      <c r="S7943" s="5"/>
      <c r="T7943" s="19"/>
    </row>
    <row r="7944" spans="12:20" x14ac:dyDescent="0.35">
      <c r="L7944" s="5">
        <f t="shared" si="372"/>
        <v>0</v>
      </c>
      <c r="M7944" s="5"/>
      <c r="N7944" s="5">
        <f t="shared" si="373"/>
        <v>0</v>
      </c>
      <c r="O7944" s="5">
        <f t="shared" si="374"/>
        <v>0</v>
      </c>
      <c r="R7944"/>
      <c r="S7944" s="5"/>
      <c r="T7944" s="19"/>
    </row>
    <row r="7945" spans="12:20" x14ac:dyDescent="0.35">
      <c r="L7945" s="5">
        <f t="shared" si="372"/>
        <v>0</v>
      </c>
      <c r="M7945" s="5"/>
      <c r="N7945" s="5">
        <f t="shared" si="373"/>
        <v>0</v>
      </c>
      <c r="O7945" s="5">
        <f t="shared" si="374"/>
        <v>0</v>
      </c>
      <c r="R7945"/>
      <c r="S7945" s="5"/>
      <c r="T7945" s="19"/>
    </row>
    <row r="7946" spans="12:20" x14ac:dyDescent="0.35">
      <c r="L7946" s="5">
        <f t="shared" si="372"/>
        <v>0</v>
      </c>
      <c r="M7946" s="5"/>
      <c r="N7946" s="5">
        <f t="shared" si="373"/>
        <v>0</v>
      </c>
      <c r="O7946" s="5">
        <f t="shared" si="374"/>
        <v>0</v>
      </c>
      <c r="R7946"/>
      <c r="S7946" s="5"/>
      <c r="T7946" s="19"/>
    </row>
    <row r="7947" spans="12:20" x14ac:dyDescent="0.35">
      <c r="L7947" s="5">
        <f t="shared" si="372"/>
        <v>0</v>
      </c>
      <c r="M7947" s="5"/>
      <c r="N7947" s="5">
        <f t="shared" si="373"/>
        <v>0</v>
      </c>
      <c r="O7947" s="5">
        <f t="shared" si="374"/>
        <v>0</v>
      </c>
      <c r="R7947"/>
      <c r="S7947" s="5"/>
      <c r="T7947" s="19"/>
    </row>
    <row r="7948" spans="12:20" x14ac:dyDescent="0.35">
      <c r="L7948" s="5">
        <f t="shared" si="372"/>
        <v>0</v>
      </c>
      <c r="M7948" s="5"/>
      <c r="N7948" s="5">
        <f t="shared" si="373"/>
        <v>0</v>
      </c>
      <c r="O7948" s="5">
        <f t="shared" si="374"/>
        <v>0</v>
      </c>
      <c r="R7948"/>
      <c r="S7948" s="5"/>
      <c r="T7948" s="19"/>
    </row>
    <row r="7949" spans="12:20" x14ac:dyDescent="0.35">
      <c r="L7949" s="5">
        <f t="shared" si="372"/>
        <v>0</v>
      </c>
      <c r="M7949" s="5"/>
      <c r="N7949" s="5">
        <f t="shared" si="373"/>
        <v>0</v>
      </c>
      <c r="O7949" s="5">
        <f t="shared" si="374"/>
        <v>0</v>
      </c>
      <c r="R7949"/>
      <c r="S7949" s="5"/>
      <c r="T7949" s="19"/>
    </row>
    <row r="7950" spans="12:20" x14ac:dyDescent="0.35">
      <c r="L7950" s="5">
        <f t="shared" si="372"/>
        <v>0</v>
      </c>
      <c r="M7950" s="5"/>
      <c r="N7950" s="5">
        <f t="shared" si="373"/>
        <v>0</v>
      </c>
      <c r="O7950" s="5">
        <f t="shared" si="374"/>
        <v>0</v>
      </c>
      <c r="R7950"/>
      <c r="S7950" s="5"/>
      <c r="T7950" s="19"/>
    </row>
    <row r="7951" spans="12:20" x14ac:dyDescent="0.35">
      <c r="L7951" s="5">
        <f t="shared" si="372"/>
        <v>0</v>
      </c>
      <c r="M7951" s="5"/>
      <c r="N7951" s="5">
        <f t="shared" si="373"/>
        <v>0</v>
      </c>
      <c r="O7951" s="5">
        <f t="shared" si="374"/>
        <v>0</v>
      </c>
      <c r="R7951"/>
      <c r="S7951" s="5"/>
      <c r="T7951" s="19"/>
    </row>
    <row r="7952" spans="12:20" x14ac:dyDescent="0.35">
      <c r="L7952" s="5">
        <f t="shared" si="372"/>
        <v>0</v>
      </c>
      <c r="M7952" s="5"/>
      <c r="N7952" s="5">
        <f t="shared" si="373"/>
        <v>0</v>
      </c>
      <c r="O7952" s="5">
        <f t="shared" si="374"/>
        <v>0</v>
      </c>
      <c r="R7952"/>
      <c r="S7952" s="5"/>
      <c r="T7952" s="19"/>
    </row>
    <row r="7953" spans="12:20" x14ac:dyDescent="0.35">
      <c r="L7953" s="5">
        <f t="shared" si="372"/>
        <v>0</v>
      </c>
      <c r="M7953" s="5"/>
      <c r="N7953" s="5">
        <f t="shared" si="373"/>
        <v>0</v>
      </c>
      <c r="O7953" s="5">
        <f t="shared" si="374"/>
        <v>0</v>
      </c>
      <c r="R7953"/>
      <c r="S7953" s="5"/>
      <c r="T7953" s="19"/>
    </row>
    <row r="7954" spans="12:20" x14ac:dyDescent="0.35">
      <c r="L7954" s="5">
        <f t="shared" si="372"/>
        <v>0</v>
      </c>
      <c r="M7954" s="5"/>
      <c r="N7954" s="5">
        <f t="shared" si="373"/>
        <v>0</v>
      </c>
      <c r="O7954" s="5">
        <f t="shared" si="374"/>
        <v>0</v>
      </c>
      <c r="R7954"/>
      <c r="S7954" s="5"/>
      <c r="T7954" s="19"/>
    </row>
    <row r="7955" spans="12:20" x14ac:dyDescent="0.35">
      <c r="L7955" s="5">
        <f t="shared" si="372"/>
        <v>0</v>
      </c>
      <c r="M7955" s="5"/>
      <c r="N7955" s="5">
        <f t="shared" si="373"/>
        <v>0</v>
      </c>
      <c r="O7955" s="5">
        <f t="shared" si="374"/>
        <v>0</v>
      </c>
      <c r="R7955"/>
      <c r="S7955" s="5"/>
      <c r="T7955" s="19"/>
    </row>
    <row r="7956" spans="12:20" x14ac:dyDescent="0.35">
      <c r="L7956" s="5">
        <f t="shared" si="372"/>
        <v>0</v>
      </c>
      <c r="M7956" s="5"/>
      <c r="N7956" s="5">
        <f t="shared" si="373"/>
        <v>0</v>
      </c>
      <c r="O7956" s="5">
        <f t="shared" si="374"/>
        <v>0</v>
      </c>
      <c r="R7956"/>
      <c r="S7956" s="5"/>
      <c r="T7956" s="19"/>
    </row>
    <row r="7957" spans="12:20" x14ac:dyDescent="0.35">
      <c r="L7957" s="5">
        <f t="shared" si="372"/>
        <v>0</v>
      </c>
      <c r="M7957" s="5"/>
      <c r="N7957" s="5">
        <f t="shared" si="373"/>
        <v>0</v>
      </c>
      <c r="O7957" s="5">
        <f t="shared" si="374"/>
        <v>0</v>
      </c>
      <c r="R7957"/>
      <c r="S7957" s="5"/>
      <c r="T7957" s="19"/>
    </row>
    <row r="7958" spans="12:20" x14ac:dyDescent="0.35">
      <c r="L7958" s="5">
        <f t="shared" si="372"/>
        <v>0</v>
      </c>
      <c r="M7958" s="5"/>
      <c r="N7958" s="5">
        <f t="shared" si="373"/>
        <v>0</v>
      </c>
      <c r="O7958" s="5">
        <f t="shared" si="374"/>
        <v>0</v>
      </c>
      <c r="R7958"/>
      <c r="S7958" s="5"/>
      <c r="T7958" s="19"/>
    </row>
    <row r="7959" spans="12:20" x14ac:dyDescent="0.35">
      <c r="L7959" s="5">
        <f t="shared" si="372"/>
        <v>0</v>
      </c>
      <c r="M7959" s="5"/>
      <c r="N7959" s="5">
        <f t="shared" si="373"/>
        <v>0</v>
      </c>
      <c r="O7959" s="5">
        <f t="shared" si="374"/>
        <v>0</v>
      </c>
      <c r="R7959"/>
      <c r="S7959" s="5"/>
      <c r="T7959" s="19"/>
    </row>
    <row r="7960" spans="12:20" x14ac:dyDescent="0.35">
      <c r="L7960" s="5">
        <f t="shared" si="372"/>
        <v>0</v>
      </c>
      <c r="M7960" s="5"/>
      <c r="N7960" s="5">
        <f t="shared" si="373"/>
        <v>0</v>
      </c>
      <c r="O7960" s="5">
        <f t="shared" si="374"/>
        <v>0</v>
      </c>
      <c r="R7960"/>
      <c r="S7960" s="5"/>
      <c r="T7960" s="19"/>
    </row>
    <row r="7961" spans="12:20" x14ac:dyDescent="0.35">
      <c r="L7961" s="5">
        <f t="shared" si="372"/>
        <v>0</v>
      </c>
      <c r="M7961" s="5"/>
      <c r="N7961" s="5">
        <f t="shared" si="373"/>
        <v>0</v>
      </c>
      <c r="O7961" s="5">
        <f t="shared" si="374"/>
        <v>0</v>
      </c>
      <c r="R7961"/>
      <c r="S7961" s="5"/>
      <c r="T7961" s="19"/>
    </row>
    <row r="7962" spans="12:20" x14ac:dyDescent="0.35">
      <c r="L7962" s="5">
        <f t="shared" si="372"/>
        <v>0</v>
      </c>
      <c r="M7962" s="5"/>
      <c r="N7962" s="5">
        <f t="shared" si="373"/>
        <v>0</v>
      </c>
      <c r="O7962" s="5">
        <f t="shared" si="374"/>
        <v>0</v>
      </c>
      <c r="R7962"/>
      <c r="S7962" s="5"/>
      <c r="T7962" s="19"/>
    </row>
    <row r="7963" spans="12:20" x14ac:dyDescent="0.35">
      <c r="L7963" s="5">
        <f t="shared" si="372"/>
        <v>0</v>
      </c>
      <c r="M7963" s="5"/>
      <c r="N7963" s="5">
        <f t="shared" si="373"/>
        <v>0</v>
      </c>
      <c r="O7963" s="5">
        <f t="shared" si="374"/>
        <v>0</v>
      </c>
      <c r="R7963"/>
      <c r="S7963" s="5"/>
      <c r="T7963" s="19"/>
    </row>
    <row r="7964" spans="12:20" x14ac:dyDescent="0.35">
      <c r="L7964" s="5">
        <f t="shared" si="372"/>
        <v>0</v>
      </c>
      <c r="M7964" s="5"/>
      <c r="N7964" s="5">
        <f t="shared" si="373"/>
        <v>0</v>
      </c>
      <c r="O7964" s="5">
        <f t="shared" si="374"/>
        <v>0</v>
      </c>
      <c r="R7964"/>
      <c r="S7964" s="5"/>
      <c r="T7964" s="19"/>
    </row>
    <row r="7965" spans="12:20" x14ac:dyDescent="0.35">
      <c r="L7965" s="5">
        <f t="shared" si="372"/>
        <v>0</v>
      </c>
      <c r="M7965" s="5"/>
      <c r="N7965" s="5">
        <f t="shared" si="373"/>
        <v>0</v>
      </c>
      <c r="O7965" s="5">
        <f t="shared" si="374"/>
        <v>0</v>
      </c>
      <c r="R7965"/>
      <c r="S7965" s="5"/>
      <c r="T7965" s="19"/>
    </row>
    <row r="7966" spans="12:20" x14ac:dyDescent="0.35">
      <c r="L7966" s="5">
        <f t="shared" si="372"/>
        <v>0</v>
      </c>
      <c r="M7966" s="5"/>
      <c r="N7966" s="5">
        <f t="shared" si="373"/>
        <v>0</v>
      </c>
      <c r="O7966" s="5">
        <f t="shared" si="374"/>
        <v>0</v>
      </c>
      <c r="R7966"/>
      <c r="S7966" s="5"/>
      <c r="T7966" s="19"/>
    </row>
    <row r="7967" spans="12:20" x14ac:dyDescent="0.35">
      <c r="L7967" s="5">
        <f t="shared" si="372"/>
        <v>0</v>
      </c>
      <c r="M7967" s="5"/>
      <c r="N7967" s="5">
        <f t="shared" si="373"/>
        <v>0</v>
      </c>
      <c r="O7967" s="5">
        <f t="shared" si="374"/>
        <v>0</v>
      </c>
      <c r="R7967"/>
      <c r="S7967" s="5"/>
      <c r="T7967" s="19"/>
    </row>
    <row r="7968" spans="12:20" x14ac:dyDescent="0.35">
      <c r="L7968" s="5">
        <f t="shared" si="372"/>
        <v>0</v>
      </c>
      <c r="M7968" s="5"/>
      <c r="N7968" s="5">
        <f t="shared" si="373"/>
        <v>0</v>
      </c>
      <c r="O7968" s="5">
        <f t="shared" si="374"/>
        <v>0</v>
      </c>
      <c r="R7968"/>
      <c r="S7968" s="5"/>
      <c r="T7968" s="19"/>
    </row>
    <row r="7969" spans="12:20" x14ac:dyDescent="0.35">
      <c r="L7969" s="5">
        <f t="shared" si="372"/>
        <v>0</v>
      </c>
      <c r="M7969" s="5"/>
      <c r="N7969" s="5">
        <f t="shared" si="373"/>
        <v>0</v>
      </c>
      <c r="O7969" s="5">
        <f t="shared" si="374"/>
        <v>0</v>
      </c>
      <c r="R7969"/>
      <c r="S7969" s="5"/>
      <c r="T7969" s="19"/>
    </row>
    <row r="7970" spans="12:20" x14ac:dyDescent="0.35">
      <c r="L7970" s="5">
        <f t="shared" si="372"/>
        <v>0</v>
      </c>
      <c r="M7970" s="5"/>
      <c r="N7970" s="5">
        <f t="shared" si="373"/>
        <v>0</v>
      </c>
      <c r="O7970" s="5">
        <f t="shared" si="374"/>
        <v>0</v>
      </c>
      <c r="R7970"/>
      <c r="S7970" s="5"/>
      <c r="T7970" s="19"/>
    </row>
    <row r="7971" spans="12:20" x14ac:dyDescent="0.35">
      <c r="L7971" s="5">
        <f t="shared" si="372"/>
        <v>0</v>
      </c>
      <c r="M7971" s="5"/>
      <c r="N7971" s="5">
        <f t="shared" si="373"/>
        <v>0</v>
      </c>
      <c r="O7971" s="5">
        <f t="shared" si="374"/>
        <v>0</v>
      </c>
      <c r="R7971"/>
      <c r="S7971" s="5"/>
      <c r="T7971" s="19"/>
    </row>
    <row r="7972" spans="12:20" x14ac:dyDescent="0.35">
      <c r="L7972" s="5">
        <f t="shared" si="372"/>
        <v>0</v>
      </c>
      <c r="M7972" s="5"/>
      <c r="N7972" s="5">
        <f t="shared" si="373"/>
        <v>0</v>
      </c>
      <c r="O7972" s="5">
        <f t="shared" si="374"/>
        <v>0</v>
      </c>
      <c r="R7972"/>
      <c r="S7972" s="5"/>
      <c r="T7972" s="19"/>
    </row>
    <row r="7973" spans="12:20" x14ac:dyDescent="0.35">
      <c r="L7973" s="5">
        <f t="shared" si="372"/>
        <v>0</v>
      </c>
      <c r="M7973" s="5"/>
      <c r="N7973" s="5">
        <f t="shared" si="373"/>
        <v>0</v>
      </c>
      <c r="O7973" s="5">
        <f t="shared" si="374"/>
        <v>0</v>
      </c>
      <c r="R7973"/>
      <c r="S7973" s="5"/>
      <c r="T7973" s="19"/>
    </row>
    <row r="7974" spans="12:20" x14ac:dyDescent="0.35">
      <c r="L7974" s="5">
        <f t="shared" si="372"/>
        <v>0</v>
      </c>
      <c r="M7974" s="5"/>
      <c r="N7974" s="5">
        <f t="shared" si="373"/>
        <v>0</v>
      </c>
      <c r="O7974" s="5">
        <f t="shared" si="374"/>
        <v>0</v>
      </c>
      <c r="R7974"/>
      <c r="S7974" s="5"/>
      <c r="T7974" s="19"/>
    </row>
    <row r="7975" spans="12:20" x14ac:dyDescent="0.35">
      <c r="L7975" s="5">
        <f t="shared" si="372"/>
        <v>0</v>
      </c>
      <c r="M7975" s="5"/>
      <c r="N7975" s="5">
        <f t="shared" si="373"/>
        <v>0</v>
      </c>
      <c r="O7975" s="5">
        <f t="shared" si="374"/>
        <v>0</v>
      </c>
      <c r="R7975"/>
      <c r="S7975" s="5"/>
      <c r="T7975" s="19"/>
    </row>
    <row r="7976" spans="12:20" x14ac:dyDescent="0.35">
      <c r="L7976" s="5">
        <f t="shared" si="372"/>
        <v>0</v>
      </c>
      <c r="M7976" s="5"/>
      <c r="N7976" s="5">
        <f t="shared" si="373"/>
        <v>0</v>
      </c>
      <c r="O7976" s="5">
        <f t="shared" si="374"/>
        <v>0</v>
      </c>
      <c r="R7976"/>
      <c r="S7976" s="5"/>
      <c r="T7976" s="19"/>
    </row>
    <row r="7977" spans="12:20" x14ac:dyDescent="0.35">
      <c r="L7977" s="5">
        <f t="shared" si="372"/>
        <v>0</v>
      </c>
      <c r="M7977" s="5"/>
      <c r="N7977" s="5">
        <f t="shared" si="373"/>
        <v>0</v>
      </c>
      <c r="O7977" s="5">
        <f t="shared" si="374"/>
        <v>0</v>
      </c>
      <c r="R7977"/>
      <c r="S7977" s="5"/>
      <c r="T7977" s="19"/>
    </row>
    <row r="7978" spans="12:20" x14ac:dyDescent="0.35">
      <c r="L7978" s="5">
        <f t="shared" si="372"/>
        <v>0</v>
      </c>
      <c r="M7978" s="5"/>
      <c r="N7978" s="5">
        <f t="shared" si="373"/>
        <v>0</v>
      </c>
      <c r="O7978" s="5">
        <f t="shared" si="374"/>
        <v>0</v>
      </c>
      <c r="R7978"/>
      <c r="S7978" s="5"/>
      <c r="T7978" s="19"/>
    </row>
    <row r="7979" spans="12:20" x14ac:dyDescent="0.35">
      <c r="L7979" s="5">
        <f t="shared" si="372"/>
        <v>0</v>
      </c>
      <c r="M7979" s="5"/>
      <c r="N7979" s="5">
        <f t="shared" si="373"/>
        <v>0</v>
      </c>
      <c r="O7979" s="5">
        <f t="shared" si="374"/>
        <v>0</v>
      </c>
      <c r="R7979"/>
      <c r="S7979" s="5"/>
      <c r="T7979" s="19"/>
    </row>
    <row r="7980" spans="12:20" x14ac:dyDescent="0.35">
      <c r="L7980" s="5">
        <f t="shared" si="372"/>
        <v>0</v>
      </c>
      <c r="M7980" s="5"/>
      <c r="N7980" s="5">
        <f t="shared" si="373"/>
        <v>0</v>
      </c>
      <c r="O7980" s="5">
        <f t="shared" si="374"/>
        <v>0</v>
      </c>
      <c r="R7980"/>
      <c r="S7980" s="5"/>
      <c r="T7980" s="19"/>
    </row>
    <row r="7981" spans="12:20" x14ac:dyDescent="0.35">
      <c r="L7981" s="5">
        <f t="shared" si="372"/>
        <v>0</v>
      </c>
      <c r="M7981" s="5"/>
      <c r="N7981" s="5">
        <f t="shared" si="373"/>
        <v>0</v>
      </c>
      <c r="O7981" s="5">
        <f t="shared" si="374"/>
        <v>0</v>
      </c>
      <c r="R7981"/>
      <c r="S7981" s="5"/>
      <c r="T7981" s="19"/>
    </row>
    <row r="7982" spans="12:20" x14ac:dyDescent="0.35">
      <c r="L7982" s="5">
        <f t="shared" si="372"/>
        <v>0</v>
      </c>
      <c r="M7982" s="5"/>
      <c r="N7982" s="5">
        <f t="shared" si="373"/>
        <v>0</v>
      </c>
      <c r="O7982" s="5">
        <f t="shared" si="374"/>
        <v>0</v>
      </c>
      <c r="R7982"/>
      <c r="S7982" s="5"/>
      <c r="T7982" s="19"/>
    </row>
    <row r="7983" spans="12:20" x14ac:dyDescent="0.35">
      <c r="L7983" s="5">
        <f t="shared" si="372"/>
        <v>0</v>
      </c>
      <c r="M7983" s="5"/>
      <c r="N7983" s="5">
        <f t="shared" si="373"/>
        <v>0</v>
      </c>
      <c r="O7983" s="5">
        <f t="shared" si="374"/>
        <v>0</v>
      </c>
      <c r="R7983"/>
      <c r="S7983" s="5"/>
      <c r="T7983" s="19"/>
    </row>
    <row r="7984" spans="12:20" x14ac:dyDescent="0.35">
      <c r="L7984" s="5">
        <f t="shared" si="372"/>
        <v>0</v>
      </c>
      <c r="M7984" s="5"/>
      <c r="N7984" s="5">
        <f t="shared" si="373"/>
        <v>0</v>
      </c>
      <c r="O7984" s="5">
        <f t="shared" si="374"/>
        <v>0</v>
      </c>
      <c r="R7984"/>
      <c r="S7984" s="5"/>
      <c r="T7984" s="19"/>
    </row>
    <row r="7985" spans="12:20" x14ac:dyDescent="0.35">
      <c r="L7985" s="5">
        <f t="shared" si="372"/>
        <v>0</v>
      </c>
      <c r="M7985" s="5"/>
      <c r="N7985" s="5">
        <f t="shared" si="373"/>
        <v>0</v>
      </c>
      <c r="O7985" s="5">
        <f t="shared" si="374"/>
        <v>0</v>
      </c>
      <c r="R7985"/>
      <c r="S7985" s="5"/>
      <c r="T7985" s="19"/>
    </row>
    <row r="7986" spans="12:20" x14ac:dyDescent="0.35">
      <c r="L7986" s="5">
        <f t="shared" si="372"/>
        <v>0</v>
      </c>
      <c r="M7986" s="5"/>
      <c r="N7986" s="5">
        <f t="shared" si="373"/>
        <v>0</v>
      </c>
      <c r="O7986" s="5">
        <f t="shared" si="374"/>
        <v>0</v>
      </c>
      <c r="R7986"/>
      <c r="S7986" s="5"/>
      <c r="T7986" s="19"/>
    </row>
    <row r="7987" spans="12:20" x14ac:dyDescent="0.35">
      <c r="L7987" s="5">
        <f t="shared" si="372"/>
        <v>0</v>
      </c>
      <c r="M7987" s="5"/>
      <c r="N7987" s="5">
        <f t="shared" si="373"/>
        <v>0</v>
      </c>
      <c r="O7987" s="5">
        <f t="shared" si="374"/>
        <v>0</v>
      </c>
      <c r="R7987"/>
      <c r="S7987" s="5"/>
      <c r="T7987" s="19"/>
    </row>
    <row r="7988" spans="12:20" x14ac:dyDescent="0.35">
      <c r="L7988" s="5">
        <f t="shared" si="372"/>
        <v>0</v>
      </c>
      <c r="M7988" s="5"/>
      <c r="N7988" s="5">
        <f t="shared" si="373"/>
        <v>0</v>
      </c>
      <c r="O7988" s="5">
        <f t="shared" si="374"/>
        <v>0</v>
      </c>
      <c r="R7988"/>
      <c r="S7988" s="5"/>
      <c r="T7988" s="19"/>
    </row>
    <row r="7989" spans="12:20" x14ac:dyDescent="0.35">
      <c r="L7989" s="5">
        <f t="shared" si="372"/>
        <v>0</v>
      </c>
      <c r="M7989" s="5"/>
      <c r="N7989" s="5">
        <f t="shared" si="373"/>
        <v>0</v>
      </c>
      <c r="O7989" s="5">
        <f t="shared" si="374"/>
        <v>0</v>
      </c>
      <c r="R7989"/>
      <c r="S7989" s="5"/>
      <c r="T7989" s="19"/>
    </row>
    <row r="7990" spans="12:20" x14ac:dyDescent="0.35">
      <c r="L7990" s="5">
        <f t="shared" si="372"/>
        <v>0</v>
      </c>
      <c r="M7990" s="5"/>
      <c r="N7990" s="5">
        <f t="shared" si="373"/>
        <v>0</v>
      </c>
      <c r="O7990" s="5">
        <f t="shared" si="374"/>
        <v>0</v>
      </c>
      <c r="R7990"/>
      <c r="S7990" s="5"/>
      <c r="T7990" s="19"/>
    </row>
    <row r="7991" spans="12:20" x14ac:dyDescent="0.35">
      <c r="L7991" s="5">
        <f t="shared" si="372"/>
        <v>0</v>
      </c>
      <c r="M7991" s="5"/>
      <c r="N7991" s="5">
        <f t="shared" si="373"/>
        <v>0</v>
      </c>
      <c r="O7991" s="5">
        <f t="shared" si="374"/>
        <v>0</v>
      </c>
      <c r="R7991"/>
      <c r="S7991" s="5"/>
      <c r="T7991" s="19"/>
    </row>
    <row r="7992" spans="12:20" x14ac:dyDescent="0.35">
      <c r="L7992" s="5">
        <f t="shared" si="372"/>
        <v>0</v>
      </c>
      <c r="M7992" s="5"/>
      <c r="N7992" s="5">
        <f t="shared" si="373"/>
        <v>0</v>
      </c>
      <c r="O7992" s="5">
        <f t="shared" si="374"/>
        <v>0</v>
      </c>
      <c r="R7992"/>
      <c r="S7992" s="5"/>
      <c r="T7992" s="19"/>
    </row>
    <row r="7993" spans="12:20" x14ac:dyDescent="0.35">
      <c r="L7993" s="5">
        <f t="shared" si="372"/>
        <v>0</v>
      </c>
      <c r="M7993" s="5"/>
      <c r="N7993" s="5">
        <f t="shared" si="373"/>
        <v>0</v>
      </c>
      <c r="O7993" s="5">
        <f t="shared" si="374"/>
        <v>0</v>
      </c>
      <c r="R7993"/>
      <c r="S7993" s="5"/>
      <c r="T7993" s="19"/>
    </row>
    <row r="7994" spans="12:20" x14ac:dyDescent="0.35">
      <c r="L7994" s="5">
        <f t="shared" si="372"/>
        <v>0</v>
      </c>
      <c r="M7994" s="5"/>
      <c r="N7994" s="5">
        <f t="shared" si="373"/>
        <v>0</v>
      </c>
      <c r="O7994" s="5">
        <f t="shared" si="374"/>
        <v>0</v>
      </c>
      <c r="R7994"/>
      <c r="S7994" s="5"/>
      <c r="T7994" s="19"/>
    </row>
    <row r="7995" spans="12:20" x14ac:dyDescent="0.35">
      <c r="L7995" s="5">
        <f t="shared" si="372"/>
        <v>0</v>
      </c>
      <c r="M7995" s="5"/>
      <c r="N7995" s="5">
        <f t="shared" si="373"/>
        <v>0</v>
      </c>
      <c r="O7995" s="5">
        <f t="shared" si="374"/>
        <v>0</v>
      </c>
      <c r="R7995"/>
      <c r="S7995" s="5"/>
      <c r="T7995" s="19"/>
    </row>
    <row r="7996" spans="12:20" x14ac:dyDescent="0.35">
      <c r="L7996" s="5">
        <f t="shared" si="372"/>
        <v>0</v>
      </c>
      <c r="M7996" s="5"/>
      <c r="N7996" s="5">
        <f t="shared" si="373"/>
        <v>0</v>
      </c>
      <c r="O7996" s="5">
        <f t="shared" si="374"/>
        <v>0</v>
      </c>
      <c r="R7996"/>
      <c r="S7996" s="5"/>
      <c r="T7996" s="19"/>
    </row>
    <row r="7997" spans="12:20" x14ac:dyDescent="0.35">
      <c r="L7997" s="5">
        <f t="shared" si="372"/>
        <v>0</v>
      </c>
      <c r="M7997" s="5"/>
      <c r="N7997" s="5">
        <f t="shared" si="373"/>
        <v>0</v>
      </c>
      <c r="O7997" s="5">
        <f t="shared" si="374"/>
        <v>0</v>
      </c>
      <c r="R7997"/>
      <c r="S7997" s="5"/>
      <c r="T7997" s="19"/>
    </row>
    <row r="7998" spans="12:20" x14ac:dyDescent="0.35">
      <c r="L7998" s="5">
        <f t="shared" si="372"/>
        <v>0</v>
      </c>
      <c r="M7998" s="5"/>
      <c r="N7998" s="5">
        <f t="shared" si="373"/>
        <v>0</v>
      </c>
      <c r="O7998" s="5">
        <f t="shared" si="374"/>
        <v>0</v>
      </c>
      <c r="R7998"/>
      <c r="S7998" s="5"/>
      <c r="T7998" s="19"/>
    </row>
    <row r="7999" spans="12:20" x14ac:dyDescent="0.35">
      <c r="L7999" s="5">
        <f t="shared" si="372"/>
        <v>0</v>
      </c>
      <c r="M7999" s="5"/>
      <c r="N7999" s="5">
        <f t="shared" si="373"/>
        <v>0</v>
      </c>
      <c r="O7999" s="5">
        <f t="shared" si="374"/>
        <v>0</v>
      </c>
      <c r="R7999"/>
      <c r="S7999" s="5"/>
      <c r="T7999" s="19"/>
    </row>
    <row r="8000" spans="12:20" x14ac:dyDescent="0.35">
      <c r="L8000" s="5">
        <f t="shared" si="372"/>
        <v>0</v>
      </c>
      <c r="M8000" s="5"/>
      <c r="N8000" s="5">
        <f t="shared" si="373"/>
        <v>0</v>
      </c>
      <c r="O8000" s="5">
        <f t="shared" si="374"/>
        <v>0</v>
      </c>
      <c r="R8000"/>
      <c r="S8000" s="5"/>
      <c r="T8000" s="19"/>
    </row>
    <row r="8001" spans="12:20" x14ac:dyDescent="0.35">
      <c r="L8001" s="5">
        <f t="shared" si="372"/>
        <v>0</v>
      </c>
      <c r="M8001" s="5"/>
      <c r="N8001" s="5">
        <f t="shared" si="373"/>
        <v>0</v>
      </c>
      <c r="O8001" s="5">
        <f t="shared" si="374"/>
        <v>0</v>
      </c>
      <c r="R8001"/>
      <c r="S8001" s="5"/>
      <c r="T8001" s="19"/>
    </row>
    <row r="8002" spans="12:20" x14ac:dyDescent="0.35">
      <c r="L8002" s="5">
        <f t="shared" ref="L8002:L8065" si="375">SUM(M8002,P8002,Q8002,S8002)</f>
        <v>0</v>
      </c>
      <c r="M8002" s="5"/>
      <c r="N8002" s="5">
        <f t="shared" ref="N8002:N8065" si="376">FLOOR($M8002*0.17,0.01)</f>
        <v>0</v>
      </c>
      <c r="O8002" s="5">
        <f t="shared" ref="O8002:O8065" si="377">FLOOR($M8002*0.83,0.01)</f>
        <v>0</v>
      </c>
      <c r="R8002"/>
      <c r="S8002" s="5"/>
      <c r="T8002" s="19"/>
    </row>
    <row r="8003" spans="12:20" x14ac:dyDescent="0.35">
      <c r="L8003" s="5">
        <f t="shared" si="375"/>
        <v>0</v>
      </c>
      <c r="M8003" s="5"/>
      <c r="N8003" s="5">
        <f t="shared" si="376"/>
        <v>0</v>
      </c>
      <c r="O8003" s="5">
        <f t="shared" si="377"/>
        <v>0</v>
      </c>
      <c r="R8003"/>
      <c r="S8003" s="5"/>
      <c r="T8003" s="19"/>
    </row>
    <row r="8004" spans="12:20" x14ac:dyDescent="0.35">
      <c r="L8004" s="5">
        <f t="shared" si="375"/>
        <v>0</v>
      </c>
      <c r="M8004" s="5"/>
      <c r="N8004" s="5">
        <f t="shared" si="376"/>
        <v>0</v>
      </c>
      <c r="O8004" s="5">
        <f t="shared" si="377"/>
        <v>0</v>
      </c>
      <c r="R8004"/>
      <c r="S8004" s="5"/>
      <c r="T8004" s="19"/>
    </row>
    <row r="8005" spans="12:20" x14ac:dyDescent="0.35">
      <c r="L8005" s="5">
        <f t="shared" si="375"/>
        <v>0</v>
      </c>
      <c r="M8005" s="5"/>
      <c r="N8005" s="5">
        <f t="shared" si="376"/>
        <v>0</v>
      </c>
      <c r="O8005" s="5">
        <f t="shared" si="377"/>
        <v>0</v>
      </c>
      <c r="R8005"/>
      <c r="S8005" s="5"/>
      <c r="T8005" s="19"/>
    </row>
    <row r="8006" spans="12:20" x14ac:dyDescent="0.35">
      <c r="L8006" s="5">
        <f t="shared" si="375"/>
        <v>0</v>
      </c>
      <c r="M8006" s="5"/>
      <c r="N8006" s="5">
        <f t="shared" si="376"/>
        <v>0</v>
      </c>
      <c r="O8006" s="5">
        <f t="shared" si="377"/>
        <v>0</v>
      </c>
      <c r="R8006"/>
      <c r="S8006" s="5"/>
      <c r="T8006" s="19"/>
    </row>
    <row r="8007" spans="12:20" x14ac:dyDescent="0.35">
      <c r="L8007" s="5">
        <f t="shared" si="375"/>
        <v>0</v>
      </c>
      <c r="M8007" s="5"/>
      <c r="N8007" s="5">
        <f t="shared" si="376"/>
        <v>0</v>
      </c>
      <c r="O8007" s="5">
        <f t="shared" si="377"/>
        <v>0</v>
      </c>
      <c r="R8007"/>
      <c r="S8007" s="5"/>
      <c r="T8007" s="19"/>
    </row>
    <row r="8008" spans="12:20" x14ac:dyDescent="0.35">
      <c r="L8008" s="5">
        <f t="shared" si="375"/>
        <v>0</v>
      </c>
      <c r="M8008" s="5"/>
      <c r="N8008" s="5">
        <f t="shared" si="376"/>
        <v>0</v>
      </c>
      <c r="O8008" s="5">
        <f t="shared" si="377"/>
        <v>0</v>
      </c>
      <c r="R8008"/>
      <c r="S8008" s="5"/>
      <c r="T8008" s="19"/>
    </row>
    <row r="8009" spans="12:20" x14ac:dyDescent="0.35">
      <c r="L8009" s="5">
        <f t="shared" si="375"/>
        <v>0</v>
      </c>
      <c r="M8009" s="5"/>
      <c r="N8009" s="5">
        <f t="shared" si="376"/>
        <v>0</v>
      </c>
      <c r="O8009" s="5">
        <f t="shared" si="377"/>
        <v>0</v>
      </c>
      <c r="R8009"/>
      <c r="S8009" s="5"/>
      <c r="T8009" s="19"/>
    </row>
    <row r="8010" spans="12:20" x14ac:dyDescent="0.35">
      <c r="L8010" s="5">
        <f t="shared" si="375"/>
        <v>0</v>
      </c>
      <c r="M8010" s="5"/>
      <c r="N8010" s="5">
        <f t="shared" si="376"/>
        <v>0</v>
      </c>
      <c r="O8010" s="5">
        <f t="shared" si="377"/>
        <v>0</v>
      </c>
      <c r="R8010"/>
      <c r="S8010" s="5"/>
      <c r="T8010" s="19"/>
    </row>
    <row r="8011" spans="12:20" x14ac:dyDescent="0.35">
      <c r="L8011" s="5">
        <f t="shared" si="375"/>
        <v>0</v>
      </c>
      <c r="M8011" s="5"/>
      <c r="N8011" s="5">
        <f t="shared" si="376"/>
        <v>0</v>
      </c>
      <c r="O8011" s="5">
        <f t="shared" si="377"/>
        <v>0</v>
      </c>
      <c r="R8011"/>
      <c r="S8011" s="5"/>
      <c r="T8011" s="19"/>
    </row>
    <row r="8012" spans="12:20" x14ac:dyDescent="0.35">
      <c r="L8012" s="5">
        <f t="shared" si="375"/>
        <v>0</v>
      </c>
      <c r="M8012" s="5"/>
      <c r="N8012" s="5">
        <f t="shared" si="376"/>
        <v>0</v>
      </c>
      <c r="O8012" s="5">
        <f t="shared" si="377"/>
        <v>0</v>
      </c>
      <c r="R8012"/>
      <c r="S8012" s="5"/>
      <c r="T8012" s="19"/>
    </row>
    <row r="8013" spans="12:20" x14ac:dyDescent="0.35">
      <c r="L8013" s="5">
        <f t="shared" si="375"/>
        <v>0</v>
      </c>
      <c r="M8013" s="5"/>
      <c r="N8013" s="5">
        <f t="shared" si="376"/>
        <v>0</v>
      </c>
      <c r="O8013" s="5">
        <f t="shared" si="377"/>
        <v>0</v>
      </c>
      <c r="R8013"/>
      <c r="S8013" s="5"/>
      <c r="T8013" s="19"/>
    </row>
    <row r="8014" spans="12:20" x14ac:dyDescent="0.35">
      <c r="L8014" s="5">
        <f t="shared" si="375"/>
        <v>0</v>
      </c>
      <c r="M8014" s="5"/>
      <c r="N8014" s="5">
        <f t="shared" si="376"/>
        <v>0</v>
      </c>
      <c r="O8014" s="5">
        <f t="shared" si="377"/>
        <v>0</v>
      </c>
      <c r="R8014"/>
      <c r="S8014" s="5"/>
      <c r="T8014" s="19"/>
    </row>
    <row r="8015" spans="12:20" x14ac:dyDescent="0.35">
      <c r="L8015" s="5">
        <f t="shared" si="375"/>
        <v>0</v>
      </c>
      <c r="M8015" s="5"/>
      <c r="N8015" s="5">
        <f t="shared" si="376"/>
        <v>0</v>
      </c>
      <c r="O8015" s="5">
        <f t="shared" si="377"/>
        <v>0</v>
      </c>
      <c r="R8015"/>
      <c r="S8015" s="5"/>
      <c r="T8015" s="19"/>
    </row>
    <row r="8016" spans="12:20" x14ac:dyDescent="0.35">
      <c r="L8016" s="5">
        <f t="shared" si="375"/>
        <v>0</v>
      </c>
      <c r="M8016" s="5"/>
      <c r="N8016" s="5">
        <f t="shared" si="376"/>
        <v>0</v>
      </c>
      <c r="O8016" s="5">
        <f t="shared" si="377"/>
        <v>0</v>
      </c>
      <c r="R8016"/>
      <c r="S8016" s="5"/>
      <c r="T8016" s="19"/>
    </row>
    <row r="8017" spans="12:20" x14ac:dyDescent="0.35">
      <c r="L8017" s="5">
        <f t="shared" si="375"/>
        <v>0</v>
      </c>
      <c r="M8017" s="5"/>
      <c r="N8017" s="5">
        <f t="shared" si="376"/>
        <v>0</v>
      </c>
      <c r="O8017" s="5">
        <f t="shared" si="377"/>
        <v>0</v>
      </c>
      <c r="R8017"/>
      <c r="S8017" s="5"/>
      <c r="T8017" s="19"/>
    </row>
    <row r="8018" spans="12:20" x14ac:dyDescent="0.35">
      <c r="L8018" s="5">
        <f t="shared" si="375"/>
        <v>0</v>
      </c>
      <c r="M8018" s="5"/>
      <c r="N8018" s="5">
        <f t="shared" si="376"/>
        <v>0</v>
      </c>
      <c r="O8018" s="5">
        <f t="shared" si="377"/>
        <v>0</v>
      </c>
      <c r="R8018"/>
      <c r="S8018" s="5"/>
      <c r="T8018" s="19"/>
    </row>
    <row r="8019" spans="12:20" x14ac:dyDescent="0.35">
      <c r="L8019" s="5">
        <f t="shared" si="375"/>
        <v>0</v>
      </c>
      <c r="M8019" s="5"/>
      <c r="N8019" s="5">
        <f t="shared" si="376"/>
        <v>0</v>
      </c>
      <c r="O8019" s="5">
        <f t="shared" si="377"/>
        <v>0</v>
      </c>
      <c r="R8019"/>
      <c r="S8019" s="5"/>
      <c r="T8019" s="19"/>
    </row>
    <row r="8020" spans="12:20" x14ac:dyDescent="0.35">
      <c r="L8020" s="5">
        <f t="shared" si="375"/>
        <v>0</v>
      </c>
      <c r="M8020" s="5"/>
      <c r="N8020" s="5">
        <f t="shared" si="376"/>
        <v>0</v>
      </c>
      <c r="O8020" s="5">
        <f t="shared" si="377"/>
        <v>0</v>
      </c>
      <c r="R8020"/>
      <c r="S8020" s="5"/>
      <c r="T8020" s="19"/>
    </row>
    <row r="8021" spans="12:20" x14ac:dyDescent="0.35">
      <c r="L8021" s="5">
        <f t="shared" si="375"/>
        <v>0</v>
      </c>
      <c r="M8021" s="5"/>
      <c r="N8021" s="5">
        <f t="shared" si="376"/>
        <v>0</v>
      </c>
      <c r="O8021" s="5">
        <f t="shared" si="377"/>
        <v>0</v>
      </c>
      <c r="R8021"/>
      <c r="S8021" s="5"/>
      <c r="T8021" s="19"/>
    </row>
    <row r="8022" spans="12:20" x14ac:dyDescent="0.35">
      <c r="L8022" s="5">
        <f t="shared" si="375"/>
        <v>0</v>
      </c>
      <c r="M8022" s="5"/>
      <c r="N8022" s="5">
        <f t="shared" si="376"/>
        <v>0</v>
      </c>
      <c r="O8022" s="5">
        <f t="shared" si="377"/>
        <v>0</v>
      </c>
      <c r="R8022"/>
      <c r="S8022" s="5"/>
      <c r="T8022" s="19"/>
    </row>
    <row r="8023" spans="12:20" x14ac:dyDescent="0.35">
      <c r="L8023" s="5">
        <f t="shared" si="375"/>
        <v>0</v>
      </c>
      <c r="M8023" s="5"/>
      <c r="N8023" s="5">
        <f t="shared" si="376"/>
        <v>0</v>
      </c>
      <c r="O8023" s="5">
        <f t="shared" si="377"/>
        <v>0</v>
      </c>
      <c r="R8023"/>
      <c r="S8023" s="5"/>
      <c r="T8023" s="19"/>
    </row>
    <row r="8024" spans="12:20" x14ac:dyDescent="0.35">
      <c r="L8024" s="5">
        <f t="shared" si="375"/>
        <v>0</v>
      </c>
      <c r="M8024" s="5"/>
      <c r="N8024" s="5">
        <f t="shared" si="376"/>
        <v>0</v>
      </c>
      <c r="O8024" s="5">
        <f t="shared" si="377"/>
        <v>0</v>
      </c>
      <c r="R8024"/>
      <c r="S8024" s="5"/>
      <c r="T8024" s="19"/>
    </row>
    <row r="8025" spans="12:20" x14ac:dyDescent="0.35">
      <c r="L8025" s="5">
        <f t="shared" si="375"/>
        <v>0</v>
      </c>
      <c r="M8025" s="5"/>
      <c r="N8025" s="5">
        <f t="shared" si="376"/>
        <v>0</v>
      </c>
      <c r="O8025" s="5">
        <f t="shared" si="377"/>
        <v>0</v>
      </c>
      <c r="R8025"/>
      <c r="S8025" s="5"/>
      <c r="T8025" s="19"/>
    </row>
    <row r="8026" spans="12:20" x14ac:dyDescent="0.35">
      <c r="L8026" s="5">
        <f t="shared" si="375"/>
        <v>0</v>
      </c>
      <c r="M8026" s="5"/>
      <c r="N8026" s="5">
        <f t="shared" si="376"/>
        <v>0</v>
      </c>
      <c r="O8026" s="5">
        <f t="shared" si="377"/>
        <v>0</v>
      </c>
      <c r="R8026"/>
      <c r="S8026" s="5"/>
      <c r="T8026" s="19"/>
    </row>
    <row r="8027" spans="12:20" x14ac:dyDescent="0.35">
      <c r="L8027" s="5">
        <f t="shared" si="375"/>
        <v>0</v>
      </c>
      <c r="M8027" s="5"/>
      <c r="N8027" s="5">
        <f t="shared" si="376"/>
        <v>0</v>
      </c>
      <c r="O8027" s="5">
        <f t="shared" si="377"/>
        <v>0</v>
      </c>
      <c r="R8027"/>
      <c r="S8027" s="5"/>
      <c r="T8027" s="19"/>
    </row>
    <row r="8028" spans="12:20" x14ac:dyDescent="0.35">
      <c r="L8028" s="5">
        <f t="shared" si="375"/>
        <v>0</v>
      </c>
      <c r="M8028" s="5"/>
      <c r="N8028" s="5">
        <f t="shared" si="376"/>
        <v>0</v>
      </c>
      <c r="O8028" s="5">
        <f t="shared" si="377"/>
        <v>0</v>
      </c>
      <c r="R8028"/>
      <c r="S8028" s="5"/>
      <c r="T8028" s="19"/>
    </row>
    <row r="8029" spans="12:20" x14ac:dyDescent="0.35">
      <c r="L8029" s="5">
        <f t="shared" si="375"/>
        <v>0</v>
      </c>
      <c r="M8029" s="5"/>
      <c r="N8029" s="5">
        <f t="shared" si="376"/>
        <v>0</v>
      </c>
      <c r="O8029" s="5">
        <f t="shared" si="377"/>
        <v>0</v>
      </c>
      <c r="R8029"/>
      <c r="S8029" s="5"/>
      <c r="T8029" s="19"/>
    </row>
    <row r="8030" spans="12:20" x14ac:dyDescent="0.35">
      <c r="L8030" s="5">
        <f t="shared" si="375"/>
        <v>0</v>
      </c>
      <c r="M8030" s="5"/>
      <c r="N8030" s="5">
        <f t="shared" si="376"/>
        <v>0</v>
      </c>
      <c r="O8030" s="5">
        <f t="shared" si="377"/>
        <v>0</v>
      </c>
      <c r="R8030"/>
      <c r="S8030" s="5"/>
      <c r="T8030" s="19"/>
    </row>
    <row r="8031" spans="12:20" x14ac:dyDescent="0.35">
      <c r="L8031" s="5">
        <f t="shared" si="375"/>
        <v>0</v>
      </c>
      <c r="M8031" s="5"/>
      <c r="N8031" s="5">
        <f t="shared" si="376"/>
        <v>0</v>
      </c>
      <c r="O8031" s="5">
        <f t="shared" si="377"/>
        <v>0</v>
      </c>
      <c r="R8031"/>
      <c r="S8031" s="5"/>
      <c r="T8031" s="19"/>
    </row>
    <row r="8032" spans="12:20" x14ac:dyDescent="0.35">
      <c r="L8032" s="5">
        <f t="shared" si="375"/>
        <v>0</v>
      </c>
      <c r="M8032" s="5"/>
      <c r="N8032" s="5">
        <f t="shared" si="376"/>
        <v>0</v>
      </c>
      <c r="O8032" s="5">
        <f t="shared" si="377"/>
        <v>0</v>
      </c>
      <c r="R8032"/>
      <c r="S8032" s="5"/>
      <c r="T8032" s="19"/>
    </row>
    <row r="8033" spans="12:20" x14ac:dyDescent="0.35">
      <c r="L8033" s="5">
        <f t="shared" si="375"/>
        <v>0</v>
      </c>
      <c r="M8033" s="5"/>
      <c r="N8033" s="5">
        <f t="shared" si="376"/>
        <v>0</v>
      </c>
      <c r="O8033" s="5">
        <f t="shared" si="377"/>
        <v>0</v>
      </c>
      <c r="R8033"/>
      <c r="S8033" s="5"/>
      <c r="T8033" s="19"/>
    </row>
    <row r="8034" spans="12:20" x14ac:dyDescent="0.35">
      <c r="L8034" s="5">
        <f t="shared" si="375"/>
        <v>0</v>
      </c>
      <c r="M8034" s="5"/>
      <c r="N8034" s="5">
        <f t="shared" si="376"/>
        <v>0</v>
      </c>
      <c r="O8034" s="5">
        <f t="shared" si="377"/>
        <v>0</v>
      </c>
      <c r="R8034"/>
      <c r="S8034" s="5"/>
      <c r="T8034" s="19"/>
    </row>
    <row r="8035" spans="12:20" x14ac:dyDescent="0.35">
      <c r="L8035" s="5">
        <f t="shared" si="375"/>
        <v>0</v>
      </c>
      <c r="M8035" s="5"/>
      <c r="N8035" s="5">
        <f t="shared" si="376"/>
        <v>0</v>
      </c>
      <c r="O8035" s="5">
        <f t="shared" si="377"/>
        <v>0</v>
      </c>
      <c r="R8035"/>
      <c r="S8035" s="5"/>
      <c r="T8035" s="19"/>
    </row>
    <row r="8036" spans="12:20" x14ac:dyDescent="0.35">
      <c r="L8036" s="5">
        <f t="shared" si="375"/>
        <v>0</v>
      </c>
      <c r="M8036" s="5"/>
      <c r="N8036" s="5">
        <f t="shared" si="376"/>
        <v>0</v>
      </c>
      <c r="O8036" s="5">
        <f t="shared" si="377"/>
        <v>0</v>
      </c>
      <c r="R8036"/>
      <c r="S8036" s="5"/>
      <c r="T8036" s="19"/>
    </row>
    <row r="8037" spans="12:20" x14ac:dyDescent="0.35">
      <c r="L8037" s="5">
        <f t="shared" si="375"/>
        <v>0</v>
      </c>
      <c r="M8037" s="5"/>
      <c r="N8037" s="5">
        <f t="shared" si="376"/>
        <v>0</v>
      </c>
      <c r="O8037" s="5">
        <f t="shared" si="377"/>
        <v>0</v>
      </c>
      <c r="R8037"/>
      <c r="S8037" s="5"/>
      <c r="T8037" s="19"/>
    </row>
    <row r="8038" spans="12:20" x14ac:dyDescent="0.35">
      <c r="L8038" s="5">
        <f t="shared" si="375"/>
        <v>0</v>
      </c>
      <c r="M8038" s="5"/>
      <c r="N8038" s="5">
        <f t="shared" si="376"/>
        <v>0</v>
      </c>
      <c r="O8038" s="5">
        <f t="shared" si="377"/>
        <v>0</v>
      </c>
      <c r="R8038"/>
      <c r="S8038" s="5"/>
      <c r="T8038" s="19"/>
    </row>
    <row r="8039" spans="12:20" x14ac:dyDescent="0.35">
      <c r="L8039" s="5">
        <f t="shared" si="375"/>
        <v>0</v>
      </c>
      <c r="M8039" s="5"/>
      <c r="N8039" s="5">
        <f t="shared" si="376"/>
        <v>0</v>
      </c>
      <c r="O8039" s="5">
        <f t="shared" si="377"/>
        <v>0</v>
      </c>
      <c r="R8039"/>
      <c r="S8039" s="5"/>
      <c r="T8039" s="19"/>
    </row>
    <row r="8040" spans="12:20" x14ac:dyDescent="0.35">
      <c r="L8040" s="5">
        <f t="shared" si="375"/>
        <v>0</v>
      </c>
      <c r="M8040" s="5"/>
      <c r="N8040" s="5">
        <f t="shared" si="376"/>
        <v>0</v>
      </c>
      <c r="O8040" s="5">
        <f t="shared" si="377"/>
        <v>0</v>
      </c>
      <c r="R8040"/>
      <c r="S8040" s="5"/>
      <c r="T8040" s="19"/>
    </row>
    <row r="8041" spans="12:20" x14ac:dyDescent="0.35">
      <c r="L8041" s="5">
        <f t="shared" si="375"/>
        <v>0</v>
      </c>
      <c r="M8041" s="5"/>
      <c r="N8041" s="5">
        <f t="shared" si="376"/>
        <v>0</v>
      </c>
      <c r="O8041" s="5">
        <f t="shared" si="377"/>
        <v>0</v>
      </c>
      <c r="R8041"/>
      <c r="S8041" s="5"/>
      <c r="T8041" s="19"/>
    </row>
    <row r="8042" spans="12:20" x14ac:dyDescent="0.35">
      <c r="L8042" s="5">
        <f t="shared" si="375"/>
        <v>0</v>
      </c>
      <c r="M8042" s="5"/>
      <c r="N8042" s="5">
        <f t="shared" si="376"/>
        <v>0</v>
      </c>
      <c r="O8042" s="5">
        <f t="shared" si="377"/>
        <v>0</v>
      </c>
      <c r="R8042"/>
      <c r="S8042" s="5"/>
      <c r="T8042" s="19"/>
    </row>
    <row r="8043" spans="12:20" x14ac:dyDescent="0.35">
      <c r="L8043" s="5">
        <f t="shared" si="375"/>
        <v>0</v>
      </c>
      <c r="M8043" s="5"/>
      <c r="N8043" s="5">
        <f t="shared" si="376"/>
        <v>0</v>
      </c>
      <c r="O8043" s="5">
        <f t="shared" si="377"/>
        <v>0</v>
      </c>
      <c r="R8043"/>
      <c r="S8043" s="5"/>
      <c r="T8043" s="19"/>
    </row>
    <row r="8044" spans="12:20" x14ac:dyDescent="0.35">
      <c r="L8044" s="5">
        <f t="shared" si="375"/>
        <v>0</v>
      </c>
      <c r="M8044" s="5"/>
      <c r="N8044" s="5">
        <f t="shared" si="376"/>
        <v>0</v>
      </c>
      <c r="O8044" s="5">
        <f t="shared" si="377"/>
        <v>0</v>
      </c>
      <c r="R8044"/>
      <c r="S8044" s="5"/>
      <c r="T8044" s="19"/>
    </row>
    <row r="8045" spans="12:20" x14ac:dyDescent="0.35">
      <c r="L8045" s="5">
        <f t="shared" si="375"/>
        <v>0</v>
      </c>
      <c r="M8045" s="5"/>
      <c r="N8045" s="5">
        <f t="shared" si="376"/>
        <v>0</v>
      </c>
      <c r="O8045" s="5">
        <f t="shared" si="377"/>
        <v>0</v>
      </c>
      <c r="R8045"/>
      <c r="S8045" s="5"/>
      <c r="T8045" s="19"/>
    </row>
    <row r="8046" spans="12:20" x14ac:dyDescent="0.35">
      <c r="L8046" s="5">
        <f t="shared" si="375"/>
        <v>0</v>
      </c>
      <c r="M8046" s="5"/>
      <c r="N8046" s="5">
        <f t="shared" si="376"/>
        <v>0</v>
      </c>
      <c r="O8046" s="5">
        <f t="shared" si="377"/>
        <v>0</v>
      </c>
      <c r="R8046"/>
      <c r="S8046" s="5"/>
      <c r="T8046" s="19"/>
    </row>
    <row r="8047" spans="12:20" x14ac:dyDescent="0.35">
      <c r="L8047" s="5">
        <f t="shared" si="375"/>
        <v>0</v>
      </c>
      <c r="M8047" s="5"/>
      <c r="N8047" s="5">
        <f t="shared" si="376"/>
        <v>0</v>
      </c>
      <c r="O8047" s="5">
        <f t="shared" si="377"/>
        <v>0</v>
      </c>
      <c r="R8047"/>
      <c r="S8047" s="5"/>
      <c r="T8047" s="19"/>
    </row>
    <row r="8048" spans="12:20" x14ac:dyDescent="0.35">
      <c r="L8048" s="5">
        <f t="shared" si="375"/>
        <v>0</v>
      </c>
      <c r="M8048" s="5"/>
      <c r="N8048" s="5">
        <f t="shared" si="376"/>
        <v>0</v>
      </c>
      <c r="O8048" s="5">
        <f t="shared" si="377"/>
        <v>0</v>
      </c>
      <c r="R8048"/>
      <c r="S8048" s="5"/>
      <c r="T8048" s="19"/>
    </row>
    <row r="8049" spans="12:20" x14ac:dyDescent="0.35">
      <c r="L8049" s="5">
        <f t="shared" si="375"/>
        <v>0</v>
      </c>
      <c r="M8049" s="5"/>
      <c r="N8049" s="5">
        <f t="shared" si="376"/>
        <v>0</v>
      </c>
      <c r="O8049" s="5">
        <f t="shared" si="377"/>
        <v>0</v>
      </c>
      <c r="R8049"/>
      <c r="S8049" s="5"/>
      <c r="T8049" s="19"/>
    </row>
    <row r="8050" spans="12:20" x14ac:dyDescent="0.35">
      <c r="L8050" s="5">
        <f t="shared" si="375"/>
        <v>0</v>
      </c>
      <c r="M8050" s="5"/>
      <c r="N8050" s="5">
        <f t="shared" si="376"/>
        <v>0</v>
      </c>
      <c r="O8050" s="5">
        <f t="shared" si="377"/>
        <v>0</v>
      </c>
      <c r="R8050"/>
      <c r="S8050" s="5"/>
      <c r="T8050" s="19"/>
    </row>
    <row r="8051" spans="12:20" x14ac:dyDescent="0.35">
      <c r="L8051" s="5">
        <f t="shared" si="375"/>
        <v>0</v>
      </c>
      <c r="M8051" s="5"/>
      <c r="N8051" s="5">
        <f t="shared" si="376"/>
        <v>0</v>
      </c>
      <c r="O8051" s="5">
        <f t="shared" si="377"/>
        <v>0</v>
      </c>
      <c r="R8051"/>
      <c r="S8051" s="5"/>
      <c r="T8051" s="19"/>
    </row>
    <row r="8052" spans="12:20" x14ac:dyDescent="0.35">
      <c r="L8052" s="5">
        <f t="shared" si="375"/>
        <v>0</v>
      </c>
      <c r="M8052" s="5"/>
      <c r="N8052" s="5">
        <f t="shared" si="376"/>
        <v>0</v>
      </c>
      <c r="O8052" s="5">
        <f t="shared" si="377"/>
        <v>0</v>
      </c>
      <c r="R8052"/>
      <c r="S8052" s="5"/>
      <c r="T8052" s="19"/>
    </row>
    <row r="8053" spans="12:20" x14ac:dyDescent="0.35">
      <c r="L8053" s="5">
        <f t="shared" si="375"/>
        <v>0</v>
      </c>
      <c r="M8053" s="5"/>
      <c r="N8053" s="5">
        <f t="shared" si="376"/>
        <v>0</v>
      </c>
      <c r="O8053" s="5">
        <f t="shared" si="377"/>
        <v>0</v>
      </c>
      <c r="R8053"/>
      <c r="S8053" s="5"/>
      <c r="T8053" s="19"/>
    </row>
    <row r="8054" spans="12:20" x14ac:dyDescent="0.35">
      <c r="L8054" s="5">
        <f t="shared" si="375"/>
        <v>0</v>
      </c>
      <c r="M8054" s="5"/>
      <c r="N8054" s="5">
        <f t="shared" si="376"/>
        <v>0</v>
      </c>
      <c r="O8054" s="5">
        <f t="shared" si="377"/>
        <v>0</v>
      </c>
      <c r="R8054"/>
      <c r="S8054" s="5"/>
      <c r="T8054" s="19"/>
    </row>
    <row r="8055" spans="12:20" x14ac:dyDescent="0.35">
      <c r="L8055" s="5">
        <f t="shared" si="375"/>
        <v>0</v>
      </c>
      <c r="M8055" s="5"/>
      <c r="N8055" s="5">
        <f t="shared" si="376"/>
        <v>0</v>
      </c>
      <c r="O8055" s="5">
        <f t="shared" si="377"/>
        <v>0</v>
      </c>
      <c r="R8055"/>
      <c r="S8055" s="5"/>
      <c r="T8055" s="19"/>
    </row>
    <row r="8056" spans="12:20" x14ac:dyDescent="0.35">
      <c r="L8056" s="5">
        <f t="shared" si="375"/>
        <v>0</v>
      </c>
      <c r="M8056" s="5"/>
      <c r="N8056" s="5">
        <f t="shared" si="376"/>
        <v>0</v>
      </c>
      <c r="O8056" s="5">
        <f t="shared" si="377"/>
        <v>0</v>
      </c>
      <c r="R8056"/>
      <c r="S8056" s="5"/>
      <c r="T8056" s="19"/>
    </row>
    <row r="8057" spans="12:20" x14ac:dyDescent="0.35">
      <c r="L8057" s="5">
        <f t="shared" si="375"/>
        <v>0</v>
      </c>
      <c r="M8057" s="5"/>
      <c r="N8057" s="5">
        <f t="shared" si="376"/>
        <v>0</v>
      </c>
      <c r="O8057" s="5">
        <f t="shared" si="377"/>
        <v>0</v>
      </c>
      <c r="R8057"/>
      <c r="S8057" s="5"/>
      <c r="T8057" s="19"/>
    </row>
    <row r="8058" spans="12:20" x14ac:dyDescent="0.35">
      <c r="L8058" s="5">
        <f t="shared" si="375"/>
        <v>0</v>
      </c>
      <c r="M8058" s="5"/>
      <c r="N8058" s="5">
        <f t="shared" si="376"/>
        <v>0</v>
      </c>
      <c r="O8058" s="5">
        <f t="shared" si="377"/>
        <v>0</v>
      </c>
      <c r="R8058"/>
      <c r="S8058" s="5"/>
      <c r="T8058" s="19"/>
    </row>
    <row r="8059" spans="12:20" x14ac:dyDescent="0.35">
      <c r="L8059" s="5">
        <f t="shared" si="375"/>
        <v>0</v>
      </c>
      <c r="M8059" s="5"/>
      <c r="N8059" s="5">
        <f t="shared" si="376"/>
        <v>0</v>
      </c>
      <c r="O8059" s="5">
        <f t="shared" si="377"/>
        <v>0</v>
      </c>
      <c r="R8059"/>
      <c r="S8059" s="5"/>
      <c r="T8059" s="19"/>
    </row>
    <row r="8060" spans="12:20" x14ac:dyDescent="0.35">
      <c r="L8060" s="5">
        <f t="shared" si="375"/>
        <v>0</v>
      </c>
      <c r="M8060" s="5"/>
      <c r="N8060" s="5">
        <f t="shared" si="376"/>
        <v>0</v>
      </c>
      <c r="O8060" s="5">
        <f t="shared" si="377"/>
        <v>0</v>
      </c>
      <c r="R8060"/>
      <c r="S8060" s="5"/>
      <c r="T8060" s="19"/>
    </row>
    <row r="8061" spans="12:20" x14ac:dyDescent="0.35">
      <c r="L8061" s="5">
        <f t="shared" si="375"/>
        <v>0</v>
      </c>
      <c r="M8061" s="5"/>
      <c r="N8061" s="5">
        <f t="shared" si="376"/>
        <v>0</v>
      </c>
      <c r="O8061" s="5">
        <f t="shared" si="377"/>
        <v>0</v>
      </c>
      <c r="R8061"/>
      <c r="S8061" s="5"/>
      <c r="T8061" s="19"/>
    </row>
    <row r="8062" spans="12:20" x14ac:dyDescent="0.35">
      <c r="L8062" s="5">
        <f t="shared" si="375"/>
        <v>0</v>
      </c>
      <c r="M8062" s="5"/>
      <c r="N8062" s="5">
        <f t="shared" si="376"/>
        <v>0</v>
      </c>
      <c r="O8062" s="5">
        <f t="shared" si="377"/>
        <v>0</v>
      </c>
      <c r="R8062"/>
      <c r="S8062" s="5"/>
      <c r="T8062" s="19"/>
    </row>
    <row r="8063" spans="12:20" x14ac:dyDescent="0.35">
      <c r="L8063" s="5">
        <f t="shared" si="375"/>
        <v>0</v>
      </c>
      <c r="M8063" s="5"/>
      <c r="N8063" s="5">
        <f t="shared" si="376"/>
        <v>0</v>
      </c>
      <c r="O8063" s="5">
        <f t="shared" si="377"/>
        <v>0</v>
      </c>
      <c r="R8063"/>
      <c r="S8063" s="5"/>
      <c r="T8063" s="19"/>
    </row>
    <row r="8064" spans="12:20" x14ac:dyDescent="0.35">
      <c r="L8064" s="5">
        <f t="shared" si="375"/>
        <v>0</v>
      </c>
      <c r="M8064" s="5"/>
      <c r="N8064" s="5">
        <f t="shared" si="376"/>
        <v>0</v>
      </c>
      <c r="O8064" s="5">
        <f t="shared" si="377"/>
        <v>0</v>
      </c>
      <c r="R8064"/>
      <c r="S8064" s="5"/>
      <c r="T8064" s="19"/>
    </row>
    <row r="8065" spans="12:20" x14ac:dyDescent="0.35">
      <c r="L8065" s="5">
        <f t="shared" si="375"/>
        <v>0</v>
      </c>
      <c r="M8065" s="5"/>
      <c r="N8065" s="5">
        <f t="shared" si="376"/>
        <v>0</v>
      </c>
      <c r="O8065" s="5">
        <f t="shared" si="377"/>
        <v>0</v>
      </c>
      <c r="R8065"/>
      <c r="S8065" s="5"/>
      <c r="T8065" s="19"/>
    </row>
    <row r="8066" spans="12:20" x14ac:dyDescent="0.35">
      <c r="L8066" s="5">
        <f t="shared" ref="L8066:L8129" si="378">SUM(M8066,P8066,Q8066,S8066)</f>
        <v>0</v>
      </c>
      <c r="M8066" s="5"/>
      <c r="N8066" s="5">
        <f t="shared" ref="N8066:N8129" si="379">FLOOR($M8066*0.17,0.01)</f>
        <v>0</v>
      </c>
      <c r="O8066" s="5">
        <f t="shared" ref="O8066:O8129" si="380">FLOOR($M8066*0.83,0.01)</f>
        <v>0</v>
      </c>
      <c r="R8066"/>
      <c r="S8066" s="5"/>
      <c r="T8066" s="19"/>
    </row>
    <row r="8067" spans="12:20" x14ac:dyDescent="0.35">
      <c r="L8067" s="5">
        <f t="shared" si="378"/>
        <v>0</v>
      </c>
      <c r="M8067" s="5"/>
      <c r="N8067" s="5">
        <f t="shared" si="379"/>
        <v>0</v>
      </c>
      <c r="O8067" s="5">
        <f t="shared" si="380"/>
        <v>0</v>
      </c>
      <c r="R8067"/>
      <c r="S8067" s="5"/>
      <c r="T8067" s="19"/>
    </row>
    <row r="8068" spans="12:20" x14ac:dyDescent="0.35">
      <c r="L8068" s="5">
        <f t="shared" si="378"/>
        <v>0</v>
      </c>
      <c r="M8068" s="5"/>
      <c r="N8068" s="5">
        <f t="shared" si="379"/>
        <v>0</v>
      </c>
      <c r="O8068" s="5">
        <f t="shared" si="380"/>
        <v>0</v>
      </c>
      <c r="R8068"/>
      <c r="S8068" s="5"/>
      <c r="T8068" s="19"/>
    </row>
    <row r="8069" spans="12:20" x14ac:dyDescent="0.35">
      <c r="L8069" s="5">
        <f t="shared" si="378"/>
        <v>0</v>
      </c>
      <c r="M8069" s="5"/>
      <c r="N8069" s="5">
        <f t="shared" si="379"/>
        <v>0</v>
      </c>
      <c r="O8069" s="5">
        <f t="shared" si="380"/>
        <v>0</v>
      </c>
      <c r="R8069"/>
      <c r="S8069" s="5"/>
      <c r="T8069" s="19"/>
    </row>
    <row r="8070" spans="12:20" x14ac:dyDescent="0.35">
      <c r="L8070" s="5">
        <f t="shared" si="378"/>
        <v>0</v>
      </c>
      <c r="M8070" s="5"/>
      <c r="N8070" s="5">
        <f t="shared" si="379"/>
        <v>0</v>
      </c>
      <c r="O8070" s="5">
        <f t="shared" si="380"/>
        <v>0</v>
      </c>
      <c r="R8070"/>
      <c r="S8070" s="5"/>
      <c r="T8070" s="19"/>
    </row>
    <row r="8071" spans="12:20" x14ac:dyDescent="0.35">
      <c r="L8071" s="5">
        <f t="shared" si="378"/>
        <v>0</v>
      </c>
      <c r="M8071" s="5"/>
      <c r="N8071" s="5">
        <f t="shared" si="379"/>
        <v>0</v>
      </c>
      <c r="O8071" s="5">
        <f t="shared" si="380"/>
        <v>0</v>
      </c>
      <c r="R8071"/>
      <c r="S8071" s="5"/>
      <c r="T8071" s="19"/>
    </row>
    <row r="8072" spans="12:20" x14ac:dyDescent="0.35">
      <c r="L8072" s="5">
        <f t="shared" si="378"/>
        <v>0</v>
      </c>
      <c r="M8072" s="5"/>
      <c r="N8072" s="5">
        <f t="shared" si="379"/>
        <v>0</v>
      </c>
      <c r="O8072" s="5">
        <f t="shared" si="380"/>
        <v>0</v>
      </c>
      <c r="R8072"/>
      <c r="S8072" s="5"/>
      <c r="T8072" s="19"/>
    </row>
    <row r="8073" spans="12:20" x14ac:dyDescent="0.35">
      <c r="L8073" s="5">
        <f t="shared" si="378"/>
        <v>0</v>
      </c>
      <c r="M8073" s="5"/>
      <c r="N8073" s="5">
        <f t="shared" si="379"/>
        <v>0</v>
      </c>
      <c r="O8073" s="5">
        <f t="shared" si="380"/>
        <v>0</v>
      </c>
      <c r="R8073"/>
      <c r="S8073" s="5"/>
      <c r="T8073" s="19"/>
    </row>
    <row r="8074" spans="12:20" x14ac:dyDescent="0.35">
      <c r="L8074" s="5">
        <f t="shared" si="378"/>
        <v>0</v>
      </c>
      <c r="M8074" s="5"/>
      <c r="N8074" s="5">
        <f t="shared" si="379"/>
        <v>0</v>
      </c>
      <c r="O8074" s="5">
        <f t="shared" si="380"/>
        <v>0</v>
      </c>
      <c r="R8074"/>
      <c r="S8074" s="5"/>
      <c r="T8074" s="19"/>
    </row>
    <row r="8075" spans="12:20" x14ac:dyDescent="0.35">
      <c r="L8075" s="5">
        <f t="shared" si="378"/>
        <v>0</v>
      </c>
      <c r="M8075" s="5"/>
      <c r="N8075" s="5">
        <f t="shared" si="379"/>
        <v>0</v>
      </c>
      <c r="O8075" s="5">
        <f t="shared" si="380"/>
        <v>0</v>
      </c>
      <c r="R8075"/>
      <c r="S8075" s="5"/>
      <c r="T8075" s="19"/>
    </row>
    <row r="8076" spans="12:20" x14ac:dyDescent="0.35">
      <c r="L8076" s="5">
        <f t="shared" si="378"/>
        <v>0</v>
      </c>
      <c r="M8076" s="5"/>
      <c r="N8076" s="5">
        <f t="shared" si="379"/>
        <v>0</v>
      </c>
      <c r="O8076" s="5">
        <f t="shared" si="380"/>
        <v>0</v>
      </c>
      <c r="R8076"/>
      <c r="S8076" s="5"/>
      <c r="T8076" s="19"/>
    </row>
    <row r="8077" spans="12:20" x14ac:dyDescent="0.35">
      <c r="L8077" s="5">
        <f t="shared" si="378"/>
        <v>0</v>
      </c>
      <c r="M8077" s="5"/>
      <c r="N8077" s="5">
        <f t="shared" si="379"/>
        <v>0</v>
      </c>
      <c r="O8077" s="5">
        <f t="shared" si="380"/>
        <v>0</v>
      </c>
      <c r="R8077"/>
      <c r="S8077" s="5"/>
      <c r="T8077" s="19"/>
    </row>
    <row r="8078" spans="12:20" x14ac:dyDescent="0.35">
      <c r="L8078" s="5">
        <f t="shared" si="378"/>
        <v>0</v>
      </c>
      <c r="M8078" s="5"/>
      <c r="N8078" s="5">
        <f t="shared" si="379"/>
        <v>0</v>
      </c>
      <c r="O8078" s="5">
        <f t="shared" si="380"/>
        <v>0</v>
      </c>
      <c r="R8078"/>
      <c r="S8078" s="5"/>
      <c r="T8078" s="19"/>
    </row>
    <row r="8079" spans="12:20" x14ac:dyDescent="0.35">
      <c r="L8079" s="5">
        <f t="shared" si="378"/>
        <v>0</v>
      </c>
      <c r="M8079" s="5"/>
      <c r="N8079" s="5">
        <f t="shared" si="379"/>
        <v>0</v>
      </c>
      <c r="O8079" s="5">
        <f t="shared" si="380"/>
        <v>0</v>
      </c>
      <c r="R8079"/>
      <c r="S8079" s="5"/>
      <c r="T8079" s="19"/>
    </row>
    <row r="8080" spans="12:20" x14ac:dyDescent="0.35">
      <c r="L8080" s="5">
        <f t="shared" si="378"/>
        <v>0</v>
      </c>
      <c r="M8080" s="5"/>
      <c r="N8080" s="5">
        <f t="shared" si="379"/>
        <v>0</v>
      </c>
      <c r="O8080" s="5">
        <f t="shared" si="380"/>
        <v>0</v>
      </c>
      <c r="R8080"/>
      <c r="S8080" s="5"/>
      <c r="T8080" s="19"/>
    </row>
    <row r="8081" spans="12:20" x14ac:dyDescent="0.35">
      <c r="L8081" s="5">
        <f t="shared" si="378"/>
        <v>0</v>
      </c>
      <c r="M8081" s="5"/>
      <c r="N8081" s="5">
        <f t="shared" si="379"/>
        <v>0</v>
      </c>
      <c r="O8081" s="5">
        <f t="shared" si="380"/>
        <v>0</v>
      </c>
      <c r="R8081"/>
      <c r="S8081" s="5"/>
      <c r="T8081" s="19"/>
    </row>
    <row r="8082" spans="12:20" x14ac:dyDescent="0.35">
      <c r="L8082" s="5">
        <f t="shared" si="378"/>
        <v>0</v>
      </c>
      <c r="M8082" s="5"/>
      <c r="N8082" s="5">
        <f t="shared" si="379"/>
        <v>0</v>
      </c>
      <c r="O8082" s="5">
        <f t="shared" si="380"/>
        <v>0</v>
      </c>
      <c r="R8082"/>
      <c r="S8082" s="5"/>
      <c r="T8082" s="19"/>
    </row>
    <row r="8083" spans="12:20" x14ac:dyDescent="0.35">
      <c r="L8083" s="5">
        <f t="shared" si="378"/>
        <v>0</v>
      </c>
      <c r="M8083" s="5"/>
      <c r="N8083" s="5">
        <f t="shared" si="379"/>
        <v>0</v>
      </c>
      <c r="O8083" s="5">
        <f t="shared" si="380"/>
        <v>0</v>
      </c>
      <c r="R8083"/>
      <c r="S8083" s="5"/>
      <c r="T8083" s="19"/>
    </row>
    <row r="8084" spans="12:20" x14ac:dyDescent="0.35">
      <c r="L8084" s="5">
        <f t="shared" si="378"/>
        <v>0</v>
      </c>
      <c r="M8084" s="5"/>
      <c r="N8084" s="5">
        <f t="shared" si="379"/>
        <v>0</v>
      </c>
      <c r="O8084" s="5">
        <f t="shared" si="380"/>
        <v>0</v>
      </c>
      <c r="R8084"/>
      <c r="S8084" s="5"/>
      <c r="T8084" s="19"/>
    </row>
    <row r="8085" spans="12:20" x14ac:dyDescent="0.35">
      <c r="L8085" s="5">
        <f t="shared" si="378"/>
        <v>0</v>
      </c>
      <c r="M8085" s="5"/>
      <c r="N8085" s="5">
        <f t="shared" si="379"/>
        <v>0</v>
      </c>
      <c r="O8085" s="5">
        <f t="shared" si="380"/>
        <v>0</v>
      </c>
      <c r="R8085"/>
      <c r="S8085" s="5"/>
      <c r="T8085" s="19"/>
    </row>
    <row r="8086" spans="12:20" x14ac:dyDescent="0.35">
      <c r="L8086" s="5">
        <f t="shared" si="378"/>
        <v>0</v>
      </c>
      <c r="M8086" s="5"/>
      <c r="N8086" s="5">
        <f t="shared" si="379"/>
        <v>0</v>
      </c>
      <c r="O8086" s="5">
        <f t="shared" si="380"/>
        <v>0</v>
      </c>
      <c r="R8086"/>
      <c r="S8086" s="5"/>
      <c r="T8086" s="19"/>
    </row>
    <row r="8087" spans="12:20" x14ac:dyDescent="0.35">
      <c r="L8087" s="5">
        <f t="shared" si="378"/>
        <v>0</v>
      </c>
      <c r="M8087" s="5"/>
      <c r="N8087" s="5">
        <f t="shared" si="379"/>
        <v>0</v>
      </c>
      <c r="O8087" s="5">
        <f t="shared" si="380"/>
        <v>0</v>
      </c>
      <c r="R8087"/>
      <c r="S8087" s="5"/>
      <c r="T8087" s="19"/>
    </row>
    <row r="8088" spans="12:20" x14ac:dyDescent="0.35">
      <c r="L8088" s="5">
        <f t="shared" si="378"/>
        <v>0</v>
      </c>
      <c r="M8088" s="5"/>
      <c r="N8088" s="5">
        <f t="shared" si="379"/>
        <v>0</v>
      </c>
      <c r="O8088" s="5">
        <f t="shared" si="380"/>
        <v>0</v>
      </c>
      <c r="R8088"/>
      <c r="S8088" s="5"/>
      <c r="T8088" s="19"/>
    </row>
    <row r="8089" spans="12:20" x14ac:dyDescent="0.35">
      <c r="L8089" s="5">
        <f t="shared" si="378"/>
        <v>0</v>
      </c>
      <c r="M8089" s="5"/>
      <c r="N8089" s="5">
        <f t="shared" si="379"/>
        <v>0</v>
      </c>
      <c r="O8089" s="5">
        <f t="shared" si="380"/>
        <v>0</v>
      </c>
      <c r="R8089"/>
      <c r="S8089" s="5"/>
      <c r="T8089" s="19"/>
    </row>
    <row r="8090" spans="12:20" x14ac:dyDescent="0.35">
      <c r="L8090" s="5">
        <f t="shared" si="378"/>
        <v>0</v>
      </c>
      <c r="M8090" s="5"/>
      <c r="N8090" s="5">
        <f t="shared" si="379"/>
        <v>0</v>
      </c>
      <c r="O8090" s="5">
        <f t="shared" si="380"/>
        <v>0</v>
      </c>
      <c r="R8090"/>
      <c r="S8090" s="5"/>
      <c r="T8090" s="19"/>
    </row>
    <row r="8091" spans="12:20" x14ac:dyDescent="0.35">
      <c r="L8091" s="5">
        <f t="shared" si="378"/>
        <v>0</v>
      </c>
      <c r="M8091" s="5"/>
      <c r="N8091" s="5">
        <f t="shared" si="379"/>
        <v>0</v>
      </c>
      <c r="O8091" s="5">
        <f t="shared" si="380"/>
        <v>0</v>
      </c>
      <c r="R8091"/>
      <c r="S8091" s="5"/>
      <c r="T8091" s="19"/>
    </row>
    <row r="8092" spans="12:20" x14ac:dyDescent="0.35">
      <c r="L8092" s="5">
        <f t="shared" si="378"/>
        <v>0</v>
      </c>
      <c r="M8092" s="5"/>
      <c r="N8092" s="5">
        <f t="shared" si="379"/>
        <v>0</v>
      </c>
      <c r="O8092" s="5">
        <f t="shared" si="380"/>
        <v>0</v>
      </c>
      <c r="R8092"/>
      <c r="S8092" s="5"/>
      <c r="T8092" s="19"/>
    </row>
    <row r="8093" spans="12:20" x14ac:dyDescent="0.35">
      <c r="L8093" s="5">
        <f t="shared" si="378"/>
        <v>0</v>
      </c>
      <c r="M8093" s="5"/>
      <c r="N8093" s="5">
        <f t="shared" si="379"/>
        <v>0</v>
      </c>
      <c r="O8093" s="5">
        <f t="shared" si="380"/>
        <v>0</v>
      </c>
      <c r="R8093"/>
      <c r="S8093" s="5"/>
      <c r="T8093" s="19"/>
    </row>
    <row r="8094" spans="12:20" x14ac:dyDescent="0.35">
      <c r="L8094" s="5">
        <f t="shared" si="378"/>
        <v>0</v>
      </c>
      <c r="M8094" s="5"/>
      <c r="N8094" s="5">
        <f t="shared" si="379"/>
        <v>0</v>
      </c>
      <c r="O8094" s="5">
        <f t="shared" si="380"/>
        <v>0</v>
      </c>
      <c r="R8094"/>
      <c r="S8094" s="5"/>
      <c r="T8094" s="19"/>
    </row>
    <row r="8095" spans="12:20" x14ac:dyDescent="0.35">
      <c r="L8095" s="5">
        <f t="shared" si="378"/>
        <v>0</v>
      </c>
      <c r="M8095" s="5"/>
      <c r="N8095" s="5">
        <f t="shared" si="379"/>
        <v>0</v>
      </c>
      <c r="O8095" s="5">
        <f t="shared" si="380"/>
        <v>0</v>
      </c>
      <c r="R8095"/>
      <c r="S8095" s="5"/>
      <c r="T8095" s="19"/>
    </row>
    <row r="8096" spans="12:20" x14ac:dyDescent="0.35">
      <c r="L8096" s="5">
        <f t="shared" si="378"/>
        <v>0</v>
      </c>
      <c r="M8096" s="5"/>
      <c r="N8096" s="5">
        <f t="shared" si="379"/>
        <v>0</v>
      </c>
      <c r="O8096" s="5">
        <f t="shared" si="380"/>
        <v>0</v>
      </c>
      <c r="R8096"/>
      <c r="S8096" s="5"/>
      <c r="T8096" s="19"/>
    </row>
    <row r="8097" spans="12:20" x14ac:dyDescent="0.35">
      <c r="L8097" s="5">
        <f t="shared" si="378"/>
        <v>0</v>
      </c>
      <c r="M8097" s="5"/>
      <c r="N8097" s="5">
        <f t="shared" si="379"/>
        <v>0</v>
      </c>
      <c r="O8097" s="5">
        <f t="shared" si="380"/>
        <v>0</v>
      </c>
      <c r="R8097"/>
      <c r="S8097" s="5"/>
      <c r="T8097" s="19"/>
    </row>
    <row r="8098" spans="12:20" x14ac:dyDescent="0.35">
      <c r="L8098" s="5">
        <f t="shared" si="378"/>
        <v>0</v>
      </c>
      <c r="M8098" s="5"/>
      <c r="N8098" s="5">
        <f t="shared" si="379"/>
        <v>0</v>
      </c>
      <c r="O8098" s="5">
        <f t="shared" si="380"/>
        <v>0</v>
      </c>
      <c r="R8098"/>
      <c r="S8098" s="5"/>
      <c r="T8098" s="19"/>
    </row>
    <row r="8099" spans="12:20" x14ac:dyDescent="0.35">
      <c r="L8099" s="5">
        <f t="shared" si="378"/>
        <v>0</v>
      </c>
      <c r="M8099" s="5"/>
      <c r="N8099" s="5">
        <f t="shared" si="379"/>
        <v>0</v>
      </c>
      <c r="O8099" s="5">
        <f t="shared" si="380"/>
        <v>0</v>
      </c>
      <c r="R8099"/>
      <c r="S8099" s="5"/>
      <c r="T8099" s="19"/>
    </row>
    <row r="8100" spans="12:20" x14ac:dyDescent="0.35">
      <c r="L8100" s="5">
        <f t="shared" si="378"/>
        <v>0</v>
      </c>
      <c r="M8100" s="5"/>
      <c r="N8100" s="5">
        <f t="shared" si="379"/>
        <v>0</v>
      </c>
      <c r="O8100" s="5">
        <f t="shared" si="380"/>
        <v>0</v>
      </c>
      <c r="R8100"/>
      <c r="S8100" s="5"/>
      <c r="T8100" s="19"/>
    </row>
    <row r="8101" spans="12:20" x14ac:dyDescent="0.35">
      <c r="L8101" s="5">
        <f t="shared" si="378"/>
        <v>0</v>
      </c>
      <c r="M8101" s="5"/>
      <c r="N8101" s="5">
        <f t="shared" si="379"/>
        <v>0</v>
      </c>
      <c r="O8101" s="5">
        <f t="shared" si="380"/>
        <v>0</v>
      </c>
      <c r="R8101"/>
      <c r="S8101" s="5"/>
      <c r="T8101" s="19"/>
    </row>
    <row r="8102" spans="12:20" x14ac:dyDescent="0.35">
      <c r="L8102" s="5">
        <f t="shared" si="378"/>
        <v>0</v>
      </c>
      <c r="M8102" s="5"/>
      <c r="N8102" s="5">
        <f t="shared" si="379"/>
        <v>0</v>
      </c>
      <c r="O8102" s="5">
        <f t="shared" si="380"/>
        <v>0</v>
      </c>
      <c r="R8102"/>
      <c r="S8102" s="5"/>
      <c r="T8102" s="19"/>
    </row>
    <row r="8103" spans="12:20" x14ac:dyDescent="0.35">
      <c r="L8103" s="5">
        <f t="shared" si="378"/>
        <v>0</v>
      </c>
      <c r="M8103" s="5"/>
      <c r="N8103" s="5">
        <f t="shared" si="379"/>
        <v>0</v>
      </c>
      <c r="O8103" s="5">
        <f t="shared" si="380"/>
        <v>0</v>
      </c>
      <c r="R8103"/>
      <c r="S8103" s="5"/>
      <c r="T8103" s="19"/>
    </row>
    <row r="8104" spans="12:20" x14ac:dyDescent="0.35">
      <c r="L8104" s="5">
        <f t="shared" si="378"/>
        <v>0</v>
      </c>
      <c r="M8104" s="5"/>
      <c r="N8104" s="5">
        <f t="shared" si="379"/>
        <v>0</v>
      </c>
      <c r="O8104" s="5">
        <f t="shared" si="380"/>
        <v>0</v>
      </c>
      <c r="R8104"/>
      <c r="S8104" s="5"/>
      <c r="T8104" s="19"/>
    </row>
    <row r="8105" spans="12:20" x14ac:dyDescent="0.35">
      <c r="L8105" s="5">
        <f t="shared" si="378"/>
        <v>0</v>
      </c>
      <c r="M8105" s="5"/>
      <c r="N8105" s="5">
        <f t="shared" si="379"/>
        <v>0</v>
      </c>
      <c r="O8105" s="5">
        <f t="shared" si="380"/>
        <v>0</v>
      </c>
      <c r="R8105"/>
      <c r="S8105" s="5"/>
      <c r="T8105" s="19"/>
    </row>
    <row r="8106" spans="12:20" x14ac:dyDescent="0.35">
      <c r="L8106" s="5">
        <f t="shared" si="378"/>
        <v>0</v>
      </c>
      <c r="M8106" s="5"/>
      <c r="N8106" s="5">
        <f t="shared" si="379"/>
        <v>0</v>
      </c>
      <c r="O8106" s="5">
        <f t="shared" si="380"/>
        <v>0</v>
      </c>
      <c r="R8106"/>
      <c r="S8106" s="5"/>
      <c r="T8106" s="19"/>
    </row>
    <row r="8107" spans="12:20" x14ac:dyDescent="0.35">
      <c r="L8107" s="5">
        <f t="shared" si="378"/>
        <v>0</v>
      </c>
      <c r="M8107" s="5"/>
      <c r="N8107" s="5">
        <f t="shared" si="379"/>
        <v>0</v>
      </c>
      <c r="O8107" s="5">
        <f t="shared" si="380"/>
        <v>0</v>
      </c>
      <c r="R8107"/>
      <c r="S8107" s="5"/>
      <c r="T8107" s="19"/>
    </row>
    <row r="8108" spans="12:20" x14ac:dyDescent="0.35">
      <c r="L8108" s="5">
        <f t="shared" si="378"/>
        <v>0</v>
      </c>
      <c r="M8108" s="5"/>
      <c r="N8108" s="5">
        <f t="shared" si="379"/>
        <v>0</v>
      </c>
      <c r="O8108" s="5">
        <f t="shared" si="380"/>
        <v>0</v>
      </c>
      <c r="R8108"/>
      <c r="S8108" s="5"/>
      <c r="T8108" s="19"/>
    </row>
    <row r="8109" spans="12:20" x14ac:dyDescent="0.35">
      <c r="L8109" s="5">
        <f t="shared" si="378"/>
        <v>0</v>
      </c>
      <c r="M8109" s="5"/>
      <c r="N8109" s="5">
        <f t="shared" si="379"/>
        <v>0</v>
      </c>
      <c r="O8109" s="5">
        <f t="shared" si="380"/>
        <v>0</v>
      </c>
      <c r="R8109"/>
      <c r="S8109" s="5"/>
      <c r="T8109" s="19"/>
    </row>
    <row r="8110" spans="12:20" x14ac:dyDescent="0.35">
      <c r="L8110" s="5">
        <f t="shared" si="378"/>
        <v>0</v>
      </c>
      <c r="M8110" s="5"/>
      <c r="N8110" s="5">
        <f t="shared" si="379"/>
        <v>0</v>
      </c>
      <c r="O8110" s="5">
        <f t="shared" si="380"/>
        <v>0</v>
      </c>
      <c r="R8110"/>
      <c r="S8110" s="5"/>
      <c r="T8110" s="19"/>
    </row>
    <row r="8111" spans="12:20" x14ac:dyDescent="0.35">
      <c r="L8111" s="5">
        <f t="shared" si="378"/>
        <v>0</v>
      </c>
      <c r="M8111" s="5"/>
      <c r="N8111" s="5">
        <f t="shared" si="379"/>
        <v>0</v>
      </c>
      <c r="O8111" s="5">
        <f t="shared" si="380"/>
        <v>0</v>
      </c>
      <c r="R8111"/>
      <c r="S8111" s="5"/>
      <c r="T8111" s="19"/>
    </row>
    <row r="8112" spans="12:20" x14ac:dyDescent="0.35">
      <c r="L8112" s="5">
        <f t="shared" si="378"/>
        <v>0</v>
      </c>
      <c r="M8112" s="5"/>
      <c r="N8112" s="5">
        <f t="shared" si="379"/>
        <v>0</v>
      </c>
      <c r="O8112" s="5">
        <f t="shared" si="380"/>
        <v>0</v>
      </c>
      <c r="R8112"/>
      <c r="S8112" s="5"/>
      <c r="T8112" s="19"/>
    </row>
    <row r="8113" spans="12:20" x14ac:dyDescent="0.35">
      <c r="L8113" s="5">
        <f t="shared" si="378"/>
        <v>0</v>
      </c>
      <c r="M8113" s="5"/>
      <c r="N8113" s="5">
        <f t="shared" si="379"/>
        <v>0</v>
      </c>
      <c r="O8113" s="5">
        <f t="shared" si="380"/>
        <v>0</v>
      </c>
      <c r="R8113"/>
      <c r="S8113" s="5"/>
      <c r="T8113" s="19"/>
    </row>
    <row r="8114" spans="12:20" x14ac:dyDescent="0.35">
      <c r="L8114" s="5">
        <f t="shared" si="378"/>
        <v>0</v>
      </c>
      <c r="M8114" s="5"/>
      <c r="N8114" s="5">
        <f t="shared" si="379"/>
        <v>0</v>
      </c>
      <c r="O8114" s="5">
        <f t="shared" si="380"/>
        <v>0</v>
      </c>
      <c r="R8114"/>
      <c r="S8114" s="5"/>
      <c r="T8114" s="19"/>
    </row>
    <row r="8115" spans="12:20" x14ac:dyDescent="0.35">
      <c r="L8115" s="5">
        <f t="shared" si="378"/>
        <v>0</v>
      </c>
      <c r="M8115" s="5"/>
      <c r="N8115" s="5">
        <f t="shared" si="379"/>
        <v>0</v>
      </c>
      <c r="O8115" s="5">
        <f t="shared" si="380"/>
        <v>0</v>
      </c>
      <c r="R8115"/>
      <c r="S8115" s="5"/>
      <c r="T8115" s="19"/>
    </row>
    <row r="8116" spans="12:20" x14ac:dyDescent="0.35">
      <c r="L8116" s="5">
        <f t="shared" si="378"/>
        <v>0</v>
      </c>
      <c r="M8116" s="5"/>
      <c r="N8116" s="5">
        <f t="shared" si="379"/>
        <v>0</v>
      </c>
      <c r="O8116" s="5">
        <f t="shared" si="380"/>
        <v>0</v>
      </c>
      <c r="R8116"/>
      <c r="S8116" s="5"/>
      <c r="T8116" s="19"/>
    </row>
    <row r="8117" spans="12:20" x14ac:dyDescent="0.35">
      <c r="L8117" s="5">
        <f t="shared" si="378"/>
        <v>0</v>
      </c>
      <c r="M8117" s="5"/>
      <c r="N8117" s="5">
        <f t="shared" si="379"/>
        <v>0</v>
      </c>
      <c r="O8117" s="5">
        <f t="shared" si="380"/>
        <v>0</v>
      </c>
      <c r="R8117"/>
      <c r="S8117" s="5"/>
      <c r="T8117" s="19"/>
    </row>
    <row r="8118" spans="12:20" x14ac:dyDescent="0.35">
      <c r="L8118" s="5">
        <f t="shared" si="378"/>
        <v>0</v>
      </c>
      <c r="M8118" s="5"/>
      <c r="N8118" s="5">
        <f t="shared" si="379"/>
        <v>0</v>
      </c>
      <c r="O8118" s="5">
        <f t="shared" si="380"/>
        <v>0</v>
      </c>
      <c r="R8118"/>
      <c r="S8118" s="5"/>
      <c r="T8118" s="19"/>
    </row>
    <row r="8119" spans="12:20" x14ac:dyDescent="0.35">
      <c r="L8119" s="5">
        <f t="shared" si="378"/>
        <v>0</v>
      </c>
      <c r="M8119" s="5"/>
      <c r="N8119" s="5">
        <f t="shared" si="379"/>
        <v>0</v>
      </c>
      <c r="O8119" s="5">
        <f t="shared" si="380"/>
        <v>0</v>
      </c>
      <c r="R8119"/>
      <c r="S8119" s="5"/>
      <c r="T8119" s="19"/>
    </row>
    <row r="8120" spans="12:20" x14ac:dyDescent="0.35">
      <c r="L8120" s="5">
        <f t="shared" si="378"/>
        <v>0</v>
      </c>
      <c r="M8120" s="5"/>
      <c r="N8120" s="5">
        <f t="shared" si="379"/>
        <v>0</v>
      </c>
      <c r="O8120" s="5">
        <f t="shared" si="380"/>
        <v>0</v>
      </c>
      <c r="R8120"/>
      <c r="S8120" s="5"/>
      <c r="T8120" s="19"/>
    </row>
    <row r="8121" spans="12:20" x14ac:dyDescent="0.35">
      <c r="L8121" s="5">
        <f t="shared" si="378"/>
        <v>0</v>
      </c>
      <c r="M8121" s="5"/>
      <c r="N8121" s="5">
        <f t="shared" si="379"/>
        <v>0</v>
      </c>
      <c r="O8121" s="5">
        <f t="shared" si="380"/>
        <v>0</v>
      </c>
      <c r="R8121"/>
      <c r="S8121" s="5"/>
      <c r="T8121" s="19"/>
    </row>
    <row r="8122" spans="12:20" x14ac:dyDescent="0.35">
      <c r="L8122" s="5">
        <f t="shared" si="378"/>
        <v>0</v>
      </c>
      <c r="M8122" s="5"/>
      <c r="N8122" s="5">
        <f t="shared" si="379"/>
        <v>0</v>
      </c>
      <c r="O8122" s="5">
        <f t="shared" si="380"/>
        <v>0</v>
      </c>
      <c r="R8122"/>
      <c r="S8122" s="5"/>
      <c r="T8122" s="19"/>
    </row>
    <row r="8123" spans="12:20" x14ac:dyDescent="0.35">
      <c r="L8123" s="5">
        <f t="shared" si="378"/>
        <v>0</v>
      </c>
      <c r="M8123" s="5"/>
      <c r="N8123" s="5">
        <f t="shared" si="379"/>
        <v>0</v>
      </c>
      <c r="O8123" s="5">
        <f t="shared" si="380"/>
        <v>0</v>
      </c>
      <c r="R8123"/>
      <c r="S8123" s="5"/>
      <c r="T8123" s="19"/>
    </row>
    <row r="8124" spans="12:20" x14ac:dyDescent="0.35">
      <c r="L8124" s="5">
        <f t="shared" si="378"/>
        <v>0</v>
      </c>
      <c r="M8124" s="5"/>
      <c r="N8124" s="5">
        <f t="shared" si="379"/>
        <v>0</v>
      </c>
      <c r="O8124" s="5">
        <f t="shared" si="380"/>
        <v>0</v>
      </c>
      <c r="R8124"/>
      <c r="S8124" s="5"/>
      <c r="T8124" s="19"/>
    </row>
    <row r="8125" spans="12:20" x14ac:dyDescent="0.35">
      <c r="L8125" s="5">
        <f t="shared" si="378"/>
        <v>0</v>
      </c>
      <c r="M8125" s="5"/>
      <c r="N8125" s="5">
        <f t="shared" si="379"/>
        <v>0</v>
      </c>
      <c r="O8125" s="5">
        <f t="shared" si="380"/>
        <v>0</v>
      </c>
      <c r="R8125"/>
      <c r="S8125" s="5"/>
      <c r="T8125" s="19"/>
    </row>
    <row r="8126" spans="12:20" x14ac:dyDescent="0.35">
      <c r="L8126" s="5">
        <f t="shared" si="378"/>
        <v>0</v>
      </c>
      <c r="M8126" s="5"/>
      <c r="N8126" s="5">
        <f t="shared" si="379"/>
        <v>0</v>
      </c>
      <c r="O8126" s="5">
        <f t="shared" si="380"/>
        <v>0</v>
      </c>
      <c r="R8126"/>
      <c r="S8126" s="5"/>
      <c r="T8126" s="19"/>
    </row>
    <row r="8127" spans="12:20" x14ac:dyDescent="0.35">
      <c r="L8127" s="5">
        <f t="shared" si="378"/>
        <v>0</v>
      </c>
      <c r="M8127" s="5"/>
      <c r="N8127" s="5">
        <f t="shared" si="379"/>
        <v>0</v>
      </c>
      <c r="O8127" s="5">
        <f t="shared" si="380"/>
        <v>0</v>
      </c>
      <c r="R8127"/>
      <c r="S8127" s="5"/>
      <c r="T8127" s="19"/>
    </row>
    <row r="8128" spans="12:20" x14ac:dyDescent="0.35">
      <c r="L8128" s="5">
        <f t="shared" si="378"/>
        <v>0</v>
      </c>
      <c r="M8128" s="5"/>
      <c r="N8128" s="5">
        <f t="shared" si="379"/>
        <v>0</v>
      </c>
      <c r="O8128" s="5">
        <f t="shared" si="380"/>
        <v>0</v>
      </c>
      <c r="R8128"/>
      <c r="S8128" s="5"/>
      <c r="T8128" s="19"/>
    </row>
    <row r="8129" spans="12:20" x14ac:dyDescent="0.35">
      <c r="L8129" s="5">
        <f t="shared" si="378"/>
        <v>0</v>
      </c>
      <c r="M8129" s="5"/>
      <c r="N8129" s="5">
        <f t="shared" si="379"/>
        <v>0</v>
      </c>
      <c r="O8129" s="5">
        <f t="shared" si="380"/>
        <v>0</v>
      </c>
      <c r="R8129"/>
      <c r="S8129" s="5"/>
      <c r="T8129" s="19"/>
    </row>
    <row r="8130" spans="12:20" x14ac:dyDescent="0.35">
      <c r="L8130" s="5">
        <f t="shared" ref="L8130:L8193" si="381">SUM(M8130,P8130,Q8130,S8130)</f>
        <v>0</v>
      </c>
      <c r="M8130" s="5"/>
      <c r="N8130" s="5">
        <f t="shared" ref="N8130:N8193" si="382">FLOOR($M8130*0.17,0.01)</f>
        <v>0</v>
      </c>
      <c r="O8130" s="5">
        <f t="shared" ref="O8130:O8193" si="383">FLOOR($M8130*0.83,0.01)</f>
        <v>0</v>
      </c>
      <c r="R8130"/>
      <c r="S8130" s="5"/>
      <c r="T8130" s="19"/>
    </row>
    <row r="8131" spans="12:20" x14ac:dyDescent="0.35">
      <c r="L8131" s="5">
        <f t="shared" si="381"/>
        <v>0</v>
      </c>
      <c r="M8131" s="5"/>
      <c r="N8131" s="5">
        <f t="shared" si="382"/>
        <v>0</v>
      </c>
      <c r="O8131" s="5">
        <f t="shared" si="383"/>
        <v>0</v>
      </c>
      <c r="R8131"/>
      <c r="S8131" s="5"/>
      <c r="T8131" s="19"/>
    </row>
    <row r="8132" spans="12:20" x14ac:dyDescent="0.35">
      <c r="L8132" s="5">
        <f t="shared" si="381"/>
        <v>0</v>
      </c>
      <c r="M8132" s="5"/>
      <c r="N8132" s="5">
        <f t="shared" si="382"/>
        <v>0</v>
      </c>
      <c r="O8132" s="5">
        <f t="shared" si="383"/>
        <v>0</v>
      </c>
      <c r="R8132"/>
      <c r="S8132" s="5"/>
      <c r="T8132" s="19"/>
    </row>
    <row r="8133" spans="12:20" x14ac:dyDescent="0.35">
      <c r="L8133" s="5">
        <f t="shared" si="381"/>
        <v>0</v>
      </c>
      <c r="M8133" s="5"/>
      <c r="N8133" s="5">
        <f t="shared" si="382"/>
        <v>0</v>
      </c>
      <c r="O8133" s="5">
        <f t="shared" si="383"/>
        <v>0</v>
      </c>
      <c r="R8133"/>
      <c r="S8133" s="5"/>
      <c r="T8133" s="19"/>
    </row>
    <row r="8134" spans="12:20" x14ac:dyDescent="0.35">
      <c r="L8134" s="5">
        <f t="shared" si="381"/>
        <v>0</v>
      </c>
      <c r="M8134" s="5"/>
      <c r="N8134" s="5">
        <f t="shared" si="382"/>
        <v>0</v>
      </c>
      <c r="O8134" s="5">
        <f t="shared" si="383"/>
        <v>0</v>
      </c>
      <c r="R8134"/>
      <c r="S8134" s="5"/>
      <c r="T8134" s="19"/>
    </row>
    <row r="8135" spans="12:20" x14ac:dyDescent="0.35">
      <c r="L8135" s="5">
        <f t="shared" si="381"/>
        <v>0</v>
      </c>
      <c r="M8135" s="5"/>
      <c r="N8135" s="5">
        <f t="shared" si="382"/>
        <v>0</v>
      </c>
      <c r="O8135" s="5">
        <f t="shared" si="383"/>
        <v>0</v>
      </c>
      <c r="R8135"/>
      <c r="S8135" s="5"/>
      <c r="T8135" s="19"/>
    </row>
    <row r="8136" spans="12:20" x14ac:dyDescent="0.35">
      <c r="L8136" s="5">
        <f t="shared" si="381"/>
        <v>0</v>
      </c>
      <c r="M8136" s="5"/>
      <c r="N8136" s="5">
        <f t="shared" si="382"/>
        <v>0</v>
      </c>
      <c r="O8136" s="5">
        <f t="shared" si="383"/>
        <v>0</v>
      </c>
      <c r="R8136"/>
      <c r="S8136" s="5"/>
      <c r="T8136" s="19"/>
    </row>
    <row r="8137" spans="12:20" x14ac:dyDescent="0.35">
      <c r="L8137" s="5">
        <f t="shared" si="381"/>
        <v>0</v>
      </c>
      <c r="M8137" s="5"/>
      <c r="N8137" s="5">
        <f t="shared" si="382"/>
        <v>0</v>
      </c>
      <c r="O8137" s="5">
        <f t="shared" si="383"/>
        <v>0</v>
      </c>
      <c r="R8137"/>
      <c r="S8137" s="5"/>
      <c r="T8137" s="19"/>
    </row>
    <row r="8138" spans="12:20" x14ac:dyDescent="0.35">
      <c r="L8138" s="5">
        <f t="shared" si="381"/>
        <v>0</v>
      </c>
      <c r="M8138" s="5"/>
      <c r="N8138" s="5">
        <f t="shared" si="382"/>
        <v>0</v>
      </c>
      <c r="O8138" s="5">
        <f t="shared" si="383"/>
        <v>0</v>
      </c>
      <c r="R8138"/>
      <c r="S8138" s="5"/>
      <c r="T8138" s="19"/>
    </row>
    <row r="8139" spans="12:20" x14ac:dyDescent="0.35">
      <c r="L8139" s="5">
        <f t="shared" si="381"/>
        <v>0</v>
      </c>
      <c r="M8139" s="5"/>
      <c r="N8139" s="5">
        <f t="shared" si="382"/>
        <v>0</v>
      </c>
      <c r="O8139" s="5">
        <f t="shared" si="383"/>
        <v>0</v>
      </c>
      <c r="R8139"/>
      <c r="S8139" s="5"/>
      <c r="T8139" s="19"/>
    </row>
    <row r="8140" spans="12:20" x14ac:dyDescent="0.35">
      <c r="L8140" s="5">
        <f t="shared" si="381"/>
        <v>0</v>
      </c>
      <c r="M8140" s="5"/>
      <c r="N8140" s="5">
        <f t="shared" si="382"/>
        <v>0</v>
      </c>
      <c r="O8140" s="5">
        <f t="shared" si="383"/>
        <v>0</v>
      </c>
      <c r="R8140"/>
      <c r="S8140" s="5"/>
      <c r="T8140" s="19"/>
    </row>
    <row r="8141" spans="12:20" x14ac:dyDescent="0.35">
      <c r="L8141" s="5">
        <f t="shared" si="381"/>
        <v>0</v>
      </c>
      <c r="M8141" s="5"/>
      <c r="N8141" s="5">
        <f t="shared" si="382"/>
        <v>0</v>
      </c>
      <c r="O8141" s="5">
        <f t="shared" si="383"/>
        <v>0</v>
      </c>
      <c r="R8141"/>
      <c r="S8141" s="5"/>
      <c r="T8141" s="19"/>
    </row>
    <row r="8142" spans="12:20" x14ac:dyDescent="0.35">
      <c r="L8142" s="5">
        <f t="shared" si="381"/>
        <v>0</v>
      </c>
      <c r="M8142" s="5"/>
      <c r="N8142" s="5">
        <f t="shared" si="382"/>
        <v>0</v>
      </c>
      <c r="O8142" s="5">
        <f t="shared" si="383"/>
        <v>0</v>
      </c>
      <c r="R8142"/>
      <c r="S8142" s="5"/>
      <c r="T8142" s="19"/>
    </row>
    <row r="8143" spans="12:20" x14ac:dyDescent="0.35">
      <c r="L8143" s="5">
        <f t="shared" si="381"/>
        <v>0</v>
      </c>
      <c r="M8143" s="5"/>
      <c r="N8143" s="5">
        <f t="shared" si="382"/>
        <v>0</v>
      </c>
      <c r="O8143" s="5">
        <f t="shared" si="383"/>
        <v>0</v>
      </c>
      <c r="R8143"/>
      <c r="S8143" s="5"/>
      <c r="T8143" s="19"/>
    </row>
    <row r="8144" spans="12:20" x14ac:dyDescent="0.35">
      <c r="L8144" s="5">
        <f t="shared" si="381"/>
        <v>0</v>
      </c>
      <c r="M8144" s="5"/>
      <c r="N8144" s="5">
        <f t="shared" si="382"/>
        <v>0</v>
      </c>
      <c r="O8144" s="5">
        <f t="shared" si="383"/>
        <v>0</v>
      </c>
      <c r="R8144"/>
      <c r="S8144" s="5"/>
      <c r="T8144" s="19"/>
    </row>
    <row r="8145" spans="12:20" x14ac:dyDescent="0.35">
      <c r="L8145" s="5">
        <f t="shared" si="381"/>
        <v>0</v>
      </c>
      <c r="M8145" s="5"/>
      <c r="N8145" s="5">
        <f t="shared" si="382"/>
        <v>0</v>
      </c>
      <c r="O8145" s="5">
        <f t="shared" si="383"/>
        <v>0</v>
      </c>
      <c r="R8145"/>
      <c r="S8145" s="5"/>
      <c r="T8145" s="19"/>
    </row>
    <row r="8146" spans="12:20" x14ac:dyDescent="0.35">
      <c r="L8146" s="5">
        <f t="shared" si="381"/>
        <v>0</v>
      </c>
      <c r="M8146" s="5"/>
      <c r="N8146" s="5">
        <f t="shared" si="382"/>
        <v>0</v>
      </c>
      <c r="O8146" s="5">
        <f t="shared" si="383"/>
        <v>0</v>
      </c>
      <c r="R8146"/>
      <c r="S8146" s="5"/>
      <c r="T8146" s="19"/>
    </row>
    <row r="8147" spans="12:20" x14ac:dyDescent="0.35">
      <c r="L8147" s="5">
        <f t="shared" si="381"/>
        <v>0</v>
      </c>
      <c r="M8147" s="5"/>
      <c r="N8147" s="5">
        <f t="shared" si="382"/>
        <v>0</v>
      </c>
      <c r="O8147" s="5">
        <f t="shared" si="383"/>
        <v>0</v>
      </c>
      <c r="R8147"/>
      <c r="S8147" s="5"/>
      <c r="T8147" s="19"/>
    </row>
    <row r="8148" spans="12:20" x14ac:dyDescent="0.35">
      <c r="L8148" s="5">
        <f t="shared" si="381"/>
        <v>0</v>
      </c>
      <c r="M8148" s="5"/>
      <c r="N8148" s="5">
        <f t="shared" si="382"/>
        <v>0</v>
      </c>
      <c r="O8148" s="5">
        <f t="shared" si="383"/>
        <v>0</v>
      </c>
      <c r="R8148"/>
      <c r="S8148" s="5"/>
      <c r="T8148" s="19"/>
    </row>
    <row r="8149" spans="12:20" x14ac:dyDescent="0.35">
      <c r="L8149" s="5">
        <f t="shared" si="381"/>
        <v>0</v>
      </c>
      <c r="M8149" s="5"/>
      <c r="N8149" s="5">
        <f t="shared" si="382"/>
        <v>0</v>
      </c>
      <c r="O8149" s="5">
        <f t="shared" si="383"/>
        <v>0</v>
      </c>
      <c r="R8149"/>
      <c r="S8149" s="5"/>
      <c r="T8149" s="19"/>
    </row>
    <row r="8150" spans="12:20" x14ac:dyDescent="0.35">
      <c r="L8150" s="5">
        <f t="shared" si="381"/>
        <v>0</v>
      </c>
      <c r="M8150" s="5"/>
      <c r="N8150" s="5">
        <f t="shared" si="382"/>
        <v>0</v>
      </c>
      <c r="O8150" s="5">
        <f t="shared" si="383"/>
        <v>0</v>
      </c>
      <c r="R8150"/>
      <c r="S8150" s="5"/>
      <c r="T8150" s="19"/>
    </row>
    <row r="8151" spans="12:20" x14ac:dyDescent="0.35">
      <c r="L8151" s="5">
        <f t="shared" si="381"/>
        <v>0</v>
      </c>
      <c r="M8151" s="5"/>
      <c r="N8151" s="5">
        <f t="shared" si="382"/>
        <v>0</v>
      </c>
      <c r="O8151" s="5">
        <f t="shared" si="383"/>
        <v>0</v>
      </c>
      <c r="R8151"/>
      <c r="S8151" s="5"/>
      <c r="T8151" s="19"/>
    </row>
    <row r="8152" spans="12:20" x14ac:dyDescent="0.35">
      <c r="L8152" s="5">
        <f t="shared" si="381"/>
        <v>0</v>
      </c>
      <c r="M8152" s="5"/>
      <c r="N8152" s="5">
        <f t="shared" si="382"/>
        <v>0</v>
      </c>
      <c r="O8152" s="5">
        <f t="shared" si="383"/>
        <v>0</v>
      </c>
      <c r="R8152"/>
      <c r="S8152" s="5"/>
      <c r="T8152" s="19"/>
    </row>
    <row r="8153" spans="12:20" x14ac:dyDescent="0.35">
      <c r="L8153" s="5">
        <f t="shared" si="381"/>
        <v>0</v>
      </c>
      <c r="M8153" s="5"/>
      <c r="N8153" s="5">
        <f t="shared" si="382"/>
        <v>0</v>
      </c>
      <c r="O8153" s="5">
        <f t="shared" si="383"/>
        <v>0</v>
      </c>
      <c r="R8153"/>
      <c r="S8153" s="5"/>
      <c r="T8153" s="19"/>
    </row>
    <row r="8154" spans="12:20" x14ac:dyDescent="0.35">
      <c r="L8154" s="5">
        <f t="shared" si="381"/>
        <v>0</v>
      </c>
      <c r="M8154" s="5"/>
      <c r="N8154" s="5">
        <f t="shared" si="382"/>
        <v>0</v>
      </c>
      <c r="O8154" s="5">
        <f t="shared" si="383"/>
        <v>0</v>
      </c>
      <c r="R8154"/>
      <c r="S8154" s="5"/>
      <c r="T8154" s="19"/>
    </row>
    <row r="8155" spans="12:20" x14ac:dyDescent="0.35">
      <c r="L8155" s="5">
        <f t="shared" si="381"/>
        <v>0</v>
      </c>
      <c r="M8155" s="5"/>
      <c r="N8155" s="5">
        <f t="shared" si="382"/>
        <v>0</v>
      </c>
      <c r="O8155" s="5">
        <f t="shared" si="383"/>
        <v>0</v>
      </c>
      <c r="R8155"/>
      <c r="S8155" s="5"/>
      <c r="T8155" s="19"/>
    </row>
    <row r="8156" spans="12:20" x14ac:dyDescent="0.35">
      <c r="L8156" s="5">
        <f t="shared" si="381"/>
        <v>0</v>
      </c>
      <c r="M8156" s="5"/>
      <c r="N8156" s="5">
        <f t="shared" si="382"/>
        <v>0</v>
      </c>
      <c r="O8156" s="5">
        <f t="shared" si="383"/>
        <v>0</v>
      </c>
      <c r="R8156"/>
      <c r="S8156" s="5"/>
      <c r="T8156" s="19"/>
    </row>
    <row r="8157" spans="12:20" x14ac:dyDescent="0.35">
      <c r="L8157" s="5">
        <f t="shared" si="381"/>
        <v>0</v>
      </c>
      <c r="M8157" s="5"/>
      <c r="N8157" s="5">
        <f t="shared" si="382"/>
        <v>0</v>
      </c>
      <c r="O8157" s="5">
        <f t="shared" si="383"/>
        <v>0</v>
      </c>
      <c r="R8157"/>
      <c r="S8157" s="5"/>
      <c r="T8157" s="19"/>
    </row>
    <row r="8158" spans="12:20" x14ac:dyDescent="0.35">
      <c r="L8158" s="5">
        <f t="shared" si="381"/>
        <v>0</v>
      </c>
      <c r="M8158" s="5"/>
      <c r="N8158" s="5">
        <f t="shared" si="382"/>
        <v>0</v>
      </c>
      <c r="O8158" s="5">
        <f t="shared" si="383"/>
        <v>0</v>
      </c>
      <c r="R8158"/>
      <c r="S8158" s="5"/>
      <c r="T8158" s="19"/>
    </row>
    <row r="8159" spans="12:20" x14ac:dyDescent="0.35">
      <c r="L8159" s="5">
        <f t="shared" si="381"/>
        <v>0</v>
      </c>
      <c r="M8159" s="5"/>
      <c r="N8159" s="5">
        <f t="shared" si="382"/>
        <v>0</v>
      </c>
      <c r="O8159" s="5">
        <f t="shared" si="383"/>
        <v>0</v>
      </c>
      <c r="R8159"/>
      <c r="S8159" s="5"/>
      <c r="T8159" s="19"/>
    </row>
    <row r="8160" spans="12:20" x14ac:dyDescent="0.35">
      <c r="L8160" s="5">
        <f t="shared" si="381"/>
        <v>0</v>
      </c>
      <c r="M8160" s="5"/>
      <c r="N8160" s="5">
        <f t="shared" si="382"/>
        <v>0</v>
      </c>
      <c r="O8160" s="5">
        <f t="shared" si="383"/>
        <v>0</v>
      </c>
      <c r="R8160"/>
      <c r="S8160" s="5"/>
      <c r="T8160" s="19"/>
    </row>
    <row r="8161" spans="12:20" x14ac:dyDescent="0.35">
      <c r="L8161" s="5">
        <f t="shared" si="381"/>
        <v>0</v>
      </c>
      <c r="M8161" s="5"/>
      <c r="N8161" s="5">
        <f t="shared" si="382"/>
        <v>0</v>
      </c>
      <c r="O8161" s="5">
        <f t="shared" si="383"/>
        <v>0</v>
      </c>
      <c r="R8161"/>
      <c r="S8161" s="5"/>
      <c r="T8161" s="19"/>
    </row>
    <row r="8162" spans="12:20" x14ac:dyDescent="0.35">
      <c r="L8162" s="5">
        <f t="shared" si="381"/>
        <v>0</v>
      </c>
      <c r="M8162" s="5"/>
      <c r="N8162" s="5">
        <f t="shared" si="382"/>
        <v>0</v>
      </c>
      <c r="O8162" s="5">
        <f t="shared" si="383"/>
        <v>0</v>
      </c>
      <c r="R8162"/>
      <c r="S8162" s="5"/>
      <c r="T8162" s="19"/>
    </row>
    <row r="8163" spans="12:20" x14ac:dyDescent="0.35">
      <c r="L8163" s="5">
        <f t="shared" si="381"/>
        <v>0</v>
      </c>
      <c r="M8163" s="5"/>
      <c r="N8163" s="5">
        <f t="shared" si="382"/>
        <v>0</v>
      </c>
      <c r="O8163" s="5">
        <f t="shared" si="383"/>
        <v>0</v>
      </c>
      <c r="R8163"/>
      <c r="S8163" s="5"/>
      <c r="T8163" s="19"/>
    </row>
    <row r="8164" spans="12:20" x14ac:dyDescent="0.35">
      <c r="L8164" s="5">
        <f t="shared" si="381"/>
        <v>0</v>
      </c>
      <c r="M8164" s="5"/>
      <c r="N8164" s="5">
        <f t="shared" si="382"/>
        <v>0</v>
      </c>
      <c r="O8164" s="5">
        <f t="shared" si="383"/>
        <v>0</v>
      </c>
      <c r="R8164"/>
      <c r="S8164" s="5"/>
      <c r="T8164" s="19"/>
    </row>
    <row r="8165" spans="12:20" x14ac:dyDescent="0.35">
      <c r="L8165" s="5">
        <f t="shared" si="381"/>
        <v>0</v>
      </c>
      <c r="M8165" s="5"/>
      <c r="N8165" s="5">
        <f t="shared" si="382"/>
        <v>0</v>
      </c>
      <c r="O8165" s="5">
        <f t="shared" si="383"/>
        <v>0</v>
      </c>
      <c r="R8165"/>
      <c r="S8165" s="5"/>
      <c r="T8165" s="19"/>
    </row>
    <row r="8166" spans="12:20" x14ac:dyDescent="0.35">
      <c r="L8166" s="5">
        <f t="shared" si="381"/>
        <v>0</v>
      </c>
      <c r="M8166" s="5"/>
      <c r="N8166" s="5">
        <f t="shared" si="382"/>
        <v>0</v>
      </c>
      <c r="O8166" s="5">
        <f t="shared" si="383"/>
        <v>0</v>
      </c>
      <c r="R8166"/>
      <c r="S8166" s="5"/>
      <c r="T8166" s="19"/>
    </row>
    <row r="8167" spans="12:20" x14ac:dyDescent="0.35">
      <c r="L8167" s="5">
        <f t="shared" si="381"/>
        <v>0</v>
      </c>
      <c r="M8167" s="5"/>
      <c r="N8167" s="5">
        <f t="shared" si="382"/>
        <v>0</v>
      </c>
      <c r="O8167" s="5">
        <f t="shared" si="383"/>
        <v>0</v>
      </c>
      <c r="R8167"/>
      <c r="S8167" s="5"/>
      <c r="T8167" s="19"/>
    </row>
    <row r="8168" spans="12:20" x14ac:dyDescent="0.35">
      <c r="L8168" s="5">
        <f t="shared" si="381"/>
        <v>0</v>
      </c>
      <c r="M8168" s="5"/>
      <c r="N8168" s="5">
        <f t="shared" si="382"/>
        <v>0</v>
      </c>
      <c r="O8168" s="5">
        <f t="shared" si="383"/>
        <v>0</v>
      </c>
      <c r="R8168"/>
      <c r="S8168" s="5"/>
      <c r="T8168" s="19"/>
    </row>
    <row r="8169" spans="12:20" x14ac:dyDescent="0.35">
      <c r="L8169" s="5">
        <f t="shared" si="381"/>
        <v>0</v>
      </c>
      <c r="M8169" s="5"/>
      <c r="N8169" s="5">
        <f t="shared" si="382"/>
        <v>0</v>
      </c>
      <c r="O8169" s="5">
        <f t="shared" si="383"/>
        <v>0</v>
      </c>
      <c r="R8169"/>
      <c r="S8169" s="5"/>
      <c r="T8169" s="19"/>
    </row>
    <row r="8170" spans="12:20" x14ac:dyDescent="0.35">
      <c r="L8170" s="5">
        <f t="shared" si="381"/>
        <v>0</v>
      </c>
      <c r="M8170" s="5"/>
      <c r="N8170" s="5">
        <f t="shared" si="382"/>
        <v>0</v>
      </c>
      <c r="O8170" s="5">
        <f t="shared" si="383"/>
        <v>0</v>
      </c>
      <c r="R8170"/>
      <c r="S8170" s="5"/>
      <c r="T8170" s="19"/>
    </row>
    <row r="8171" spans="12:20" x14ac:dyDescent="0.35">
      <c r="L8171" s="5">
        <f t="shared" si="381"/>
        <v>0</v>
      </c>
      <c r="M8171" s="5"/>
      <c r="N8171" s="5">
        <f t="shared" si="382"/>
        <v>0</v>
      </c>
      <c r="O8171" s="5">
        <f t="shared" si="383"/>
        <v>0</v>
      </c>
      <c r="R8171"/>
      <c r="S8171" s="5"/>
      <c r="T8171" s="19"/>
    </row>
    <row r="8172" spans="12:20" x14ac:dyDescent="0.35">
      <c r="L8172" s="5">
        <f t="shared" si="381"/>
        <v>0</v>
      </c>
      <c r="M8172" s="5"/>
      <c r="N8172" s="5">
        <f t="shared" si="382"/>
        <v>0</v>
      </c>
      <c r="O8172" s="5">
        <f t="shared" si="383"/>
        <v>0</v>
      </c>
      <c r="R8172"/>
      <c r="S8172" s="5"/>
      <c r="T8172" s="19"/>
    </row>
    <row r="8173" spans="12:20" x14ac:dyDescent="0.35">
      <c r="L8173" s="5">
        <f t="shared" si="381"/>
        <v>0</v>
      </c>
      <c r="M8173" s="5"/>
      <c r="N8173" s="5">
        <f t="shared" si="382"/>
        <v>0</v>
      </c>
      <c r="O8173" s="5">
        <f t="shared" si="383"/>
        <v>0</v>
      </c>
      <c r="R8173"/>
      <c r="S8173" s="5"/>
      <c r="T8173" s="19"/>
    </row>
    <row r="8174" spans="12:20" x14ac:dyDescent="0.35">
      <c r="L8174" s="5">
        <f t="shared" si="381"/>
        <v>0</v>
      </c>
      <c r="M8174" s="5"/>
      <c r="N8174" s="5">
        <f t="shared" si="382"/>
        <v>0</v>
      </c>
      <c r="O8174" s="5">
        <f t="shared" si="383"/>
        <v>0</v>
      </c>
      <c r="R8174"/>
      <c r="S8174" s="5"/>
      <c r="T8174" s="19"/>
    </row>
    <row r="8175" spans="12:20" x14ac:dyDescent="0.35">
      <c r="L8175" s="5">
        <f t="shared" si="381"/>
        <v>0</v>
      </c>
      <c r="M8175" s="5"/>
      <c r="N8175" s="5">
        <f t="shared" si="382"/>
        <v>0</v>
      </c>
      <c r="O8175" s="5">
        <f t="shared" si="383"/>
        <v>0</v>
      </c>
      <c r="R8175"/>
      <c r="S8175" s="5"/>
      <c r="T8175" s="19"/>
    </row>
    <row r="8176" spans="12:20" x14ac:dyDescent="0.35">
      <c r="L8176" s="5">
        <f t="shared" si="381"/>
        <v>0</v>
      </c>
      <c r="M8176" s="5"/>
      <c r="N8176" s="5">
        <f t="shared" si="382"/>
        <v>0</v>
      </c>
      <c r="O8176" s="5">
        <f t="shared" si="383"/>
        <v>0</v>
      </c>
      <c r="R8176"/>
      <c r="S8176" s="5"/>
      <c r="T8176" s="19"/>
    </row>
    <row r="8177" spans="12:20" x14ac:dyDescent="0.35">
      <c r="L8177" s="5">
        <f t="shared" si="381"/>
        <v>0</v>
      </c>
      <c r="M8177" s="5"/>
      <c r="N8177" s="5">
        <f t="shared" si="382"/>
        <v>0</v>
      </c>
      <c r="O8177" s="5">
        <f t="shared" si="383"/>
        <v>0</v>
      </c>
      <c r="R8177"/>
      <c r="S8177" s="5"/>
      <c r="T8177" s="19"/>
    </row>
    <row r="8178" spans="12:20" x14ac:dyDescent="0.35">
      <c r="L8178" s="5">
        <f t="shared" si="381"/>
        <v>0</v>
      </c>
      <c r="M8178" s="5"/>
      <c r="N8178" s="5">
        <f t="shared" si="382"/>
        <v>0</v>
      </c>
      <c r="O8178" s="5">
        <f t="shared" si="383"/>
        <v>0</v>
      </c>
      <c r="R8178"/>
      <c r="S8178" s="5"/>
      <c r="T8178" s="19"/>
    </row>
    <row r="8179" spans="12:20" x14ac:dyDescent="0.35">
      <c r="L8179" s="5">
        <f t="shared" si="381"/>
        <v>0</v>
      </c>
      <c r="M8179" s="5"/>
      <c r="N8179" s="5">
        <f t="shared" si="382"/>
        <v>0</v>
      </c>
      <c r="O8179" s="5">
        <f t="shared" si="383"/>
        <v>0</v>
      </c>
      <c r="R8179"/>
      <c r="S8179" s="5"/>
      <c r="T8179" s="19"/>
    </row>
    <row r="8180" spans="12:20" x14ac:dyDescent="0.35">
      <c r="L8180" s="5">
        <f t="shared" si="381"/>
        <v>0</v>
      </c>
      <c r="M8180" s="5"/>
      <c r="N8180" s="5">
        <f t="shared" si="382"/>
        <v>0</v>
      </c>
      <c r="O8180" s="5">
        <f t="shared" si="383"/>
        <v>0</v>
      </c>
      <c r="R8180"/>
      <c r="S8180" s="5"/>
      <c r="T8180" s="19"/>
    </row>
    <row r="8181" spans="12:20" x14ac:dyDescent="0.35">
      <c r="L8181" s="5">
        <f t="shared" si="381"/>
        <v>0</v>
      </c>
      <c r="M8181" s="5"/>
      <c r="N8181" s="5">
        <f t="shared" si="382"/>
        <v>0</v>
      </c>
      <c r="O8181" s="5">
        <f t="shared" si="383"/>
        <v>0</v>
      </c>
      <c r="R8181"/>
      <c r="S8181" s="5"/>
      <c r="T8181" s="19"/>
    </row>
    <row r="8182" spans="12:20" x14ac:dyDescent="0.35">
      <c r="L8182" s="5">
        <f t="shared" si="381"/>
        <v>0</v>
      </c>
      <c r="M8182" s="5"/>
      <c r="N8182" s="5">
        <f t="shared" si="382"/>
        <v>0</v>
      </c>
      <c r="O8182" s="5">
        <f t="shared" si="383"/>
        <v>0</v>
      </c>
      <c r="R8182"/>
      <c r="S8182" s="5"/>
      <c r="T8182" s="19"/>
    </row>
    <row r="8183" spans="12:20" x14ac:dyDescent="0.35">
      <c r="L8183" s="5">
        <f t="shared" si="381"/>
        <v>0</v>
      </c>
      <c r="M8183" s="5"/>
      <c r="N8183" s="5">
        <f t="shared" si="382"/>
        <v>0</v>
      </c>
      <c r="O8183" s="5">
        <f t="shared" si="383"/>
        <v>0</v>
      </c>
      <c r="R8183"/>
      <c r="S8183" s="5"/>
      <c r="T8183" s="19"/>
    </row>
    <row r="8184" spans="12:20" x14ac:dyDescent="0.35">
      <c r="L8184" s="5">
        <f t="shared" si="381"/>
        <v>0</v>
      </c>
      <c r="M8184" s="5"/>
      <c r="N8184" s="5">
        <f t="shared" si="382"/>
        <v>0</v>
      </c>
      <c r="O8184" s="5">
        <f t="shared" si="383"/>
        <v>0</v>
      </c>
      <c r="R8184"/>
      <c r="S8184" s="5"/>
      <c r="T8184" s="19"/>
    </row>
    <row r="8185" spans="12:20" x14ac:dyDescent="0.35">
      <c r="L8185" s="5">
        <f t="shared" si="381"/>
        <v>0</v>
      </c>
      <c r="M8185" s="5"/>
      <c r="N8185" s="5">
        <f t="shared" si="382"/>
        <v>0</v>
      </c>
      <c r="O8185" s="5">
        <f t="shared" si="383"/>
        <v>0</v>
      </c>
      <c r="R8185"/>
      <c r="S8185" s="5"/>
      <c r="T8185" s="19"/>
    </row>
    <row r="8186" spans="12:20" x14ac:dyDescent="0.35">
      <c r="L8186" s="5">
        <f t="shared" si="381"/>
        <v>0</v>
      </c>
      <c r="M8186" s="5"/>
      <c r="N8186" s="5">
        <f t="shared" si="382"/>
        <v>0</v>
      </c>
      <c r="O8186" s="5">
        <f t="shared" si="383"/>
        <v>0</v>
      </c>
      <c r="R8186"/>
      <c r="S8186" s="5"/>
      <c r="T8186" s="19"/>
    </row>
    <row r="8187" spans="12:20" x14ac:dyDescent="0.35">
      <c r="L8187" s="5">
        <f t="shared" si="381"/>
        <v>0</v>
      </c>
      <c r="M8187" s="5"/>
      <c r="N8187" s="5">
        <f t="shared" si="382"/>
        <v>0</v>
      </c>
      <c r="O8187" s="5">
        <f t="shared" si="383"/>
        <v>0</v>
      </c>
      <c r="R8187"/>
      <c r="S8187" s="5"/>
      <c r="T8187" s="19"/>
    </row>
    <row r="8188" spans="12:20" x14ac:dyDescent="0.35">
      <c r="L8188" s="5">
        <f t="shared" si="381"/>
        <v>0</v>
      </c>
      <c r="M8188" s="5"/>
      <c r="N8188" s="5">
        <f t="shared" si="382"/>
        <v>0</v>
      </c>
      <c r="O8188" s="5">
        <f t="shared" si="383"/>
        <v>0</v>
      </c>
      <c r="R8188"/>
      <c r="S8188" s="5"/>
      <c r="T8188" s="19"/>
    </row>
    <row r="8189" spans="12:20" x14ac:dyDescent="0.35">
      <c r="L8189" s="5">
        <f t="shared" si="381"/>
        <v>0</v>
      </c>
      <c r="M8189" s="5"/>
      <c r="N8189" s="5">
        <f t="shared" si="382"/>
        <v>0</v>
      </c>
      <c r="O8189" s="5">
        <f t="shared" si="383"/>
        <v>0</v>
      </c>
      <c r="R8189"/>
      <c r="S8189" s="5"/>
      <c r="T8189" s="19"/>
    </row>
    <row r="8190" spans="12:20" x14ac:dyDescent="0.35">
      <c r="L8190" s="5">
        <f t="shared" si="381"/>
        <v>0</v>
      </c>
      <c r="M8190" s="5"/>
      <c r="N8190" s="5">
        <f t="shared" si="382"/>
        <v>0</v>
      </c>
      <c r="O8190" s="5">
        <f t="shared" si="383"/>
        <v>0</v>
      </c>
      <c r="R8190"/>
      <c r="S8190" s="5"/>
      <c r="T8190" s="19"/>
    </row>
    <row r="8191" spans="12:20" x14ac:dyDescent="0.35">
      <c r="L8191" s="5">
        <f t="shared" si="381"/>
        <v>0</v>
      </c>
      <c r="M8191" s="5"/>
      <c r="N8191" s="5">
        <f t="shared" si="382"/>
        <v>0</v>
      </c>
      <c r="O8191" s="5">
        <f t="shared" si="383"/>
        <v>0</v>
      </c>
      <c r="R8191"/>
      <c r="S8191" s="5"/>
      <c r="T8191" s="19"/>
    </row>
    <row r="8192" spans="12:20" x14ac:dyDescent="0.35">
      <c r="L8192" s="5">
        <f t="shared" si="381"/>
        <v>0</v>
      </c>
      <c r="M8192" s="5"/>
      <c r="N8192" s="5">
        <f t="shared" si="382"/>
        <v>0</v>
      </c>
      <c r="O8192" s="5">
        <f t="shared" si="383"/>
        <v>0</v>
      </c>
      <c r="R8192"/>
      <c r="S8192" s="5"/>
      <c r="T8192" s="19"/>
    </row>
    <row r="8193" spans="12:20" x14ac:dyDescent="0.35">
      <c r="L8193" s="5">
        <f t="shared" si="381"/>
        <v>0</v>
      </c>
      <c r="M8193" s="5"/>
      <c r="N8193" s="5">
        <f t="shared" si="382"/>
        <v>0</v>
      </c>
      <c r="O8193" s="5">
        <f t="shared" si="383"/>
        <v>0</v>
      </c>
      <c r="R8193"/>
      <c r="S8193" s="5"/>
      <c r="T8193" s="19"/>
    </row>
    <row r="8194" spans="12:20" x14ac:dyDescent="0.35">
      <c r="L8194" s="5">
        <f t="shared" ref="L8194:L8257" si="384">SUM(M8194,P8194,Q8194,S8194)</f>
        <v>0</v>
      </c>
      <c r="M8194" s="5"/>
      <c r="N8194" s="5">
        <f t="shared" ref="N8194:N8257" si="385">FLOOR($M8194*0.17,0.01)</f>
        <v>0</v>
      </c>
      <c r="O8194" s="5">
        <f t="shared" ref="O8194:O8257" si="386">FLOOR($M8194*0.83,0.01)</f>
        <v>0</v>
      </c>
      <c r="R8194"/>
      <c r="S8194" s="5"/>
      <c r="T8194" s="19"/>
    </row>
    <row r="8195" spans="12:20" x14ac:dyDescent="0.35">
      <c r="L8195" s="5">
        <f t="shared" si="384"/>
        <v>0</v>
      </c>
      <c r="M8195" s="5"/>
      <c r="N8195" s="5">
        <f t="shared" si="385"/>
        <v>0</v>
      </c>
      <c r="O8195" s="5">
        <f t="shared" si="386"/>
        <v>0</v>
      </c>
      <c r="R8195"/>
      <c r="S8195" s="5"/>
      <c r="T8195" s="19"/>
    </row>
    <row r="8196" spans="12:20" x14ac:dyDescent="0.35">
      <c r="L8196" s="5">
        <f t="shared" si="384"/>
        <v>0</v>
      </c>
      <c r="M8196" s="5"/>
      <c r="N8196" s="5">
        <f t="shared" si="385"/>
        <v>0</v>
      </c>
      <c r="O8196" s="5">
        <f t="shared" si="386"/>
        <v>0</v>
      </c>
      <c r="R8196"/>
      <c r="S8196" s="5"/>
      <c r="T8196" s="19"/>
    </row>
    <row r="8197" spans="12:20" x14ac:dyDescent="0.35">
      <c r="L8197" s="5">
        <f t="shared" si="384"/>
        <v>0</v>
      </c>
      <c r="M8197" s="5"/>
      <c r="N8197" s="5">
        <f t="shared" si="385"/>
        <v>0</v>
      </c>
      <c r="O8197" s="5">
        <f t="shared" si="386"/>
        <v>0</v>
      </c>
      <c r="R8197"/>
      <c r="S8197" s="5"/>
      <c r="T8197" s="19"/>
    </row>
    <row r="8198" spans="12:20" x14ac:dyDescent="0.35">
      <c r="L8198" s="5">
        <f t="shared" si="384"/>
        <v>0</v>
      </c>
      <c r="M8198" s="5"/>
      <c r="N8198" s="5">
        <f t="shared" si="385"/>
        <v>0</v>
      </c>
      <c r="O8198" s="5">
        <f t="shared" si="386"/>
        <v>0</v>
      </c>
      <c r="R8198"/>
      <c r="S8198" s="5"/>
      <c r="T8198" s="19"/>
    </row>
    <row r="8199" spans="12:20" x14ac:dyDescent="0.35">
      <c r="L8199" s="5">
        <f t="shared" si="384"/>
        <v>0</v>
      </c>
      <c r="M8199" s="5"/>
      <c r="N8199" s="5">
        <f t="shared" si="385"/>
        <v>0</v>
      </c>
      <c r="O8199" s="5">
        <f t="shared" si="386"/>
        <v>0</v>
      </c>
      <c r="R8199"/>
      <c r="S8199" s="5"/>
      <c r="T8199" s="19"/>
    </row>
    <row r="8200" spans="12:20" x14ac:dyDescent="0.35">
      <c r="L8200" s="5">
        <f t="shared" si="384"/>
        <v>0</v>
      </c>
      <c r="M8200" s="5"/>
      <c r="N8200" s="5">
        <f t="shared" si="385"/>
        <v>0</v>
      </c>
      <c r="O8200" s="5">
        <f t="shared" si="386"/>
        <v>0</v>
      </c>
      <c r="R8200"/>
      <c r="S8200" s="5"/>
      <c r="T8200" s="19"/>
    </row>
    <row r="8201" spans="12:20" x14ac:dyDescent="0.35">
      <c r="L8201" s="5">
        <f t="shared" si="384"/>
        <v>0</v>
      </c>
      <c r="M8201" s="5"/>
      <c r="N8201" s="5">
        <f t="shared" si="385"/>
        <v>0</v>
      </c>
      <c r="O8201" s="5">
        <f t="shared" si="386"/>
        <v>0</v>
      </c>
      <c r="R8201"/>
      <c r="S8201" s="5"/>
      <c r="T8201" s="19"/>
    </row>
    <row r="8202" spans="12:20" x14ac:dyDescent="0.35">
      <c r="L8202" s="5">
        <f t="shared" si="384"/>
        <v>0</v>
      </c>
      <c r="M8202" s="5"/>
      <c r="N8202" s="5">
        <f t="shared" si="385"/>
        <v>0</v>
      </c>
      <c r="O8202" s="5">
        <f t="shared" si="386"/>
        <v>0</v>
      </c>
      <c r="R8202"/>
      <c r="S8202" s="5"/>
      <c r="T8202" s="19"/>
    </row>
    <row r="8203" spans="12:20" x14ac:dyDescent="0.35">
      <c r="L8203" s="5">
        <f t="shared" si="384"/>
        <v>0</v>
      </c>
      <c r="M8203" s="5"/>
      <c r="N8203" s="5">
        <f t="shared" si="385"/>
        <v>0</v>
      </c>
      <c r="O8203" s="5">
        <f t="shared" si="386"/>
        <v>0</v>
      </c>
      <c r="R8203"/>
      <c r="S8203" s="5"/>
      <c r="T8203" s="19"/>
    </row>
    <row r="8204" spans="12:20" x14ac:dyDescent="0.35">
      <c r="L8204" s="5">
        <f t="shared" si="384"/>
        <v>0</v>
      </c>
      <c r="M8204" s="5"/>
      <c r="N8204" s="5">
        <f t="shared" si="385"/>
        <v>0</v>
      </c>
      <c r="O8204" s="5">
        <f t="shared" si="386"/>
        <v>0</v>
      </c>
      <c r="R8204"/>
      <c r="S8204" s="5"/>
      <c r="T8204" s="19"/>
    </row>
    <row r="8205" spans="12:20" x14ac:dyDescent="0.35">
      <c r="L8205" s="5">
        <f t="shared" si="384"/>
        <v>0</v>
      </c>
      <c r="M8205" s="5"/>
      <c r="N8205" s="5">
        <f t="shared" si="385"/>
        <v>0</v>
      </c>
      <c r="O8205" s="5">
        <f t="shared" si="386"/>
        <v>0</v>
      </c>
      <c r="R8205"/>
      <c r="S8205" s="5"/>
      <c r="T8205" s="19"/>
    </row>
    <row r="8206" spans="12:20" x14ac:dyDescent="0.35">
      <c r="L8206" s="5">
        <f t="shared" si="384"/>
        <v>0</v>
      </c>
      <c r="M8206" s="5"/>
      <c r="N8206" s="5">
        <f t="shared" si="385"/>
        <v>0</v>
      </c>
      <c r="O8206" s="5">
        <f t="shared" si="386"/>
        <v>0</v>
      </c>
      <c r="R8206"/>
      <c r="S8206" s="5"/>
      <c r="T8206" s="19"/>
    </row>
    <row r="8207" spans="12:20" x14ac:dyDescent="0.35">
      <c r="L8207" s="5">
        <f t="shared" si="384"/>
        <v>0</v>
      </c>
      <c r="M8207" s="5"/>
      <c r="N8207" s="5">
        <f t="shared" si="385"/>
        <v>0</v>
      </c>
      <c r="O8207" s="5">
        <f t="shared" si="386"/>
        <v>0</v>
      </c>
      <c r="R8207"/>
      <c r="S8207" s="5"/>
      <c r="T8207" s="19"/>
    </row>
    <row r="8208" spans="12:20" x14ac:dyDescent="0.35">
      <c r="L8208" s="5">
        <f t="shared" si="384"/>
        <v>0</v>
      </c>
      <c r="M8208" s="5"/>
      <c r="N8208" s="5">
        <f t="shared" si="385"/>
        <v>0</v>
      </c>
      <c r="O8208" s="5">
        <f t="shared" si="386"/>
        <v>0</v>
      </c>
      <c r="R8208"/>
      <c r="S8208" s="5"/>
      <c r="T8208" s="19"/>
    </row>
    <row r="8209" spans="12:20" x14ac:dyDescent="0.35">
      <c r="L8209" s="5">
        <f t="shared" si="384"/>
        <v>0</v>
      </c>
      <c r="M8209" s="5"/>
      <c r="N8209" s="5">
        <f t="shared" si="385"/>
        <v>0</v>
      </c>
      <c r="O8209" s="5">
        <f t="shared" si="386"/>
        <v>0</v>
      </c>
      <c r="R8209"/>
      <c r="S8209" s="5"/>
      <c r="T8209" s="19"/>
    </row>
    <row r="8210" spans="12:20" x14ac:dyDescent="0.35">
      <c r="L8210" s="5">
        <f t="shared" si="384"/>
        <v>0</v>
      </c>
      <c r="M8210" s="5"/>
      <c r="N8210" s="5">
        <f t="shared" si="385"/>
        <v>0</v>
      </c>
      <c r="O8210" s="5">
        <f t="shared" si="386"/>
        <v>0</v>
      </c>
      <c r="R8210"/>
      <c r="S8210" s="5"/>
      <c r="T8210" s="19"/>
    </row>
    <row r="8211" spans="12:20" x14ac:dyDescent="0.35">
      <c r="L8211" s="5">
        <f t="shared" si="384"/>
        <v>0</v>
      </c>
      <c r="M8211" s="5"/>
      <c r="N8211" s="5">
        <f t="shared" si="385"/>
        <v>0</v>
      </c>
      <c r="O8211" s="5">
        <f t="shared" si="386"/>
        <v>0</v>
      </c>
      <c r="R8211"/>
      <c r="S8211" s="5"/>
      <c r="T8211" s="19"/>
    </row>
    <row r="8212" spans="12:20" x14ac:dyDescent="0.35">
      <c r="L8212" s="5">
        <f t="shared" si="384"/>
        <v>0</v>
      </c>
      <c r="M8212" s="5"/>
      <c r="N8212" s="5">
        <f t="shared" si="385"/>
        <v>0</v>
      </c>
      <c r="O8212" s="5">
        <f t="shared" si="386"/>
        <v>0</v>
      </c>
      <c r="R8212"/>
      <c r="S8212" s="5"/>
      <c r="T8212" s="19"/>
    </row>
    <row r="8213" spans="12:20" x14ac:dyDescent="0.35">
      <c r="L8213" s="5">
        <f t="shared" si="384"/>
        <v>0</v>
      </c>
      <c r="M8213" s="5"/>
      <c r="N8213" s="5">
        <f t="shared" si="385"/>
        <v>0</v>
      </c>
      <c r="O8213" s="5">
        <f t="shared" si="386"/>
        <v>0</v>
      </c>
      <c r="R8213"/>
      <c r="S8213" s="5"/>
      <c r="T8213" s="19"/>
    </row>
    <row r="8214" spans="12:20" x14ac:dyDescent="0.35">
      <c r="L8214" s="5">
        <f t="shared" si="384"/>
        <v>0</v>
      </c>
      <c r="M8214" s="5"/>
      <c r="N8214" s="5">
        <f t="shared" si="385"/>
        <v>0</v>
      </c>
      <c r="O8214" s="5">
        <f t="shared" si="386"/>
        <v>0</v>
      </c>
      <c r="R8214"/>
      <c r="S8214" s="5"/>
      <c r="T8214" s="19"/>
    </row>
    <row r="8215" spans="12:20" x14ac:dyDescent="0.35">
      <c r="L8215" s="5">
        <f t="shared" si="384"/>
        <v>0</v>
      </c>
      <c r="M8215" s="5"/>
      <c r="N8215" s="5">
        <f t="shared" si="385"/>
        <v>0</v>
      </c>
      <c r="O8215" s="5">
        <f t="shared" si="386"/>
        <v>0</v>
      </c>
      <c r="R8215"/>
      <c r="S8215" s="5"/>
      <c r="T8215" s="19"/>
    </row>
    <row r="8216" spans="12:20" x14ac:dyDescent="0.35">
      <c r="L8216" s="5">
        <f t="shared" si="384"/>
        <v>0</v>
      </c>
      <c r="M8216" s="5"/>
      <c r="N8216" s="5">
        <f t="shared" si="385"/>
        <v>0</v>
      </c>
      <c r="O8216" s="5">
        <f t="shared" si="386"/>
        <v>0</v>
      </c>
      <c r="R8216"/>
      <c r="S8216" s="5"/>
      <c r="T8216" s="19"/>
    </row>
    <row r="8217" spans="12:20" x14ac:dyDescent="0.35">
      <c r="L8217" s="5">
        <f t="shared" si="384"/>
        <v>0</v>
      </c>
      <c r="M8217" s="5"/>
      <c r="N8217" s="5">
        <f t="shared" si="385"/>
        <v>0</v>
      </c>
      <c r="O8217" s="5">
        <f t="shared" si="386"/>
        <v>0</v>
      </c>
      <c r="R8217"/>
      <c r="S8217" s="5"/>
      <c r="T8217" s="19"/>
    </row>
    <row r="8218" spans="12:20" x14ac:dyDescent="0.35">
      <c r="L8218" s="5">
        <f t="shared" si="384"/>
        <v>0</v>
      </c>
      <c r="M8218" s="5"/>
      <c r="N8218" s="5">
        <f t="shared" si="385"/>
        <v>0</v>
      </c>
      <c r="O8218" s="5">
        <f t="shared" si="386"/>
        <v>0</v>
      </c>
      <c r="R8218"/>
      <c r="S8218" s="5"/>
      <c r="T8218" s="19"/>
    </row>
    <row r="8219" spans="12:20" x14ac:dyDescent="0.35">
      <c r="L8219" s="5">
        <f t="shared" si="384"/>
        <v>0</v>
      </c>
      <c r="M8219" s="5"/>
      <c r="N8219" s="5">
        <f t="shared" si="385"/>
        <v>0</v>
      </c>
      <c r="O8219" s="5">
        <f t="shared" si="386"/>
        <v>0</v>
      </c>
      <c r="R8219"/>
      <c r="S8219" s="5"/>
      <c r="T8219" s="19"/>
    </row>
    <row r="8220" spans="12:20" x14ac:dyDescent="0.35">
      <c r="L8220" s="5">
        <f t="shared" si="384"/>
        <v>0</v>
      </c>
      <c r="M8220" s="5"/>
      <c r="N8220" s="5">
        <f t="shared" si="385"/>
        <v>0</v>
      </c>
      <c r="O8220" s="5">
        <f t="shared" si="386"/>
        <v>0</v>
      </c>
      <c r="R8220"/>
      <c r="S8220" s="5"/>
      <c r="T8220" s="19"/>
    </row>
    <row r="8221" spans="12:20" x14ac:dyDescent="0.35">
      <c r="L8221" s="5">
        <f t="shared" si="384"/>
        <v>0</v>
      </c>
      <c r="M8221" s="5"/>
      <c r="N8221" s="5">
        <f t="shared" si="385"/>
        <v>0</v>
      </c>
      <c r="O8221" s="5">
        <f t="shared" si="386"/>
        <v>0</v>
      </c>
      <c r="R8221"/>
      <c r="S8221" s="5"/>
      <c r="T8221" s="19"/>
    </row>
    <row r="8222" spans="12:20" x14ac:dyDescent="0.35">
      <c r="L8222" s="5">
        <f t="shared" si="384"/>
        <v>0</v>
      </c>
      <c r="M8222" s="5"/>
      <c r="N8222" s="5">
        <f t="shared" si="385"/>
        <v>0</v>
      </c>
      <c r="O8222" s="5">
        <f t="shared" si="386"/>
        <v>0</v>
      </c>
      <c r="R8222"/>
      <c r="S8222" s="5"/>
      <c r="T8222" s="19"/>
    </row>
    <row r="8223" spans="12:20" x14ac:dyDescent="0.35">
      <c r="L8223" s="5">
        <f t="shared" si="384"/>
        <v>0</v>
      </c>
      <c r="M8223" s="5"/>
      <c r="N8223" s="5">
        <f t="shared" si="385"/>
        <v>0</v>
      </c>
      <c r="O8223" s="5">
        <f t="shared" si="386"/>
        <v>0</v>
      </c>
      <c r="R8223"/>
      <c r="S8223" s="5"/>
      <c r="T8223" s="19"/>
    </row>
    <row r="8224" spans="12:20" x14ac:dyDescent="0.35">
      <c r="L8224" s="5">
        <f t="shared" si="384"/>
        <v>0</v>
      </c>
      <c r="M8224" s="5"/>
      <c r="N8224" s="5">
        <f t="shared" si="385"/>
        <v>0</v>
      </c>
      <c r="O8224" s="5">
        <f t="shared" si="386"/>
        <v>0</v>
      </c>
      <c r="R8224"/>
      <c r="S8224" s="5"/>
      <c r="T8224" s="19"/>
    </row>
    <row r="8225" spans="12:20" x14ac:dyDescent="0.35">
      <c r="L8225" s="5">
        <f t="shared" si="384"/>
        <v>0</v>
      </c>
      <c r="M8225" s="5"/>
      <c r="N8225" s="5">
        <f t="shared" si="385"/>
        <v>0</v>
      </c>
      <c r="O8225" s="5">
        <f t="shared" si="386"/>
        <v>0</v>
      </c>
      <c r="R8225"/>
      <c r="S8225" s="5"/>
      <c r="T8225" s="19"/>
    </row>
    <row r="8226" spans="12:20" x14ac:dyDescent="0.35">
      <c r="L8226" s="5">
        <f t="shared" si="384"/>
        <v>0</v>
      </c>
      <c r="M8226" s="5"/>
      <c r="N8226" s="5">
        <f t="shared" si="385"/>
        <v>0</v>
      </c>
      <c r="O8226" s="5">
        <f t="shared" si="386"/>
        <v>0</v>
      </c>
      <c r="R8226"/>
      <c r="S8226" s="5"/>
      <c r="T8226" s="19"/>
    </row>
    <row r="8227" spans="12:20" x14ac:dyDescent="0.35">
      <c r="L8227" s="5">
        <f t="shared" si="384"/>
        <v>0</v>
      </c>
      <c r="M8227" s="5"/>
      <c r="N8227" s="5">
        <f t="shared" si="385"/>
        <v>0</v>
      </c>
      <c r="O8227" s="5">
        <f t="shared" si="386"/>
        <v>0</v>
      </c>
      <c r="R8227"/>
      <c r="S8227" s="5"/>
      <c r="T8227" s="19"/>
    </row>
    <row r="8228" spans="12:20" x14ac:dyDescent="0.35">
      <c r="L8228" s="5">
        <f t="shared" si="384"/>
        <v>0</v>
      </c>
      <c r="M8228" s="5"/>
      <c r="N8228" s="5">
        <f t="shared" si="385"/>
        <v>0</v>
      </c>
      <c r="O8228" s="5">
        <f t="shared" si="386"/>
        <v>0</v>
      </c>
      <c r="R8228"/>
      <c r="S8228" s="5"/>
      <c r="T8228" s="19"/>
    </row>
    <row r="8229" spans="12:20" x14ac:dyDescent="0.35">
      <c r="L8229" s="5">
        <f t="shared" si="384"/>
        <v>0</v>
      </c>
      <c r="M8229" s="5"/>
      <c r="N8229" s="5">
        <f t="shared" si="385"/>
        <v>0</v>
      </c>
      <c r="O8229" s="5">
        <f t="shared" si="386"/>
        <v>0</v>
      </c>
      <c r="R8229"/>
      <c r="S8229" s="5"/>
      <c r="T8229" s="19"/>
    </row>
    <row r="8230" spans="12:20" x14ac:dyDescent="0.35">
      <c r="L8230" s="5">
        <f t="shared" si="384"/>
        <v>0</v>
      </c>
      <c r="M8230" s="5"/>
      <c r="N8230" s="5">
        <f t="shared" si="385"/>
        <v>0</v>
      </c>
      <c r="O8230" s="5">
        <f t="shared" si="386"/>
        <v>0</v>
      </c>
      <c r="R8230"/>
      <c r="S8230" s="5"/>
      <c r="T8230" s="19"/>
    </row>
    <row r="8231" spans="12:20" x14ac:dyDescent="0.35">
      <c r="L8231" s="5">
        <f t="shared" si="384"/>
        <v>0</v>
      </c>
      <c r="M8231" s="5"/>
      <c r="N8231" s="5">
        <f t="shared" si="385"/>
        <v>0</v>
      </c>
      <c r="O8231" s="5">
        <f t="shared" si="386"/>
        <v>0</v>
      </c>
      <c r="R8231"/>
      <c r="S8231" s="5"/>
      <c r="T8231" s="19"/>
    </row>
    <row r="8232" spans="12:20" x14ac:dyDescent="0.35">
      <c r="L8232" s="5">
        <f t="shared" si="384"/>
        <v>0</v>
      </c>
      <c r="M8232" s="5"/>
      <c r="N8232" s="5">
        <f t="shared" si="385"/>
        <v>0</v>
      </c>
      <c r="O8232" s="5">
        <f t="shared" si="386"/>
        <v>0</v>
      </c>
      <c r="R8232"/>
      <c r="S8232" s="5"/>
      <c r="T8232" s="19"/>
    </row>
    <row r="8233" spans="12:20" x14ac:dyDescent="0.35">
      <c r="L8233" s="5">
        <f t="shared" si="384"/>
        <v>0</v>
      </c>
      <c r="M8233" s="5"/>
      <c r="N8233" s="5">
        <f t="shared" si="385"/>
        <v>0</v>
      </c>
      <c r="O8233" s="5">
        <f t="shared" si="386"/>
        <v>0</v>
      </c>
      <c r="R8233"/>
      <c r="S8233" s="5"/>
      <c r="T8233" s="19"/>
    </row>
    <row r="8234" spans="12:20" x14ac:dyDescent="0.35">
      <c r="L8234" s="5">
        <f t="shared" si="384"/>
        <v>0</v>
      </c>
      <c r="M8234" s="5"/>
      <c r="N8234" s="5">
        <f t="shared" si="385"/>
        <v>0</v>
      </c>
      <c r="O8234" s="5">
        <f t="shared" si="386"/>
        <v>0</v>
      </c>
      <c r="R8234"/>
      <c r="S8234" s="5"/>
      <c r="T8234" s="19"/>
    </row>
    <row r="8235" spans="12:20" x14ac:dyDescent="0.35">
      <c r="L8235" s="5">
        <f t="shared" si="384"/>
        <v>0</v>
      </c>
      <c r="M8235" s="5"/>
      <c r="N8235" s="5">
        <f t="shared" si="385"/>
        <v>0</v>
      </c>
      <c r="O8235" s="5">
        <f t="shared" si="386"/>
        <v>0</v>
      </c>
      <c r="R8235"/>
      <c r="S8235" s="5"/>
      <c r="T8235" s="19"/>
    </row>
    <row r="8236" spans="12:20" x14ac:dyDescent="0.35">
      <c r="L8236" s="5">
        <f t="shared" si="384"/>
        <v>0</v>
      </c>
      <c r="M8236" s="5"/>
      <c r="N8236" s="5">
        <f t="shared" si="385"/>
        <v>0</v>
      </c>
      <c r="O8236" s="5">
        <f t="shared" si="386"/>
        <v>0</v>
      </c>
      <c r="R8236"/>
      <c r="S8236" s="5"/>
      <c r="T8236" s="19"/>
    </row>
    <row r="8237" spans="12:20" x14ac:dyDescent="0.35">
      <c r="L8237" s="5">
        <f t="shared" si="384"/>
        <v>0</v>
      </c>
      <c r="M8237" s="5"/>
      <c r="N8237" s="5">
        <f t="shared" si="385"/>
        <v>0</v>
      </c>
      <c r="O8237" s="5">
        <f t="shared" si="386"/>
        <v>0</v>
      </c>
      <c r="R8237"/>
      <c r="S8237" s="5"/>
      <c r="T8237" s="19"/>
    </row>
    <row r="8238" spans="12:20" x14ac:dyDescent="0.35">
      <c r="L8238" s="5">
        <f t="shared" si="384"/>
        <v>0</v>
      </c>
      <c r="M8238" s="5"/>
      <c r="N8238" s="5">
        <f t="shared" si="385"/>
        <v>0</v>
      </c>
      <c r="O8238" s="5">
        <f t="shared" si="386"/>
        <v>0</v>
      </c>
      <c r="R8238"/>
      <c r="S8238" s="5"/>
      <c r="T8238" s="19"/>
    </row>
    <row r="8239" spans="12:20" x14ac:dyDescent="0.35">
      <c r="L8239" s="5">
        <f t="shared" si="384"/>
        <v>0</v>
      </c>
      <c r="M8239" s="5"/>
      <c r="N8239" s="5">
        <f t="shared" si="385"/>
        <v>0</v>
      </c>
      <c r="O8239" s="5">
        <f t="shared" si="386"/>
        <v>0</v>
      </c>
      <c r="R8239"/>
      <c r="S8239" s="5"/>
      <c r="T8239" s="19"/>
    </row>
    <row r="8240" spans="12:20" x14ac:dyDescent="0.35">
      <c r="L8240" s="5">
        <f t="shared" si="384"/>
        <v>0</v>
      </c>
      <c r="M8240" s="5"/>
      <c r="N8240" s="5">
        <f t="shared" si="385"/>
        <v>0</v>
      </c>
      <c r="O8240" s="5">
        <f t="shared" si="386"/>
        <v>0</v>
      </c>
      <c r="R8240"/>
      <c r="S8240" s="5"/>
      <c r="T8240" s="19"/>
    </row>
    <row r="8241" spans="12:20" x14ac:dyDescent="0.35">
      <c r="L8241" s="5">
        <f t="shared" si="384"/>
        <v>0</v>
      </c>
      <c r="M8241" s="5"/>
      <c r="N8241" s="5">
        <f t="shared" si="385"/>
        <v>0</v>
      </c>
      <c r="O8241" s="5">
        <f t="shared" si="386"/>
        <v>0</v>
      </c>
      <c r="R8241"/>
      <c r="S8241" s="5"/>
      <c r="T8241" s="19"/>
    </row>
    <row r="8242" spans="12:20" x14ac:dyDescent="0.35">
      <c r="L8242" s="5">
        <f t="shared" si="384"/>
        <v>0</v>
      </c>
      <c r="M8242" s="5"/>
      <c r="N8242" s="5">
        <f t="shared" si="385"/>
        <v>0</v>
      </c>
      <c r="O8242" s="5">
        <f t="shared" si="386"/>
        <v>0</v>
      </c>
      <c r="R8242"/>
      <c r="S8242" s="5"/>
      <c r="T8242" s="19"/>
    </row>
    <row r="8243" spans="12:20" x14ac:dyDescent="0.35">
      <c r="L8243" s="5">
        <f t="shared" si="384"/>
        <v>0</v>
      </c>
      <c r="M8243" s="5"/>
      <c r="N8243" s="5">
        <f t="shared" si="385"/>
        <v>0</v>
      </c>
      <c r="O8243" s="5">
        <f t="shared" si="386"/>
        <v>0</v>
      </c>
      <c r="R8243"/>
      <c r="S8243" s="5"/>
      <c r="T8243" s="19"/>
    </row>
    <row r="8244" spans="12:20" x14ac:dyDescent="0.35">
      <c r="L8244" s="5">
        <f t="shared" si="384"/>
        <v>0</v>
      </c>
      <c r="M8244" s="5"/>
      <c r="N8244" s="5">
        <f t="shared" si="385"/>
        <v>0</v>
      </c>
      <c r="O8244" s="5">
        <f t="shared" si="386"/>
        <v>0</v>
      </c>
      <c r="R8244"/>
      <c r="S8244" s="5"/>
      <c r="T8244" s="19"/>
    </row>
    <row r="8245" spans="12:20" x14ac:dyDescent="0.35">
      <c r="L8245" s="5">
        <f t="shared" si="384"/>
        <v>0</v>
      </c>
      <c r="M8245" s="5"/>
      <c r="N8245" s="5">
        <f t="shared" si="385"/>
        <v>0</v>
      </c>
      <c r="O8245" s="5">
        <f t="shared" si="386"/>
        <v>0</v>
      </c>
      <c r="R8245"/>
      <c r="S8245" s="5"/>
      <c r="T8245" s="19"/>
    </row>
    <row r="8246" spans="12:20" x14ac:dyDescent="0.35">
      <c r="L8246" s="5">
        <f t="shared" si="384"/>
        <v>0</v>
      </c>
      <c r="M8246" s="5"/>
      <c r="N8246" s="5">
        <f t="shared" si="385"/>
        <v>0</v>
      </c>
      <c r="O8246" s="5">
        <f t="shared" si="386"/>
        <v>0</v>
      </c>
      <c r="R8246"/>
      <c r="S8246" s="5"/>
      <c r="T8246" s="19"/>
    </row>
    <row r="8247" spans="12:20" x14ac:dyDescent="0.35">
      <c r="L8247" s="5">
        <f t="shared" si="384"/>
        <v>0</v>
      </c>
      <c r="M8247" s="5"/>
      <c r="N8247" s="5">
        <f t="shared" si="385"/>
        <v>0</v>
      </c>
      <c r="O8247" s="5">
        <f t="shared" si="386"/>
        <v>0</v>
      </c>
      <c r="R8247"/>
      <c r="S8247" s="5"/>
      <c r="T8247" s="19"/>
    </row>
    <row r="8248" spans="12:20" x14ac:dyDescent="0.35">
      <c r="L8248" s="5">
        <f t="shared" si="384"/>
        <v>0</v>
      </c>
      <c r="M8248" s="5"/>
      <c r="N8248" s="5">
        <f t="shared" si="385"/>
        <v>0</v>
      </c>
      <c r="O8248" s="5">
        <f t="shared" si="386"/>
        <v>0</v>
      </c>
      <c r="R8248"/>
      <c r="S8248" s="5"/>
      <c r="T8248" s="19"/>
    </row>
    <row r="8249" spans="12:20" x14ac:dyDescent="0.35">
      <c r="L8249" s="5">
        <f t="shared" si="384"/>
        <v>0</v>
      </c>
      <c r="M8249" s="5"/>
      <c r="N8249" s="5">
        <f t="shared" si="385"/>
        <v>0</v>
      </c>
      <c r="O8249" s="5">
        <f t="shared" si="386"/>
        <v>0</v>
      </c>
      <c r="R8249"/>
      <c r="S8249" s="5"/>
      <c r="T8249" s="19"/>
    </row>
    <row r="8250" spans="12:20" x14ac:dyDescent="0.35">
      <c r="L8250" s="5">
        <f t="shared" si="384"/>
        <v>0</v>
      </c>
      <c r="M8250" s="5"/>
      <c r="N8250" s="5">
        <f t="shared" si="385"/>
        <v>0</v>
      </c>
      <c r="O8250" s="5">
        <f t="shared" si="386"/>
        <v>0</v>
      </c>
      <c r="R8250"/>
      <c r="S8250" s="5"/>
      <c r="T8250" s="19"/>
    </row>
    <row r="8251" spans="12:20" x14ac:dyDescent="0.35">
      <c r="L8251" s="5">
        <f t="shared" si="384"/>
        <v>0</v>
      </c>
      <c r="M8251" s="5"/>
      <c r="N8251" s="5">
        <f t="shared" si="385"/>
        <v>0</v>
      </c>
      <c r="O8251" s="5">
        <f t="shared" si="386"/>
        <v>0</v>
      </c>
      <c r="R8251"/>
      <c r="S8251" s="5"/>
      <c r="T8251" s="19"/>
    </row>
    <row r="8252" spans="12:20" x14ac:dyDescent="0.35">
      <c r="L8252" s="5">
        <f t="shared" si="384"/>
        <v>0</v>
      </c>
      <c r="M8252" s="5"/>
      <c r="N8252" s="5">
        <f t="shared" si="385"/>
        <v>0</v>
      </c>
      <c r="O8252" s="5">
        <f t="shared" si="386"/>
        <v>0</v>
      </c>
      <c r="R8252"/>
      <c r="S8252" s="5"/>
      <c r="T8252" s="19"/>
    </row>
    <row r="8253" spans="12:20" x14ac:dyDescent="0.35">
      <c r="L8253" s="5">
        <f t="shared" si="384"/>
        <v>0</v>
      </c>
      <c r="M8253" s="5"/>
      <c r="N8253" s="5">
        <f t="shared" si="385"/>
        <v>0</v>
      </c>
      <c r="O8253" s="5">
        <f t="shared" si="386"/>
        <v>0</v>
      </c>
      <c r="R8253"/>
      <c r="S8253" s="5"/>
      <c r="T8253" s="19"/>
    </row>
    <row r="8254" spans="12:20" x14ac:dyDescent="0.35">
      <c r="L8254" s="5">
        <f t="shared" si="384"/>
        <v>0</v>
      </c>
      <c r="M8254" s="5"/>
      <c r="N8254" s="5">
        <f t="shared" si="385"/>
        <v>0</v>
      </c>
      <c r="O8254" s="5">
        <f t="shared" si="386"/>
        <v>0</v>
      </c>
      <c r="R8254"/>
      <c r="S8254" s="5"/>
      <c r="T8254" s="19"/>
    </row>
    <row r="8255" spans="12:20" x14ac:dyDescent="0.35">
      <c r="L8255" s="5">
        <f t="shared" si="384"/>
        <v>0</v>
      </c>
      <c r="M8255" s="5"/>
      <c r="N8255" s="5">
        <f t="shared" si="385"/>
        <v>0</v>
      </c>
      <c r="O8255" s="5">
        <f t="shared" si="386"/>
        <v>0</v>
      </c>
      <c r="R8255"/>
      <c r="S8255" s="5"/>
      <c r="T8255" s="19"/>
    </row>
    <row r="8256" spans="12:20" x14ac:dyDescent="0.35">
      <c r="L8256" s="5">
        <f t="shared" si="384"/>
        <v>0</v>
      </c>
      <c r="M8256" s="5"/>
      <c r="N8256" s="5">
        <f t="shared" si="385"/>
        <v>0</v>
      </c>
      <c r="O8256" s="5">
        <f t="shared" si="386"/>
        <v>0</v>
      </c>
      <c r="R8256"/>
      <c r="S8256" s="5"/>
      <c r="T8256" s="19"/>
    </row>
    <row r="8257" spans="12:20" x14ac:dyDescent="0.35">
      <c r="L8257" s="5">
        <f t="shared" si="384"/>
        <v>0</v>
      </c>
      <c r="M8257" s="5"/>
      <c r="N8257" s="5">
        <f t="shared" si="385"/>
        <v>0</v>
      </c>
      <c r="O8257" s="5">
        <f t="shared" si="386"/>
        <v>0</v>
      </c>
      <c r="R8257"/>
      <c r="S8257" s="5"/>
      <c r="T8257" s="19"/>
    </row>
    <row r="8258" spans="12:20" x14ac:dyDescent="0.35">
      <c r="L8258" s="5">
        <f t="shared" ref="L8258:L8321" si="387">SUM(M8258,P8258,Q8258,S8258)</f>
        <v>0</v>
      </c>
      <c r="M8258" s="5"/>
      <c r="N8258" s="5">
        <f t="shared" ref="N8258:N8321" si="388">FLOOR($M8258*0.17,0.01)</f>
        <v>0</v>
      </c>
      <c r="O8258" s="5">
        <f t="shared" ref="O8258:O8321" si="389">FLOOR($M8258*0.83,0.01)</f>
        <v>0</v>
      </c>
      <c r="R8258"/>
      <c r="S8258" s="5"/>
      <c r="T8258" s="19"/>
    </row>
    <row r="8259" spans="12:20" x14ac:dyDescent="0.35">
      <c r="L8259" s="5">
        <f t="shared" si="387"/>
        <v>0</v>
      </c>
      <c r="M8259" s="5"/>
      <c r="N8259" s="5">
        <f t="shared" si="388"/>
        <v>0</v>
      </c>
      <c r="O8259" s="5">
        <f t="shared" si="389"/>
        <v>0</v>
      </c>
      <c r="R8259"/>
      <c r="S8259" s="5"/>
      <c r="T8259" s="19"/>
    </row>
    <row r="8260" spans="12:20" x14ac:dyDescent="0.35">
      <c r="L8260" s="5">
        <f t="shared" si="387"/>
        <v>0</v>
      </c>
      <c r="M8260" s="5"/>
      <c r="N8260" s="5">
        <f t="shared" si="388"/>
        <v>0</v>
      </c>
      <c r="O8260" s="5">
        <f t="shared" si="389"/>
        <v>0</v>
      </c>
      <c r="R8260"/>
      <c r="S8260" s="5"/>
      <c r="T8260" s="19"/>
    </row>
    <row r="8261" spans="12:20" x14ac:dyDescent="0.35">
      <c r="L8261" s="5">
        <f t="shared" si="387"/>
        <v>0</v>
      </c>
      <c r="M8261" s="5"/>
      <c r="N8261" s="5">
        <f t="shared" si="388"/>
        <v>0</v>
      </c>
      <c r="O8261" s="5">
        <f t="shared" si="389"/>
        <v>0</v>
      </c>
      <c r="R8261"/>
      <c r="S8261" s="5"/>
      <c r="T8261" s="19"/>
    </row>
    <row r="8262" spans="12:20" x14ac:dyDescent="0.35">
      <c r="L8262" s="5">
        <f t="shared" si="387"/>
        <v>0</v>
      </c>
      <c r="M8262" s="5"/>
      <c r="N8262" s="5">
        <f t="shared" si="388"/>
        <v>0</v>
      </c>
      <c r="O8262" s="5">
        <f t="shared" si="389"/>
        <v>0</v>
      </c>
      <c r="R8262"/>
      <c r="S8262" s="5"/>
      <c r="T8262" s="19"/>
    </row>
    <row r="8263" spans="12:20" x14ac:dyDescent="0.35">
      <c r="L8263" s="5">
        <f t="shared" si="387"/>
        <v>0</v>
      </c>
      <c r="M8263" s="5"/>
      <c r="N8263" s="5">
        <f t="shared" si="388"/>
        <v>0</v>
      </c>
      <c r="O8263" s="5">
        <f t="shared" si="389"/>
        <v>0</v>
      </c>
      <c r="R8263"/>
      <c r="S8263" s="5"/>
      <c r="T8263" s="19"/>
    </row>
    <row r="8264" spans="12:20" x14ac:dyDescent="0.35">
      <c r="L8264" s="5">
        <f t="shared" si="387"/>
        <v>0</v>
      </c>
      <c r="M8264" s="5"/>
      <c r="N8264" s="5">
        <f t="shared" si="388"/>
        <v>0</v>
      </c>
      <c r="O8264" s="5">
        <f t="shared" si="389"/>
        <v>0</v>
      </c>
      <c r="R8264"/>
      <c r="S8264" s="5"/>
      <c r="T8264" s="19"/>
    </row>
    <row r="8265" spans="12:20" x14ac:dyDescent="0.35">
      <c r="L8265" s="5">
        <f t="shared" si="387"/>
        <v>0</v>
      </c>
      <c r="M8265" s="5"/>
      <c r="N8265" s="5">
        <f t="shared" si="388"/>
        <v>0</v>
      </c>
      <c r="O8265" s="5">
        <f t="shared" si="389"/>
        <v>0</v>
      </c>
      <c r="R8265"/>
      <c r="S8265" s="5"/>
      <c r="T8265" s="19"/>
    </row>
    <row r="8266" spans="12:20" x14ac:dyDescent="0.35">
      <c r="L8266" s="5">
        <f t="shared" si="387"/>
        <v>0</v>
      </c>
      <c r="M8266" s="5"/>
      <c r="N8266" s="5">
        <f t="shared" si="388"/>
        <v>0</v>
      </c>
      <c r="O8266" s="5">
        <f t="shared" si="389"/>
        <v>0</v>
      </c>
      <c r="R8266"/>
      <c r="S8266" s="5"/>
      <c r="T8266" s="19"/>
    </row>
    <row r="8267" spans="12:20" x14ac:dyDescent="0.35">
      <c r="L8267" s="5">
        <f t="shared" si="387"/>
        <v>0</v>
      </c>
      <c r="M8267" s="5"/>
      <c r="N8267" s="5">
        <f t="shared" si="388"/>
        <v>0</v>
      </c>
      <c r="O8267" s="5">
        <f t="shared" si="389"/>
        <v>0</v>
      </c>
      <c r="R8267"/>
      <c r="S8267" s="5"/>
      <c r="T8267" s="19"/>
    </row>
    <row r="8268" spans="12:20" x14ac:dyDescent="0.35">
      <c r="L8268" s="5">
        <f t="shared" si="387"/>
        <v>0</v>
      </c>
      <c r="M8268" s="5"/>
      <c r="N8268" s="5">
        <f t="shared" si="388"/>
        <v>0</v>
      </c>
      <c r="O8268" s="5">
        <f t="shared" si="389"/>
        <v>0</v>
      </c>
      <c r="R8268"/>
      <c r="S8268" s="5"/>
      <c r="T8268" s="19"/>
    </row>
    <row r="8269" spans="12:20" x14ac:dyDescent="0.35">
      <c r="L8269" s="5">
        <f t="shared" si="387"/>
        <v>0</v>
      </c>
      <c r="M8269" s="5"/>
      <c r="N8269" s="5">
        <f t="shared" si="388"/>
        <v>0</v>
      </c>
      <c r="O8269" s="5">
        <f t="shared" si="389"/>
        <v>0</v>
      </c>
      <c r="R8269"/>
      <c r="S8269" s="5"/>
      <c r="T8269" s="19"/>
    </row>
    <row r="8270" spans="12:20" x14ac:dyDescent="0.35">
      <c r="L8270" s="5">
        <f t="shared" si="387"/>
        <v>0</v>
      </c>
      <c r="M8270" s="5"/>
      <c r="N8270" s="5">
        <f t="shared" si="388"/>
        <v>0</v>
      </c>
      <c r="O8270" s="5">
        <f t="shared" si="389"/>
        <v>0</v>
      </c>
      <c r="R8270"/>
      <c r="S8270" s="5"/>
      <c r="T8270" s="19"/>
    </row>
    <row r="8271" spans="12:20" x14ac:dyDescent="0.35">
      <c r="L8271" s="5">
        <f t="shared" si="387"/>
        <v>0</v>
      </c>
      <c r="M8271" s="5"/>
      <c r="N8271" s="5">
        <f t="shared" si="388"/>
        <v>0</v>
      </c>
      <c r="O8271" s="5">
        <f t="shared" si="389"/>
        <v>0</v>
      </c>
      <c r="R8271"/>
      <c r="S8271" s="5"/>
      <c r="T8271" s="19"/>
    </row>
    <row r="8272" spans="12:20" x14ac:dyDescent="0.35">
      <c r="L8272" s="5">
        <f t="shared" si="387"/>
        <v>0</v>
      </c>
      <c r="M8272" s="5"/>
      <c r="N8272" s="5">
        <f t="shared" si="388"/>
        <v>0</v>
      </c>
      <c r="O8272" s="5">
        <f t="shared" si="389"/>
        <v>0</v>
      </c>
      <c r="R8272"/>
      <c r="S8272" s="5"/>
      <c r="T8272" s="19"/>
    </row>
    <row r="8273" spans="12:20" x14ac:dyDescent="0.35">
      <c r="L8273" s="5">
        <f t="shared" si="387"/>
        <v>0</v>
      </c>
      <c r="M8273" s="5"/>
      <c r="N8273" s="5">
        <f t="shared" si="388"/>
        <v>0</v>
      </c>
      <c r="O8273" s="5">
        <f t="shared" si="389"/>
        <v>0</v>
      </c>
      <c r="R8273"/>
      <c r="S8273" s="5"/>
      <c r="T8273" s="19"/>
    </row>
    <row r="8274" spans="12:20" x14ac:dyDescent="0.35">
      <c r="L8274" s="5">
        <f t="shared" si="387"/>
        <v>0</v>
      </c>
      <c r="M8274" s="5"/>
      <c r="N8274" s="5">
        <f t="shared" si="388"/>
        <v>0</v>
      </c>
      <c r="O8274" s="5">
        <f t="shared" si="389"/>
        <v>0</v>
      </c>
      <c r="R8274"/>
      <c r="S8274" s="5"/>
      <c r="T8274" s="19"/>
    </row>
    <row r="8275" spans="12:20" x14ac:dyDescent="0.35">
      <c r="L8275" s="5">
        <f t="shared" si="387"/>
        <v>0</v>
      </c>
      <c r="M8275" s="5"/>
      <c r="N8275" s="5">
        <f t="shared" si="388"/>
        <v>0</v>
      </c>
      <c r="O8275" s="5">
        <f t="shared" si="389"/>
        <v>0</v>
      </c>
      <c r="R8275"/>
      <c r="S8275" s="5"/>
      <c r="T8275" s="19"/>
    </row>
    <row r="8276" spans="12:20" x14ac:dyDescent="0.35">
      <c r="L8276" s="5">
        <f t="shared" si="387"/>
        <v>0</v>
      </c>
      <c r="M8276" s="5"/>
      <c r="N8276" s="5">
        <f t="shared" si="388"/>
        <v>0</v>
      </c>
      <c r="O8276" s="5">
        <f t="shared" si="389"/>
        <v>0</v>
      </c>
      <c r="R8276"/>
      <c r="S8276" s="5"/>
      <c r="T8276" s="19"/>
    </row>
    <row r="8277" spans="12:20" x14ac:dyDescent="0.35">
      <c r="L8277" s="5">
        <f t="shared" si="387"/>
        <v>0</v>
      </c>
      <c r="M8277" s="5"/>
      <c r="N8277" s="5">
        <f t="shared" si="388"/>
        <v>0</v>
      </c>
      <c r="O8277" s="5">
        <f t="shared" si="389"/>
        <v>0</v>
      </c>
      <c r="R8277"/>
      <c r="S8277" s="5"/>
      <c r="T8277" s="19"/>
    </row>
    <row r="8278" spans="12:20" x14ac:dyDescent="0.35">
      <c r="L8278" s="5">
        <f t="shared" si="387"/>
        <v>0</v>
      </c>
      <c r="M8278" s="5"/>
      <c r="N8278" s="5">
        <f t="shared" si="388"/>
        <v>0</v>
      </c>
      <c r="O8278" s="5">
        <f t="shared" si="389"/>
        <v>0</v>
      </c>
      <c r="R8278"/>
      <c r="S8278" s="5"/>
      <c r="T8278" s="19"/>
    </row>
    <row r="8279" spans="12:20" x14ac:dyDescent="0.35">
      <c r="L8279" s="5">
        <f t="shared" si="387"/>
        <v>0</v>
      </c>
      <c r="M8279" s="5"/>
      <c r="N8279" s="5">
        <f t="shared" si="388"/>
        <v>0</v>
      </c>
      <c r="O8279" s="5">
        <f t="shared" si="389"/>
        <v>0</v>
      </c>
      <c r="R8279"/>
      <c r="S8279" s="5"/>
      <c r="T8279" s="19"/>
    </row>
    <row r="8280" spans="12:20" x14ac:dyDescent="0.35">
      <c r="L8280" s="5">
        <f t="shared" si="387"/>
        <v>0</v>
      </c>
      <c r="M8280" s="5"/>
      <c r="N8280" s="5">
        <f t="shared" si="388"/>
        <v>0</v>
      </c>
      <c r="O8280" s="5">
        <f t="shared" si="389"/>
        <v>0</v>
      </c>
      <c r="R8280"/>
      <c r="S8280" s="5"/>
      <c r="T8280" s="19"/>
    </row>
    <row r="8281" spans="12:20" x14ac:dyDescent="0.35">
      <c r="L8281" s="5">
        <f t="shared" si="387"/>
        <v>0</v>
      </c>
      <c r="M8281" s="5"/>
      <c r="N8281" s="5">
        <f t="shared" si="388"/>
        <v>0</v>
      </c>
      <c r="O8281" s="5">
        <f t="shared" si="389"/>
        <v>0</v>
      </c>
      <c r="R8281"/>
      <c r="S8281" s="5"/>
      <c r="T8281" s="19"/>
    </row>
    <row r="8282" spans="12:20" x14ac:dyDescent="0.35">
      <c r="L8282" s="5">
        <f t="shared" si="387"/>
        <v>0</v>
      </c>
      <c r="M8282" s="5"/>
      <c r="N8282" s="5">
        <f t="shared" si="388"/>
        <v>0</v>
      </c>
      <c r="O8282" s="5">
        <f t="shared" si="389"/>
        <v>0</v>
      </c>
      <c r="R8282"/>
      <c r="S8282" s="5"/>
      <c r="T8282" s="19"/>
    </row>
    <row r="8283" spans="12:20" x14ac:dyDescent="0.35">
      <c r="L8283" s="5">
        <f t="shared" si="387"/>
        <v>0</v>
      </c>
      <c r="M8283" s="5"/>
      <c r="N8283" s="5">
        <f t="shared" si="388"/>
        <v>0</v>
      </c>
      <c r="O8283" s="5">
        <f t="shared" si="389"/>
        <v>0</v>
      </c>
      <c r="R8283"/>
      <c r="S8283" s="5"/>
      <c r="T8283" s="19"/>
    </row>
    <row r="8284" spans="12:20" x14ac:dyDescent="0.35">
      <c r="L8284" s="5">
        <f t="shared" si="387"/>
        <v>0</v>
      </c>
      <c r="M8284" s="5"/>
      <c r="N8284" s="5">
        <f t="shared" si="388"/>
        <v>0</v>
      </c>
      <c r="O8284" s="5">
        <f t="shared" si="389"/>
        <v>0</v>
      </c>
      <c r="R8284"/>
      <c r="S8284" s="5"/>
      <c r="T8284" s="19"/>
    </row>
    <row r="8285" spans="12:20" x14ac:dyDescent="0.35">
      <c r="L8285" s="5">
        <f t="shared" si="387"/>
        <v>0</v>
      </c>
      <c r="M8285" s="5"/>
      <c r="N8285" s="5">
        <f t="shared" si="388"/>
        <v>0</v>
      </c>
      <c r="O8285" s="5">
        <f t="shared" si="389"/>
        <v>0</v>
      </c>
      <c r="R8285"/>
      <c r="S8285" s="5"/>
      <c r="T8285" s="19"/>
    </row>
    <row r="8286" spans="12:20" x14ac:dyDescent="0.35">
      <c r="L8286" s="5">
        <f t="shared" si="387"/>
        <v>0</v>
      </c>
      <c r="M8286" s="5"/>
      <c r="N8286" s="5">
        <f t="shared" si="388"/>
        <v>0</v>
      </c>
      <c r="O8286" s="5">
        <f t="shared" si="389"/>
        <v>0</v>
      </c>
      <c r="R8286"/>
      <c r="S8286" s="5"/>
      <c r="T8286" s="19"/>
    </row>
    <row r="8287" spans="12:20" x14ac:dyDescent="0.35">
      <c r="L8287" s="5">
        <f t="shared" si="387"/>
        <v>0</v>
      </c>
      <c r="M8287" s="5"/>
      <c r="N8287" s="5">
        <f t="shared" si="388"/>
        <v>0</v>
      </c>
      <c r="O8287" s="5">
        <f t="shared" si="389"/>
        <v>0</v>
      </c>
      <c r="R8287"/>
      <c r="S8287" s="5"/>
      <c r="T8287" s="19"/>
    </row>
    <row r="8288" spans="12:20" x14ac:dyDescent="0.35">
      <c r="L8288" s="5">
        <f t="shared" si="387"/>
        <v>0</v>
      </c>
      <c r="M8288" s="5"/>
      <c r="N8288" s="5">
        <f t="shared" si="388"/>
        <v>0</v>
      </c>
      <c r="O8288" s="5">
        <f t="shared" si="389"/>
        <v>0</v>
      </c>
      <c r="R8288"/>
      <c r="S8288" s="5"/>
      <c r="T8288" s="19"/>
    </row>
    <row r="8289" spans="12:20" x14ac:dyDescent="0.35">
      <c r="L8289" s="5">
        <f t="shared" si="387"/>
        <v>0</v>
      </c>
      <c r="M8289" s="5"/>
      <c r="N8289" s="5">
        <f t="shared" si="388"/>
        <v>0</v>
      </c>
      <c r="O8289" s="5">
        <f t="shared" si="389"/>
        <v>0</v>
      </c>
      <c r="R8289"/>
      <c r="S8289" s="5"/>
      <c r="T8289" s="19"/>
    </row>
    <row r="8290" spans="12:20" x14ac:dyDescent="0.35">
      <c r="L8290" s="5">
        <f t="shared" si="387"/>
        <v>0</v>
      </c>
      <c r="M8290" s="5"/>
      <c r="N8290" s="5">
        <f t="shared" si="388"/>
        <v>0</v>
      </c>
      <c r="O8290" s="5">
        <f t="shared" si="389"/>
        <v>0</v>
      </c>
      <c r="R8290"/>
      <c r="S8290" s="5"/>
      <c r="T8290" s="19"/>
    </row>
    <row r="8291" spans="12:20" x14ac:dyDescent="0.35">
      <c r="L8291" s="5">
        <f t="shared" si="387"/>
        <v>0</v>
      </c>
      <c r="M8291" s="5"/>
      <c r="N8291" s="5">
        <f t="shared" si="388"/>
        <v>0</v>
      </c>
      <c r="O8291" s="5">
        <f t="shared" si="389"/>
        <v>0</v>
      </c>
      <c r="R8291"/>
      <c r="S8291" s="5"/>
      <c r="T8291" s="19"/>
    </row>
    <row r="8292" spans="12:20" x14ac:dyDescent="0.35">
      <c r="L8292" s="5">
        <f t="shared" si="387"/>
        <v>0</v>
      </c>
      <c r="M8292" s="5"/>
      <c r="N8292" s="5">
        <f t="shared" si="388"/>
        <v>0</v>
      </c>
      <c r="O8292" s="5">
        <f t="shared" si="389"/>
        <v>0</v>
      </c>
      <c r="R8292"/>
      <c r="S8292" s="5"/>
      <c r="T8292" s="19"/>
    </row>
    <row r="8293" spans="12:20" x14ac:dyDescent="0.35">
      <c r="L8293" s="5">
        <f t="shared" si="387"/>
        <v>0</v>
      </c>
      <c r="M8293" s="5"/>
      <c r="N8293" s="5">
        <f t="shared" si="388"/>
        <v>0</v>
      </c>
      <c r="O8293" s="5">
        <f t="shared" si="389"/>
        <v>0</v>
      </c>
      <c r="R8293"/>
      <c r="S8293" s="5"/>
      <c r="T8293" s="19"/>
    </row>
    <row r="8294" spans="12:20" x14ac:dyDescent="0.35">
      <c r="L8294" s="5">
        <f t="shared" si="387"/>
        <v>0</v>
      </c>
      <c r="M8294" s="5"/>
      <c r="N8294" s="5">
        <f t="shared" si="388"/>
        <v>0</v>
      </c>
      <c r="O8294" s="5">
        <f t="shared" si="389"/>
        <v>0</v>
      </c>
      <c r="R8294"/>
      <c r="S8294" s="5"/>
      <c r="T8294" s="19"/>
    </row>
    <row r="8295" spans="12:20" x14ac:dyDescent="0.35">
      <c r="L8295" s="5">
        <f t="shared" si="387"/>
        <v>0</v>
      </c>
      <c r="M8295" s="5"/>
      <c r="N8295" s="5">
        <f t="shared" si="388"/>
        <v>0</v>
      </c>
      <c r="O8295" s="5">
        <f t="shared" si="389"/>
        <v>0</v>
      </c>
      <c r="R8295"/>
      <c r="S8295" s="5"/>
      <c r="T8295" s="19"/>
    </row>
    <row r="8296" spans="12:20" x14ac:dyDescent="0.35">
      <c r="L8296" s="5">
        <f t="shared" si="387"/>
        <v>0</v>
      </c>
      <c r="M8296" s="5"/>
      <c r="N8296" s="5">
        <f t="shared" si="388"/>
        <v>0</v>
      </c>
      <c r="O8296" s="5">
        <f t="shared" si="389"/>
        <v>0</v>
      </c>
      <c r="R8296"/>
      <c r="S8296" s="5"/>
      <c r="T8296" s="19"/>
    </row>
    <row r="8297" spans="12:20" x14ac:dyDescent="0.35">
      <c r="L8297" s="5">
        <f t="shared" si="387"/>
        <v>0</v>
      </c>
      <c r="M8297" s="5"/>
      <c r="N8297" s="5">
        <f t="shared" si="388"/>
        <v>0</v>
      </c>
      <c r="O8297" s="5">
        <f t="shared" si="389"/>
        <v>0</v>
      </c>
      <c r="R8297"/>
      <c r="S8297" s="5"/>
      <c r="T8297" s="19"/>
    </row>
    <row r="8298" spans="12:20" x14ac:dyDescent="0.35">
      <c r="L8298" s="5">
        <f t="shared" si="387"/>
        <v>0</v>
      </c>
      <c r="M8298" s="5"/>
      <c r="N8298" s="5">
        <f t="shared" si="388"/>
        <v>0</v>
      </c>
      <c r="O8298" s="5">
        <f t="shared" si="389"/>
        <v>0</v>
      </c>
      <c r="R8298"/>
      <c r="S8298" s="5"/>
      <c r="T8298" s="19"/>
    </row>
    <row r="8299" spans="12:20" x14ac:dyDescent="0.35">
      <c r="L8299" s="5">
        <f t="shared" si="387"/>
        <v>0</v>
      </c>
      <c r="M8299" s="5"/>
      <c r="N8299" s="5">
        <f t="shared" si="388"/>
        <v>0</v>
      </c>
      <c r="O8299" s="5">
        <f t="shared" si="389"/>
        <v>0</v>
      </c>
      <c r="R8299"/>
      <c r="S8299" s="5"/>
      <c r="T8299" s="19"/>
    </row>
    <row r="8300" spans="12:20" x14ac:dyDescent="0.35">
      <c r="L8300" s="5">
        <f t="shared" si="387"/>
        <v>0</v>
      </c>
      <c r="M8300" s="5"/>
      <c r="N8300" s="5">
        <f t="shared" si="388"/>
        <v>0</v>
      </c>
      <c r="O8300" s="5">
        <f t="shared" si="389"/>
        <v>0</v>
      </c>
      <c r="R8300"/>
      <c r="S8300" s="5"/>
      <c r="T8300" s="19"/>
    </row>
    <row r="8301" spans="12:20" x14ac:dyDescent="0.35">
      <c r="L8301" s="5">
        <f t="shared" si="387"/>
        <v>0</v>
      </c>
      <c r="M8301" s="5"/>
      <c r="N8301" s="5">
        <f t="shared" si="388"/>
        <v>0</v>
      </c>
      <c r="O8301" s="5">
        <f t="shared" si="389"/>
        <v>0</v>
      </c>
      <c r="R8301"/>
      <c r="S8301" s="5"/>
      <c r="T8301" s="19"/>
    </row>
    <row r="8302" spans="12:20" x14ac:dyDescent="0.35">
      <c r="L8302" s="5">
        <f t="shared" si="387"/>
        <v>0</v>
      </c>
      <c r="M8302" s="5"/>
      <c r="N8302" s="5">
        <f t="shared" si="388"/>
        <v>0</v>
      </c>
      <c r="O8302" s="5">
        <f t="shared" si="389"/>
        <v>0</v>
      </c>
      <c r="R8302"/>
      <c r="S8302" s="5"/>
      <c r="T8302" s="19"/>
    </row>
    <row r="8303" spans="12:20" x14ac:dyDescent="0.35">
      <c r="L8303" s="5">
        <f t="shared" si="387"/>
        <v>0</v>
      </c>
      <c r="M8303" s="5"/>
      <c r="N8303" s="5">
        <f t="shared" si="388"/>
        <v>0</v>
      </c>
      <c r="O8303" s="5">
        <f t="shared" si="389"/>
        <v>0</v>
      </c>
      <c r="R8303"/>
      <c r="S8303" s="5"/>
      <c r="T8303" s="19"/>
    </row>
    <row r="8304" spans="12:20" x14ac:dyDescent="0.35">
      <c r="L8304" s="5">
        <f t="shared" si="387"/>
        <v>0</v>
      </c>
      <c r="M8304" s="5"/>
      <c r="N8304" s="5">
        <f t="shared" si="388"/>
        <v>0</v>
      </c>
      <c r="O8304" s="5">
        <f t="shared" si="389"/>
        <v>0</v>
      </c>
      <c r="R8304"/>
      <c r="S8304" s="5"/>
      <c r="T8304" s="19"/>
    </row>
    <row r="8305" spans="12:20" x14ac:dyDescent="0.35">
      <c r="L8305" s="5">
        <f t="shared" si="387"/>
        <v>0</v>
      </c>
      <c r="M8305" s="5"/>
      <c r="N8305" s="5">
        <f t="shared" si="388"/>
        <v>0</v>
      </c>
      <c r="O8305" s="5">
        <f t="shared" si="389"/>
        <v>0</v>
      </c>
      <c r="R8305"/>
      <c r="S8305" s="5"/>
      <c r="T8305" s="19"/>
    </row>
    <row r="8306" spans="12:20" x14ac:dyDescent="0.35">
      <c r="L8306" s="5">
        <f t="shared" si="387"/>
        <v>0</v>
      </c>
      <c r="M8306" s="5"/>
      <c r="N8306" s="5">
        <f t="shared" si="388"/>
        <v>0</v>
      </c>
      <c r="O8306" s="5">
        <f t="shared" si="389"/>
        <v>0</v>
      </c>
      <c r="R8306"/>
      <c r="S8306" s="5"/>
      <c r="T8306" s="19"/>
    </row>
    <row r="8307" spans="12:20" x14ac:dyDescent="0.35">
      <c r="L8307" s="5">
        <f t="shared" si="387"/>
        <v>0</v>
      </c>
      <c r="M8307" s="5"/>
      <c r="N8307" s="5">
        <f t="shared" si="388"/>
        <v>0</v>
      </c>
      <c r="O8307" s="5">
        <f t="shared" si="389"/>
        <v>0</v>
      </c>
      <c r="R8307"/>
      <c r="S8307" s="5"/>
      <c r="T8307" s="19"/>
    </row>
    <row r="8308" spans="12:20" x14ac:dyDescent="0.35">
      <c r="L8308" s="5">
        <f t="shared" si="387"/>
        <v>0</v>
      </c>
      <c r="M8308" s="5"/>
      <c r="N8308" s="5">
        <f t="shared" si="388"/>
        <v>0</v>
      </c>
      <c r="O8308" s="5">
        <f t="shared" si="389"/>
        <v>0</v>
      </c>
      <c r="R8308"/>
      <c r="S8308" s="5"/>
      <c r="T8308" s="19"/>
    </row>
    <row r="8309" spans="12:20" x14ac:dyDescent="0.35">
      <c r="L8309" s="5">
        <f t="shared" si="387"/>
        <v>0</v>
      </c>
      <c r="M8309" s="5"/>
      <c r="N8309" s="5">
        <f t="shared" si="388"/>
        <v>0</v>
      </c>
      <c r="O8309" s="5">
        <f t="shared" si="389"/>
        <v>0</v>
      </c>
      <c r="R8309"/>
      <c r="S8309" s="5"/>
      <c r="T8309" s="19"/>
    </row>
    <row r="8310" spans="12:20" x14ac:dyDescent="0.35">
      <c r="L8310" s="5">
        <f t="shared" si="387"/>
        <v>0</v>
      </c>
      <c r="M8310" s="5"/>
      <c r="N8310" s="5">
        <f t="shared" si="388"/>
        <v>0</v>
      </c>
      <c r="O8310" s="5">
        <f t="shared" si="389"/>
        <v>0</v>
      </c>
      <c r="R8310"/>
      <c r="S8310" s="5"/>
      <c r="T8310" s="19"/>
    </row>
    <row r="8311" spans="12:20" x14ac:dyDescent="0.35">
      <c r="L8311" s="5">
        <f t="shared" si="387"/>
        <v>0</v>
      </c>
      <c r="M8311" s="5"/>
      <c r="N8311" s="5">
        <f t="shared" si="388"/>
        <v>0</v>
      </c>
      <c r="O8311" s="5">
        <f t="shared" si="389"/>
        <v>0</v>
      </c>
      <c r="R8311"/>
      <c r="S8311" s="5"/>
      <c r="T8311" s="19"/>
    </row>
    <row r="8312" spans="12:20" x14ac:dyDescent="0.35">
      <c r="L8312" s="5">
        <f t="shared" si="387"/>
        <v>0</v>
      </c>
      <c r="M8312" s="5"/>
      <c r="N8312" s="5">
        <f t="shared" si="388"/>
        <v>0</v>
      </c>
      <c r="O8312" s="5">
        <f t="shared" si="389"/>
        <v>0</v>
      </c>
      <c r="R8312"/>
      <c r="S8312" s="5"/>
      <c r="T8312" s="19"/>
    </row>
    <row r="8313" spans="12:20" x14ac:dyDescent="0.35">
      <c r="L8313" s="5">
        <f t="shared" si="387"/>
        <v>0</v>
      </c>
      <c r="M8313" s="5"/>
      <c r="N8313" s="5">
        <f t="shared" si="388"/>
        <v>0</v>
      </c>
      <c r="O8313" s="5">
        <f t="shared" si="389"/>
        <v>0</v>
      </c>
      <c r="R8313"/>
      <c r="S8313" s="5"/>
      <c r="T8313" s="19"/>
    </row>
    <row r="8314" spans="12:20" x14ac:dyDescent="0.35">
      <c r="L8314" s="5">
        <f t="shared" si="387"/>
        <v>0</v>
      </c>
      <c r="M8314" s="5"/>
      <c r="N8314" s="5">
        <f t="shared" si="388"/>
        <v>0</v>
      </c>
      <c r="O8314" s="5">
        <f t="shared" si="389"/>
        <v>0</v>
      </c>
      <c r="R8314"/>
      <c r="S8314" s="5"/>
      <c r="T8314" s="19"/>
    </row>
    <row r="8315" spans="12:20" x14ac:dyDescent="0.35">
      <c r="L8315" s="5">
        <f t="shared" si="387"/>
        <v>0</v>
      </c>
      <c r="M8315" s="5"/>
      <c r="N8315" s="5">
        <f t="shared" si="388"/>
        <v>0</v>
      </c>
      <c r="O8315" s="5">
        <f t="shared" si="389"/>
        <v>0</v>
      </c>
      <c r="R8315"/>
      <c r="S8315" s="5"/>
      <c r="T8315" s="19"/>
    </row>
    <row r="8316" spans="12:20" x14ac:dyDescent="0.35">
      <c r="L8316" s="5">
        <f t="shared" si="387"/>
        <v>0</v>
      </c>
      <c r="M8316" s="5"/>
      <c r="N8316" s="5">
        <f t="shared" si="388"/>
        <v>0</v>
      </c>
      <c r="O8316" s="5">
        <f t="shared" si="389"/>
        <v>0</v>
      </c>
      <c r="R8316"/>
      <c r="S8316" s="5"/>
      <c r="T8316" s="19"/>
    </row>
    <row r="8317" spans="12:20" x14ac:dyDescent="0.35">
      <c r="L8317" s="5">
        <f t="shared" si="387"/>
        <v>0</v>
      </c>
      <c r="M8317" s="5"/>
      <c r="N8317" s="5">
        <f t="shared" si="388"/>
        <v>0</v>
      </c>
      <c r="O8317" s="5">
        <f t="shared" si="389"/>
        <v>0</v>
      </c>
      <c r="R8317"/>
      <c r="S8317" s="5"/>
      <c r="T8317" s="19"/>
    </row>
    <row r="8318" spans="12:20" x14ac:dyDescent="0.35">
      <c r="L8318" s="5">
        <f t="shared" si="387"/>
        <v>0</v>
      </c>
      <c r="M8318" s="5"/>
      <c r="N8318" s="5">
        <f t="shared" si="388"/>
        <v>0</v>
      </c>
      <c r="O8318" s="5">
        <f t="shared" si="389"/>
        <v>0</v>
      </c>
      <c r="R8318"/>
      <c r="S8318" s="5"/>
      <c r="T8318" s="19"/>
    </row>
    <row r="8319" spans="12:20" x14ac:dyDescent="0.35">
      <c r="L8319" s="5">
        <f t="shared" si="387"/>
        <v>0</v>
      </c>
      <c r="M8319" s="5"/>
      <c r="N8319" s="5">
        <f t="shared" si="388"/>
        <v>0</v>
      </c>
      <c r="O8319" s="5">
        <f t="shared" si="389"/>
        <v>0</v>
      </c>
      <c r="R8319"/>
      <c r="S8319" s="5"/>
      <c r="T8319" s="19"/>
    </row>
    <row r="8320" spans="12:20" x14ac:dyDescent="0.35">
      <c r="L8320" s="5">
        <f t="shared" si="387"/>
        <v>0</v>
      </c>
      <c r="M8320" s="5"/>
      <c r="N8320" s="5">
        <f t="shared" si="388"/>
        <v>0</v>
      </c>
      <c r="O8320" s="5">
        <f t="shared" si="389"/>
        <v>0</v>
      </c>
      <c r="R8320"/>
      <c r="S8320" s="5"/>
      <c r="T8320" s="19"/>
    </row>
    <row r="8321" spans="12:20" x14ac:dyDescent="0.35">
      <c r="L8321" s="5">
        <f t="shared" si="387"/>
        <v>0</v>
      </c>
      <c r="M8321" s="5"/>
      <c r="N8321" s="5">
        <f t="shared" si="388"/>
        <v>0</v>
      </c>
      <c r="O8321" s="5">
        <f t="shared" si="389"/>
        <v>0</v>
      </c>
      <c r="R8321"/>
      <c r="S8321" s="5"/>
      <c r="T8321" s="19"/>
    </row>
    <row r="8322" spans="12:20" x14ac:dyDescent="0.35">
      <c r="L8322" s="5">
        <f t="shared" ref="L8322:L8385" si="390">SUM(M8322,P8322,Q8322,S8322)</f>
        <v>0</v>
      </c>
      <c r="M8322" s="5"/>
      <c r="N8322" s="5">
        <f t="shared" ref="N8322:N8385" si="391">FLOOR($M8322*0.17,0.01)</f>
        <v>0</v>
      </c>
      <c r="O8322" s="5">
        <f t="shared" ref="O8322:O8385" si="392">FLOOR($M8322*0.83,0.01)</f>
        <v>0</v>
      </c>
      <c r="R8322"/>
      <c r="S8322" s="5"/>
      <c r="T8322" s="19"/>
    </row>
    <row r="8323" spans="12:20" x14ac:dyDescent="0.35">
      <c r="L8323" s="5">
        <f t="shared" si="390"/>
        <v>0</v>
      </c>
      <c r="M8323" s="5"/>
      <c r="N8323" s="5">
        <f t="shared" si="391"/>
        <v>0</v>
      </c>
      <c r="O8323" s="5">
        <f t="shared" si="392"/>
        <v>0</v>
      </c>
      <c r="R8323"/>
      <c r="S8323" s="5"/>
      <c r="T8323" s="19"/>
    </row>
    <row r="8324" spans="12:20" x14ac:dyDescent="0.35">
      <c r="L8324" s="5">
        <f t="shared" si="390"/>
        <v>0</v>
      </c>
      <c r="M8324" s="5"/>
      <c r="N8324" s="5">
        <f t="shared" si="391"/>
        <v>0</v>
      </c>
      <c r="O8324" s="5">
        <f t="shared" si="392"/>
        <v>0</v>
      </c>
      <c r="R8324"/>
      <c r="S8324" s="5"/>
      <c r="T8324" s="19"/>
    </row>
    <row r="8325" spans="12:20" x14ac:dyDescent="0.35">
      <c r="L8325" s="5">
        <f t="shared" si="390"/>
        <v>0</v>
      </c>
      <c r="M8325" s="5"/>
      <c r="N8325" s="5">
        <f t="shared" si="391"/>
        <v>0</v>
      </c>
      <c r="O8325" s="5">
        <f t="shared" si="392"/>
        <v>0</v>
      </c>
      <c r="R8325"/>
      <c r="S8325" s="5"/>
      <c r="T8325" s="19"/>
    </row>
    <row r="8326" spans="12:20" x14ac:dyDescent="0.35">
      <c r="L8326" s="5">
        <f t="shared" si="390"/>
        <v>0</v>
      </c>
      <c r="M8326" s="5"/>
      <c r="N8326" s="5">
        <f t="shared" si="391"/>
        <v>0</v>
      </c>
      <c r="O8326" s="5">
        <f t="shared" si="392"/>
        <v>0</v>
      </c>
      <c r="R8326"/>
      <c r="S8326" s="5"/>
      <c r="T8326" s="19"/>
    </row>
    <row r="8327" spans="12:20" x14ac:dyDescent="0.35">
      <c r="L8327" s="5">
        <f t="shared" si="390"/>
        <v>0</v>
      </c>
      <c r="M8327" s="5"/>
      <c r="N8327" s="5">
        <f t="shared" si="391"/>
        <v>0</v>
      </c>
      <c r="O8327" s="5">
        <f t="shared" si="392"/>
        <v>0</v>
      </c>
      <c r="R8327"/>
      <c r="S8327" s="5"/>
      <c r="T8327" s="19"/>
    </row>
    <row r="8328" spans="12:20" x14ac:dyDescent="0.35">
      <c r="L8328" s="5">
        <f t="shared" si="390"/>
        <v>0</v>
      </c>
      <c r="M8328" s="5"/>
      <c r="N8328" s="5">
        <f t="shared" si="391"/>
        <v>0</v>
      </c>
      <c r="O8328" s="5">
        <f t="shared" si="392"/>
        <v>0</v>
      </c>
      <c r="R8328"/>
      <c r="S8328" s="5"/>
      <c r="T8328" s="19"/>
    </row>
    <row r="8329" spans="12:20" x14ac:dyDescent="0.35">
      <c r="L8329" s="5">
        <f t="shared" si="390"/>
        <v>0</v>
      </c>
      <c r="M8329" s="5"/>
      <c r="N8329" s="5">
        <f t="shared" si="391"/>
        <v>0</v>
      </c>
      <c r="O8329" s="5">
        <f t="shared" si="392"/>
        <v>0</v>
      </c>
      <c r="R8329"/>
      <c r="S8329" s="5"/>
      <c r="T8329" s="19"/>
    </row>
    <row r="8330" spans="12:20" x14ac:dyDescent="0.35">
      <c r="L8330" s="5">
        <f t="shared" si="390"/>
        <v>0</v>
      </c>
      <c r="M8330" s="5"/>
      <c r="N8330" s="5">
        <f t="shared" si="391"/>
        <v>0</v>
      </c>
      <c r="O8330" s="5">
        <f t="shared" si="392"/>
        <v>0</v>
      </c>
      <c r="R8330"/>
      <c r="S8330" s="5"/>
      <c r="T8330" s="19"/>
    </row>
    <row r="8331" spans="12:20" x14ac:dyDescent="0.35">
      <c r="L8331" s="5">
        <f t="shared" si="390"/>
        <v>0</v>
      </c>
      <c r="M8331" s="5"/>
      <c r="N8331" s="5">
        <f t="shared" si="391"/>
        <v>0</v>
      </c>
      <c r="O8331" s="5">
        <f t="shared" si="392"/>
        <v>0</v>
      </c>
      <c r="R8331"/>
      <c r="S8331" s="5"/>
      <c r="T8331" s="19"/>
    </row>
    <row r="8332" spans="12:20" x14ac:dyDescent="0.35">
      <c r="L8332" s="5">
        <f t="shared" si="390"/>
        <v>0</v>
      </c>
      <c r="M8332" s="5"/>
      <c r="N8332" s="5">
        <f t="shared" si="391"/>
        <v>0</v>
      </c>
      <c r="O8332" s="5">
        <f t="shared" si="392"/>
        <v>0</v>
      </c>
      <c r="R8332"/>
      <c r="S8332" s="5"/>
      <c r="T8332" s="19"/>
    </row>
    <row r="8333" spans="12:20" x14ac:dyDescent="0.35">
      <c r="L8333" s="5">
        <f t="shared" si="390"/>
        <v>0</v>
      </c>
      <c r="M8333" s="5"/>
      <c r="N8333" s="5">
        <f t="shared" si="391"/>
        <v>0</v>
      </c>
      <c r="O8333" s="5">
        <f t="shared" si="392"/>
        <v>0</v>
      </c>
      <c r="R8333"/>
      <c r="S8333" s="5"/>
      <c r="T8333" s="19"/>
    </row>
    <row r="8334" spans="12:20" x14ac:dyDescent="0.35">
      <c r="L8334" s="5">
        <f t="shared" si="390"/>
        <v>0</v>
      </c>
      <c r="M8334" s="5"/>
      <c r="N8334" s="5">
        <f t="shared" si="391"/>
        <v>0</v>
      </c>
      <c r="O8334" s="5">
        <f t="shared" si="392"/>
        <v>0</v>
      </c>
      <c r="R8334"/>
      <c r="S8334" s="5"/>
      <c r="T8334" s="19"/>
    </row>
    <row r="8335" spans="12:20" x14ac:dyDescent="0.35">
      <c r="L8335" s="5">
        <f t="shared" si="390"/>
        <v>0</v>
      </c>
      <c r="M8335" s="5"/>
      <c r="N8335" s="5">
        <f t="shared" si="391"/>
        <v>0</v>
      </c>
      <c r="O8335" s="5">
        <f t="shared" si="392"/>
        <v>0</v>
      </c>
      <c r="R8335"/>
      <c r="S8335" s="5"/>
      <c r="T8335" s="19"/>
    </row>
    <row r="8336" spans="12:20" x14ac:dyDescent="0.35">
      <c r="L8336" s="5">
        <f t="shared" si="390"/>
        <v>0</v>
      </c>
      <c r="M8336" s="5"/>
      <c r="N8336" s="5">
        <f t="shared" si="391"/>
        <v>0</v>
      </c>
      <c r="O8336" s="5">
        <f t="shared" si="392"/>
        <v>0</v>
      </c>
      <c r="R8336"/>
      <c r="S8336" s="5"/>
      <c r="T8336" s="19"/>
    </row>
    <row r="8337" spans="12:20" x14ac:dyDescent="0.35">
      <c r="L8337" s="5">
        <f t="shared" si="390"/>
        <v>0</v>
      </c>
      <c r="M8337" s="5"/>
      <c r="N8337" s="5">
        <f t="shared" si="391"/>
        <v>0</v>
      </c>
      <c r="O8337" s="5">
        <f t="shared" si="392"/>
        <v>0</v>
      </c>
      <c r="R8337"/>
      <c r="S8337" s="5"/>
      <c r="T8337" s="19"/>
    </row>
    <row r="8338" spans="12:20" x14ac:dyDescent="0.35">
      <c r="L8338" s="5">
        <f t="shared" si="390"/>
        <v>0</v>
      </c>
      <c r="M8338" s="5"/>
      <c r="N8338" s="5">
        <f t="shared" si="391"/>
        <v>0</v>
      </c>
      <c r="O8338" s="5">
        <f t="shared" si="392"/>
        <v>0</v>
      </c>
      <c r="R8338"/>
      <c r="S8338" s="5"/>
      <c r="T8338" s="19"/>
    </row>
    <row r="8339" spans="12:20" x14ac:dyDescent="0.35">
      <c r="L8339" s="5">
        <f t="shared" si="390"/>
        <v>0</v>
      </c>
      <c r="M8339" s="5"/>
      <c r="N8339" s="5">
        <f t="shared" si="391"/>
        <v>0</v>
      </c>
      <c r="O8339" s="5">
        <f t="shared" si="392"/>
        <v>0</v>
      </c>
      <c r="R8339"/>
      <c r="S8339" s="5"/>
      <c r="T8339" s="19"/>
    </row>
    <row r="8340" spans="12:20" x14ac:dyDescent="0.35">
      <c r="L8340" s="5">
        <f t="shared" si="390"/>
        <v>0</v>
      </c>
      <c r="M8340" s="5"/>
      <c r="N8340" s="5">
        <f t="shared" si="391"/>
        <v>0</v>
      </c>
      <c r="O8340" s="5">
        <f t="shared" si="392"/>
        <v>0</v>
      </c>
      <c r="R8340"/>
      <c r="S8340" s="5"/>
      <c r="T8340" s="19"/>
    </row>
    <row r="8341" spans="12:20" x14ac:dyDescent="0.35">
      <c r="L8341" s="5">
        <f t="shared" si="390"/>
        <v>0</v>
      </c>
      <c r="M8341" s="5"/>
      <c r="N8341" s="5">
        <f t="shared" si="391"/>
        <v>0</v>
      </c>
      <c r="O8341" s="5">
        <f t="shared" si="392"/>
        <v>0</v>
      </c>
      <c r="R8341"/>
      <c r="S8341" s="5"/>
      <c r="T8341" s="19"/>
    </row>
    <row r="8342" spans="12:20" x14ac:dyDescent="0.35">
      <c r="L8342" s="5">
        <f t="shared" si="390"/>
        <v>0</v>
      </c>
      <c r="M8342" s="5"/>
      <c r="N8342" s="5">
        <f t="shared" si="391"/>
        <v>0</v>
      </c>
      <c r="O8342" s="5">
        <f t="shared" si="392"/>
        <v>0</v>
      </c>
      <c r="R8342"/>
      <c r="S8342" s="5"/>
      <c r="T8342" s="19"/>
    </row>
    <row r="8343" spans="12:20" x14ac:dyDescent="0.35">
      <c r="L8343" s="5">
        <f t="shared" si="390"/>
        <v>0</v>
      </c>
      <c r="M8343" s="5"/>
      <c r="N8343" s="5">
        <f t="shared" si="391"/>
        <v>0</v>
      </c>
      <c r="O8343" s="5">
        <f t="shared" si="392"/>
        <v>0</v>
      </c>
      <c r="R8343"/>
      <c r="S8343" s="5"/>
      <c r="T8343" s="19"/>
    </row>
    <row r="8344" spans="12:20" x14ac:dyDescent="0.35">
      <c r="L8344" s="5">
        <f t="shared" si="390"/>
        <v>0</v>
      </c>
      <c r="M8344" s="5"/>
      <c r="N8344" s="5">
        <f t="shared" si="391"/>
        <v>0</v>
      </c>
      <c r="O8344" s="5">
        <f t="shared" si="392"/>
        <v>0</v>
      </c>
      <c r="R8344"/>
      <c r="S8344" s="5"/>
      <c r="T8344" s="19"/>
    </row>
    <row r="8345" spans="12:20" x14ac:dyDescent="0.35">
      <c r="L8345" s="5">
        <f t="shared" si="390"/>
        <v>0</v>
      </c>
      <c r="M8345" s="5"/>
      <c r="N8345" s="5">
        <f t="shared" si="391"/>
        <v>0</v>
      </c>
      <c r="O8345" s="5">
        <f t="shared" si="392"/>
        <v>0</v>
      </c>
      <c r="R8345"/>
      <c r="S8345" s="5"/>
      <c r="T8345" s="19"/>
    </row>
    <row r="8346" spans="12:20" x14ac:dyDescent="0.35">
      <c r="L8346" s="5">
        <f t="shared" si="390"/>
        <v>0</v>
      </c>
      <c r="M8346" s="5"/>
      <c r="N8346" s="5">
        <f t="shared" si="391"/>
        <v>0</v>
      </c>
      <c r="O8346" s="5">
        <f t="shared" si="392"/>
        <v>0</v>
      </c>
      <c r="R8346"/>
      <c r="S8346" s="5"/>
      <c r="T8346" s="19"/>
    </row>
    <row r="8347" spans="12:20" x14ac:dyDescent="0.35">
      <c r="L8347" s="5">
        <f t="shared" si="390"/>
        <v>0</v>
      </c>
      <c r="M8347" s="5"/>
      <c r="N8347" s="5">
        <f t="shared" si="391"/>
        <v>0</v>
      </c>
      <c r="O8347" s="5">
        <f t="shared" si="392"/>
        <v>0</v>
      </c>
      <c r="R8347"/>
      <c r="S8347" s="5"/>
      <c r="T8347" s="19"/>
    </row>
    <row r="8348" spans="12:20" x14ac:dyDescent="0.35">
      <c r="L8348" s="5">
        <f t="shared" si="390"/>
        <v>0</v>
      </c>
      <c r="M8348" s="5"/>
      <c r="N8348" s="5">
        <f t="shared" si="391"/>
        <v>0</v>
      </c>
      <c r="O8348" s="5">
        <f t="shared" si="392"/>
        <v>0</v>
      </c>
      <c r="R8348"/>
      <c r="S8348" s="5"/>
      <c r="T8348" s="19"/>
    </row>
    <row r="8349" spans="12:20" x14ac:dyDescent="0.35">
      <c r="L8349" s="5">
        <f t="shared" si="390"/>
        <v>0</v>
      </c>
      <c r="M8349" s="5"/>
      <c r="N8349" s="5">
        <f t="shared" si="391"/>
        <v>0</v>
      </c>
      <c r="O8349" s="5">
        <f t="shared" si="392"/>
        <v>0</v>
      </c>
      <c r="R8349"/>
      <c r="S8349" s="5"/>
      <c r="T8349" s="19"/>
    </row>
    <row r="8350" spans="12:20" x14ac:dyDescent="0.35">
      <c r="L8350" s="5">
        <f t="shared" si="390"/>
        <v>0</v>
      </c>
      <c r="M8350" s="5"/>
      <c r="N8350" s="5">
        <f t="shared" si="391"/>
        <v>0</v>
      </c>
      <c r="O8350" s="5">
        <f t="shared" si="392"/>
        <v>0</v>
      </c>
      <c r="R8350"/>
      <c r="S8350" s="5"/>
      <c r="T8350" s="19"/>
    </row>
    <row r="8351" spans="12:20" x14ac:dyDescent="0.35">
      <c r="L8351" s="5">
        <f t="shared" si="390"/>
        <v>0</v>
      </c>
      <c r="M8351" s="5"/>
      <c r="N8351" s="5">
        <f t="shared" si="391"/>
        <v>0</v>
      </c>
      <c r="O8351" s="5">
        <f t="shared" si="392"/>
        <v>0</v>
      </c>
      <c r="R8351"/>
      <c r="S8351" s="5"/>
      <c r="T8351" s="19"/>
    </row>
    <row r="8352" spans="12:20" x14ac:dyDescent="0.35">
      <c r="L8352" s="5">
        <f t="shared" si="390"/>
        <v>0</v>
      </c>
      <c r="M8352" s="5"/>
      <c r="N8352" s="5">
        <f t="shared" si="391"/>
        <v>0</v>
      </c>
      <c r="O8352" s="5">
        <f t="shared" si="392"/>
        <v>0</v>
      </c>
      <c r="R8352"/>
      <c r="S8352" s="5"/>
      <c r="T8352" s="19"/>
    </row>
    <row r="8353" spans="12:20" x14ac:dyDescent="0.35">
      <c r="L8353" s="5">
        <f t="shared" si="390"/>
        <v>0</v>
      </c>
      <c r="M8353" s="5"/>
      <c r="N8353" s="5">
        <f t="shared" si="391"/>
        <v>0</v>
      </c>
      <c r="O8353" s="5">
        <f t="shared" si="392"/>
        <v>0</v>
      </c>
      <c r="R8353"/>
      <c r="S8353" s="5"/>
      <c r="T8353" s="19"/>
    </row>
    <row r="8354" spans="12:20" x14ac:dyDescent="0.35">
      <c r="L8354" s="5">
        <f t="shared" si="390"/>
        <v>0</v>
      </c>
      <c r="M8354" s="5"/>
      <c r="N8354" s="5">
        <f t="shared" si="391"/>
        <v>0</v>
      </c>
      <c r="O8354" s="5">
        <f t="shared" si="392"/>
        <v>0</v>
      </c>
      <c r="R8354"/>
      <c r="S8354" s="5"/>
      <c r="T8354" s="19"/>
    </row>
    <row r="8355" spans="12:20" x14ac:dyDescent="0.35">
      <c r="L8355" s="5">
        <f t="shared" si="390"/>
        <v>0</v>
      </c>
      <c r="M8355" s="5"/>
      <c r="N8355" s="5">
        <f t="shared" si="391"/>
        <v>0</v>
      </c>
      <c r="O8355" s="5">
        <f t="shared" si="392"/>
        <v>0</v>
      </c>
      <c r="R8355"/>
      <c r="S8355" s="5"/>
      <c r="T8355" s="19"/>
    </row>
    <row r="8356" spans="12:20" x14ac:dyDescent="0.35">
      <c r="L8356" s="5">
        <f t="shared" si="390"/>
        <v>0</v>
      </c>
      <c r="M8356" s="5"/>
      <c r="N8356" s="5">
        <f t="shared" si="391"/>
        <v>0</v>
      </c>
      <c r="O8356" s="5">
        <f t="shared" si="392"/>
        <v>0</v>
      </c>
      <c r="R8356"/>
      <c r="S8356" s="5"/>
      <c r="T8356" s="19"/>
    </row>
    <row r="8357" spans="12:20" x14ac:dyDescent="0.35">
      <c r="L8357" s="5">
        <f t="shared" si="390"/>
        <v>0</v>
      </c>
      <c r="M8357" s="5"/>
      <c r="N8357" s="5">
        <f t="shared" si="391"/>
        <v>0</v>
      </c>
      <c r="O8357" s="5">
        <f t="shared" si="392"/>
        <v>0</v>
      </c>
      <c r="R8357"/>
      <c r="S8357" s="5"/>
      <c r="T8357" s="19"/>
    </row>
    <row r="8358" spans="12:20" x14ac:dyDescent="0.35">
      <c r="L8358" s="5">
        <f t="shared" si="390"/>
        <v>0</v>
      </c>
      <c r="M8358" s="5"/>
      <c r="N8358" s="5">
        <f t="shared" si="391"/>
        <v>0</v>
      </c>
      <c r="O8358" s="5">
        <f t="shared" si="392"/>
        <v>0</v>
      </c>
      <c r="R8358"/>
      <c r="S8358" s="5"/>
      <c r="T8358" s="19"/>
    </row>
    <row r="8359" spans="12:20" x14ac:dyDescent="0.35">
      <c r="L8359" s="5">
        <f t="shared" si="390"/>
        <v>0</v>
      </c>
      <c r="M8359" s="5"/>
      <c r="N8359" s="5">
        <f t="shared" si="391"/>
        <v>0</v>
      </c>
      <c r="O8359" s="5">
        <f t="shared" si="392"/>
        <v>0</v>
      </c>
      <c r="R8359"/>
      <c r="S8359" s="5"/>
      <c r="T8359" s="19"/>
    </row>
    <row r="8360" spans="12:20" x14ac:dyDescent="0.35">
      <c r="L8360" s="5">
        <f t="shared" si="390"/>
        <v>0</v>
      </c>
      <c r="M8360" s="5"/>
      <c r="N8360" s="5">
        <f t="shared" si="391"/>
        <v>0</v>
      </c>
      <c r="O8360" s="5">
        <f t="shared" si="392"/>
        <v>0</v>
      </c>
      <c r="R8360"/>
      <c r="S8360" s="5"/>
      <c r="T8360" s="19"/>
    </row>
    <row r="8361" spans="12:20" x14ac:dyDescent="0.35">
      <c r="L8361" s="5">
        <f t="shared" si="390"/>
        <v>0</v>
      </c>
      <c r="M8361" s="5"/>
      <c r="N8361" s="5">
        <f t="shared" si="391"/>
        <v>0</v>
      </c>
      <c r="O8361" s="5">
        <f t="shared" si="392"/>
        <v>0</v>
      </c>
      <c r="R8361"/>
      <c r="S8361" s="5"/>
      <c r="T8361" s="19"/>
    </row>
    <row r="8362" spans="12:20" x14ac:dyDescent="0.35">
      <c r="L8362" s="5">
        <f t="shared" si="390"/>
        <v>0</v>
      </c>
      <c r="M8362" s="5"/>
      <c r="N8362" s="5">
        <f t="shared" si="391"/>
        <v>0</v>
      </c>
      <c r="O8362" s="5">
        <f t="shared" si="392"/>
        <v>0</v>
      </c>
      <c r="R8362"/>
      <c r="S8362" s="5"/>
      <c r="T8362" s="19"/>
    </row>
    <row r="8363" spans="12:20" x14ac:dyDescent="0.35">
      <c r="L8363" s="5">
        <f t="shared" si="390"/>
        <v>0</v>
      </c>
      <c r="M8363" s="5"/>
      <c r="N8363" s="5">
        <f t="shared" si="391"/>
        <v>0</v>
      </c>
      <c r="O8363" s="5">
        <f t="shared" si="392"/>
        <v>0</v>
      </c>
      <c r="R8363"/>
      <c r="S8363" s="5"/>
      <c r="T8363" s="19"/>
    </row>
    <row r="8364" spans="12:20" x14ac:dyDescent="0.35">
      <c r="L8364" s="5">
        <f t="shared" si="390"/>
        <v>0</v>
      </c>
      <c r="M8364" s="5"/>
      <c r="N8364" s="5">
        <f t="shared" si="391"/>
        <v>0</v>
      </c>
      <c r="O8364" s="5">
        <f t="shared" si="392"/>
        <v>0</v>
      </c>
      <c r="R8364"/>
      <c r="S8364" s="5"/>
      <c r="T8364" s="19"/>
    </row>
    <row r="8365" spans="12:20" x14ac:dyDescent="0.35">
      <c r="L8365" s="5">
        <f t="shared" si="390"/>
        <v>0</v>
      </c>
      <c r="M8365" s="5"/>
      <c r="N8365" s="5">
        <f t="shared" si="391"/>
        <v>0</v>
      </c>
      <c r="O8365" s="5">
        <f t="shared" si="392"/>
        <v>0</v>
      </c>
      <c r="R8365"/>
      <c r="S8365" s="5"/>
      <c r="T8365" s="19"/>
    </row>
    <row r="8366" spans="12:20" x14ac:dyDescent="0.35">
      <c r="L8366" s="5">
        <f t="shared" si="390"/>
        <v>0</v>
      </c>
      <c r="M8366" s="5"/>
      <c r="N8366" s="5">
        <f t="shared" si="391"/>
        <v>0</v>
      </c>
      <c r="O8366" s="5">
        <f t="shared" si="392"/>
        <v>0</v>
      </c>
      <c r="R8366"/>
      <c r="S8366" s="5"/>
      <c r="T8366" s="19"/>
    </row>
    <row r="8367" spans="12:20" x14ac:dyDescent="0.35">
      <c r="L8367" s="5">
        <f t="shared" si="390"/>
        <v>0</v>
      </c>
      <c r="M8367" s="5"/>
      <c r="N8367" s="5">
        <f t="shared" si="391"/>
        <v>0</v>
      </c>
      <c r="O8367" s="5">
        <f t="shared" si="392"/>
        <v>0</v>
      </c>
      <c r="R8367"/>
      <c r="S8367" s="5"/>
      <c r="T8367" s="19"/>
    </row>
    <row r="8368" spans="12:20" x14ac:dyDescent="0.35">
      <c r="L8368" s="5">
        <f t="shared" si="390"/>
        <v>0</v>
      </c>
      <c r="M8368" s="5"/>
      <c r="N8368" s="5">
        <f t="shared" si="391"/>
        <v>0</v>
      </c>
      <c r="O8368" s="5">
        <f t="shared" si="392"/>
        <v>0</v>
      </c>
      <c r="R8368"/>
      <c r="S8368" s="5"/>
      <c r="T8368" s="19"/>
    </row>
    <row r="8369" spans="12:20" x14ac:dyDescent="0.35">
      <c r="L8369" s="5">
        <f t="shared" si="390"/>
        <v>0</v>
      </c>
      <c r="M8369" s="5"/>
      <c r="N8369" s="5">
        <f t="shared" si="391"/>
        <v>0</v>
      </c>
      <c r="O8369" s="5">
        <f t="shared" si="392"/>
        <v>0</v>
      </c>
      <c r="R8369"/>
      <c r="S8369" s="5"/>
      <c r="T8369" s="19"/>
    </row>
    <row r="8370" spans="12:20" x14ac:dyDescent="0.35">
      <c r="L8370" s="5">
        <f t="shared" si="390"/>
        <v>0</v>
      </c>
      <c r="M8370" s="5"/>
      <c r="N8370" s="5">
        <f t="shared" si="391"/>
        <v>0</v>
      </c>
      <c r="O8370" s="5">
        <f t="shared" si="392"/>
        <v>0</v>
      </c>
      <c r="R8370"/>
      <c r="S8370" s="5"/>
      <c r="T8370" s="19"/>
    </row>
    <row r="8371" spans="12:20" x14ac:dyDescent="0.35">
      <c r="L8371" s="5">
        <f t="shared" si="390"/>
        <v>0</v>
      </c>
      <c r="M8371" s="5"/>
      <c r="N8371" s="5">
        <f t="shared" si="391"/>
        <v>0</v>
      </c>
      <c r="O8371" s="5">
        <f t="shared" si="392"/>
        <v>0</v>
      </c>
      <c r="R8371"/>
      <c r="S8371" s="5"/>
      <c r="T8371" s="19"/>
    </row>
    <row r="8372" spans="12:20" x14ac:dyDescent="0.35">
      <c r="L8372" s="5">
        <f t="shared" si="390"/>
        <v>0</v>
      </c>
      <c r="M8372" s="5"/>
      <c r="N8372" s="5">
        <f t="shared" si="391"/>
        <v>0</v>
      </c>
      <c r="O8372" s="5">
        <f t="shared" si="392"/>
        <v>0</v>
      </c>
      <c r="R8372"/>
      <c r="S8372" s="5"/>
      <c r="T8372" s="19"/>
    </row>
    <row r="8373" spans="12:20" x14ac:dyDescent="0.35">
      <c r="L8373" s="5">
        <f t="shared" si="390"/>
        <v>0</v>
      </c>
      <c r="M8373" s="5"/>
      <c r="N8373" s="5">
        <f t="shared" si="391"/>
        <v>0</v>
      </c>
      <c r="O8373" s="5">
        <f t="shared" si="392"/>
        <v>0</v>
      </c>
      <c r="R8373"/>
      <c r="S8373" s="5"/>
      <c r="T8373" s="19"/>
    </row>
    <row r="8374" spans="12:20" x14ac:dyDescent="0.35">
      <c r="L8374" s="5">
        <f t="shared" si="390"/>
        <v>0</v>
      </c>
      <c r="M8374" s="5"/>
      <c r="N8374" s="5">
        <f t="shared" si="391"/>
        <v>0</v>
      </c>
      <c r="O8374" s="5">
        <f t="shared" si="392"/>
        <v>0</v>
      </c>
      <c r="R8374"/>
      <c r="S8374" s="5"/>
      <c r="T8374" s="19"/>
    </row>
    <row r="8375" spans="12:20" x14ac:dyDescent="0.35">
      <c r="L8375" s="5">
        <f t="shared" si="390"/>
        <v>0</v>
      </c>
      <c r="M8375" s="5"/>
      <c r="N8375" s="5">
        <f t="shared" si="391"/>
        <v>0</v>
      </c>
      <c r="O8375" s="5">
        <f t="shared" si="392"/>
        <v>0</v>
      </c>
      <c r="R8375"/>
      <c r="S8375" s="5"/>
      <c r="T8375" s="19"/>
    </row>
    <row r="8376" spans="12:20" x14ac:dyDescent="0.35">
      <c r="L8376" s="5">
        <f t="shared" si="390"/>
        <v>0</v>
      </c>
      <c r="M8376" s="5"/>
      <c r="N8376" s="5">
        <f t="shared" si="391"/>
        <v>0</v>
      </c>
      <c r="O8376" s="5">
        <f t="shared" si="392"/>
        <v>0</v>
      </c>
      <c r="R8376"/>
      <c r="S8376" s="5"/>
      <c r="T8376" s="19"/>
    </row>
    <row r="8377" spans="12:20" x14ac:dyDescent="0.35">
      <c r="L8377" s="5">
        <f t="shared" si="390"/>
        <v>0</v>
      </c>
      <c r="M8377" s="5"/>
      <c r="N8377" s="5">
        <f t="shared" si="391"/>
        <v>0</v>
      </c>
      <c r="O8377" s="5">
        <f t="shared" si="392"/>
        <v>0</v>
      </c>
      <c r="R8377"/>
      <c r="S8377" s="5"/>
      <c r="T8377" s="19"/>
    </row>
    <row r="8378" spans="12:20" x14ac:dyDescent="0.35">
      <c r="L8378" s="5">
        <f t="shared" si="390"/>
        <v>0</v>
      </c>
      <c r="M8378" s="5"/>
      <c r="N8378" s="5">
        <f t="shared" si="391"/>
        <v>0</v>
      </c>
      <c r="O8378" s="5">
        <f t="shared" si="392"/>
        <v>0</v>
      </c>
      <c r="R8378"/>
      <c r="S8378" s="5"/>
      <c r="T8378" s="19"/>
    </row>
    <row r="8379" spans="12:20" x14ac:dyDescent="0.35">
      <c r="L8379" s="5">
        <f t="shared" si="390"/>
        <v>0</v>
      </c>
      <c r="M8379" s="5"/>
      <c r="N8379" s="5">
        <f t="shared" si="391"/>
        <v>0</v>
      </c>
      <c r="O8379" s="5">
        <f t="shared" si="392"/>
        <v>0</v>
      </c>
      <c r="R8379"/>
      <c r="S8379" s="5"/>
      <c r="T8379" s="19"/>
    </row>
    <row r="8380" spans="12:20" x14ac:dyDescent="0.35">
      <c r="L8380" s="5">
        <f t="shared" si="390"/>
        <v>0</v>
      </c>
      <c r="M8380" s="5"/>
      <c r="N8380" s="5">
        <f t="shared" si="391"/>
        <v>0</v>
      </c>
      <c r="O8380" s="5">
        <f t="shared" si="392"/>
        <v>0</v>
      </c>
      <c r="R8380"/>
      <c r="S8380" s="5"/>
      <c r="T8380" s="19"/>
    </row>
    <row r="8381" spans="12:20" x14ac:dyDescent="0.35">
      <c r="L8381" s="5">
        <f t="shared" si="390"/>
        <v>0</v>
      </c>
      <c r="M8381" s="5"/>
      <c r="N8381" s="5">
        <f t="shared" si="391"/>
        <v>0</v>
      </c>
      <c r="O8381" s="5">
        <f t="shared" si="392"/>
        <v>0</v>
      </c>
      <c r="R8381"/>
      <c r="S8381" s="5"/>
      <c r="T8381" s="19"/>
    </row>
    <row r="8382" spans="12:20" x14ac:dyDescent="0.35">
      <c r="L8382" s="5">
        <f t="shared" si="390"/>
        <v>0</v>
      </c>
      <c r="M8382" s="5"/>
      <c r="N8382" s="5">
        <f t="shared" si="391"/>
        <v>0</v>
      </c>
      <c r="O8382" s="5">
        <f t="shared" si="392"/>
        <v>0</v>
      </c>
      <c r="R8382"/>
      <c r="S8382" s="5"/>
      <c r="T8382" s="19"/>
    </row>
    <row r="8383" spans="12:20" x14ac:dyDescent="0.35">
      <c r="L8383" s="5">
        <f t="shared" si="390"/>
        <v>0</v>
      </c>
      <c r="M8383" s="5"/>
      <c r="N8383" s="5">
        <f t="shared" si="391"/>
        <v>0</v>
      </c>
      <c r="O8383" s="5">
        <f t="shared" si="392"/>
        <v>0</v>
      </c>
      <c r="R8383"/>
      <c r="S8383" s="5"/>
      <c r="T8383" s="19"/>
    </row>
    <row r="8384" spans="12:20" x14ac:dyDescent="0.35">
      <c r="L8384" s="5">
        <f t="shared" si="390"/>
        <v>0</v>
      </c>
      <c r="M8384" s="5"/>
      <c r="N8384" s="5">
        <f t="shared" si="391"/>
        <v>0</v>
      </c>
      <c r="O8384" s="5">
        <f t="shared" si="392"/>
        <v>0</v>
      </c>
      <c r="R8384"/>
      <c r="S8384" s="5"/>
      <c r="T8384" s="19"/>
    </row>
    <row r="8385" spans="12:20" x14ac:dyDescent="0.35">
      <c r="L8385" s="5">
        <f t="shared" si="390"/>
        <v>0</v>
      </c>
      <c r="M8385" s="5"/>
      <c r="N8385" s="5">
        <f t="shared" si="391"/>
        <v>0</v>
      </c>
      <c r="O8385" s="5">
        <f t="shared" si="392"/>
        <v>0</v>
      </c>
      <c r="R8385"/>
      <c r="S8385" s="5"/>
      <c r="T8385" s="19"/>
    </row>
    <row r="8386" spans="12:20" x14ac:dyDescent="0.35">
      <c r="L8386" s="5">
        <f t="shared" ref="L8386:L8449" si="393">SUM(M8386,P8386,Q8386,S8386)</f>
        <v>0</v>
      </c>
      <c r="M8386" s="5"/>
      <c r="N8386" s="5">
        <f t="shared" ref="N8386:N8449" si="394">FLOOR($M8386*0.17,0.01)</f>
        <v>0</v>
      </c>
      <c r="O8386" s="5">
        <f t="shared" ref="O8386:O8449" si="395">FLOOR($M8386*0.83,0.01)</f>
        <v>0</v>
      </c>
      <c r="R8386"/>
      <c r="S8386" s="5"/>
      <c r="T8386" s="19"/>
    </row>
    <row r="8387" spans="12:20" x14ac:dyDescent="0.35">
      <c r="L8387" s="5">
        <f t="shared" si="393"/>
        <v>0</v>
      </c>
      <c r="M8387" s="5"/>
      <c r="N8387" s="5">
        <f t="shared" si="394"/>
        <v>0</v>
      </c>
      <c r="O8387" s="5">
        <f t="shared" si="395"/>
        <v>0</v>
      </c>
      <c r="R8387"/>
      <c r="S8387" s="5"/>
      <c r="T8387" s="19"/>
    </row>
    <row r="8388" spans="12:20" x14ac:dyDescent="0.35">
      <c r="L8388" s="5">
        <f t="shared" si="393"/>
        <v>0</v>
      </c>
      <c r="M8388" s="5"/>
      <c r="N8388" s="5">
        <f t="shared" si="394"/>
        <v>0</v>
      </c>
      <c r="O8388" s="5">
        <f t="shared" si="395"/>
        <v>0</v>
      </c>
      <c r="R8388"/>
      <c r="S8388" s="5"/>
      <c r="T8388" s="19"/>
    </row>
    <row r="8389" spans="12:20" x14ac:dyDescent="0.35">
      <c r="L8389" s="5">
        <f t="shared" si="393"/>
        <v>0</v>
      </c>
      <c r="M8389" s="5"/>
      <c r="N8389" s="5">
        <f t="shared" si="394"/>
        <v>0</v>
      </c>
      <c r="O8389" s="5">
        <f t="shared" si="395"/>
        <v>0</v>
      </c>
      <c r="R8389"/>
      <c r="S8389" s="5"/>
      <c r="T8389" s="19"/>
    </row>
    <row r="8390" spans="12:20" x14ac:dyDescent="0.35">
      <c r="L8390" s="5">
        <f t="shared" si="393"/>
        <v>0</v>
      </c>
      <c r="M8390" s="5"/>
      <c r="N8390" s="5">
        <f t="shared" si="394"/>
        <v>0</v>
      </c>
      <c r="O8390" s="5">
        <f t="shared" si="395"/>
        <v>0</v>
      </c>
      <c r="R8390"/>
      <c r="S8390" s="5"/>
      <c r="T8390" s="19"/>
    </row>
    <row r="8391" spans="12:20" x14ac:dyDescent="0.35">
      <c r="L8391" s="5">
        <f t="shared" si="393"/>
        <v>0</v>
      </c>
      <c r="M8391" s="5"/>
      <c r="N8391" s="5">
        <f t="shared" si="394"/>
        <v>0</v>
      </c>
      <c r="O8391" s="5">
        <f t="shared" si="395"/>
        <v>0</v>
      </c>
      <c r="R8391"/>
      <c r="S8391" s="5"/>
      <c r="T8391" s="19"/>
    </row>
    <row r="8392" spans="12:20" x14ac:dyDescent="0.35">
      <c r="L8392" s="5">
        <f t="shared" si="393"/>
        <v>0</v>
      </c>
      <c r="M8392" s="5"/>
      <c r="N8392" s="5">
        <f t="shared" si="394"/>
        <v>0</v>
      </c>
      <c r="O8392" s="5">
        <f t="shared" si="395"/>
        <v>0</v>
      </c>
      <c r="R8392"/>
      <c r="S8392" s="5"/>
      <c r="T8392" s="19"/>
    </row>
    <row r="8393" spans="12:20" x14ac:dyDescent="0.35">
      <c r="L8393" s="5">
        <f t="shared" si="393"/>
        <v>0</v>
      </c>
      <c r="M8393" s="5"/>
      <c r="N8393" s="5">
        <f t="shared" si="394"/>
        <v>0</v>
      </c>
      <c r="O8393" s="5">
        <f t="shared" si="395"/>
        <v>0</v>
      </c>
      <c r="R8393"/>
      <c r="S8393" s="5"/>
      <c r="T8393" s="19"/>
    </row>
    <row r="8394" spans="12:20" x14ac:dyDescent="0.35">
      <c r="L8394" s="5">
        <f t="shared" si="393"/>
        <v>0</v>
      </c>
      <c r="M8394" s="5"/>
      <c r="N8394" s="5">
        <f t="shared" si="394"/>
        <v>0</v>
      </c>
      <c r="O8394" s="5">
        <f t="shared" si="395"/>
        <v>0</v>
      </c>
      <c r="R8394"/>
      <c r="S8394" s="5"/>
      <c r="T8394" s="19"/>
    </row>
    <row r="8395" spans="12:20" x14ac:dyDescent="0.35">
      <c r="L8395" s="5">
        <f t="shared" si="393"/>
        <v>0</v>
      </c>
      <c r="M8395" s="5"/>
      <c r="N8395" s="5">
        <f t="shared" si="394"/>
        <v>0</v>
      </c>
      <c r="O8395" s="5">
        <f t="shared" si="395"/>
        <v>0</v>
      </c>
      <c r="R8395"/>
      <c r="S8395" s="5"/>
      <c r="T8395" s="19"/>
    </row>
    <row r="8396" spans="12:20" x14ac:dyDescent="0.35">
      <c r="L8396" s="5">
        <f t="shared" si="393"/>
        <v>0</v>
      </c>
      <c r="M8396" s="5"/>
      <c r="N8396" s="5">
        <f t="shared" si="394"/>
        <v>0</v>
      </c>
      <c r="O8396" s="5">
        <f t="shared" si="395"/>
        <v>0</v>
      </c>
      <c r="R8396"/>
      <c r="S8396" s="5"/>
      <c r="T8396" s="19"/>
    </row>
    <row r="8397" spans="12:20" x14ac:dyDescent="0.35">
      <c r="L8397" s="5">
        <f t="shared" si="393"/>
        <v>0</v>
      </c>
      <c r="M8397" s="5"/>
      <c r="N8397" s="5">
        <f t="shared" si="394"/>
        <v>0</v>
      </c>
      <c r="O8397" s="5">
        <f t="shared" si="395"/>
        <v>0</v>
      </c>
      <c r="R8397"/>
      <c r="S8397" s="5"/>
      <c r="T8397" s="19"/>
    </row>
    <row r="8398" spans="12:20" x14ac:dyDescent="0.35">
      <c r="L8398" s="5">
        <f t="shared" si="393"/>
        <v>0</v>
      </c>
      <c r="M8398" s="5"/>
      <c r="N8398" s="5">
        <f t="shared" si="394"/>
        <v>0</v>
      </c>
      <c r="O8398" s="5">
        <f t="shared" si="395"/>
        <v>0</v>
      </c>
      <c r="R8398"/>
      <c r="S8398" s="5"/>
      <c r="T8398" s="19"/>
    </row>
    <row r="8399" spans="12:20" x14ac:dyDescent="0.35">
      <c r="L8399" s="5">
        <f t="shared" si="393"/>
        <v>0</v>
      </c>
      <c r="M8399" s="5"/>
      <c r="N8399" s="5">
        <f t="shared" si="394"/>
        <v>0</v>
      </c>
      <c r="O8399" s="5">
        <f t="shared" si="395"/>
        <v>0</v>
      </c>
      <c r="R8399"/>
      <c r="S8399" s="5"/>
      <c r="T8399" s="19"/>
    </row>
    <row r="8400" spans="12:20" x14ac:dyDescent="0.35">
      <c r="L8400" s="5">
        <f t="shared" si="393"/>
        <v>0</v>
      </c>
      <c r="M8400" s="5"/>
      <c r="N8400" s="5">
        <f t="shared" si="394"/>
        <v>0</v>
      </c>
      <c r="O8400" s="5">
        <f t="shared" si="395"/>
        <v>0</v>
      </c>
      <c r="R8400"/>
      <c r="S8400" s="5"/>
      <c r="T8400" s="19"/>
    </row>
    <row r="8401" spans="12:20" x14ac:dyDescent="0.35">
      <c r="L8401" s="5">
        <f t="shared" si="393"/>
        <v>0</v>
      </c>
      <c r="M8401" s="5"/>
      <c r="N8401" s="5">
        <f t="shared" si="394"/>
        <v>0</v>
      </c>
      <c r="O8401" s="5">
        <f t="shared" si="395"/>
        <v>0</v>
      </c>
      <c r="R8401"/>
      <c r="S8401" s="5"/>
      <c r="T8401" s="19"/>
    </row>
    <row r="8402" spans="12:20" x14ac:dyDescent="0.35">
      <c r="L8402" s="5">
        <f t="shared" si="393"/>
        <v>0</v>
      </c>
      <c r="M8402" s="5"/>
      <c r="N8402" s="5">
        <f t="shared" si="394"/>
        <v>0</v>
      </c>
      <c r="O8402" s="5">
        <f t="shared" si="395"/>
        <v>0</v>
      </c>
      <c r="R8402"/>
      <c r="S8402" s="5"/>
      <c r="T8402" s="19"/>
    </row>
    <row r="8403" spans="12:20" x14ac:dyDescent="0.35">
      <c r="L8403" s="5">
        <f t="shared" si="393"/>
        <v>0</v>
      </c>
      <c r="M8403" s="5"/>
      <c r="N8403" s="5">
        <f t="shared" si="394"/>
        <v>0</v>
      </c>
      <c r="O8403" s="5">
        <f t="shared" si="395"/>
        <v>0</v>
      </c>
      <c r="R8403"/>
      <c r="S8403" s="5"/>
      <c r="T8403" s="19"/>
    </row>
    <row r="8404" spans="12:20" x14ac:dyDescent="0.35">
      <c r="L8404" s="5">
        <f t="shared" si="393"/>
        <v>0</v>
      </c>
      <c r="M8404" s="5"/>
      <c r="N8404" s="5">
        <f t="shared" si="394"/>
        <v>0</v>
      </c>
      <c r="O8404" s="5">
        <f t="shared" si="395"/>
        <v>0</v>
      </c>
      <c r="R8404"/>
      <c r="S8404" s="5"/>
      <c r="T8404" s="19"/>
    </row>
    <row r="8405" spans="12:20" x14ac:dyDescent="0.35">
      <c r="L8405" s="5">
        <f t="shared" si="393"/>
        <v>0</v>
      </c>
      <c r="M8405" s="5"/>
      <c r="N8405" s="5">
        <f t="shared" si="394"/>
        <v>0</v>
      </c>
      <c r="O8405" s="5">
        <f t="shared" si="395"/>
        <v>0</v>
      </c>
      <c r="R8405"/>
      <c r="S8405" s="5"/>
      <c r="T8405" s="19"/>
    </row>
    <row r="8406" spans="12:20" x14ac:dyDescent="0.35">
      <c r="L8406" s="5">
        <f t="shared" si="393"/>
        <v>0</v>
      </c>
      <c r="M8406" s="5"/>
      <c r="N8406" s="5">
        <f t="shared" si="394"/>
        <v>0</v>
      </c>
      <c r="O8406" s="5">
        <f t="shared" si="395"/>
        <v>0</v>
      </c>
      <c r="R8406"/>
      <c r="S8406" s="5"/>
      <c r="T8406" s="19"/>
    </row>
    <row r="8407" spans="12:20" x14ac:dyDescent="0.35">
      <c r="L8407" s="5">
        <f t="shared" si="393"/>
        <v>0</v>
      </c>
      <c r="M8407" s="5"/>
      <c r="N8407" s="5">
        <f t="shared" si="394"/>
        <v>0</v>
      </c>
      <c r="O8407" s="5">
        <f t="shared" si="395"/>
        <v>0</v>
      </c>
      <c r="R8407"/>
      <c r="S8407" s="5"/>
      <c r="T8407" s="19"/>
    </row>
    <row r="8408" spans="12:20" x14ac:dyDescent="0.35">
      <c r="L8408" s="5">
        <f t="shared" si="393"/>
        <v>0</v>
      </c>
      <c r="M8408" s="5"/>
      <c r="N8408" s="5">
        <f t="shared" si="394"/>
        <v>0</v>
      </c>
      <c r="O8408" s="5">
        <f t="shared" si="395"/>
        <v>0</v>
      </c>
      <c r="R8408"/>
      <c r="S8408" s="5"/>
      <c r="T8408" s="19"/>
    </row>
    <row r="8409" spans="12:20" x14ac:dyDescent="0.35">
      <c r="L8409" s="5">
        <f t="shared" si="393"/>
        <v>0</v>
      </c>
      <c r="M8409" s="5"/>
      <c r="N8409" s="5">
        <f t="shared" si="394"/>
        <v>0</v>
      </c>
      <c r="O8409" s="5">
        <f t="shared" si="395"/>
        <v>0</v>
      </c>
      <c r="R8409"/>
      <c r="S8409" s="5"/>
      <c r="T8409" s="19"/>
    </row>
    <row r="8410" spans="12:20" x14ac:dyDescent="0.35">
      <c r="L8410" s="5">
        <f t="shared" si="393"/>
        <v>0</v>
      </c>
      <c r="M8410" s="5"/>
      <c r="N8410" s="5">
        <f t="shared" si="394"/>
        <v>0</v>
      </c>
      <c r="O8410" s="5">
        <f t="shared" si="395"/>
        <v>0</v>
      </c>
      <c r="R8410"/>
      <c r="S8410" s="5"/>
      <c r="T8410" s="19"/>
    </row>
    <row r="8411" spans="12:20" x14ac:dyDescent="0.35">
      <c r="L8411" s="5">
        <f t="shared" si="393"/>
        <v>0</v>
      </c>
      <c r="M8411" s="5"/>
      <c r="N8411" s="5">
        <f t="shared" si="394"/>
        <v>0</v>
      </c>
      <c r="O8411" s="5">
        <f t="shared" si="395"/>
        <v>0</v>
      </c>
      <c r="R8411"/>
      <c r="S8411" s="5"/>
      <c r="T8411" s="19"/>
    </row>
    <row r="8412" spans="12:20" x14ac:dyDescent="0.35">
      <c r="L8412" s="5">
        <f t="shared" si="393"/>
        <v>0</v>
      </c>
      <c r="M8412" s="5"/>
      <c r="N8412" s="5">
        <f t="shared" si="394"/>
        <v>0</v>
      </c>
      <c r="O8412" s="5">
        <f t="shared" si="395"/>
        <v>0</v>
      </c>
      <c r="R8412"/>
      <c r="S8412" s="5"/>
      <c r="T8412" s="19"/>
    </row>
    <row r="8413" spans="12:20" x14ac:dyDescent="0.35">
      <c r="L8413" s="5">
        <f t="shared" si="393"/>
        <v>0</v>
      </c>
      <c r="M8413" s="5"/>
      <c r="N8413" s="5">
        <f t="shared" si="394"/>
        <v>0</v>
      </c>
      <c r="O8413" s="5">
        <f t="shared" si="395"/>
        <v>0</v>
      </c>
      <c r="R8413"/>
      <c r="S8413" s="5"/>
      <c r="T8413" s="19"/>
    </row>
    <row r="8414" spans="12:20" x14ac:dyDescent="0.35">
      <c r="L8414" s="5">
        <f t="shared" si="393"/>
        <v>0</v>
      </c>
      <c r="M8414" s="5"/>
      <c r="N8414" s="5">
        <f t="shared" si="394"/>
        <v>0</v>
      </c>
      <c r="O8414" s="5">
        <f t="shared" si="395"/>
        <v>0</v>
      </c>
      <c r="R8414"/>
      <c r="S8414" s="5"/>
      <c r="T8414" s="19"/>
    </row>
    <row r="8415" spans="12:20" x14ac:dyDescent="0.35">
      <c r="L8415" s="5">
        <f t="shared" si="393"/>
        <v>0</v>
      </c>
      <c r="M8415" s="5"/>
      <c r="N8415" s="5">
        <f t="shared" si="394"/>
        <v>0</v>
      </c>
      <c r="O8415" s="5">
        <f t="shared" si="395"/>
        <v>0</v>
      </c>
      <c r="R8415"/>
      <c r="S8415" s="5"/>
      <c r="T8415" s="19"/>
    </row>
    <row r="8416" spans="12:20" x14ac:dyDescent="0.35">
      <c r="L8416" s="5">
        <f t="shared" si="393"/>
        <v>0</v>
      </c>
      <c r="M8416" s="5"/>
      <c r="N8416" s="5">
        <f t="shared" si="394"/>
        <v>0</v>
      </c>
      <c r="O8416" s="5">
        <f t="shared" si="395"/>
        <v>0</v>
      </c>
      <c r="R8416"/>
      <c r="S8416" s="5"/>
      <c r="T8416" s="19"/>
    </row>
    <row r="8417" spans="12:20" x14ac:dyDescent="0.35">
      <c r="L8417" s="5">
        <f t="shared" si="393"/>
        <v>0</v>
      </c>
      <c r="M8417" s="5"/>
      <c r="N8417" s="5">
        <f t="shared" si="394"/>
        <v>0</v>
      </c>
      <c r="O8417" s="5">
        <f t="shared" si="395"/>
        <v>0</v>
      </c>
      <c r="R8417"/>
      <c r="S8417" s="5"/>
      <c r="T8417" s="19"/>
    </row>
    <row r="8418" spans="12:20" x14ac:dyDescent="0.35">
      <c r="L8418" s="5">
        <f t="shared" si="393"/>
        <v>0</v>
      </c>
      <c r="M8418" s="5"/>
      <c r="N8418" s="5">
        <f t="shared" si="394"/>
        <v>0</v>
      </c>
      <c r="O8418" s="5">
        <f t="shared" si="395"/>
        <v>0</v>
      </c>
      <c r="R8418"/>
      <c r="S8418" s="5"/>
      <c r="T8418" s="19"/>
    </row>
    <row r="8419" spans="12:20" x14ac:dyDescent="0.35">
      <c r="L8419" s="5">
        <f t="shared" si="393"/>
        <v>0</v>
      </c>
      <c r="M8419" s="5"/>
      <c r="N8419" s="5">
        <f t="shared" si="394"/>
        <v>0</v>
      </c>
      <c r="O8419" s="5">
        <f t="shared" si="395"/>
        <v>0</v>
      </c>
      <c r="R8419"/>
      <c r="S8419" s="5"/>
      <c r="T8419" s="19"/>
    </row>
    <row r="8420" spans="12:20" x14ac:dyDescent="0.35">
      <c r="L8420" s="5">
        <f t="shared" si="393"/>
        <v>0</v>
      </c>
      <c r="M8420" s="5"/>
      <c r="N8420" s="5">
        <f t="shared" si="394"/>
        <v>0</v>
      </c>
      <c r="O8420" s="5">
        <f t="shared" si="395"/>
        <v>0</v>
      </c>
      <c r="R8420"/>
      <c r="S8420" s="5"/>
      <c r="T8420" s="19"/>
    </row>
    <row r="8421" spans="12:20" x14ac:dyDescent="0.35">
      <c r="L8421" s="5">
        <f t="shared" si="393"/>
        <v>0</v>
      </c>
      <c r="M8421" s="5"/>
      <c r="N8421" s="5">
        <f t="shared" si="394"/>
        <v>0</v>
      </c>
      <c r="O8421" s="5">
        <f t="shared" si="395"/>
        <v>0</v>
      </c>
      <c r="R8421"/>
      <c r="S8421" s="5"/>
      <c r="T8421" s="19"/>
    </row>
    <row r="8422" spans="12:20" x14ac:dyDescent="0.35">
      <c r="L8422" s="5">
        <f t="shared" si="393"/>
        <v>0</v>
      </c>
      <c r="M8422" s="5"/>
      <c r="N8422" s="5">
        <f t="shared" si="394"/>
        <v>0</v>
      </c>
      <c r="O8422" s="5">
        <f t="shared" si="395"/>
        <v>0</v>
      </c>
      <c r="R8422"/>
      <c r="S8422" s="5"/>
      <c r="T8422" s="19"/>
    </row>
    <row r="8423" spans="12:20" x14ac:dyDescent="0.35">
      <c r="L8423" s="5">
        <f t="shared" si="393"/>
        <v>0</v>
      </c>
      <c r="M8423" s="5"/>
      <c r="N8423" s="5">
        <f t="shared" si="394"/>
        <v>0</v>
      </c>
      <c r="O8423" s="5">
        <f t="shared" si="395"/>
        <v>0</v>
      </c>
      <c r="R8423"/>
      <c r="S8423" s="5"/>
      <c r="T8423" s="19"/>
    </row>
    <row r="8424" spans="12:20" x14ac:dyDescent="0.35">
      <c r="L8424" s="5">
        <f t="shared" si="393"/>
        <v>0</v>
      </c>
      <c r="M8424" s="5"/>
      <c r="N8424" s="5">
        <f t="shared" si="394"/>
        <v>0</v>
      </c>
      <c r="O8424" s="5">
        <f t="shared" si="395"/>
        <v>0</v>
      </c>
      <c r="R8424"/>
      <c r="S8424" s="5"/>
      <c r="T8424" s="19"/>
    </row>
    <row r="8425" spans="12:20" x14ac:dyDescent="0.35">
      <c r="L8425" s="5">
        <f t="shared" si="393"/>
        <v>0</v>
      </c>
      <c r="M8425" s="5"/>
      <c r="N8425" s="5">
        <f t="shared" si="394"/>
        <v>0</v>
      </c>
      <c r="O8425" s="5">
        <f t="shared" si="395"/>
        <v>0</v>
      </c>
      <c r="R8425"/>
      <c r="S8425" s="5"/>
      <c r="T8425" s="19"/>
    </row>
    <row r="8426" spans="12:20" x14ac:dyDescent="0.35">
      <c r="L8426" s="5">
        <f t="shared" si="393"/>
        <v>0</v>
      </c>
      <c r="M8426" s="5"/>
      <c r="N8426" s="5">
        <f t="shared" si="394"/>
        <v>0</v>
      </c>
      <c r="O8426" s="5">
        <f t="shared" si="395"/>
        <v>0</v>
      </c>
      <c r="R8426"/>
      <c r="S8426" s="5"/>
      <c r="T8426" s="19"/>
    </row>
    <row r="8427" spans="12:20" x14ac:dyDescent="0.35">
      <c r="L8427" s="5">
        <f t="shared" si="393"/>
        <v>0</v>
      </c>
      <c r="M8427" s="5"/>
      <c r="N8427" s="5">
        <f t="shared" si="394"/>
        <v>0</v>
      </c>
      <c r="O8427" s="5">
        <f t="shared" si="395"/>
        <v>0</v>
      </c>
      <c r="R8427"/>
      <c r="S8427" s="5"/>
      <c r="T8427" s="19"/>
    </row>
    <row r="8428" spans="12:20" x14ac:dyDescent="0.35">
      <c r="L8428" s="5">
        <f t="shared" si="393"/>
        <v>0</v>
      </c>
      <c r="M8428" s="5"/>
      <c r="N8428" s="5">
        <f t="shared" si="394"/>
        <v>0</v>
      </c>
      <c r="O8428" s="5">
        <f t="shared" si="395"/>
        <v>0</v>
      </c>
      <c r="R8428"/>
      <c r="S8428" s="5"/>
      <c r="T8428" s="19"/>
    </row>
    <row r="8429" spans="12:20" x14ac:dyDescent="0.35">
      <c r="L8429" s="5">
        <f t="shared" si="393"/>
        <v>0</v>
      </c>
      <c r="M8429" s="5"/>
      <c r="N8429" s="5">
        <f t="shared" si="394"/>
        <v>0</v>
      </c>
      <c r="O8429" s="5">
        <f t="shared" si="395"/>
        <v>0</v>
      </c>
      <c r="R8429"/>
      <c r="S8429" s="5"/>
      <c r="T8429" s="19"/>
    </row>
    <row r="8430" spans="12:20" x14ac:dyDescent="0.35">
      <c r="L8430" s="5">
        <f t="shared" si="393"/>
        <v>0</v>
      </c>
      <c r="M8430" s="5"/>
      <c r="N8430" s="5">
        <f t="shared" si="394"/>
        <v>0</v>
      </c>
      <c r="O8430" s="5">
        <f t="shared" si="395"/>
        <v>0</v>
      </c>
      <c r="R8430"/>
      <c r="S8430" s="5"/>
      <c r="T8430" s="19"/>
    </row>
    <row r="8431" spans="12:20" x14ac:dyDescent="0.35">
      <c r="L8431" s="5">
        <f t="shared" si="393"/>
        <v>0</v>
      </c>
      <c r="M8431" s="5"/>
      <c r="N8431" s="5">
        <f t="shared" si="394"/>
        <v>0</v>
      </c>
      <c r="O8431" s="5">
        <f t="shared" si="395"/>
        <v>0</v>
      </c>
      <c r="R8431"/>
      <c r="S8431" s="5"/>
      <c r="T8431" s="19"/>
    </row>
    <row r="8432" spans="12:20" x14ac:dyDescent="0.35">
      <c r="L8432" s="5">
        <f t="shared" si="393"/>
        <v>0</v>
      </c>
      <c r="M8432" s="5"/>
      <c r="N8432" s="5">
        <f t="shared" si="394"/>
        <v>0</v>
      </c>
      <c r="O8432" s="5">
        <f t="shared" si="395"/>
        <v>0</v>
      </c>
      <c r="R8432"/>
      <c r="S8432" s="5"/>
      <c r="T8432" s="19"/>
    </row>
    <row r="8433" spans="12:20" x14ac:dyDescent="0.35">
      <c r="L8433" s="5">
        <f t="shared" si="393"/>
        <v>0</v>
      </c>
      <c r="M8433" s="5"/>
      <c r="N8433" s="5">
        <f t="shared" si="394"/>
        <v>0</v>
      </c>
      <c r="O8433" s="5">
        <f t="shared" si="395"/>
        <v>0</v>
      </c>
      <c r="R8433"/>
      <c r="S8433" s="5"/>
      <c r="T8433" s="19"/>
    </row>
    <row r="8434" spans="12:20" x14ac:dyDescent="0.35">
      <c r="L8434" s="5">
        <f t="shared" si="393"/>
        <v>0</v>
      </c>
      <c r="M8434" s="5"/>
      <c r="N8434" s="5">
        <f t="shared" si="394"/>
        <v>0</v>
      </c>
      <c r="O8434" s="5">
        <f t="shared" si="395"/>
        <v>0</v>
      </c>
      <c r="R8434"/>
      <c r="S8434" s="5"/>
      <c r="T8434" s="19"/>
    </row>
    <row r="8435" spans="12:20" x14ac:dyDescent="0.35">
      <c r="L8435" s="5">
        <f t="shared" si="393"/>
        <v>0</v>
      </c>
      <c r="M8435" s="5"/>
      <c r="N8435" s="5">
        <f t="shared" si="394"/>
        <v>0</v>
      </c>
      <c r="O8435" s="5">
        <f t="shared" si="395"/>
        <v>0</v>
      </c>
      <c r="R8435"/>
      <c r="S8435" s="5"/>
      <c r="T8435" s="19"/>
    </row>
    <row r="8436" spans="12:20" x14ac:dyDescent="0.35">
      <c r="L8436" s="5">
        <f t="shared" si="393"/>
        <v>0</v>
      </c>
      <c r="M8436" s="5"/>
      <c r="N8436" s="5">
        <f t="shared" si="394"/>
        <v>0</v>
      </c>
      <c r="O8436" s="5">
        <f t="shared" si="395"/>
        <v>0</v>
      </c>
      <c r="R8436"/>
      <c r="S8436" s="5"/>
      <c r="T8436" s="19"/>
    </row>
    <row r="8437" spans="12:20" x14ac:dyDescent="0.35">
      <c r="L8437" s="5">
        <f t="shared" si="393"/>
        <v>0</v>
      </c>
      <c r="M8437" s="5"/>
      <c r="N8437" s="5">
        <f t="shared" si="394"/>
        <v>0</v>
      </c>
      <c r="O8437" s="5">
        <f t="shared" si="395"/>
        <v>0</v>
      </c>
      <c r="R8437"/>
      <c r="S8437" s="5"/>
      <c r="T8437" s="19"/>
    </row>
    <row r="8438" spans="12:20" x14ac:dyDescent="0.35">
      <c r="L8438" s="5">
        <f t="shared" si="393"/>
        <v>0</v>
      </c>
      <c r="M8438" s="5"/>
      <c r="N8438" s="5">
        <f t="shared" si="394"/>
        <v>0</v>
      </c>
      <c r="O8438" s="5">
        <f t="shared" si="395"/>
        <v>0</v>
      </c>
      <c r="R8438"/>
      <c r="S8438" s="5"/>
      <c r="T8438" s="19"/>
    </row>
    <row r="8439" spans="12:20" x14ac:dyDescent="0.35">
      <c r="L8439" s="5">
        <f t="shared" si="393"/>
        <v>0</v>
      </c>
      <c r="M8439" s="5"/>
      <c r="N8439" s="5">
        <f t="shared" si="394"/>
        <v>0</v>
      </c>
      <c r="O8439" s="5">
        <f t="shared" si="395"/>
        <v>0</v>
      </c>
      <c r="R8439"/>
      <c r="S8439" s="5"/>
      <c r="T8439" s="19"/>
    </row>
    <row r="8440" spans="12:20" x14ac:dyDescent="0.35">
      <c r="L8440" s="5">
        <f t="shared" si="393"/>
        <v>0</v>
      </c>
      <c r="M8440" s="5"/>
      <c r="N8440" s="5">
        <f t="shared" si="394"/>
        <v>0</v>
      </c>
      <c r="O8440" s="5">
        <f t="shared" si="395"/>
        <v>0</v>
      </c>
      <c r="R8440"/>
      <c r="S8440" s="5"/>
      <c r="T8440" s="19"/>
    </row>
    <row r="8441" spans="12:20" x14ac:dyDescent="0.35">
      <c r="L8441" s="5">
        <f t="shared" si="393"/>
        <v>0</v>
      </c>
      <c r="M8441" s="5"/>
      <c r="N8441" s="5">
        <f t="shared" si="394"/>
        <v>0</v>
      </c>
      <c r="O8441" s="5">
        <f t="shared" si="395"/>
        <v>0</v>
      </c>
      <c r="R8441"/>
      <c r="S8441" s="5"/>
      <c r="T8441" s="19"/>
    </row>
    <row r="8442" spans="12:20" x14ac:dyDescent="0.35">
      <c r="L8442" s="5">
        <f t="shared" si="393"/>
        <v>0</v>
      </c>
      <c r="M8442" s="5"/>
      <c r="N8442" s="5">
        <f t="shared" si="394"/>
        <v>0</v>
      </c>
      <c r="O8442" s="5">
        <f t="shared" si="395"/>
        <v>0</v>
      </c>
      <c r="R8442"/>
      <c r="S8442" s="5"/>
      <c r="T8442" s="19"/>
    </row>
    <row r="8443" spans="12:20" x14ac:dyDescent="0.35">
      <c r="L8443" s="5">
        <f t="shared" si="393"/>
        <v>0</v>
      </c>
      <c r="M8443" s="5"/>
      <c r="N8443" s="5">
        <f t="shared" si="394"/>
        <v>0</v>
      </c>
      <c r="O8443" s="5">
        <f t="shared" si="395"/>
        <v>0</v>
      </c>
      <c r="R8443"/>
      <c r="S8443" s="5"/>
      <c r="T8443" s="19"/>
    </row>
    <row r="8444" spans="12:20" x14ac:dyDescent="0.35">
      <c r="L8444" s="5">
        <f t="shared" si="393"/>
        <v>0</v>
      </c>
      <c r="M8444" s="5"/>
      <c r="N8444" s="5">
        <f t="shared" si="394"/>
        <v>0</v>
      </c>
      <c r="O8444" s="5">
        <f t="shared" si="395"/>
        <v>0</v>
      </c>
      <c r="R8444"/>
      <c r="S8444" s="5"/>
      <c r="T8444" s="19"/>
    </row>
    <row r="8445" spans="12:20" x14ac:dyDescent="0.35">
      <c r="L8445" s="5">
        <f t="shared" si="393"/>
        <v>0</v>
      </c>
      <c r="M8445" s="5"/>
      <c r="N8445" s="5">
        <f t="shared" si="394"/>
        <v>0</v>
      </c>
      <c r="O8445" s="5">
        <f t="shared" si="395"/>
        <v>0</v>
      </c>
      <c r="R8445"/>
      <c r="S8445" s="5"/>
      <c r="T8445" s="19"/>
    </row>
    <row r="8446" spans="12:20" x14ac:dyDescent="0.35">
      <c r="L8446" s="5">
        <f t="shared" si="393"/>
        <v>0</v>
      </c>
      <c r="M8446" s="5"/>
      <c r="N8446" s="5">
        <f t="shared" si="394"/>
        <v>0</v>
      </c>
      <c r="O8446" s="5">
        <f t="shared" si="395"/>
        <v>0</v>
      </c>
      <c r="R8446"/>
      <c r="S8446" s="5"/>
      <c r="T8446" s="19"/>
    </row>
    <row r="8447" spans="12:20" x14ac:dyDescent="0.35">
      <c r="L8447" s="5">
        <f t="shared" si="393"/>
        <v>0</v>
      </c>
      <c r="M8447" s="5"/>
      <c r="N8447" s="5">
        <f t="shared" si="394"/>
        <v>0</v>
      </c>
      <c r="O8447" s="5">
        <f t="shared" si="395"/>
        <v>0</v>
      </c>
      <c r="R8447"/>
      <c r="S8447" s="5"/>
      <c r="T8447" s="19"/>
    </row>
    <row r="8448" spans="12:20" x14ac:dyDescent="0.35">
      <c r="L8448" s="5">
        <f t="shared" si="393"/>
        <v>0</v>
      </c>
      <c r="M8448" s="5"/>
      <c r="N8448" s="5">
        <f t="shared" si="394"/>
        <v>0</v>
      </c>
      <c r="O8448" s="5">
        <f t="shared" si="395"/>
        <v>0</v>
      </c>
      <c r="R8448"/>
      <c r="S8448" s="5"/>
      <c r="T8448" s="19"/>
    </row>
    <row r="8449" spans="12:20" x14ac:dyDescent="0.35">
      <c r="L8449" s="5">
        <f t="shared" si="393"/>
        <v>0</v>
      </c>
      <c r="M8449" s="5"/>
      <c r="N8449" s="5">
        <f t="shared" si="394"/>
        <v>0</v>
      </c>
      <c r="O8449" s="5">
        <f t="shared" si="395"/>
        <v>0</v>
      </c>
      <c r="R8449"/>
      <c r="S8449" s="5"/>
      <c r="T8449" s="19"/>
    </row>
    <row r="8450" spans="12:20" x14ac:dyDescent="0.35">
      <c r="L8450" s="5">
        <f t="shared" ref="L8450:L8513" si="396">SUM(M8450,P8450,Q8450,S8450)</f>
        <v>0</v>
      </c>
      <c r="M8450" s="5"/>
      <c r="N8450" s="5">
        <f t="shared" ref="N8450:N8513" si="397">FLOOR($M8450*0.17,0.01)</f>
        <v>0</v>
      </c>
      <c r="O8450" s="5">
        <f t="shared" ref="O8450:O8513" si="398">FLOOR($M8450*0.83,0.01)</f>
        <v>0</v>
      </c>
      <c r="R8450"/>
      <c r="S8450" s="5"/>
      <c r="T8450" s="19"/>
    </row>
    <row r="8451" spans="12:20" x14ac:dyDescent="0.35">
      <c r="L8451" s="5">
        <f t="shared" si="396"/>
        <v>0</v>
      </c>
      <c r="M8451" s="5"/>
      <c r="N8451" s="5">
        <f t="shared" si="397"/>
        <v>0</v>
      </c>
      <c r="O8451" s="5">
        <f t="shared" si="398"/>
        <v>0</v>
      </c>
      <c r="R8451"/>
      <c r="S8451" s="5"/>
      <c r="T8451" s="19"/>
    </row>
    <row r="8452" spans="12:20" x14ac:dyDescent="0.35">
      <c r="L8452" s="5">
        <f t="shared" si="396"/>
        <v>0</v>
      </c>
      <c r="M8452" s="5"/>
      <c r="N8452" s="5">
        <f t="shared" si="397"/>
        <v>0</v>
      </c>
      <c r="O8452" s="5">
        <f t="shared" si="398"/>
        <v>0</v>
      </c>
      <c r="R8452"/>
      <c r="S8452" s="5"/>
      <c r="T8452" s="19"/>
    </row>
    <row r="8453" spans="12:20" x14ac:dyDescent="0.35">
      <c r="L8453" s="5">
        <f t="shared" si="396"/>
        <v>0</v>
      </c>
      <c r="M8453" s="5"/>
      <c r="N8453" s="5">
        <f t="shared" si="397"/>
        <v>0</v>
      </c>
      <c r="O8453" s="5">
        <f t="shared" si="398"/>
        <v>0</v>
      </c>
      <c r="R8453"/>
      <c r="S8453" s="5"/>
      <c r="T8453" s="19"/>
    </row>
    <row r="8454" spans="12:20" x14ac:dyDescent="0.35">
      <c r="L8454" s="5">
        <f t="shared" si="396"/>
        <v>0</v>
      </c>
      <c r="M8454" s="5"/>
      <c r="N8454" s="5">
        <f t="shared" si="397"/>
        <v>0</v>
      </c>
      <c r="O8454" s="5">
        <f t="shared" si="398"/>
        <v>0</v>
      </c>
      <c r="R8454"/>
      <c r="S8454" s="5"/>
      <c r="T8454" s="19"/>
    </row>
    <row r="8455" spans="12:20" x14ac:dyDescent="0.35">
      <c r="L8455" s="5">
        <f t="shared" si="396"/>
        <v>0</v>
      </c>
      <c r="M8455" s="5"/>
      <c r="N8455" s="5">
        <f t="shared" si="397"/>
        <v>0</v>
      </c>
      <c r="O8455" s="5">
        <f t="shared" si="398"/>
        <v>0</v>
      </c>
      <c r="R8455"/>
      <c r="S8455" s="5"/>
      <c r="T8455" s="19"/>
    </row>
    <row r="8456" spans="12:20" x14ac:dyDescent="0.35">
      <c r="L8456" s="5">
        <f t="shared" si="396"/>
        <v>0</v>
      </c>
      <c r="M8456" s="5"/>
      <c r="N8456" s="5">
        <f t="shared" si="397"/>
        <v>0</v>
      </c>
      <c r="O8456" s="5">
        <f t="shared" si="398"/>
        <v>0</v>
      </c>
      <c r="R8456"/>
      <c r="S8456" s="5"/>
      <c r="T8456" s="19"/>
    </row>
    <row r="8457" spans="12:20" x14ac:dyDescent="0.35">
      <c r="L8457" s="5">
        <f t="shared" si="396"/>
        <v>0</v>
      </c>
      <c r="M8457" s="5"/>
      <c r="N8457" s="5">
        <f t="shared" si="397"/>
        <v>0</v>
      </c>
      <c r="O8457" s="5">
        <f t="shared" si="398"/>
        <v>0</v>
      </c>
      <c r="R8457"/>
      <c r="S8457" s="5"/>
      <c r="T8457" s="19"/>
    </row>
    <row r="8458" spans="12:20" x14ac:dyDescent="0.35">
      <c r="L8458" s="5">
        <f t="shared" si="396"/>
        <v>0</v>
      </c>
      <c r="M8458" s="5"/>
      <c r="N8458" s="5">
        <f t="shared" si="397"/>
        <v>0</v>
      </c>
      <c r="O8458" s="5">
        <f t="shared" si="398"/>
        <v>0</v>
      </c>
      <c r="R8458"/>
      <c r="S8458" s="5"/>
      <c r="T8458" s="19"/>
    </row>
    <row r="8459" spans="12:20" x14ac:dyDescent="0.35">
      <c r="L8459" s="5">
        <f t="shared" si="396"/>
        <v>0</v>
      </c>
      <c r="M8459" s="5"/>
      <c r="N8459" s="5">
        <f t="shared" si="397"/>
        <v>0</v>
      </c>
      <c r="O8459" s="5">
        <f t="shared" si="398"/>
        <v>0</v>
      </c>
      <c r="R8459"/>
      <c r="S8459" s="5"/>
      <c r="T8459" s="19"/>
    </row>
    <row r="8460" spans="12:20" x14ac:dyDescent="0.35">
      <c r="L8460" s="5">
        <f t="shared" si="396"/>
        <v>0</v>
      </c>
      <c r="M8460" s="5"/>
      <c r="N8460" s="5">
        <f t="shared" si="397"/>
        <v>0</v>
      </c>
      <c r="O8460" s="5">
        <f t="shared" si="398"/>
        <v>0</v>
      </c>
      <c r="R8460"/>
      <c r="S8460" s="5"/>
      <c r="T8460" s="19"/>
    </row>
    <row r="8461" spans="12:20" x14ac:dyDescent="0.35">
      <c r="L8461" s="5">
        <f t="shared" si="396"/>
        <v>0</v>
      </c>
      <c r="M8461" s="5"/>
      <c r="N8461" s="5">
        <f t="shared" si="397"/>
        <v>0</v>
      </c>
      <c r="O8461" s="5">
        <f t="shared" si="398"/>
        <v>0</v>
      </c>
      <c r="R8461"/>
      <c r="S8461" s="5"/>
      <c r="T8461" s="19"/>
    </row>
    <row r="8462" spans="12:20" x14ac:dyDescent="0.35">
      <c r="L8462" s="5">
        <f t="shared" si="396"/>
        <v>0</v>
      </c>
      <c r="M8462" s="5"/>
      <c r="N8462" s="5">
        <f t="shared" si="397"/>
        <v>0</v>
      </c>
      <c r="O8462" s="5">
        <f t="shared" si="398"/>
        <v>0</v>
      </c>
      <c r="R8462"/>
      <c r="S8462" s="5"/>
      <c r="T8462" s="19"/>
    </row>
    <row r="8463" spans="12:20" x14ac:dyDescent="0.35">
      <c r="L8463" s="5">
        <f t="shared" si="396"/>
        <v>0</v>
      </c>
      <c r="M8463" s="5"/>
      <c r="N8463" s="5">
        <f t="shared" si="397"/>
        <v>0</v>
      </c>
      <c r="O8463" s="5">
        <f t="shared" si="398"/>
        <v>0</v>
      </c>
      <c r="R8463"/>
      <c r="S8463" s="5"/>
      <c r="T8463" s="19"/>
    </row>
    <row r="8464" spans="12:20" x14ac:dyDescent="0.35">
      <c r="L8464" s="5">
        <f t="shared" si="396"/>
        <v>0</v>
      </c>
      <c r="M8464" s="5"/>
      <c r="N8464" s="5">
        <f t="shared" si="397"/>
        <v>0</v>
      </c>
      <c r="O8464" s="5">
        <f t="shared" si="398"/>
        <v>0</v>
      </c>
      <c r="R8464"/>
      <c r="S8464" s="5"/>
      <c r="T8464" s="19"/>
    </row>
    <row r="8465" spans="12:20" x14ac:dyDescent="0.35">
      <c r="L8465" s="5">
        <f t="shared" si="396"/>
        <v>0</v>
      </c>
      <c r="M8465" s="5"/>
      <c r="N8465" s="5">
        <f t="shared" si="397"/>
        <v>0</v>
      </c>
      <c r="O8465" s="5">
        <f t="shared" si="398"/>
        <v>0</v>
      </c>
      <c r="R8465"/>
      <c r="S8465" s="5"/>
      <c r="T8465" s="19"/>
    </row>
    <row r="8466" spans="12:20" x14ac:dyDescent="0.35">
      <c r="L8466" s="5">
        <f t="shared" si="396"/>
        <v>0</v>
      </c>
      <c r="M8466" s="5"/>
      <c r="N8466" s="5">
        <f t="shared" si="397"/>
        <v>0</v>
      </c>
      <c r="O8466" s="5">
        <f t="shared" si="398"/>
        <v>0</v>
      </c>
      <c r="R8466"/>
      <c r="S8466" s="5"/>
      <c r="T8466" s="19"/>
    </row>
    <row r="8467" spans="12:20" x14ac:dyDescent="0.35">
      <c r="L8467" s="5">
        <f t="shared" si="396"/>
        <v>0</v>
      </c>
      <c r="M8467" s="5"/>
      <c r="N8467" s="5">
        <f t="shared" si="397"/>
        <v>0</v>
      </c>
      <c r="O8467" s="5">
        <f t="shared" si="398"/>
        <v>0</v>
      </c>
      <c r="R8467"/>
      <c r="S8467" s="5"/>
      <c r="T8467" s="19"/>
    </row>
    <row r="8468" spans="12:20" x14ac:dyDescent="0.35">
      <c r="L8468" s="5">
        <f t="shared" si="396"/>
        <v>0</v>
      </c>
      <c r="M8468" s="5"/>
      <c r="N8468" s="5">
        <f t="shared" si="397"/>
        <v>0</v>
      </c>
      <c r="O8468" s="5">
        <f t="shared" si="398"/>
        <v>0</v>
      </c>
      <c r="R8468"/>
      <c r="S8468" s="5"/>
      <c r="T8468" s="19"/>
    </row>
    <row r="8469" spans="12:20" x14ac:dyDescent="0.35">
      <c r="L8469" s="5">
        <f t="shared" si="396"/>
        <v>0</v>
      </c>
      <c r="M8469" s="5"/>
      <c r="N8469" s="5">
        <f t="shared" si="397"/>
        <v>0</v>
      </c>
      <c r="O8469" s="5">
        <f t="shared" si="398"/>
        <v>0</v>
      </c>
      <c r="R8469"/>
      <c r="S8469" s="5"/>
      <c r="T8469" s="19"/>
    </row>
    <row r="8470" spans="12:20" x14ac:dyDescent="0.35">
      <c r="L8470" s="5">
        <f t="shared" si="396"/>
        <v>0</v>
      </c>
      <c r="M8470" s="5"/>
      <c r="N8470" s="5">
        <f t="shared" si="397"/>
        <v>0</v>
      </c>
      <c r="O8470" s="5">
        <f t="shared" si="398"/>
        <v>0</v>
      </c>
      <c r="R8470"/>
      <c r="S8470" s="5"/>
      <c r="T8470" s="19"/>
    </row>
    <row r="8471" spans="12:20" x14ac:dyDescent="0.35">
      <c r="L8471" s="5">
        <f t="shared" si="396"/>
        <v>0</v>
      </c>
      <c r="M8471" s="5"/>
      <c r="N8471" s="5">
        <f t="shared" si="397"/>
        <v>0</v>
      </c>
      <c r="O8471" s="5">
        <f t="shared" si="398"/>
        <v>0</v>
      </c>
      <c r="R8471"/>
      <c r="S8471" s="5"/>
      <c r="T8471" s="19"/>
    </row>
    <row r="8472" spans="12:20" x14ac:dyDescent="0.35">
      <c r="L8472" s="5">
        <f t="shared" si="396"/>
        <v>0</v>
      </c>
      <c r="M8472" s="5"/>
      <c r="N8472" s="5">
        <f t="shared" si="397"/>
        <v>0</v>
      </c>
      <c r="O8472" s="5">
        <f t="shared" si="398"/>
        <v>0</v>
      </c>
      <c r="R8472"/>
      <c r="S8472" s="5"/>
      <c r="T8472" s="19"/>
    </row>
    <row r="8473" spans="12:20" x14ac:dyDescent="0.35">
      <c r="L8473" s="5">
        <f t="shared" si="396"/>
        <v>0</v>
      </c>
      <c r="M8473" s="5"/>
      <c r="N8473" s="5">
        <f t="shared" si="397"/>
        <v>0</v>
      </c>
      <c r="O8473" s="5">
        <f t="shared" si="398"/>
        <v>0</v>
      </c>
      <c r="R8473"/>
      <c r="S8473" s="5"/>
      <c r="T8473" s="19"/>
    </row>
    <row r="8474" spans="12:20" x14ac:dyDescent="0.35">
      <c r="L8474" s="5">
        <f t="shared" si="396"/>
        <v>0</v>
      </c>
      <c r="M8474" s="5"/>
      <c r="N8474" s="5">
        <f t="shared" si="397"/>
        <v>0</v>
      </c>
      <c r="O8474" s="5">
        <f t="shared" si="398"/>
        <v>0</v>
      </c>
      <c r="R8474"/>
      <c r="S8474" s="5"/>
      <c r="T8474" s="19"/>
    </row>
    <row r="8475" spans="12:20" x14ac:dyDescent="0.35">
      <c r="L8475" s="5">
        <f t="shared" si="396"/>
        <v>0</v>
      </c>
      <c r="M8475" s="5"/>
      <c r="N8475" s="5">
        <f t="shared" si="397"/>
        <v>0</v>
      </c>
      <c r="O8475" s="5">
        <f t="shared" si="398"/>
        <v>0</v>
      </c>
      <c r="R8475"/>
      <c r="S8475" s="5"/>
      <c r="T8475" s="19"/>
    </row>
    <row r="8476" spans="12:20" x14ac:dyDescent="0.35">
      <c r="L8476" s="5">
        <f t="shared" si="396"/>
        <v>0</v>
      </c>
      <c r="M8476" s="5"/>
      <c r="N8476" s="5">
        <f t="shared" si="397"/>
        <v>0</v>
      </c>
      <c r="O8476" s="5">
        <f t="shared" si="398"/>
        <v>0</v>
      </c>
      <c r="R8476"/>
      <c r="S8476" s="5"/>
      <c r="T8476" s="19"/>
    </row>
    <row r="8477" spans="12:20" x14ac:dyDescent="0.35">
      <c r="L8477" s="5">
        <f t="shared" si="396"/>
        <v>0</v>
      </c>
      <c r="M8477" s="5"/>
      <c r="N8477" s="5">
        <f t="shared" si="397"/>
        <v>0</v>
      </c>
      <c r="O8477" s="5">
        <f t="shared" si="398"/>
        <v>0</v>
      </c>
      <c r="R8477"/>
      <c r="S8477" s="5"/>
      <c r="T8477" s="19"/>
    </row>
    <row r="8478" spans="12:20" x14ac:dyDescent="0.35">
      <c r="L8478" s="5">
        <f t="shared" si="396"/>
        <v>0</v>
      </c>
      <c r="M8478" s="5"/>
      <c r="N8478" s="5">
        <f t="shared" si="397"/>
        <v>0</v>
      </c>
      <c r="O8478" s="5">
        <f t="shared" si="398"/>
        <v>0</v>
      </c>
      <c r="R8478"/>
      <c r="S8478" s="5"/>
      <c r="T8478" s="19"/>
    </row>
    <row r="8479" spans="12:20" x14ac:dyDescent="0.35">
      <c r="L8479" s="5">
        <f t="shared" si="396"/>
        <v>0</v>
      </c>
      <c r="M8479" s="5"/>
      <c r="N8479" s="5">
        <f t="shared" si="397"/>
        <v>0</v>
      </c>
      <c r="O8479" s="5">
        <f t="shared" si="398"/>
        <v>0</v>
      </c>
      <c r="R8479"/>
      <c r="S8479" s="5"/>
      <c r="T8479" s="19"/>
    </row>
    <row r="8480" spans="12:20" x14ac:dyDescent="0.35">
      <c r="L8480" s="5">
        <f t="shared" si="396"/>
        <v>0</v>
      </c>
      <c r="M8480" s="5"/>
      <c r="N8480" s="5">
        <f t="shared" si="397"/>
        <v>0</v>
      </c>
      <c r="O8480" s="5">
        <f t="shared" si="398"/>
        <v>0</v>
      </c>
      <c r="R8480"/>
      <c r="S8480" s="5"/>
      <c r="T8480" s="19"/>
    </row>
    <row r="8481" spans="12:20" x14ac:dyDescent="0.35">
      <c r="L8481" s="5">
        <f t="shared" si="396"/>
        <v>0</v>
      </c>
      <c r="M8481" s="5"/>
      <c r="N8481" s="5">
        <f t="shared" si="397"/>
        <v>0</v>
      </c>
      <c r="O8481" s="5">
        <f t="shared" si="398"/>
        <v>0</v>
      </c>
      <c r="R8481"/>
      <c r="S8481" s="5"/>
      <c r="T8481" s="19"/>
    </row>
    <row r="8482" spans="12:20" x14ac:dyDescent="0.35">
      <c r="L8482" s="5">
        <f t="shared" si="396"/>
        <v>0</v>
      </c>
      <c r="M8482" s="5"/>
      <c r="N8482" s="5">
        <f t="shared" si="397"/>
        <v>0</v>
      </c>
      <c r="O8482" s="5">
        <f t="shared" si="398"/>
        <v>0</v>
      </c>
      <c r="R8482"/>
      <c r="S8482" s="5"/>
      <c r="T8482" s="19"/>
    </row>
    <row r="8483" spans="12:20" x14ac:dyDescent="0.35">
      <c r="L8483" s="5">
        <f t="shared" si="396"/>
        <v>0</v>
      </c>
      <c r="M8483" s="5"/>
      <c r="N8483" s="5">
        <f t="shared" si="397"/>
        <v>0</v>
      </c>
      <c r="O8483" s="5">
        <f t="shared" si="398"/>
        <v>0</v>
      </c>
      <c r="R8483"/>
      <c r="S8483" s="5"/>
      <c r="T8483" s="19"/>
    </row>
    <row r="8484" spans="12:20" x14ac:dyDescent="0.35">
      <c r="L8484" s="5">
        <f t="shared" si="396"/>
        <v>0</v>
      </c>
      <c r="M8484" s="5"/>
      <c r="N8484" s="5">
        <f t="shared" si="397"/>
        <v>0</v>
      </c>
      <c r="O8484" s="5">
        <f t="shared" si="398"/>
        <v>0</v>
      </c>
      <c r="R8484"/>
      <c r="S8484" s="5"/>
      <c r="T8484" s="19"/>
    </row>
    <row r="8485" spans="12:20" x14ac:dyDescent="0.35">
      <c r="L8485" s="5">
        <f t="shared" si="396"/>
        <v>0</v>
      </c>
      <c r="M8485" s="5"/>
      <c r="N8485" s="5">
        <f t="shared" si="397"/>
        <v>0</v>
      </c>
      <c r="O8485" s="5">
        <f t="shared" si="398"/>
        <v>0</v>
      </c>
      <c r="R8485"/>
      <c r="S8485" s="5"/>
      <c r="T8485" s="19"/>
    </row>
    <row r="8486" spans="12:20" x14ac:dyDescent="0.35">
      <c r="L8486" s="5">
        <f t="shared" si="396"/>
        <v>0</v>
      </c>
      <c r="M8486" s="5"/>
      <c r="N8486" s="5">
        <f t="shared" si="397"/>
        <v>0</v>
      </c>
      <c r="O8486" s="5">
        <f t="shared" si="398"/>
        <v>0</v>
      </c>
      <c r="R8486"/>
      <c r="S8486" s="5"/>
      <c r="T8486" s="19"/>
    </row>
    <row r="8487" spans="12:20" x14ac:dyDescent="0.35">
      <c r="L8487" s="5">
        <f t="shared" si="396"/>
        <v>0</v>
      </c>
      <c r="M8487" s="5"/>
      <c r="N8487" s="5">
        <f t="shared" si="397"/>
        <v>0</v>
      </c>
      <c r="O8487" s="5">
        <f t="shared" si="398"/>
        <v>0</v>
      </c>
      <c r="R8487"/>
      <c r="S8487" s="5"/>
      <c r="T8487" s="19"/>
    </row>
    <row r="8488" spans="12:20" x14ac:dyDescent="0.35">
      <c r="L8488" s="5">
        <f t="shared" si="396"/>
        <v>0</v>
      </c>
      <c r="M8488" s="5"/>
      <c r="N8488" s="5">
        <f t="shared" si="397"/>
        <v>0</v>
      </c>
      <c r="O8488" s="5">
        <f t="shared" si="398"/>
        <v>0</v>
      </c>
      <c r="R8488"/>
      <c r="S8488" s="5"/>
      <c r="T8488" s="19"/>
    </row>
    <row r="8489" spans="12:20" x14ac:dyDescent="0.35">
      <c r="L8489" s="5">
        <f t="shared" si="396"/>
        <v>0</v>
      </c>
      <c r="M8489" s="5"/>
      <c r="N8489" s="5">
        <f t="shared" si="397"/>
        <v>0</v>
      </c>
      <c r="O8489" s="5">
        <f t="shared" si="398"/>
        <v>0</v>
      </c>
      <c r="R8489"/>
      <c r="S8489" s="5"/>
      <c r="T8489" s="19"/>
    </row>
    <row r="8490" spans="12:20" x14ac:dyDescent="0.35">
      <c r="L8490" s="5">
        <f t="shared" si="396"/>
        <v>0</v>
      </c>
      <c r="M8490" s="5"/>
      <c r="N8490" s="5">
        <f t="shared" si="397"/>
        <v>0</v>
      </c>
      <c r="O8490" s="5">
        <f t="shared" si="398"/>
        <v>0</v>
      </c>
      <c r="R8490"/>
      <c r="S8490" s="5"/>
      <c r="T8490" s="19"/>
    </row>
    <row r="8491" spans="12:20" x14ac:dyDescent="0.35">
      <c r="L8491" s="5">
        <f t="shared" si="396"/>
        <v>0</v>
      </c>
      <c r="M8491" s="5"/>
      <c r="N8491" s="5">
        <f t="shared" si="397"/>
        <v>0</v>
      </c>
      <c r="O8491" s="5">
        <f t="shared" si="398"/>
        <v>0</v>
      </c>
      <c r="R8491"/>
      <c r="S8491" s="5"/>
      <c r="T8491" s="19"/>
    </row>
    <row r="8492" spans="12:20" x14ac:dyDescent="0.35">
      <c r="L8492" s="5">
        <f t="shared" si="396"/>
        <v>0</v>
      </c>
      <c r="M8492" s="5"/>
      <c r="N8492" s="5">
        <f t="shared" si="397"/>
        <v>0</v>
      </c>
      <c r="O8492" s="5">
        <f t="shared" si="398"/>
        <v>0</v>
      </c>
      <c r="R8492"/>
      <c r="S8492" s="5"/>
      <c r="T8492" s="19"/>
    </row>
    <row r="8493" spans="12:20" x14ac:dyDescent="0.35">
      <c r="L8493" s="5">
        <f t="shared" si="396"/>
        <v>0</v>
      </c>
      <c r="M8493" s="5"/>
      <c r="N8493" s="5">
        <f t="shared" si="397"/>
        <v>0</v>
      </c>
      <c r="O8493" s="5">
        <f t="shared" si="398"/>
        <v>0</v>
      </c>
      <c r="R8493"/>
      <c r="S8493" s="5"/>
      <c r="T8493" s="19"/>
    </row>
    <row r="8494" spans="12:20" x14ac:dyDescent="0.35">
      <c r="L8494" s="5">
        <f t="shared" si="396"/>
        <v>0</v>
      </c>
      <c r="M8494" s="5"/>
      <c r="N8494" s="5">
        <f t="shared" si="397"/>
        <v>0</v>
      </c>
      <c r="O8494" s="5">
        <f t="shared" si="398"/>
        <v>0</v>
      </c>
      <c r="R8494"/>
      <c r="S8494" s="5"/>
      <c r="T8494" s="19"/>
    </row>
    <row r="8495" spans="12:20" x14ac:dyDescent="0.35">
      <c r="L8495" s="5">
        <f t="shared" si="396"/>
        <v>0</v>
      </c>
      <c r="M8495" s="5"/>
      <c r="N8495" s="5">
        <f t="shared" si="397"/>
        <v>0</v>
      </c>
      <c r="O8495" s="5">
        <f t="shared" si="398"/>
        <v>0</v>
      </c>
      <c r="R8495"/>
      <c r="S8495" s="5"/>
      <c r="T8495" s="19"/>
    </row>
    <row r="8496" spans="12:20" x14ac:dyDescent="0.35">
      <c r="L8496" s="5">
        <f t="shared" si="396"/>
        <v>0</v>
      </c>
      <c r="M8496" s="5"/>
      <c r="N8496" s="5">
        <f t="shared" si="397"/>
        <v>0</v>
      </c>
      <c r="O8496" s="5">
        <f t="shared" si="398"/>
        <v>0</v>
      </c>
      <c r="R8496"/>
      <c r="S8496" s="5"/>
      <c r="T8496" s="19"/>
    </row>
    <row r="8497" spans="12:20" x14ac:dyDescent="0.35">
      <c r="L8497" s="5">
        <f t="shared" si="396"/>
        <v>0</v>
      </c>
      <c r="M8497" s="5"/>
      <c r="N8497" s="5">
        <f t="shared" si="397"/>
        <v>0</v>
      </c>
      <c r="O8497" s="5">
        <f t="shared" si="398"/>
        <v>0</v>
      </c>
      <c r="R8497"/>
      <c r="S8497" s="5"/>
      <c r="T8497" s="19"/>
    </row>
    <row r="8498" spans="12:20" x14ac:dyDescent="0.35">
      <c r="L8498" s="5">
        <f t="shared" si="396"/>
        <v>0</v>
      </c>
      <c r="M8498" s="5"/>
      <c r="N8498" s="5">
        <f t="shared" si="397"/>
        <v>0</v>
      </c>
      <c r="O8498" s="5">
        <f t="shared" si="398"/>
        <v>0</v>
      </c>
      <c r="R8498"/>
      <c r="S8498" s="5"/>
      <c r="T8498" s="19"/>
    </row>
    <row r="8499" spans="12:20" x14ac:dyDescent="0.35">
      <c r="L8499" s="5">
        <f t="shared" si="396"/>
        <v>0</v>
      </c>
      <c r="M8499" s="5"/>
      <c r="N8499" s="5">
        <f t="shared" si="397"/>
        <v>0</v>
      </c>
      <c r="O8499" s="5">
        <f t="shared" si="398"/>
        <v>0</v>
      </c>
      <c r="R8499"/>
      <c r="S8499" s="5"/>
      <c r="T8499" s="19"/>
    </row>
    <row r="8500" spans="12:20" x14ac:dyDescent="0.35">
      <c r="L8500" s="5">
        <f t="shared" si="396"/>
        <v>0</v>
      </c>
      <c r="M8500" s="5"/>
      <c r="N8500" s="5">
        <f t="shared" si="397"/>
        <v>0</v>
      </c>
      <c r="O8500" s="5">
        <f t="shared" si="398"/>
        <v>0</v>
      </c>
      <c r="R8500"/>
      <c r="S8500" s="5"/>
      <c r="T8500" s="19"/>
    </row>
    <row r="8501" spans="12:20" x14ac:dyDescent="0.35">
      <c r="L8501" s="5">
        <f t="shared" si="396"/>
        <v>0</v>
      </c>
      <c r="M8501" s="5"/>
      <c r="N8501" s="5">
        <f t="shared" si="397"/>
        <v>0</v>
      </c>
      <c r="O8501" s="5">
        <f t="shared" si="398"/>
        <v>0</v>
      </c>
      <c r="R8501"/>
      <c r="S8501" s="5"/>
      <c r="T8501" s="19"/>
    </row>
    <row r="8502" spans="12:20" x14ac:dyDescent="0.35">
      <c r="L8502" s="5">
        <f t="shared" si="396"/>
        <v>0</v>
      </c>
      <c r="M8502" s="5"/>
      <c r="N8502" s="5">
        <f t="shared" si="397"/>
        <v>0</v>
      </c>
      <c r="O8502" s="5">
        <f t="shared" si="398"/>
        <v>0</v>
      </c>
      <c r="R8502"/>
      <c r="S8502" s="5"/>
      <c r="T8502" s="19"/>
    </row>
    <row r="8503" spans="12:20" x14ac:dyDescent="0.35">
      <c r="L8503" s="5">
        <f t="shared" si="396"/>
        <v>0</v>
      </c>
      <c r="M8503" s="5"/>
      <c r="N8503" s="5">
        <f t="shared" si="397"/>
        <v>0</v>
      </c>
      <c r="O8503" s="5">
        <f t="shared" si="398"/>
        <v>0</v>
      </c>
      <c r="R8503"/>
      <c r="S8503" s="5"/>
      <c r="T8503" s="19"/>
    </row>
    <row r="8504" spans="12:20" x14ac:dyDescent="0.35">
      <c r="L8504" s="5">
        <f t="shared" si="396"/>
        <v>0</v>
      </c>
      <c r="M8504" s="5"/>
      <c r="N8504" s="5">
        <f t="shared" si="397"/>
        <v>0</v>
      </c>
      <c r="O8504" s="5">
        <f t="shared" si="398"/>
        <v>0</v>
      </c>
      <c r="R8504"/>
      <c r="S8504" s="5"/>
      <c r="T8504" s="19"/>
    </row>
    <row r="8505" spans="12:20" x14ac:dyDescent="0.35">
      <c r="L8505" s="5">
        <f t="shared" si="396"/>
        <v>0</v>
      </c>
      <c r="M8505" s="5"/>
      <c r="N8505" s="5">
        <f t="shared" si="397"/>
        <v>0</v>
      </c>
      <c r="O8505" s="5">
        <f t="shared" si="398"/>
        <v>0</v>
      </c>
      <c r="R8505"/>
      <c r="S8505" s="5"/>
      <c r="T8505" s="19"/>
    </row>
    <row r="8506" spans="12:20" x14ac:dyDescent="0.35">
      <c r="L8506" s="5">
        <f t="shared" si="396"/>
        <v>0</v>
      </c>
      <c r="M8506" s="5"/>
      <c r="N8506" s="5">
        <f t="shared" si="397"/>
        <v>0</v>
      </c>
      <c r="O8506" s="5">
        <f t="shared" si="398"/>
        <v>0</v>
      </c>
      <c r="R8506"/>
      <c r="S8506" s="5"/>
      <c r="T8506" s="19"/>
    </row>
    <row r="8507" spans="12:20" x14ac:dyDescent="0.35">
      <c r="L8507" s="5">
        <f t="shared" si="396"/>
        <v>0</v>
      </c>
      <c r="M8507" s="5"/>
      <c r="N8507" s="5">
        <f t="shared" si="397"/>
        <v>0</v>
      </c>
      <c r="O8507" s="5">
        <f t="shared" si="398"/>
        <v>0</v>
      </c>
      <c r="R8507"/>
      <c r="S8507" s="5"/>
      <c r="T8507" s="19"/>
    </row>
    <row r="8508" spans="12:20" x14ac:dyDescent="0.35">
      <c r="L8508" s="5">
        <f t="shared" si="396"/>
        <v>0</v>
      </c>
      <c r="M8508" s="5"/>
      <c r="N8508" s="5">
        <f t="shared" si="397"/>
        <v>0</v>
      </c>
      <c r="O8508" s="5">
        <f t="shared" si="398"/>
        <v>0</v>
      </c>
      <c r="R8508"/>
      <c r="S8508" s="5"/>
      <c r="T8508" s="19"/>
    </row>
    <row r="8509" spans="12:20" x14ac:dyDescent="0.35">
      <c r="L8509" s="5">
        <f t="shared" si="396"/>
        <v>0</v>
      </c>
      <c r="M8509" s="5"/>
      <c r="N8509" s="5">
        <f t="shared" si="397"/>
        <v>0</v>
      </c>
      <c r="O8509" s="5">
        <f t="shared" si="398"/>
        <v>0</v>
      </c>
      <c r="R8509"/>
      <c r="S8509" s="5"/>
      <c r="T8509" s="19"/>
    </row>
    <row r="8510" spans="12:20" x14ac:dyDescent="0.35">
      <c r="L8510" s="5">
        <f t="shared" si="396"/>
        <v>0</v>
      </c>
      <c r="M8510" s="5"/>
      <c r="N8510" s="5">
        <f t="shared" si="397"/>
        <v>0</v>
      </c>
      <c r="O8510" s="5">
        <f t="shared" si="398"/>
        <v>0</v>
      </c>
      <c r="R8510"/>
      <c r="S8510" s="5"/>
      <c r="T8510" s="19"/>
    </row>
    <row r="8511" spans="12:20" x14ac:dyDescent="0.35">
      <c r="L8511" s="5">
        <f t="shared" si="396"/>
        <v>0</v>
      </c>
      <c r="M8511" s="5"/>
      <c r="N8511" s="5">
        <f t="shared" si="397"/>
        <v>0</v>
      </c>
      <c r="O8511" s="5">
        <f t="shared" si="398"/>
        <v>0</v>
      </c>
      <c r="R8511"/>
      <c r="S8511" s="5"/>
      <c r="T8511" s="19"/>
    </row>
    <row r="8512" spans="12:20" x14ac:dyDescent="0.35">
      <c r="L8512" s="5">
        <f t="shared" si="396"/>
        <v>0</v>
      </c>
      <c r="M8512" s="5"/>
      <c r="N8512" s="5">
        <f t="shared" si="397"/>
        <v>0</v>
      </c>
      <c r="O8512" s="5">
        <f t="shared" si="398"/>
        <v>0</v>
      </c>
      <c r="R8512"/>
      <c r="S8512" s="5"/>
      <c r="T8512" s="19"/>
    </row>
    <row r="8513" spans="12:20" x14ac:dyDescent="0.35">
      <c r="L8513" s="5">
        <f t="shared" si="396"/>
        <v>0</v>
      </c>
      <c r="M8513" s="5"/>
      <c r="N8513" s="5">
        <f t="shared" si="397"/>
        <v>0</v>
      </c>
      <c r="O8513" s="5">
        <f t="shared" si="398"/>
        <v>0</v>
      </c>
      <c r="R8513"/>
      <c r="S8513" s="5"/>
      <c r="T8513" s="19"/>
    </row>
    <row r="8514" spans="12:20" x14ac:dyDescent="0.35">
      <c r="L8514" s="5">
        <f t="shared" ref="L8514:L8577" si="399">SUM(M8514,P8514,Q8514,S8514)</f>
        <v>0</v>
      </c>
      <c r="M8514" s="5"/>
      <c r="N8514" s="5">
        <f t="shared" ref="N8514:N8577" si="400">FLOOR($M8514*0.17,0.01)</f>
        <v>0</v>
      </c>
      <c r="O8514" s="5">
        <f t="shared" ref="O8514:O8577" si="401">FLOOR($M8514*0.83,0.01)</f>
        <v>0</v>
      </c>
      <c r="R8514"/>
      <c r="S8514" s="5"/>
      <c r="T8514" s="19"/>
    </row>
    <row r="8515" spans="12:20" x14ac:dyDescent="0.35">
      <c r="L8515" s="5">
        <f t="shared" si="399"/>
        <v>0</v>
      </c>
      <c r="M8515" s="5"/>
      <c r="N8515" s="5">
        <f t="shared" si="400"/>
        <v>0</v>
      </c>
      <c r="O8515" s="5">
        <f t="shared" si="401"/>
        <v>0</v>
      </c>
      <c r="R8515"/>
      <c r="S8515" s="5"/>
      <c r="T8515" s="19"/>
    </row>
    <row r="8516" spans="12:20" x14ac:dyDescent="0.35">
      <c r="L8516" s="5">
        <f t="shared" si="399"/>
        <v>0</v>
      </c>
      <c r="M8516" s="5"/>
      <c r="N8516" s="5">
        <f t="shared" si="400"/>
        <v>0</v>
      </c>
      <c r="O8516" s="5">
        <f t="shared" si="401"/>
        <v>0</v>
      </c>
      <c r="R8516"/>
      <c r="S8516" s="5"/>
      <c r="T8516" s="19"/>
    </row>
    <row r="8517" spans="12:20" x14ac:dyDescent="0.35">
      <c r="L8517" s="5">
        <f t="shared" si="399"/>
        <v>0</v>
      </c>
      <c r="M8517" s="5"/>
      <c r="N8517" s="5">
        <f t="shared" si="400"/>
        <v>0</v>
      </c>
      <c r="O8517" s="5">
        <f t="shared" si="401"/>
        <v>0</v>
      </c>
      <c r="R8517"/>
      <c r="S8517" s="5"/>
      <c r="T8517" s="19"/>
    </row>
    <row r="8518" spans="12:20" x14ac:dyDescent="0.35">
      <c r="L8518" s="5">
        <f t="shared" si="399"/>
        <v>0</v>
      </c>
      <c r="M8518" s="5"/>
      <c r="N8518" s="5">
        <f t="shared" si="400"/>
        <v>0</v>
      </c>
      <c r="O8518" s="5">
        <f t="shared" si="401"/>
        <v>0</v>
      </c>
      <c r="R8518"/>
      <c r="S8518" s="5"/>
      <c r="T8518" s="19"/>
    </row>
    <row r="8519" spans="12:20" x14ac:dyDescent="0.35">
      <c r="L8519" s="5">
        <f t="shared" si="399"/>
        <v>0</v>
      </c>
      <c r="M8519" s="5"/>
      <c r="N8519" s="5">
        <f t="shared" si="400"/>
        <v>0</v>
      </c>
      <c r="O8519" s="5">
        <f t="shared" si="401"/>
        <v>0</v>
      </c>
      <c r="R8519"/>
      <c r="S8519" s="5"/>
      <c r="T8519" s="19"/>
    </row>
    <row r="8520" spans="12:20" x14ac:dyDescent="0.35">
      <c r="L8520" s="5">
        <f t="shared" si="399"/>
        <v>0</v>
      </c>
      <c r="M8520" s="5"/>
      <c r="N8520" s="5">
        <f t="shared" si="400"/>
        <v>0</v>
      </c>
      <c r="O8520" s="5">
        <f t="shared" si="401"/>
        <v>0</v>
      </c>
      <c r="R8520"/>
      <c r="S8520" s="5"/>
      <c r="T8520" s="19"/>
    </row>
    <row r="8521" spans="12:20" x14ac:dyDescent="0.35">
      <c r="L8521" s="5">
        <f t="shared" si="399"/>
        <v>0</v>
      </c>
      <c r="M8521" s="5"/>
      <c r="N8521" s="5">
        <f t="shared" si="400"/>
        <v>0</v>
      </c>
      <c r="O8521" s="5">
        <f t="shared" si="401"/>
        <v>0</v>
      </c>
      <c r="R8521"/>
      <c r="S8521" s="5"/>
      <c r="T8521" s="19"/>
    </row>
    <row r="8522" spans="12:20" x14ac:dyDescent="0.35">
      <c r="L8522" s="5">
        <f t="shared" si="399"/>
        <v>0</v>
      </c>
      <c r="M8522" s="5"/>
      <c r="N8522" s="5">
        <f t="shared" si="400"/>
        <v>0</v>
      </c>
      <c r="O8522" s="5">
        <f t="shared" si="401"/>
        <v>0</v>
      </c>
      <c r="R8522"/>
      <c r="S8522" s="5"/>
      <c r="T8522" s="19"/>
    </row>
    <row r="8523" spans="12:20" x14ac:dyDescent="0.35">
      <c r="L8523" s="5">
        <f t="shared" si="399"/>
        <v>0</v>
      </c>
      <c r="M8523" s="5"/>
      <c r="N8523" s="5">
        <f t="shared" si="400"/>
        <v>0</v>
      </c>
      <c r="O8523" s="5">
        <f t="shared" si="401"/>
        <v>0</v>
      </c>
      <c r="R8523"/>
      <c r="S8523" s="5"/>
      <c r="T8523" s="19"/>
    </row>
    <row r="8524" spans="12:20" x14ac:dyDescent="0.35">
      <c r="L8524" s="5">
        <f t="shared" si="399"/>
        <v>0</v>
      </c>
      <c r="M8524" s="5"/>
      <c r="N8524" s="5">
        <f t="shared" si="400"/>
        <v>0</v>
      </c>
      <c r="O8524" s="5">
        <f t="shared" si="401"/>
        <v>0</v>
      </c>
      <c r="R8524"/>
      <c r="S8524" s="5"/>
      <c r="T8524" s="19"/>
    </row>
    <row r="8525" spans="12:20" x14ac:dyDescent="0.35">
      <c r="L8525" s="5">
        <f t="shared" si="399"/>
        <v>0</v>
      </c>
      <c r="M8525" s="5"/>
      <c r="N8525" s="5">
        <f t="shared" si="400"/>
        <v>0</v>
      </c>
      <c r="O8525" s="5">
        <f t="shared" si="401"/>
        <v>0</v>
      </c>
      <c r="R8525"/>
      <c r="S8525" s="5"/>
      <c r="T8525" s="19"/>
    </row>
    <row r="8526" spans="12:20" x14ac:dyDescent="0.35">
      <c r="L8526" s="5">
        <f t="shared" si="399"/>
        <v>0</v>
      </c>
      <c r="M8526" s="5"/>
      <c r="N8526" s="5">
        <f t="shared" si="400"/>
        <v>0</v>
      </c>
      <c r="O8526" s="5">
        <f t="shared" si="401"/>
        <v>0</v>
      </c>
      <c r="R8526"/>
      <c r="S8526" s="5"/>
      <c r="T8526" s="19"/>
    </row>
    <row r="8527" spans="12:20" x14ac:dyDescent="0.35">
      <c r="L8527" s="5">
        <f t="shared" si="399"/>
        <v>0</v>
      </c>
      <c r="M8527" s="5"/>
      <c r="N8527" s="5">
        <f t="shared" si="400"/>
        <v>0</v>
      </c>
      <c r="O8527" s="5">
        <f t="shared" si="401"/>
        <v>0</v>
      </c>
      <c r="R8527"/>
      <c r="S8527" s="5"/>
      <c r="T8527" s="19"/>
    </row>
    <row r="8528" spans="12:20" x14ac:dyDescent="0.35">
      <c r="L8528" s="5">
        <f t="shared" si="399"/>
        <v>0</v>
      </c>
      <c r="M8528" s="5"/>
      <c r="N8528" s="5">
        <f t="shared" si="400"/>
        <v>0</v>
      </c>
      <c r="O8528" s="5">
        <f t="shared" si="401"/>
        <v>0</v>
      </c>
      <c r="R8528"/>
      <c r="S8528" s="5"/>
      <c r="T8528" s="19"/>
    </row>
    <row r="8529" spans="12:20" x14ac:dyDescent="0.35">
      <c r="L8529" s="5">
        <f t="shared" si="399"/>
        <v>0</v>
      </c>
      <c r="M8529" s="5"/>
      <c r="N8529" s="5">
        <f t="shared" si="400"/>
        <v>0</v>
      </c>
      <c r="O8529" s="5">
        <f t="shared" si="401"/>
        <v>0</v>
      </c>
      <c r="R8529"/>
      <c r="S8529" s="5"/>
      <c r="T8529" s="19"/>
    </row>
    <row r="8530" spans="12:20" x14ac:dyDescent="0.35">
      <c r="L8530" s="5">
        <f t="shared" si="399"/>
        <v>0</v>
      </c>
      <c r="M8530" s="5"/>
      <c r="N8530" s="5">
        <f t="shared" si="400"/>
        <v>0</v>
      </c>
      <c r="O8530" s="5">
        <f t="shared" si="401"/>
        <v>0</v>
      </c>
      <c r="R8530"/>
      <c r="S8530" s="5"/>
      <c r="T8530" s="19"/>
    </row>
    <row r="8531" spans="12:20" x14ac:dyDescent="0.35">
      <c r="L8531" s="5">
        <f t="shared" si="399"/>
        <v>0</v>
      </c>
      <c r="M8531" s="5"/>
      <c r="N8531" s="5">
        <f t="shared" si="400"/>
        <v>0</v>
      </c>
      <c r="O8531" s="5">
        <f t="shared" si="401"/>
        <v>0</v>
      </c>
      <c r="R8531"/>
      <c r="S8531" s="5"/>
      <c r="T8531" s="19"/>
    </row>
    <row r="8532" spans="12:20" x14ac:dyDescent="0.35">
      <c r="L8532" s="5">
        <f t="shared" si="399"/>
        <v>0</v>
      </c>
      <c r="M8532" s="5"/>
      <c r="N8532" s="5">
        <f t="shared" si="400"/>
        <v>0</v>
      </c>
      <c r="O8532" s="5">
        <f t="shared" si="401"/>
        <v>0</v>
      </c>
      <c r="R8532"/>
      <c r="S8532" s="5"/>
      <c r="T8532" s="19"/>
    </row>
    <row r="8533" spans="12:20" x14ac:dyDescent="0.35">
      <c r="L8533" s="5">
        <f t="shared" si="399"/>
        <v>0</v>
      </c>
      <c r="M8533" s="5"/>
      <c r="N8533" s="5">
        <f t="shared" si="400"/>
        <v>0</v>
      </c>
      <c r="O8533" s="5">
        <f t="shared" si="401"/>
        <v>0</v>
      </c>
      <c r="R8533"/>
      <c r="S8533" s="5"/>
      <c r="T8533" s="19"/>
    </row>
    <row r="8534" spans="12:20" x14ac:dyDescent="0.35">
      <c r="L8534" s="5">
        <f t="shared" si="399"/>
        <v>0</v>
      </c>
      <c r="M8534" s="5"/>
      <c r="N8534" s="5">
        <f t="shared" si="400"/>
        <v>0</v>
      </c>
      <c r="O8534" s="5">
        <f t="shared" si="401"/>
        <v>0</v>
      </c>
      <c r="R8534"/>
      <c r="S8534" s="5"/>
      <c r="T8534" s="19"/>
    </row>
    <row r="8535" spans="12:20" x14ac:dyDescent="0.35">
      <c r="L8535" s="5">
        <f t="shared" si="399"/>
        <v>0</v>
      </c>
      <c r="M8535" s="5"/>
      <c r="N8535" s="5">
        <f t="shared" si="400"/>
        <v>0</v>
      </c>
      <c r="O8535" s="5">
        <f t="shared" si="401"/>
        <v>0</v>
      </c>
      <c r="R8535"/>
      <c r="S8535" s="5"/>
      <c r="T8535" s="19"/>
    </row>
    <row r="8536" spans="12:20" x14ac:dyDescent="0.35">
      <c r="L8536" s="5">
        <f t="shared" si="399"/>
        <v>0</v>
      </c>
      <c r="M8536" s="5"/>
      <c r="N8536" s="5">
        <f t="shared" si="400"/>
        <v>0</v>
      </c>
      <c r="O8536" s="5">
        <f t="shared" si="401"/>
        <v>0</v>
      </c>
      <c r="R8536"/>
      <c r="S8536" s="5"/>
      <c r="T8536" s="19"/>
    </row>
    <row r="8537" spans="12:20" x14ac:dyDescent="0.35">
      <c r="L8537" s="5">
        <f t="shared" si="399"/>
        <v>0</v>
      </c>
      <c r="M8537" s="5"/>
      <c r="N8537" s="5">
        <f t="shared" si="400"/>
        <v>0</v>
      </c>
      <c r="O8537" s="5">
        <f t="shared" si="401"/>
        <v>0</v>
      </c>
      <c r="R8537"/>
      <c r="S8537" s="5"/>
      <c r="T8537" s="19"/>
    </row>
    <row r="8538" spans="12:20" x14ac:dyDescent="0.35">
      <c r="L8538" s="5">
        <f t="shared" si="399"/>
        <v>0</v>
      </c>
      <c r="M8538" s="5"/>
      <c r="N8538" s="5">
        <f t="shared" si="400"/>
        <v>0</v>
      </c>
      <c r="O8538" s="5">
        <f t="shared" si="401"/>
        <v>0</v>
      </c>
      <c r="R8538"/>
      <c r="S8538" s="5"/>
      <c r="T8538" s="19"/>
    </row>
    <row r="8539" spans="12:20" x14ac:dyDescent="0.35">
      <c r="L8539" s="5">
        <f t="shared" si="399"/>
        <v>0</v>
      </c>
      <c r="M8539" s="5"/>
      <c r="N8539" s="5">
        <f t="shared" si="400"/>
        <v>0</v>
      </c>
      <c r="O8539" s="5">
        <f t="shared" si="401"/>
        <v>0</v>
      </c>
      <c r="R8539"/>
      <c r="S8539" s="5"/>
      <c r="T8539" s="19"/>
    </row>
    <row r="8540" spans="12:20" x14ac:dyDescent="0.35">
      <c r="L8540" s="5">
        <f t="shared" si="399"/>
        <v>0</v>
      </c>
      <c r="M8540" s="5"/>
      <c r="N8540" s="5">
        <f t="shared" si="400"/>
        <v>0</v>
      </c>
      <c r="O8540" s="5">
        <f t="shared" si="401"/>
        <v>0</v>
      </c>
      <c r="R8540"/>
      <c r="S8540" s="5"/>
      <c r="T8540" s="19"/>
    </row>
    <row r="8541" spans="12:20" x14ac:dyDescent="0.35">
      <c r="L8541" s="5">
        <f t="shared" si="399"/>
        <v>0</v>
      </c>
      <c r="M8541" s="5"/>
      <c r="N8541" s="5">
        <f t="shared" si="400"/>
        <v>0</v>
      </c>
      <c r="O8541" s="5">
        <f t="shared" si="401"/>
        <v>0</v>
      </c>
      <c r="R8541"/>
      <c r="S8541" s="5"/>
      <c r="T8541" s="19"/>
    </row>
    <row r="8542" spans="12:20" x14ac:dyDescent="0.35">
      <c r="L8542" s="5">
        <f t="shared" si="399"/>
        <v>0</v>
      </c>
      <c r="M8542" s="5"/>
      <c r="N8542" s="5">
        <f t="shared" si="400"/>
        <v>0</v>
      </c>
      <c r="O8542" s="5">
        <f t="shared" si="401"/>
        <v>0</v>
      </c>
      <c r="R8542"/>
      <c r="S8542" s="5"/>
      <c r="T8542" s="19"/>
    </row>
    <row r="8543" spans="12:20" x14ac:dyDescent="0.35">
      <c r="L8543" s="5">
        <f t="shared" si="399"/>
        <v>0</v>
      </c>
      <c r="M8543" s="5"/>
      <c r="N8543" s="5">
        <f t="shared" si="400"/>
        <v>0</v>
      </c>
      <c r="O8543" s="5">
        <f t="shared" si="401"/>
        <v>0</v>
      </c>
      <c r="R8543"/>
      <c r="S8543" s="5"/>
      <c r="T8543" s="19"/>
    </row>
    <row r="8544" spans="12:20" x14ac:dyDescent="0.35">
      <c r="L8544" s="5">
        <f t="shared" si="399"/>
        <v>0</v>
      </c>
      <c r="M8544" s="5"/>
      <c r="N8544" s="5">
        <f t="shared" si="400"/>
        <v>0</v>
      </c>
      <c r="O8544" s="5">
        <f t="shared" si="401"/>
        <v>0</v>
      </c>
      <c r="R8544"/>
      <c r="S8544" s="5"/>
      <c r="T8544" s="19"/>
    </row>
    <row r="8545" spans="12:20" x14ac:dyDescent="0.35">
      <c r="L8545" s="5">
        <f t="shared" si="399"/>
        <v>0</v>
      </c>
      <c r="M8545" s="5"/>
      <c r="N8545" s="5">
        <f t="shared" si="400"/>
        <v>0</v>
      </c>
      <c r="O8545" s="5">
        <f t="shared" si="401"/>
        <v>0</v>
      </c>
      <c r="R8545"/>
      <c r="S8545" s="5"/>
      <c r="T8545" s="19"/>
    </row>
    <row r="8546" spans="12:20" x14ac:dyDescent="0.35">
      <c r="L8546" s="5">
        <f t="shared" si="399"/>
        <v>0</v>
      </c>
      <c r="M8546" s="5"/>
      <c r="N8546" s="5">
        <f t="shared" si="400"/>
        <v>0</v>
      </c>
      <c r="O8546" s="5">
        <f t="shared" si="401"/>
        <v>0</v>
      </c>
      <c r="R8546"/>
      <c r="S8546" s="5"/>
      <c r="T8546" s="19"/>
    </row>
    <row r="8547" spans="12:20" x14ac:dyDescent="0.35">
      <c r="L8547" s="5">
        <f t="shared" si="399"/>
        <v>0</v>
      </c>
      <c r="M8547" s="5"/>
      <c r="N8547" s="5">
        <f t="shared" si="400"/>
        <v>0</v>
      </c>
      <c r="O8547" s="5">
        <f t="shared" si="401"/>
        <v>0</v>
      </c>
      <c r="R8547"/>
      <c r="S8547" s="5"/>
      <c r="T8547" s="19"/>
    </row>
    <row r="8548" spans="12:20" x14ac:dyDescent="0.35">
      <c r="L8548" s="5">
        <f t="shared" si="399"/>
        <v>0</v>
      </c>
      <c r="M8548" s="5"/>
      <c r="N8548" s="5">
        <f t="shared" si="400"/>
        <v>0</v>
      </c>
      <c r="O8548" s="5">
        <f t="shared" si="401"/>
        <v>0</v>
      </c>
      <c r="R8548"/>
      <c r="S8548" s="5"/>
      <c r="T8548" s="19"/>
    </row>
    <row r="8549" spans="12:20" x14ac:dyDescent="0.35">
      <c r="L8549" s="5">
        <f t="shared" si="399"/>
        <v>0</v>
      </c>
      <c r="M8549" s="5"/>
      <c r="N8549" s="5">
        <f t="shared" si="400"/>
        <v>0</v>
      </c>
      <c r="O8549" s="5">
        <f t="shared" si="401"/>
        <v>0</v>
      </c>
      <c r="R8549"/>
      <c r="S8549" s="5"/>
      <c r="T8549" s="19"/>
    </row>
    <row r="8550" spans="12:20" x14ac:dyDescent="0.35">
      <c r="L8550" s="5">
        <f t="shared" si="399"/>
        <v>0</v>
      </c>
      <c r="M8550" s="5"/>
      <c r="N8550" s="5">
        <f t="shared" si="400"/>
        <v>0</v>
      </c>
      <c r="O8550" s="5">
        <f t="shared" si="401"/>
        <v>0</v>
      </c>
      <c r="R8550"/>
      <c r="S8550" s="5"/>
      <c r="T8550" s="19"/>
    </row>
    <row r="8551" spans="12:20" x14ac:dyDescent="0.35">
      <c r="L8551" s="5">
        <f t="shared" si="399"/>
        <v>0</v>
      </c>
      <c r="M8551" s="5"/>
      <c r="N8551" s="5">
        <f t="shared" si="400"/>
        <v>0</v>
      </c>
      <c r="O8551" s="5">
        <f t="shared" si="401"/>
        <v>0</v>
      </c>
      <c r="R8551"/>
      <c r="S8551" s="5"/>
      <c r="T8551" s="19"/>
    </row>
    <row r="8552" spans="12:20" x14ac:dyDescent="0.35">
      <c r="L8552" s="5">
        <f t="shared" si="399"/>
        <v>0</v>
      </c>
      <c r="M8552" s="5"/>
      <c r="N8552" s="5">
        <f t="shared" si="400"/>
        <v>0</v>
      </c>
      <c r="O8552" s="5">
        <f t="shared" si="401"/>
        <v>0</v>
      </c>
      <c r="R8552"/>
      <c r="S8552" s="5"/>
      <c r="T8552" s="19"/>
    </row>
    <row r="8553" spans="12:20" x14ac:dyDescent="0.35">
      <c r="L8553" s="5">
        <f t="shared" si="399"/>
        <v>0</v>
      </c>
      <c r="M8553" s="5"/>
      <c r="N8553" s="5">
        <f t="shared" si="400"/>
        <v>0</v>
      </c>
      <c r="O8553" s="5">
        <f t="shared" si="401"/>
        <v>0</v>
      </c>
      <c r="R8553"/>
      <c r="S8553" s="5"/>
      <c r="T8553" s="19"/>
    </row>
    <row r="8554" spans="12:20" x14ac:dyDescent="0.35">
      <c r="L8554" s="5">
        <f t="shared" si="399"/>
        <v>0</v>
      </c>
      <c r="M8554" s="5"/>
      <c r="N8554" s="5">
        <f t="shared" si="400"/>
        <v>0</v>
      </c>
      <c r="O8554" s="5">
        <f t="shared" si="401"/>
        <v>0</v>
      </c>
      <c r="R8554"/>
      <c r="S8554" s="5"/>
      <c r="T8554" s="19"/>
    </row>
    <row r="8555" spans="12:20" x14ac:dyDescent="0.35">
      <c r="L8555" s="5">
        <f t="shared" si="399"/>
        <v>0</v>
      </c>
      <c r="M8555" s="5"/>
      <c r="N8555" s="5">
        <f t="shared" si="400"/>
        <v>0</v>
      </c>
      <c r="O8555" s="5">
        <f t="shared" si="401"/>
        <v>0</v>
      </c>
      <c r="R8555"/>
      <c r="S8555" s="5"/>
      <c r="T8555" s="19"/>
    </row>
    <row r="8556" spans="12:20" x14ac:dyDescent="0.35">
      <c r="L8556" s="5">
        <f t="shared" si="399"/>
        <v>0</v>
      </c>
      <c r="M8556" s="5"/>
      <c r="N8556" s="5">
        <f t="shared" si="400"/>
        <v>0</v>
      </c>
      <c r="O8556" s="5">
        <f t="shared" si="401"/>
        <v>0</v>
      </c>
      <c r="R8556"/>
      <c r="S8556" s="5"/>
      <c r="T8556" s="19"/>
    </row>
    <row r="8557" spans="12:20" x14ac:dyDescent="0.35">
      <c r="L8557" s="5">
        <f t="shared" si="399"/>
        <v>0</v>
      </c>
      <c r="M8557" s="5"/>
      <c r="N8557" s="5">
        <f t="shared" si="400"/>
        <v>0</v>
      </c>
      <c r="O8557" s="5">
        <f t="shared" si="401"/>
        <v>0</v>
      </c>
      <c r="R8557"/>
      <c r="S8557" s="5"/>
      <c r="T8557" s="19"/>
    </row>
    <row r="8558" spans="12:20" x14ac:dyDescent="0.35">
      <c r="L8558" s="5">
        <f t="shared" si="399"/>
        <v>0</v>
      </c>
      <c r="M8558" s="5"/>
      <c r="N8558" s="5">
        <f t="shared" si="400"/>
        <v>0</v>
      </c>
      <c r="O8558" s="5">
        <f t="shared" si="401"/>
        <v>0</v>
      </c>
      <c r="R8558"/>
      <c r="S8558" s="5"/>
      <c r="T8558" s="19"/>
    </row>
    <row r="8559" spans="12:20" x14ac:dyDescent="0.35">
      <c r="L8559" s="5">
        <f t="shared" si="399"/>
        <v>0</v>
      </c>
      <c r="M8559" s="5"/>
      <c r="N8559" s="5">
        <f t="shared" si="400"/>
        <v>0</v>
      </c>
      <c r="O8559" s="5">
        <f t="shared" si="401"/>
        <v>0</v>
      </c>
      <c r="R8559"/>
      <c r="S8559" s="5"/>
      <c r="T8559" s="19"/>
    </row>
    <row r="8560" spans="12:20" x14ac:dyDescent="0.35">
      <c r="L8560" s="5">
        <f t="shared" si="399"/>
        <v>0</v>
      </c>
      <c r="M8560" s="5"/>
      <c r="N8560" s="5">
        <f t="shared" si="400"/>
        <v>0</v>
      </c>
      <c r="O8560" s="5">
        <f t="shared" si="401"/>
        <v>0</v>
      </c>
      <c r="R8560"/>
      <c r="S8560" s="5"/>
      <c r="T8560" s="19"/>
    </row>
    <row r="8561" spans="12:20" x14ac:dyDescent="0.35">
      <c r="L8561" s="5">
        <f t="shared" si="399"/>
        <v>0</v>
      </c>
      <c r="M8561" s="5"/>
      <c r="N8561" s="5">
        <f t="shared" si="400"/>
        <v>0</v>
      </c>
      <c r="O8561" s="5">
        <f t="shared" si="401"/>
        <v>0</v>
      </c>
      <c r="R8561"/>
      <c r="S8561" s="5"/>
      <c r="T8561" s="19"/>
    </row>
    <row r="8562" spans="12:20" x14ac:dyDescent="0.35">
      <c r="L8562" s="5">
        <f t="shared" si="399"/>
        <v>0</v>
      </c>
      <c r="M8562" s="5"/>
      <c r="N8562" s="5">
        <f t="shared" si="400"/>
        <v>0</v>
      </c>
      <c r="O8562" s="5">
        <f t="shared" si="401"/>
        <v>0</v>
      </c>
      <c r="R8562"/>
      <c r="S8562" s="5"/>
      <c r="T8562" s="19"/>
    </row>
    <row r="8563" spans="12:20" x14ac:dyDescent="0.35">
      <c r="L8563" s="5">
        <f t="shared" si="399"/>
        <v>0</v>
      </c>
      <c r="M8563" s="5"/>
      <c r="N8563" s="5">
        <f t="shared" si="400"/>
        <v>0</v>
      </c>
      <c r="O8563" s="5">
        <f t="shared" si="401"/>
        <v>0</v>
      </c>
      <c r="R8563"/>
      <c r="S8563" s="5"/>
      <c r="T8563" s="19"/>
    </row>
    <row r="8564" spans="12:20" x14ac:dyDescent="0.35">
      <c r="L8564" s="5">
        <f t="shared" si="399"/>
        <v>0</v>
      </c>
      <c r="M8564" s="5"/>
      <c r="N8564" s="5">
        <f t="shared" si="400"/>
        <v>0</v>
      </c>
      <c r="O8564" s="5">
        <f t="shared" si="401"/>
        <v>0</v>
      </c>
      <c r="R8564"/>
      <c r="S8564" s="5"/>
      <c r="T8564" s="19"/>
    </row>
    <row r="8565" spans="12:20" x14ac:dyDescent="0.35">
      <c r="L8565" s="5">
        <f t="shared" si="399"/>
        <v>0</v>
      </c>
      <c r="M8565" s="5"/>
      <c r="N8565" s="5">
        <f t="shared" si="400"/>
        <v>0</v>
      </c>
      <c r="O8565" s="5">
        <f t="shared" si="401"/>
        <v>0</v>
      </c>
      <c r="R8565"/>
      <c r="S8565" s="5"/>
      <c r="T8565" s="19"/>
    </row>
    <row r="8566" spans="12:20" x14ac:dyDescent="0.35">
      <c r="L8566" s="5">
        <f t="shared" si="399"/>
        <v>0</v>
      </c>
      <c r="M8566" s="5"/>
      <c r="N8566" s="5">
        <f t="shared" si="400"/>
        <v>0</v>
      </c>
      <c r="O8566" s="5">
        <f t="shared" si="401"/>
        <v>0</v>
      </c>
      <c r="R8566"/>
      <c r="S8566" s="5"/>
      <c r="T8566" s="19"/>
    </row>
    <row r="8567" spans="12:20" x14ac:dyDescent="0.35">
      <c r="L8567" s="5">
        <f t="shared" si="399"/>
        <v>0</v>
      </c>
      <c r="M8567" s="5"/>
      <c r="N8567" s="5">
        <f t="shared" si="400"/>
        <v>0</v>
      </c>
      <c r="O8567" s="5">
        <f t="shared" si="401"/>
        <v>0</v>
      </c>
      <c r="R8567"/>
      <c r="S8567" s="5"/>
      <c r="T8567" s="19"/>
    </row>
    <row r="8568" spans="12:20" x14ac:dyDescent="0.35">
      <c r="L8568" s="5">
        <f t="shared" si="399"/>
        <v>0</v>
      </c>
      <c r="M8568" s="5"/>
      <c r="N8568" s="5">
        <f t="shared" si="400"/>
        <v>0</v>
      </c>
      <c r="O8568" s="5">
        <f t="shared" si="401"/>
        <v>0</v>
      </c>
      <c r="R8568"/>
      <c r="S8568" s="5"/>
      <c r="T8568" s="19"/>
    </row>
    <row r="8569" spans="12:20" x14ac:dyDescent="0.35">
      <c r="L8569" s="5">
        <f t="shared" si="399"/>
        <v>0</v>
      </c>
      <c r="M8569" s="5"/>
      <c r="N8569" s="5">
        <f t="shared" si="400"/>
        <v>0</v>
      </c>
      <c r="O8569" s="5">
        <f t="shared" si="401"/>
        <v>0</v>
      </c>
      <c r="R8569"/>
      <c r="S8569" s="5"/>
      <c r="T8569" s="19"/>
    </row>
    <row r="8570" spans="12:20" x14ac:dyDescent="0.35">
      <c r="L8570" s="5">
        <f t="shared" si="399"/>
        <v>0</v>
      </c>
      <c r="M8570" s="5"/>
      <c r="N8570" s="5">
        <f t="shared" si="400"/>
        <v>0</v>
      </c>
      <c r="O8570" s="5">
        <f t="shared" si="401"/>
        <v>0</v>
      </c>
      <c r="R8570"/>
      <c r="S8570" s="5"/>
      <c r="T8570" s="19"/>
    </row>
    <row r="8571" spans="12:20" x14ac:dyDescent="0.35">
      <c r="L8571" s="5">
        <f t="shared" si="399"/>
        <v>0</v>
      </c>
      <c r="M8571" s="5"/>
      <c r="N8571" s="5">
        <f t="shared" si="400"/>
        <v>0</v>
      </c>
      <c r="O8571" s="5">
        <f t="shared" si="401"/>
        <v>0</v>
      </c>
      <c r="R8571"/>
      <c r="S8571" s="5"/>
      <c r="T8571" s="19"/>
    </row>
    <row r="8572" spans="12:20" x14ac:dyDescent="0.35">
      <c r="L8572" s="5">
        <f t="shared" si="399"/>
        <v>0</v>
      </c>
      <c r="M8572" s="5"/>
      <c r="N8572" s="5">
        <f t="shared" si="400"/>
        <v>0</v>
      </c>
      <c r="O8572" s="5">
        <f t="shared" si="401"/>
        <v>0</v>
      </c>
      <c r="R8572"/>
      <c r="S8572" s="5"/>
      <c r="T8572" s="19"/>
    </row>
    <row r="8573" spans="12:20" x14ac:dyDescent="0.35">
      <c r="L8573" s="5">
        <f t="shared" si="399"/>
        <v>0</v>
      </c>
      <c r="M8573" s="5"/>
      <c r="N8573" s="5">
        <f t="shared" si="400"/>
        <v>0</v>
      </c>
      <c r="O8573" s="5">
        <f t="shared" si="401"/>
        <v>0</v>
      </c>
      <c r="R8573"/>
      <c r="S8573" s="5"/>
      <c r="T8573" s="19"/>
    </row>
    <row r="8574" spans="12:20" x14ac:dyDescent="0.35">
      <c r="L8574" s="5">
        <f t="shared" si="399"/>
        <v>0</v>
      </c>
      <c r="M8574" s="5"/>
      <c r="N8574" s="5">
        <f t="shared" si="400"/>
        <v>0</v>
      </c>
      <c r="O8574" s="5">
        <f t="shared" si="401"/>
        <v>0</v>
      </c>
      <c r="R8574"/>
      <c r="S8574" s="5"/>
      <c r="T8574" s="19"/>
    </row>
    <row r="8575" spans="12:20" x14ac:dyDescent="0.35">
      <c r="L8575" s="5">
        <f t="shared" si="399"/>
        <v>0</v>
      </c>
      <c r="M8575" s="5"/>
      <c r="N8575" s="5">
        <f t="shared" si="400"/>
        <v>0</v>
      </c>
      <c r="O8575" s="5">
        <f t="shared" si="401"/>
        <v>0</v>
      </c>
      <c r="R8575"/>
      <c r="S8575" s="5"/>
      <c r="T8575" s="19"/>
    </row>
    <row r="8576" spans="12:20" x14ac:dyDescent="0.35">
      <c r="L8576" s="5">
        <f t="shared" si="399"/>
        <v>0</v>
      </c>
      <c r="M8576" s="5"/>
      <c r="N8576" s="5">
        <f t="shared" si="400"/>
        <v>0</v>
      </c>
      <c r="O8576" s="5">
        <f t="shared" si="401"/>
        <v>0</v>
      </c>
      <c r="R8576"/>
      <c r="S8576" s="5"/>
      <c r="T8576" s="19"/>
    </row>
    <row r="8577" spans="12:20" x14ac:dyDescent="0.35">
      <c r="L8577" s="5">
        <f t="shared" si="399"/>
        <v>0</v>
      </c>
      <c r="M8577" s="5"/>
      <c r="N8577" s="5">
        <f t="shared" si="400"/>
        <v>0</v>
      </c>
      <c r="O8577" s="5">
        <f t="shared" si="401"/>
        <v>0</v>
      </c>
      <c r="R8577"/>
      <c r="S8577" s="5"/>
      <c r="T8577" s="19"/>
    </row>
    <row r="8578" spans="12:20" x14ac:dyDescent="0.35">
      <c r="L8578" s="5">
        <f t="shared" ref="L8578:L8641" si="402">SUM(M8578,P8578,Q8578,S8578)</f>
        <v>0</v>
      </c>
      <c r="M8578" s="5"/>
      <c r="N8578" s="5">
        <f t="shared" ref="N8578:N8641" si="403">FLOOR($M8578*0.17,0.01)</f>
        <v>0</v>
      </c>
      <c r="O8578" s="5">
        <f t="shared" ref="O8578:O8641" si="404">FLOOR($M8578*0.83,0.01)</f>
        <v>0</v>
      </c>
      <c r="R8578"/>
      <c r="S8578" s="5"/>
      <c r="T8578" s="19"/>
    </row>
    <row r="8579" spans="12:20" x14ac:dyDescent="0.35">
      <c r="L8579" s="5">
        <f t="shared" si="402"/>
        <v>0</v>
      </c>
      <c r="M8579" s="5"/>
      <c r="N8579" s="5">
        <f t="shared" si="403"/>
        <v>0</v>
      </c>
      <c r="O8579" s="5">
        <f t="shared" si="404"/>
        <v>0</v>
      </c>
      <c r="R8579"/>
      <c r="S8579" s="5"/>
      <c r="T8579" s="19"/>
    </row>
    <row r="8580" spans="12:20" x14ac:dyDescent="0.35">
      <c r="L8580" s="5">
        <f t="shared" si="402"/>
        <v>0</v>
      </c>
      <c r="M8580" s="5"/>
      <c r="N8580" s="5">
        <f t="shared" si="403"/>
        <v>0</v>
      </c>
      <c r="O8580" s="5">
        <f t="shared" si="404"/>
        <v>0</v>
      </c>
      <c r="R8580"/>
      <c r="S8580" s="5"/>
      <c r="T8580" s="19"/>
    </row>
    <row r="8581" spans="12:20" x14ac:dyDescent="0.35">
      <c r="L8581" s="5">
        <f t="shared" si="402"/>
        <v>0</v>
      </c>
      <c r="M8581" s="5"/>
      <c r="N8581" s="5">
        <f t="shared" si="403"/>
        <v>0</v>
      </c>
      <c r="O8581" s="5">
        <f t="shared" si="404"/>
        <v>0</v>
      </c>
      <c r="R8581"/>
      <c r="S8581" s="5"/>
      <c r="T8581" s="19"/>
    </row>
    <row r="8582" spans="12:20" x14ac:dyDescent="0.35">
      <c r="L8582" s="5">
        <f t="shared" si="402"/>
        <v>0</v>
      </c>
      <c r="M8582" s="5"/>
      <c r="N8582" s="5">
        <f t="shared" si="403"/>
        <v>0</v>
      </c>
      <c r="O8582" s="5">
        <f t="shared" si="404"/>
        <v>0</v>
      </c>
      <c r="R8582"/>
      <c r="S8582" s="5"/>
      <c r="T8582" s="19"/>
    </row>
    <row r="8583" spans="12:20" x14ac:dyDescent="0.35">
      <c r="L8583" s="5">
        <f t="shared" si="402"/>
        <v>0</v>
      </c>
      <c r="M8583" s="5"/>
      <c r="N8583" s="5">
        <f t="shared" si="403"/>
        <v>0</v>
      </c>
      <c r="O8583" s="5">
        <f t="shared" si="404"/>
        <v>0</v>
      </c>
      <c r="R8583"/>
      <c r="S8583" s="5"/>
      <c r="T8583" s="19"/>
    </row>
    <row r="8584" spans="12:20" x14ac:dyDescent="0.35">
      <c r="L8584" s="5">
        <f t="shared" si="402"/>
        <v>0</v>
      </c>
      <c r="M8584" s="5"/>
      <c r="N8584" s="5">
        <f t="shared" si="403"/>
        <v>0</v>
      </c>
      <c r="O8584" s="5">
        <f t="shared" si="404"/>
        <v>0</v>
      </c>
      <c r="R8584"/>
      <c r="S8584" s="5"/>
      <c r="T8584" s="19"/>
    </row>
    <row r="8585" spans="12:20" x14ac:dyDescent="0.35">
      <c r="L8585" s="5">
        <f t="shared" si="402"/>
        <v>0</v>
      </c>
      <c r="M8585" s="5"/>
      <c r="N8585" s="5">
        <f t="shared" si="403"/>
        <v>0</v>
      </c>
      <c r="O8585" s="5">
        <f t="shared" si="404"/>
        <v>0</v>
      </c>
      <c r="R8585"/>
      <c r="S8585" s="5"/>
      <c r="T8585" s="19"/>
    </row>
    <row r="8586" spans="12:20" x14ac:dyDescent="0.35">
      <c r="L8586" s="5">
        <f t="shared" si="402"/>
        <v>0</v>
      </c>
      <c r="M8586" s="5"/>
      <c r="N8586" s="5">
        <f t="shared" si="403"/>
        <v>0</v>
      </c>
      <c r="O8586" s="5">
        <f t="shared" si="404"/>
        <v>0</v>
      </c>
      <c r="R8586"/>
      <c r="S8586" s="5"/>
      <c r="T8586" s="19"/>
    </row>
    <row r="8587" spans="12:20" x14ac:dyDescent="0.35">
      <c r="L8587" s="5">
        <f t="shared" si="402"/>
        <v>0</v>
      </c>
      <c r="M8587" s="5"/>
      <c r="N8587" s="5">
        <f t="shared" si="403"/>
        <v>0</v>
      </c>
      <c r="O8587" s="5">
        <f t="shared" si="404"/>
        <v>0</v>
      </c>
      <c r="R8587"/>
      <c r="S8587" s="5"/>
      <c r="T8587" s="19"/>
    </row>
    <row r="8588" spans="12:20" x14ac:dyDescent="0.35">
      <c r="L8588" s="5">
        <f t="shared" si="402"/>
        <v>0</v>
      </c>
      <c r="M8588" s="5"/>
      <c r="N8588" s="5">
        <f t="shared" si="403"/>
        <v>0</v>
      </c>
      <c r="O8588" s="5">
        <f t="shared" si="404"/>
        <v>0</v>
      </c>
      <c r="R8588"/>
      <c r="S8588" s="5"/>
      <c r="T8588" s="19"/>
    </row>
    <row r="8589" spans="12:20" x14ac:dyDescent="0.35">
      <c r="L8589" s="5">
        <f t="shared" si="402"/>
        <v>0</v>
      </c>
      <c r="M8589" s="5"/>
      <c r="N8589" s="5">
        <f t="shared" si="403"/>
        <v>0</v>
      </c>
      <c r="O8589" s="5">
        <f t="shared" si="404"/>
        <v>0</v>
      </c>
      <c r="R8589"/>
      <c r="S8589" s="5"/>
      <c r="T8589" s="19"/>
    </row>
    <row r="8590" spans="12:20" x14ac:dyDescent="0.35">
      <c r="L8590" s="5">
        <f t="shared" si="402"/>
        <v>0</v>
      </c>
      <c r="M8590" s="5"/>
      <c r="N8590" s="5">
        <f t="shared" si="403"/>
        <v>0</v>
      </c>
      <c r="O8590" s="5">
        <f t="shared" si="404"/>
        <v>0</v>
      </c>
      <c r="R8590"/>
      <c r="S8590" s="5"/>
      <c r="T8590" s="19"/>
    </row>
    <row r="8591" spans="12:20" x14ac:dyDescent="0.35">
      <c r="L8591" s="5">
        <f t="shared" si="402"/>
        <v>0</v>
      </c>
      <c r="M8591" s="5"/>
      <c r="N8591" s="5">
        <f t="shared" si="403"/>
        <v>0</v>
      </c>
      <c r="O8591" s="5">
        <f t="shared" si="404"/>
        <v>0</v>
      </c>
      <c r="R8591"/>
      <c r="S8591" s="5"/>
      <c r="T8591" s="19"/>
    </row>
    <row r="8592" spans="12:20" x14ac:dyDescent="0.35">
      <c r="L8592" s="5">
        <f t="shared" si="402"/>
        <v>0</v>
      </c>
      <c r="M8592" s="5"/>
      <c r="N8592" s="5">
        <f t="shared" si="403"/>
        <v>0</v>
      </c>
      <c r="O8592" s="5">
        <f t="shared" si="404"/>
        <v>0</v>
      </c>
      <c r="R8592"/>
      <c r="S8592" s="5"/>
      <c r="T8592" s="19"/>
    </row>
    <row r="8593" spans="12:20" x14ac:dyDescent="0.35">
      <c r="L8593" s="5">
        <f t="shared" si="402"/>
        <v>0</v>
      </c>
      <c r="M8593" s="5"/>
      <c r="N8593" s="5">
        <f t="shared" si="403"/>
        <v>0</v>
      </c>
      <c r="O8593" s="5">
        <f t="shared" si="404"/>
        <v>0</v>
      </c>
      <c r="R8593"/>
      <c r="S8593" s="5"/>
      <c r="T8593" s="19"/>
    </row>
    <row r="8594" spans="12:20" x14ac:dyDescent="0.35">
      <c r="L8594" s="5">
        <f t="shared" si="402"/>
        <v>0</v>
      </c>
      <c r="M8594" s="5"/>
      <c r="N8594" s="5">
        <f t="shared" si="403"/>
        <v>0</v>
      </c>
      <c r="O8594" s="5">
        <f t="shared" si="404"/>
        <v>0</v>
      </c>
      <c r="R8594"/>
      <c r="S8594" s="5"/>
      <c r="T8594" s="19"/>
    </row>
    <row r="8595" spans="12:20" x14ac:dyDescent="0.35">
      <c r="L8595" s="5">
        <f t="shared" si="402"/>
        <v>0</v>
      </c>
      <c r="M8595" s="5"/>
      <c r="N8595" s="5">
        <f t="shared" si="403"/>
        <v>0</v>
      </c>
      <c r="O8595" s="5">
        <f t="shared" si="404"/>
        <v>0</v>
      </c>
      <c r="R8595"/>
      <c r="S8595" s="5"/>
      <c r="T8595" s="19"/>
    </row>
    <row r="8596" spans="12:20" x14ac:dyDescent="0.35">
      <c r="L8596" s="5">
        <f t="shared" si="402"/>
        <v>0</v>
      </c>
      <c r="M8596" s="5"/>
      <c r="N8596" s="5">
        <f t="shared" si="403"/>
        <v>0</v>
      </c>
      <c r="O8596" s="5">
        <f t="shared" si="404"/>
        <v>0</v>
      </c>
      <c r="R8596"/>
      <c r="S8596" s="5"/>
      <c r="T8596" s="19"/>
    </row>
    <row r="8597" spans="12:20" x14ac:dyDescent="0.35">
      <c r="L8597" s="5">
        <f t="shared" si="402"/>
        <v>0</v>
      </c>
      <c r="M8597" s="5"/>
      <c r="N8597" s="5">
        <f t="shared" si="403"/>
        <v>0</v>
      </c>
      <c r="O8597" s="5">
        <f t="shared" si="404"/>
        <v>0</v>
      </c>
      <c r="R8597"/>
      <c r="S8597" s="5"/>
      <c r="T8597" s="19"/>
    </row>
    <row r="8598" spans="12:20" x14ac:dyDescent="0.35">
      <c r="L8598" s="5">
        <f t="shared" si="402"/>
        <v>0</v>
      </c>
      <c r="M8598" s="5"/>
      <c r="N8598" s="5">
        <f t="shared" si="403"/>
        <v>0</v>
      </c>
      <c r="O8598" s="5">
        <f t="shared" si="404"/>
        <v>0</v>
      </c>
      <c r="R8598"/>
      <c r="S8598" s="5"/>
      <c r="T8598" s="19"/>
    </row>
    <row r="8599" spans="12:20" x14ac:dyDescent="0.35">
      <c r="L8599" s="5">
        <f t="shared" si="402"/>
        <v>0</v>
      </c>
      <c r="M8599" s="5"/>
      <c r="N8599" s="5">
        <f t="shared" si="403"/>
        <v>0</v>
      </c>
      <c r="O8599" s="5">
        <f t="shared" si="404"/>
        <v>0</v>
      </c>
      <c r="R8599"/>
      <c r="S8599" s="5"/>
      <c r="T8599" s="19"/>
    </row>
    <row r="8600" spans="12:20" x14ac:dyDescent="0.35">
      <c r="L8600" s="5">
        <f t="shared" si="402"/>
        <v>0</v>
      </c>
      <c r="M8600" s="5"/>
      <c r="N8600" s="5">
        <f t="shared" si="403"/>
        <v>0</v>
      </c>
      <c r="O8600" s="5">
        <f t="shared" si="404"/>
        <v>0</v>
      </c>
      <c r="R8600"/>
      <c r="S8600" s="5"/>
      <c r="T8600" s="19"/>
    </row>
    <row r="8601" spans="12:20" x14ac:dyDescent="0.35">
      <c r="L8601" s="5">
        <f t="shared" si="402"/>
        <v>0</v>
      </c>
      <c r="M8601" s="5"/>
      <c r="N8601" s="5">
        <f t="shared" si="403"/>
        <v>0</v>
      </c>
      <c r="O8601" s="5">
        <f t="shared" si="404"/>
        <v>0</v>
      </c>
      <c r="R8601"/>
      <c r="S8601" s="5"/>
      <c r="T8601" s="19"/>
    </row>
    <row r="8602" spans="12:20" x14ac:dyDescent="0.35">
      <c r="L8602" s="5">
        <f t="shared" si="402"/>
        <v>0</v>
      </c>
      <c r="M8602" s="5"/>
      <c r="N8602" s="5">
        <f t="shared" si="403"/>
        <v>0</v>
      </c>
      <c r="O8602" s="5">
        <f t="shared" si="404"/>
        <v>0</v>
      </c>
      <c r="R8602"/>
      <c r="S8602" s="5"/>
      <c r="T8602" s="19"/>
    </row>
    <row r="8603" spans="12:20" x14ac:dyDescent="0.35">
      <c r="L8603" s="5">
        <f t="shared" si="402"/>
        <v>0</v>
      </c>
      <c r="M8603" s="5"/>
      <c r="N8603" s="5">
        <f t="shared" si="403"/>
        <v>0</v>
      </c>
      <c r="O8603" s="5">
        <f t="shared" si="404"/>
        <v>0</v>
      </c>
      <c r="R8603"/>
      <c r="S8603" s="5"/>
      <c r="T8603" s="19"/>
    </row>
    <row r="8604" spans="12:20" x14ac:dyDescent="0.35">
      <c r="L8604" s="5">
        <f t="shared" si="402"/>
        <v>0</v>
      </c>
      <c r="M8604" s="5"/>
      <c r="N8604" s="5">
        <f t="shared" si="403"/>
        <v>0</v>
      </c>
      <c r="O8604" s="5">
        <f t="shared" si="404"/>
        <v>0</v>
      </c>
      <c r="R8604"/>
      <c r="S8604" s="5"/>
      <c r="T8604" s="19"/>
    </row>
    <row r="8605" spans="12:20" x14ac:dyDescent="0.35">
      <c r="L8605" s="5">
        <f t="shared" si="402"/>
        <v>0</v>
      </c>
      <c r="M8605" s="5"/>
      <c r="N8605" s="5">
        <f t="shared" si="403"/>
        <v>0</v>
      </c>
      <c r="O8605" s="5">
        <f t="shared" si="404"/>
        <v>0</v>
      </c>
      <c r="R8605"/>
      <c r="S8605" s="5"/>
      <c r="T8605" s="19"/>
    </row>
    <row r="8606" spans="12:20" x14ac:dyDescent="0.35">
      <c r="L8606" s="5">
        <f t="shared" si="402"/>
        <v>0</v>
      </c>
      <c r="M8606" s="5"/>
      <c r="N8606" s="5">
        <f t="shared" si="403"/>
        <v>0</v>
      </c>
      <c r="O8606" s="5">
        <f t="shared" si="404"/>
        <v>0</v>
      </c>
      <c r="R8606"/>
      <c r="S8606" s="5"/>
      <c r="T8606" s="19"/>
    </row>
    <row r="8607" spans="12:20" x14ac:dyDescent="0.35">
      <c r="L8607" s="5">
        <f t="shared" si="402"/>
        <v>0</v>
      </c>
      <c r="M8607" s="5"/>
      <c r="N8607" s="5">
        <f t="shared" si="403"/>
        <v>0</v>
      </c>
      <c r="O8607" s="5">
        <f t="shared" si="404"/>
        <v>0</v>
      </c>
      <c r="R8607"/>
      <c r="S8607" s="5"/>
      <c r="T8607" s="19"/>
    </row>
    <row r="8608" spans="12:20" x14ac:dyDescent="0.35">
      <c r="L8608" s="5">
        <f t="shared" si="402"/>
        <v>0</v>
      </c>
      <c r="M8608" s="5"/>
      <c r="N8608" s="5">
        <f t="shared" si="403"/>
        <v>0</v>
      </c>
      <c r="O8608" s="5">
        <f t="shared" si="404"/>
        <v>0</v>
      </c>
      <c r="R8608"/>
      <c r="S8608" s="5"/>
      <c r="T8608" s="19"/>
    </row>
    <row r="8609" spans="12:20" x14ac:dyDescent="0.35">
      <c r="L8609" s="5">
        <f t="shared" si="402"/>
        <v>0</v>
      </c>
      <c r="M8609" s="5"/>
      <c r="N8609" s="5">
        <f t="shared" si="403"/>
        <v>0</v>
      </c>
      <c r="O8609" s="5">
        <f t="shared" si="404"/>
        <v>0</v>
      </c>
      <c r="R8609"/>
      <c r="S8609" s="5"/>
      <c r="T8609" s="19"/>
    </row>
    <row r="8610" spans="12:20" x14ac:dyDescent="0.35">
      <c r="L8610" s="5">
        <f t="shared" si="402"/>
        <v>0</v>
      </c>
      <c r="M8610" s="5"/>
      <c r="N8610" s="5">
        <f t="shared" si="403"/>
        <v>0</v>
      </c>
      <c r="O8610" s="5">
        <f t="shared" si="404"/>
        <v>0</v>
      </c>
      <c r="R8610"/>
      <c r="S8610" s="5"/>
      <c r="T8610" s="19"/>
    </row>
    <row r="8611" spans="12:20" x14ac:dyDescent="0.35">
      <c r="L8611" s="5">
        <f t="shared" si="402"/>
        <v>0</v>
      </c>
      <c r="M8611" s="5"/>
      <c r="N8611" s="5">
        <f t="shared" si="403"/>
        <v>0</v>
      </c>
      <c r="O8611" s="5">
        <f t="shared" si="404"/>
        <v>0</v>
      </c>
      <c r="R8611"/>
      <c r="S8611" s="5"/>
      <c r="T8611" s="19"/>
    </row>
    <row r="8612" spans="12:20" x14ac:dyDescent="0.35">
      <c r="L8612" s="5">
        <f t="shared" si="402"/>
        <v>0</v>
      </c>
      <c r="M8612" s="5"/>
      <c r="N8612" s="5">
        <f t="shared" si="403"/>
        <v>0</v>
      </c>
      <c r="O8612" s="5">
        <f t="shared" si="404"/>
        <v>0</v>
      </c>
      <c r="R8612"/>
      <c r="S8612" s="5"/>
      <c r="T8612" s="19"/>
    </row>
    <row r="8613" spans="12:20" x14ac:dyDescent="0.35">
      <c r="L8613" s="5">
        <f t="shared" si="402"/>
        <v>0</v>
      </c>
      <c r="M8613" s="5"/>
      <c r="N8613" s="5">
        <f t="shared" si="403"/>
        <v>0</v>
      </c>
      <c r="O8613" s="5">
        <f t="shared" si="404"/>
        <v>0</v>
      </c>
      <c r="R8613"/>
      <c r="S8613" s="5"/>
      <c r="T8613" s="19"/>
    </row>
    <row r="8614" spans="12:20" x14ac:dyDescent="0.35">
      <c r="L8614" s="5">
        <f t="shared" si="402"/>
        <v>0</v>
      </c>
      <c r="M8614" s="5"/>
      <c r="N8614" s="5">
        <f t="shared" si="403"/>
        <v>0</v>
      </c>
      <c r="O8614" s="5">
        <f t="shared" si="404"/>
        <v>0</v>
      </c>
      <c r="R8614"/>
      <c r="S8614" s="5"/>
      <c r="T8614" s="19"/>
    </row>
    <row r="8615" spans="12:20" x14ac:dyDescent="0.35">
      <c r="L8615" s="5">
        <f t="shared" si="402"/>
        <v>0</v>
      </c>
      <c r="M8615" s="5"/>
      <c r="N8615" s="5">
        <f t="shared" si="403"/>
        <v>0</v>
      </c>
      <c r="O8615" s="5">
        <f t="shared" si="404"/>
        <v>0</v>
      </c>
      <c r="R8615"/>
      <c r="S8615" s="5"/>
      <c r="T8615" s="19"/>
    </row>
    <row r="8616" spans="12:20" x14ac:dyDescent="0.35">
      <c r="L8616" s="5">
        <f t="shared" si="402"/>
        <v>0</v>
      </c>
      <c r="M8616" s="5"/>
      <c r="N8616" s="5">
        <f t="shared" si="403"/>
        <v>0</v>
      </c>
      <c r="O8616" s="5">
        <f t="shared" si="404"/>
        <v>0</v>
      </c>
      <c r="R8616"/>
      <c r="S8616" s="5"/>
      <c r="T8616" s="19"/>
    </row>
    <row r="8617" spans="12:20" x14ac:dyDescent="0.35">
      <c r="L8617" s="5">
        <f t="shared" si="402"/>
        <v>0</v>
      </c>
      <c r="M8617" s="5"/>
      <c r="N8617" s="5">
        <f t="shared" si="403"/>
        <v>0</v>
      </c>
      <c r="O8617" s="5">
        <f t="shared" si="404"/>
        <v>0</v>
      </c>
      <c r="R8617"/>
      <c r="S8617" s="5"/>
      <c r="T8617" s="19"/>
    </row>
    <row r="8618" spans="12:20" x14ac:dyDescent="0.35">
      <c r="L8618" s="5">
        <f t="shared" si="402"/>
        <v>0</v>
      </c>
      <c r="M8618" s="5"/>
      <c r="N8618" s="5">
        <f t="shared" si="403"/>
        <v>0</v>
      </c>
      <c r="O8618" s="5">
        <f t="shared" si="404"/>
        <v>0</v>
      </c>
      <c r="R8618"/>
      <c r="S8618" s="5"/>
      <c r="T8618" s="19"/>
    </row>
    <row r="8619" spans="12:20" x14ac:dyDescent="0.35">
      <c r="L8619" s="5">
        <f t="shared" si="402"/>
        <v>0</v>
      </c>
      <c r="M8619" s="5"/>
      <c r="N8619" s="5">
        <f t="shared" si="403"/>
        <v>0</v>
      </c>
      <c r="O8619" s="5">
        <f t="shared" si="404"/>
        <v>0</v>
      </c>
      <c r="R8619"/>
      <c r="S8619" s="5"/>
      <c r="T8619" s="19"/>
    </row>
    <row r="8620" spans="12:20" x14ac:dyDescent="0.35">
      <c r="L8620" s="5">
        <f t="shared" si="402"/>
        <v>0</v>
      </c>
      <c r="M8620" s="5"/>
      <c r="N8620" s="5">
        <f t="shared" si="403"/>
        <v>0</v>
      </c>
      <c r="O8620" s="5">
        <f t="shared" si="404"/>
        <v>0</v>
      </c>
      <c r="R8620"/>
      <c r="S8620" s="5"/>
      <c r="T8620" s="19"/>
    </row>
    <row r="8621" spans="12:20" x14ac:dyDescent="0.35">
      <c r="L8621" s="5">
        <f t="shared" si="402"/>
        <v>0</v>
      </c>
      <c r="M8621" s="5"/>
      <c r="N8621" s="5">
        <f t="shared" si="403"/>
        <v>0</v>
      </c>
      <c r="O8621" s="5">
        <f t="shared" si="404"/>
        <v>0</v>
      </c>
      <c r="R8621"/>
      <c r="S8621" s="5"/>
      <c r="T8621" s="19"/>
    </row>
    <row r="8622" spans="12:20" x14ac:dyDescent="0.35">
      <c r="L8622" s="5">
        <f t="shared" si="402"/>
        <v>0</v>
      </c>
      <c r="M8622" s="5"/>
      <c r="N8622" s="5">
        <f t="shared" si="403"/>
        <v>0</v>
      </c>
      <c r="O8622" s="5">
        <f t="shared" si="404"/>
        <v>0</v>
      </c>
      <c r="R8622"/>
      <c r="S8622" s="5"/>
      <c r="T8622" s="19"/>
    </row>
    <row r="8623" spans="12:20" x14ac:dyDescent="0.35">
      <c r="L8623" s="5">
        <f t="shared" si="402"/>
        <v>0</v>
      </c>
      <c r="M8623" s="5"/>
      <c r="N8623" s="5">
        <f t="shared" si="403"/>
        <v>0</v>
      </c>
      <c r="O8623" s="5">
        <f t="shared" si="404"/>
        <v>0</v>
      </c>
      <c r="R8623"/>
      <c r="S8623" s="5"/>
      <c r="T8623" s="19"/>
    </row>
    <row r="8624" spans="12:20" x14ac:dyDescent="0.35">
      <c r="L8624" s="5">
        <f t="shared" si="402"/>
        <v>0</v>
      </c>
      <c r="M8624" s="5"/>
      <c r="N8624" s="5">
        <f t="shared" si="403"/>
        <v>0</v>
      </c>
      <c r="O8624" s="5">
        <f t="shared" si="404"/>
        <v>0</v>
      </c>
      <c r="R8624"/>
      <c r="S8624" s="5"/>
      <c r="T8624" s="19"/>
    </row>
    <row r="8625" spans="12:20" x14ac:dyDescent="0.35">
      <c r="L8625" s="5">
        <f t="shared" si="402"/>
        <v>0</v>
      </c>
      <c r="M8625" s="5"/>
      <c r="N8625" s="5">
        <f t="shared" si="403"/>
        <v>0</v>
      </c>
      <c r="O8625" s="5">
        <f t="shared" si="404"/>
        <v>0</v>
      </c>
      <c r="R8625"/>
      <c r="S8625" s="5"/>
      <c r="T8625" s="19"/>
    </row>
    <row r="8626" spans="12:20" x14ac:dyDescent="0.35">
      <c r="L8626" s="5">
        <f t="shared" si="402"/>
        <v>0</v>
      </c>
      <c r="M8626" s="5"/>
      <c r="N8626" s="5">
        <f t="shared" si="403"/>
        <v>0</v>
      </c>
      <c r="O8626" s="5">
        <f t="shared" si="404"/>
        <v>0</v>
      </c>
      <c r="R8626"/>
      <c r="S8626" s="5"/>
      <c r="T8626" s="19"/>
    </row>
    <row r="8627" spans="12:20" x14ac:dyDescent="0.35">
      <c r="L8627" s="5">
        <f t="shared" si="402"/>
        <v>0</v>
      </c>
      <c r="M8627" s="5"/>
      <c r="N8627" s="5">
        <f t="shared" si="403"/>
        <v>0</v>
      </c>
      <c r="O8627" s="5">
        <f t="shared" si="404"/>
        <v>0</v>
      </c>
      <c r="R8627"/>
      <c r="S8627" s="5"/>
      <c r="T8627" s="19"/>
    </row>
    <row r="8628" spans="12:20" x14ac:dyDescent="0.35">
      <c r="L8628" s="5">
        <f t="shared" si="402"/>
        <v>0</v>
      </c>
      <c r="M8628" s="5"/>
      <c r="N8628" s="5">
        <f t="shared" si="403"/>
        <v>0</v>
      </c>
      <c r="O8628" s="5">
        <f t="shared" si="404"/>
        <v>0</v>
      </c>
      <c r="R8628"/>
      <c r="S8628" s="5"/>
      <c r="T8628" s="19"/>
    </row>
    <row r="8629" spans="12:20" x14ac:dyDescent="0.35">
      <c r="L8629" s="5">
        <f t="shared" si="402"/>
        <v>0</v>
      </c>
      <c r="M8629" s="5"/>
      <c r="N8629" s="5">
        <f t="shared" si="403"/>
        <v>0</v>
      </c>
      <c r="O8629" s="5">
        <f t="shared" si="404"/>
        <v>0</v>
      </c>
      <c r="R8629"/>
      <c r="S8629" s="5"/>
      <c r="T8629" s="19"/>
    </row>
    <row r="8630" spans="12:20" x14ac:dyDescent="0.35">
      <c r="L8630" s="5">
        <f t="shared" si="402"/>
        <v>0</v>
      </c>
      <c r="M8630" s="5"/>
      <c r="N8630" s="5">
        <f t="shared" si="403"/>
        <v>0</v>
      </c>
      <c r="O8630" s="5">
        <f t="shared" si="404"/>
        <v>0</v>
      </c>
      <c r="R8630"/>
      <c r="S8630" s="5"/>
      <c r="T8630" s="19"/>
    </row>
    <row r="8631" spans="12:20" x14ac:dyDescent="0.35">
      <c r="L8631" s="5">
        <f t="shared" si="402"/>
        <v>0</v>
      </c>
      <c r="M8631" s="5"/>
      <c r="N8631" s="5">
        <f t="shared" si="403"/>
        <v>0</v>
      </c>
      <c r="O8631" s="5">
        <f t="shared" si="404"/>
        <v>0</v>
      </c>
      <c r="R8631"/>
      <c r="S8631" s="5"/>
      <c r="T8631" s="19"/>
    </row>
    <row r="8632" spans="12:20" x14ac:dyDescent="0.35">
      <c r="L8632" s="5">
        <f t="shared" si="402"/>
        <v>0</v>
      </c>
      <c r="M8632" s="5"/>
      <c r="N8632" s="5">
        <f t="shared" si="403"/>
        <v>0</v>
      </c>
      <c r="O8632" s="5">
        <f t="shared" si="404"/>
        <v>0</v>
      </c>
      <c r="R8632"/>
      <c r="S8632" s="5"/>
      <c r="T8632" s="19"/>
    </row>
    <row r="8633" spans="12:20" x14ac:dyDescent="0.35">
      <c r="L8633" s="5">
        <f t="shared" si="402"/>
        <v>0</v>
      </c>
      <c r="M8633" s="5"/>
      <c r="N8633" s="5">
        <f t="shared" si="403"/>
        <v>0</v>
      </c>
      <c r="O8633" s="5">
        <f t="shared" si="404"/>
        <v>0</v>
      </c>
      <c r="R8633"/>
      <c r="S8633" s="5"/>
      <c r="T8633" s="19"/>
    </row>
    <row r="8634" spans="12:20" x14ac:dyDescent="0.35">
      <c r="L8634" s="5">
        <f t="shared" si="402"/>
        <v>0</v>
      </c>
      <c r="M8634" s="5"/>
      <c r="N8634" s="5">
        <f t="shared" si="403"/>
        <v>0</v>
      </c>
      <c r="O8634" s="5">
        <f t="shared" si="404"/>
        <v>0</v>
      </c>
      <c r="R8634"/>
      <c r="S8634" s="5"/>
      <c r="T8634" s="19"/>
    </row>
    <row r="8635" spans="12:20" x14ac:dyDescent="0.35">
      <c r="L8635" s="5">
        <f t="shared" si="402"/>
        <v>0</v>
      </c>
      <c r="M8635" s="5"/>
      <c r="N8635" s="5">
        <f t="shared" si="403"/>
        <v>0</v>
      </c>
      <c r="O8635" s="5">
        <f t="shared" si="404"/>
        <v>0</v>
      </c>
      <c r="R8635"/>
      <c r="S8635" s="5"/>
      <c r="T8635" s="19"/>
    </row>
    <row r="8636" spans="12:20" x14ac:dyDescent="0.35">
      <c r="L8636" s="5">
        <f t="shared" si="402"/>
        <v>0</v>
      </c>
      <c r="M8636" s="5"/>
      <c r="N8636" s="5">
        <f t="shared" si="403"/>
        <v>0</v>
      </c>
      <c r="O8636" s="5">
        <f t="shared" si="404"/>
        <v>0</v>
      </c>
      <c r="R8636"/>
      <c r="S8636" s="5"/>
      <c r="T8636" s="19"/>
    </row>
    <row r="8637" spans="12:20" x14ac:dyDescent="0.35">
      <c r="L8637" s="5">
        <f t="shared" si="402"/>
        <v>0</v>
      </c>
      <c r="M8637" s="5"/>
      <c r="N8637" s="5">
        <f t="shared" si="403"/>
        <v>0</v>
      </c>
      <c r="O8637" s="5">
        <f t="shared" si="404"/>
        <v>0</v>
      </c>
      <c r="R8637"/>
      <c r="S8637" s="5"/>
      <c r="T8637" s="19"/>
    </row>
    <row r="8638" spans="12:20" x14ac:dyDescent="0.35">
      <c r="L8638" s="5">
        <f t="shared" si="402"/>
        <v>0</v>
      </c>
      <c r="M8638" s="5"/>
      <c r="N8638" s="5">
        <f t="shared" si="403"/>
        <v>0</v>
      </c>
      <c r="O8638" s="5">
        <f t="shared" si="404"/>
        <v>0</v>
      </c>
      <c r="R8638"/>
      <c r="S8638" s="5"/>
      <c r="T8638" s="19"/>
    </row>
    <row r="8639" spans="12:20" x14ac:dyDescent="0.35">
      <c r="L8639" s="5">
        <f t="shared" si="402"/>
        <v>0</v>
      </c>
      <c r="M8639" s="5"/>
      <c r="N8639" s="5">
        <f t="shared" si="403"/>
        <v>0</v>
      </c>
      <c r="O8639" s="5">
        <f t="shared" si="404"/>
        <v>0</v>
      </c>
      <c r="R8639"/>
      <c r="S8639" s="5"/>
      <c r="T8639" s="19"/>
    </row>
    <row r="8640" spans="12:20" x14ac:dyDescent="0.35">
      <c r="L8640" s="5">
        <f t="shared" si="402"/>
        <v>0</v>
      </c>
      <c r="M8640" s="5"/>
      <c r="N8640" s="5">
        <f t="shared" si="403"/>
        <v>0</v>
      </c>
      <c r="O8640" s="5">
        <f t="shared" si="404"/>
        <v>0</v>
      </c>
      <c r="R8640"/>
      <c r="S8640" s="5"/>
      <c r="T8640" s="19"/>
    </row>
    <row r="8641" spans="12:20" x14ac:dyDescent="0.35">
      <c r="L8641" s="5">
        <f t="shared" si="402"/>
        <v>0</v>
      </c>
      <c r="M8641" s="5"/>
      <c r="N8641" s="5">
        <f t="shared" si="403"/>
        <v>0</v>
      </c>
      <c r="O8641" s="5">
        <f t="shared" si="404"/>
        <v>0</v>
      </c>
      <c r="R8641"/>
      <c r="S8641" s="5"/>
      <c r="T8641" s="19"/>
    </row>
    <row r="8642" spans="12:20" x14ac:dyDescent="0.35">
      <c r="L8642" s="5">
        <f t="shared" ref="L8642:L8705" si="405">SUM(M8642,P8642,Q8642,S8642)</f>
        <v>0</v>
      </c>
      <c r="M8642" s="5"/>
      <c r="N8642" s="5">
        <f t="shared" ref="N8642:N8705" si="406">FLOOR($M8642*0.17,0.01)</f>
        <v>0</v>
      </c>
      <c r="O8642" s="5">
        <f t="shared" ref="O8642:O8705" si="407">FLOOR($M8642*0.83,0.01)</f>
        <v>0</v>
      </c>
      <c r="R8642"/>
      <c r="S8642" s="5"/>
      <c r="T8642" s="19"/>
    </row>
    <row r="8643" spans="12:20" x14ac:dyDescent="0.35">
      <c r="L8643" s="5">
        <f t="shared" si="405"/>
        <v>0</v>
      </c>
      <c r="M8643" s="5"/>
      <c r="N8643" s="5">
        <f t="shared" si="406"/>
        <v>0</v>
      </c>
      <c r="O8643" s="5">
        <f t="shared" si="407"/>
        <v>0</v>
      </c>
      <c r="R8643"/>
      <c r="S8643" s="5"/>
      <c r="T8643" s="19"/>
    </row>
    <row r="8644" spans="12:20" x14ac:dyDescent="0.35">
      <c r="L8644" s="5">
        <f t="shared" si="405"/>
        <v>0</v>
      </c>
      <c r="M8644" s="5"/>
      <c r="N8644" s="5">
        <f t="shared" si="406"/>
        <v>0</v>
      </c>
      <c r="O8644" s="5">
        <f t="shared" si="407"/>
        <v>0</v>
      </c>
      <c r="R8644"/>
      <c r="S8644" s="5"/>
      <c r="T8644" s="19"/>
    </row>
    <row r="8645" spans="12:20" x14ac:dyDescent="0.35">
      <c r="L8645" s="5">
        <f t="shared" si="405"/>
        <v>0</v>
      </c>
      <c r="M8645" s="5"/>
      <c r="N8645" s="5">
        <f t="shared" si="406"/>
        <v>0</v>
      </c>
      <c r="O8645" s="5">
        <f t="shared" si="407"/>
        <v>0</v>
      </c>
      <c r="R8645"/>
      <c r="S8645" s="5"/>
      <c r="T8645" s="19"/>
    </row>
    <row r="8646" spans="12:20" x14ac:dyDescent="0.35">
      <c r="L8646" s="5">
        <f t="shared" si="405"/>
        <v>0</v>
      </c>
      <c r="M8646" s="5"/>
      <c r="N8646" s="5">
        <f t="shared" si="406"/>
        <v>0</v>
      </c>
      <c r="O8646" s="5">
        <f t="shared" si="407"/>
        <v>0</v>
      </c>
      <c r="R8646"/>
      <c r="S8646" s="5"/>
      <c r="T8646" s="19"/>
    </row>
    <row r="8647" spans="12:20" x14ac:dyDescent="0.35">
      <c r="L8647" s="5">
        <f t="shared" si="405"/>
        <v>0</v>
      </c>
      <c r="M8647" s="5"/>
      <c r="N8647" s="5">
        <f t="shared" si="406"/>
        <v>0</v>
      </c>
      <c r="O8647" s="5">
        <f t="shared" si="407"/>
        <v>0</v>
      </c>
      <c r="R8647"/>
      <c r="S8647" s="5"/>
      <c r="T8647" s="19"/>
    </row>
    <row r="8648" spans="12:20" x14ac:dyDescent="0.35">
      <c r="L8648" s="5">
        <f t="shared" si="405"/>
        <v>0</v>
      </c>
      <c r="M8648" s="5"/>
      <c r="N8648" s="5">
        <f t="shared" si="406"/>
        <v>0</v>
      </c>
      <c r="O8648" s="5">
        <f t="shared" si="407"/>
        <v>0</v>
      </c>
      <c r="R8648"/>
      <c r="S8648" s="5"/>
      <c r="T8648" s="19"/>
    </row>
    <row r="8649" spans="12:20" x14ac:dyDescent="0.35">
      <c r="L8649" s="5">
        <f t="shared" si="405"/>
        <v>0</v>
      </c>
      <c r="M8649" s="5"/>
      <c r="N8649" s="5">
        <f t="shared" si="406"/>
        <v>0</v>
      </c>
      <c r="O8649" s="5">
        <f t="shared" si="407"/>
        <v>0</v>
      </c>
      <c r="R8649"/>
      <c r="S8649" s="5"/>
      <c r="T8649" s="19"/>
    </row>
    <row r="8650" spans="12:20" x14ac:dyDescent="0.35">
      <c r="L8650" s="5">
        <f t="shared" si="405"/>
        <v>0</v>
      </c>
      <c r="M8650" s="5"/>
      <c r="N8650" s="5">
        <f t="shared" si="406"/>
        <v>0</v>
      </c>
      <c r="O8650" s="5">
        <f t="shared" si="407"/>
        <v>0</v>
      </c>
      <c r="R8650"/>
      <c r="S8650" s="5"/>
      <c r="T8650" s="19"/>
    </row>
    <row r="8651" spans="12:20" x14ac:dyDescent="0.35">
      <c r="L8651" s="5">
        <f t="shared" si="405"/>
        <v>0</v>
      </c>
      <c r="M8651" s="5"/>
      <c r="N8651" s="5">
        <f t="shared" si="406"/>
        <v>0</v>
      </c>
      <c r="O8651" s="5">
        <f t="shared" si="407"/>
        <v>0</v>
      </c>
      <c r="R8651"/>
      <c r="S8651" s="5"/>
      <c r="T8651" s="19"/>
    </row>
    <row r="8652" spans="12:20" x14ac:dyDescent="0.35">
      <c r="L8652" s="5">
        <f t="shared" si="405"/>
        <v>0</v>
      </c>
      <c r="M8652" s="5"/>
      <c r="N8652" s="5">
        <f t="shared" si="406"/>
        <v>0</v>
      </c>
      <c r="O8652" s="5">
        <f t="shared" si="407"/>
        <v>0</v>
      </c>
      <c r="R8652"/>
      <c r="S8652" s="5"/>
      <c r="T8652" s="19"/>
    </row>
    <row r="8653" spans="12:20" x14ac:dyDescent="0.35">
      <c r="L8653" s="5">
        <f t="shared" si="405"/>
        <v>0</v>
      </c>
      <c r="M8653" s="5"/>
      <c r="N8653" s="5">
        <f t="shared" si="406"/>
        <v>0</v>
      </c>
      <c r="O8653" s="5">
        <f t="shared" si="407"/>
        <v>0</v>
      </c>
      <c r="R8653"/>
      <c r="S8653" s="5"/>
      <c r="T8653" s="19"/>
    </row>
    <row r="8654" spans="12:20" x14ac:dyDescent="0.35">
      <c r="L8654" s="5">
        <f t="shared" si="405"/>
        <v>0</v>
      </c>
      <c r="M8654" s="5"/>
      <c r="N8654" s="5">
        <f t="shared" si="406"/>
        <v>0</v>
      </c>
      <c r="O8654" s="5">
        <f t="shared" si="407"/>
        <v>0</v>
      </c>
      <c r="R8654"/>
      <c r="S8654" s="5"/>
      <c r="T8654" s="19"/>
    </row>
    <row r="8655" spans="12:20" x14ac:dyDescent="0.35">
      <c r="L8655" s="5">
        <f t="shared" si="405"/>
        <v>0</v>
      </c>
      <c r="M8655" s="5"/>
      <c r="N8655" s="5">
        <f t="shared" si="406"/>
        <v>0</v>
      </c>
      <c r="O8655" s="5">
        <f t="shared" si="407"/>
        <v>0</v>
      </c>
      <c r="R8655"/>
      <c r="S8655" s="5"/>
      <c r="T8655" s="19"/>
    </row>
    <row r="8656" spans="12:20" x14ac:dyDescent="0.35">
      <c r="L8656" s="5">
        <f t="shared" si="405"/>
        <v>0</v>
      </c>
      <c r="M8656" s="5"/>
      <c r="N8656" s="5">
        <f t="shared" si="406"/>
        <v>0</v>
      </c>
      <c r="O8656" s="5">
        <f t="shared" si="407"/>
        <v>0</v>
      </c>
      <c r="R8656"/>
      <c r="S8656" s="5"/>
      <c r="T8656" s="19"/>
    </row>
    <row r="8657" spans="12:20" x14ac:dyDescent="0.35">
      <c r="L8657" s="5">
        <f t="shared" si="405"/>
        <v>0</v>
      </c>
      <c r="M8657" s="5"/>
      <c r="N8657" s="5">
        <f t="shared" si="406"/>
        <v>0</v>
      </c>
      <c r="O8657" s="5">
        <f t="shared" si="407"/>
        <v>0</v>
      </c>
      <c r="R8657"/>
      <c r="S8657" s="5"/>
      <c r="T8657" s="19"/>
    </row>
    <row r="8658" spans="12:20" x14ac:dyDescent="0.35">
      <c r="L8658" s="5">
        <f t="shared" si="405"/>
        <v>0</v>
      </c>
      <c r="M8658" s="5"/>
      <c r="N8658" s="5">
        <f t="shared" si="406"/>
        <v>0</v>
      </c>
      <c r="O8658" s="5">
        <f t="shared" si="407"/>
        <v>0</v>
      </c>
      <c r="R8658"/>
      <c r="S8658" s="5"/>
      <c r="T8658" s="19"/>
    </row>
    <row r="8659" spans="12:20" x14ac:dyDescent="0.35">
      <c r="L8659" s="5">
        <f t="shared" si="405"/>
        <v>0</v>
      </c>
      <c r="M8659" s="5"/>
      <c r="N8659" s="5">
        <f t="shared" si="406"/>
        <v>0</v>
      </c>
      <c r="O8659" s="5">
        <f t="shared" si="407"/>
        <v>0</v>
      </c>
      <c r="R8659"/>
      <c r="S8659" s="5"/>
      <c r="T8659" s="19"/>
    </row>
    <row r="8660" spans="12:20" x14ac:dyDescent="0.35">
      <c r="L8660" s="5">
        <f t="shared" si="405"/>
        <v>0</v>
      </c>
      <c r="M8660" s="5"/>
      <c r="N8660" s="5">
        <f t="shared" si="406"/>
        <v>0</v>
      </c>
      <c r="O8660" s="5">
        <f t="shared" si="407"/>
        <v>0</v>
      </c>
      <c r="R8660"/>
      <c r="S8660" s="5"/>
      <c r="T8660" s="19"/>
    </row>
    <row r="8661" spans="12:20" x14ac:dyDescent="0.35">
      <c r="L8661" s="5">
        <f t="shared" si="405"/>
        <v>0</v>
      </c>
      <c r="M8661" s="5"/>
      <c r="N8661" s="5">
        <f t="shared" si="406"/>
        <v>0</v>
      </c>
      <c r="O8661" s="5">
        <f t="shared" si="407"/>
        <v>0</v>
      </c>
      <c r="R8661"/>
      <c r="S8661" s="5"/>
      <c r="T8661" s="19"/>
    </row>
    <row r="8662" spans="12:20" x14ac:dyDescent="0.35">
      <c r="L8662" s="5">
        <f t="shared" si="405"/>
        <v>0</v>
      </c>
      <c r="M8662" s="5"/>
      <c r="N8662" s="5">
        <f t="shared" si="406"/>
        <v>0</v>
      </c>
      <c r="O8662" s="5">
        <f t="shared" si="407"/>
        <v>0</v>
      </c>
      <c r="R8662"/>
      <c r="S8662" s="5"/>
      <c r="T8662" s="19"/>
    </row>
    <row r="8663" spans="12:20" x14ac:dyDescent="0.35">
      <c r="L8663" s="5">
        <f t="shared" si="405"/>
        <v>0</v>
      </c>
      <c r="M8663" s="5"/>
      <c r="N8663" s="5">
        <f t="shared" si="406"/>
        <v>0</v>
      </c>
      <c r="O8663" s="5">
        <f t="shared" si="407"/>
        <v>0</v>
      </c>
      <c r="R8663"/>
      <c r="S8663" s="5"/>
      <c r="T8663" s="19"/>
    </row>
    <row r="8664" spans="12:20" x14ac:dyDescent="0.35">
      <c r="L8664" s="5">
        <f t="shared" si="405"/>
        <v>0</v>
      </c>
      <c r="M8664" s="5"/>
      <c r="N8664" s="5">
        <f t="shared" si="406"/>
        <v>0</v>
      </c>
      <c r="O8664" s="5">
        <f t="shared" si="407"/>
        <v>0</v>
      </c>
      <c r="R8664"/>
      <c r="S8664" s="5"/>
      <c r="T8664" s="19"/>
    </row>
    <row r="8665" spans="12:20" x14ac:dyDescent="0.35">
      <c r="L8665" s="5">
        <f t="shared" si="405"/>
        <v>0</v>
      </c>
      <c r="M8665" s="5"/>
      <c r="N8665" s="5">
        <f t="shared" si="406"/>
        <v>0</v>
      </c>
      <c r="O8665" s="5">
        <f t="shared" si="407"/>
        <v>0</v>
      </c>
      <c r="R8665"/>
      <c r="S8665" s="5"/>
      <c r="T8665" s="19"/>
    </row>
    <row r="8666" spans="12:20" x14ac:dyDescent="0.35">
      <c r="L8666" s="5">
        <f t="shared" si="405"/>
        <v>0</v>
      </c>
      <c r="M8666" s="5"/>
      <c r="N8666" s="5">
        <f t="shared" si="406"/>
        <v>0</v>
      </c>
      <c r="O8666" s="5">
        <f t="shared" si="407"/>
        <v>0</v>
      </c>
      <c r="R8666"/>
      <c r="S8666" s="5"/>
      <c r="T8666" s="19"/>
    </row>
    <row r="8667" spans="12:20" x14ac:dyDescent="0.35">
      <c r="L8667" s="5">
        <f t="shared" si="405"/>
        <v>0</v>
      </c>
      <c r="M8667" s="5"/>
      <c r="N8667" s="5">
        <f t="shared" si="406"/>
        <v>0</v>
      </c>
      <c r="O8667" s="5">
        <f t="shared" si="407"/>
        <v>0</v>
      </c>
      <c r="R8667"/>
      <c r="S8667" s="5"/>
      <c r="T8667" s="19"/>
    </row>
    <row r="8668" spans="12:20" x14ac:dyDescent="0.35">
      <c r="L8668" s="5">
        <f t="shared" si="405"/>
        <v>0</v>
      </c>
      <c r="M8668" s="5"/>
      <c r="N8668" s="5">
        <f t="shared" si="406"/>
        <v>0</v>
      </c>
      <c r="O8668" s="5">
        <f t="shared" si="407"/>
        <v>0</v>
      </c>
      <c r="R8668"/>
      <c r="S8668" s="5"/>
      <c r="T8668" s="19"/>
    </row>
    <row r="8669" spans="12:20" x14ac:dyDescent="0.35">
      <c r="L8669" s="5">
        <f t="shared" si="405"/>
        <v>0</v>
      </c>
      <c r="M8669" s="5"/>
      <c r="N8669" s="5">
        <f t="shared" si="406"/>
        <v>0</v>
      </c>
      <c r="O8669" s="5">
        <f t="shared" si="407"/>
        <v>0</v>
      </c>
      <c r="R8669"/>
      <c r="S8669" s="5"/>
      <c r="T8669" s="19"/>
    </row>
    <row r="8670" spans="12:20" x14ac:dyDescent="0.35">
      <c r="L8670" s="5">
        <f t="shared" si="405"/>
        <v>0</v>
      </c>
      <c r="M8670" s="5"/>
      <c r="N8670" s="5">
        <f t="shared" si="406"/>
        <v>0</v>
      </c>
      <c r="O8670" s="5">
        <f t="shared" si="407"/>
        <v>0</v>
      </c>
      <c r="R8670"/>
      <c r="S8670" s="5"/>
      <c r="T8670" s="19"/>
    </row>
    <row r="8671" spans="12:20" x14ac:dyDescent="0.35">
      <c r="L8671" s="5">
        <f t="shared" si="405"/>
        <v>0</v>
      </c>
      <c r="M8671" s="5"/>
      <c r="N8671" s="5">
        <f t="shared" si="406"/>
        <v>0</v>
      </c>
      <c r="O8671" s="5">
        <f t="shared" si="407"/>
        <v>0</v>
      </c>
      <c r="R8671"/>
      <c r="S8671" s="5"/>
      <c r="T8671" s="19"/>
    </row>
    <row r="8672" spans="12:20" x14ac:dyDescent="0.35">
      <c r="L8672" s="5">
        <f t="shared" si="405"/>
        <v>0</v>
      </c>
      <c r="M8672" s="5"/>
      <c r="N8672" s="5">
        <f t="shared" si="406"/>
        <v>0</v>
      </c>
      <c r="O8672" s="5">
        <f t="shared" si="407"/>
        <v>0</v>
      </c>
      <c r="R8672"/>
      <c r="S8672" s="5"/>
      <c r="T8672" s="19"/>
    </row>
    <row r="8673" spans="12:20" x14ac:dyDescent="0.35">
      <c r="L8673" s="5">
        <f t="shared" si="405"/>
        <v>0</v>
      </c>
      <c r="M8673" s="5"/>
      <c r="N8673" s="5">
        <f t="shared" si="406"/>
        <v>0</v>
      </c>
      <c r="O8673" s="5">
        <f t="shared" si="407"/>
        <v>0</v>
      </c>
      <c r="R8673"/>
      <c r="S8673" s="5"/>
      <c r="T8673" s="19"/>
    </row>
    <row r="8674" spans="12:20" x14ac:dyDescent="0.35">
      <c r="L8674" s="5">
        <f t="shared" si="405"/>
        <v>0</v>
      </c>
      <c r="M8674" s="5"/>
      <c r="N8674" s="5">
        <f t="shared" si="406"/>
        <v>0</v>
      </c>
      <c r="O8674" s="5">
        <f t="shared" si="407"/>
        <v>0</v>
      </c>
      <c r="R8674"/>
      <c r="S8674" s="5"/>
      <c r="T8674" s="19"/>
    </row>
    <row r="8675" spans="12:20" x14ac:dyDescent="0.35">
      <c r="L8675" s="5">
        <f t="shared" si="405"/>
        <v>0</v>
      </c>
      <c r="M8675" s="5"/>
      <c r="N8675" s="5">
        <f t="shared" si="406"/>
        <v>0</v>
      </c>
      <c r="O8675" s="5">
        <f t="shared" si="407"/>
        <v>0</v>
      </c>
      <c r="R8675"/>
      <c r="S8675" s="5"/>
      <c r="T8675" s="19"/>
    </row>
    <row r="8676" spans="12:20" x14ac:dyDescent="0.35">
      <c r="L8676" s="5">
        <f t="shared" si="405"/>
        <v>0</v>
      </c>
      <c r="M8676" s="5"/>
      <c r="N8676" s="5">
        <f t="shared" si="406"/>
        <v>0</v>
      </c>
      <c r="O8676" s="5">
        <f t="shared" si="407"/>
        <v>0</v>
      </c>
      <c r="R8676"/>
      <c r="S8676" s="5"/>
      <c r="T8676" s="19"/>
    </row>
    <row r="8677" spans="12:20" x14ac:dyDescent="0.35">
      <c r="L8677" s="5">
        <f t="shared" si="405"/>
        <v>0</v>
      </c>
      <c r="M8677" s="5"/>
      <c r="N8677" s="5">
        <f t="shared" si="406"/>
        <v>0</v>
      </c>
      <c r="O8677" s="5">
        <f t="shared" si="407"/>
        <v>0</v>
      </c>
      <c r="R8677"/>
      <c r="S8677" s="5"/>
      <c r="T8677" s="19"/>
    </row>
    <row r="8678" spans="12:20" x14ac:dyDescent="0.35">
      <c r="L8678" s="5">
        <f t="shared" si="405"/>
        <v>0</v>
      </c>
      <c r="M8678" s="5"/>
      <c r="N8678" s="5">
        <f t="shared" si="406"/>
        <v>0</v>
      </c>
      <c r="O8678" s="5">
        <f t="shared" si="407"/>
        <v>0</v>
      </c>
      <c r="R8678"/>
      <c r="S8678" s="5"/>
      <c r="T8678" s="19"/>
    </row>
    <row r="8679" spans="12:20" x14ac:dyDescent="0.35">
      <c r="L8679" s="5">
        <f t="shared" si="405"/>
        <v>0</v>
      </c>
      <c r="M8679" s="5"/>
      <c r="N8679" s="5">
        <f t="shared" si="406"/>
        <v>0</v>
      </c>
      <c r="O8679" s="5">
        <f t="shared" si="407"/>
        <v>0</v>
      </c>
      <c r="R8679"/>
      <c r="S8679" s="5"/>
      <c r="T8679" s="19"/>
    </row>
    <row r="8680" spans="12:20" x14ac:dyDescent="0.35">
      <c r="L8680" s="5">
        <f t="shared" si="405"/>
        <v>0</v>
      </c>
      <c r="M8680" s="5"/>
      <c r="N8680" s="5">
        <f t="shared" si="406"/>
        <v>0</v>
      </c>
      <c r="O8680" s="5">
        <f t="shared" si="407"/>
        <v>0</v>
      </c>
      <c r="R8680"/>
      <c r="S8680" s="5"/>
      <c r="T8680" s="19"/>
    </row>
    <row r="8681" spans="12:20" x14ac:dyDescent="0.35">
      <c r="L8681" s="5">
        <f t="shared" si="405"/>
        <v>0</v>
      </c>
      <c r="M8681" s="5"/>
      <c r="N8681" s="5">
        <f t="shared" si="406"/>
        <v>0</v>
      </c>
      <c r="O8681" s="5">
        <f t="shared" si="407"/>
        <v>0</v>
      </c>
      <c r="R8681"/>
      <c r="S8681" s="5"/>
      <c r="T8681" s="19"/>
    </row>
    <row r="8682" spans="12:20" x14ac:dyDescent="0.35">
      <c r="L8682" s="5">
        <f t="shared" si="405"/>
        <v>0</v>
      </c>
      <c r="M8682" s="5"/>
      <c r="N8682" s="5">
        <f t="shared" si="406"/>
        <v>0</v>
      </c>
      <c r="O8682" s="5">
        <f t="shared" si="407"/>
        <v>0</v>
      </c>
      <c r="R8682"/>
      <c r="S8682" s="5"/>
      <c r="T8682" s="19"/>
    </row>
    <row r="8683" spans="12:20" x14ac:dyDescent="0.35">
      <c r="L8683" s="5">
        <f t="shared" si="405"/>
        <v>0</v>
      </c>
      <c r="M8683" s="5"/>
      <c r="N8683" s="5">
        <f t="shared" si="406"/>
        <v>0</v>
      </c>
      <c r="O8683" s="5">
        <f t="shared" si="407"/>
        <v>0</v>
      </c>
      <c r="R8683"/>
      <c r="S8683" s="5"/>
      <c r="T8683" s="19"/>
    </row>
    <row r="8684" spans="12:20" x14ac:dyDescent="0.35">
      <c r="L8684" s="5">
        <f t="shared" si="405"/>
        <v>0</v>
      </c>
      <c r="M8684" s="5"/>
      <c r="N8684" s="5">
        <f t="shared" si="406"/>
        <v>0</v>
      </c>
      <c r="O8684" s="5">
        <f t="shared" si="407"/>
        <v>0</v>
      </c>
      <c r="R8684"/>
      <c r="S8684" s="5"/>
      <c r="T8684" s="19"/>
    </row>
    <row r="8685" spans="12:20" x14ac:dyDescent="0.35">
      <c r="L8685" s="5">
        <f t="shared" si="405"/>
        <v>0</v>
      </c>
      <c r="M8685" s="5"/>
      <c r="N8685" s="5">
        <f t="shared" si="406"/>
        <v>0</v>
      </c>
      <c r="O8685" s="5">
        <f t="shared" si="407"/>
        <v>0</v>
      </c>
      <c r="R8685"/>
      <c r="S8685" s="5"/>
      <c r="T8685" s="19"/>
    </row>
    <row r="8686" spans="12:20" x14ac:dyDescent="0.35">
      <c r="L8686" s="5">
        <f t="shared" si="405"/>
        <v>0</v>
      </c>
      <c r="M8686" s="5"/>
      <c r="N8686" s="5">
        <f t="shared" si="406"/>
        <v>0</v>
      </c>
      <c r="O8686" s="5">
        <f t="shared" si="407"/>
        <v>0</v>
      </c>
      <c r="R8686"/>
      <c r="S8686" s="5"/>
      <c r="T8686" s="19"/>
    </row>
    <row r="8687" spans="12:20" x14ac:dyDescent="0.35">
      <c r="L8687" s="5">
        <f t="shared" si="405"/>
        <v>0</v>
      </c>
      <c r="M8687" s="5"/>
      <c r="N8687" s="5">
        <f t="shared" si="406"/>
        <v>0</v>
      </c>
      <c r="O8687" s="5">
        <f t="shared" si="407"/>
        <v>0</v>
      </c>
      <c r="R8687"/>
      <c r="S8687" s="5"/>
      <c r="T8687" s="19"/>
    </row>
    <row r="8688" spans="12:20" x14ac:dyDescent="0.35">
      <c r="L8688" s="5">
        <f t="shared" si="405"/>
        <v>0</v>
      </c>
      <c r="M8688" s="5"/>
      <c r="N8688" s="5">
        <f t="shared" si="406"/>
        <v>0</v>
      </c>
      <c r="O8688" s="5">
        <f t="shared" si="407"/>
        <v>0</v>
      </c>
      <c r="R8688"/>
      <c r="S8688" s="5"/>
      <c r="T8688" s="19"/>
    </row>
    <row r="8689" spans="12:20" x14ac:dyDescent="0.35">
      <c r="L8689" s="5">
        <f t="shared" si="405"/>
        <v>0</v>
      </c>
      <c r="M8689" s="5"/>
      <c r="N8689" s="5">
        <f t="shared" si="406"/>
        <v>0</v>
      </c>
      <c r="O8689" s="5">
        <f t="shared" si="407"/>
        <v>0</v>
      </c>
      <c r="R8689"/>
      <c r="S8689" s="5"/>
      <c r="T8689" s="19"/>
    </row>
    <row r="8690" spans="12:20" x14ac:dyDescent="0.35">
      <c r="L8690" s="5">
        <f t="shared" si="405"/>
        <v>0</v>
      </c>
      <c r="M8690" s="5"/>
      <c r="N8690" s="5">
        <f t="shared" si="406"/>
        <v>0</v>
      </c>
      <c r="O8690" s="5">
        <f t="shared" si="407"/>
        <v>0</v>
      </c>
      <c r="R8690"/>
      <c r="S8690" s="5"/>
      <c r="T8690" s="19"/>
    </row>
    <row r="8691" spans="12:20" x14ac:dyDescent="0.35">
      <c r="L8691" s="5">
        <f t="shared" si="405"/>
        <v>0</v>
      </c>
      <c r="M8691" s="5"/>
      <c r="N8691" s="5">
        <f t="shared" si="406"/>
        <v>0</v>
      </c>
      <c r="O8691" s="5">
        <f t="shared" si="407"/>
        <v>0</v>
      </c>
      <c r="R8691"/>
      <c r="S8691" s="5"/>
      <c r="T8691" s="19"/>
    </row>
    <row r="8692" spans="12:20" x14ac:dyDescent="0.35">
      <c r="L8692" s="5">
        <f t="shared" si="405"/>
        <v>0</v>
      </c>
      <c r="M8692" s="5"/>
      <c r="N8692" s="5">
        <f t="shared" si="406"/>
        <v>0</v>
      </c>
      <c r="O8692" s="5">
        <f t="shared" si="407"/>
        <v>0</v>
      </c>
      <c r="R8692"/>
      <c r="S8692" s="5"/>
      <c r="T8692" s="19"/>
    </row>
    <row r="8693" spans="12:20" x14ac:dyDescent="0.35">
      <c r="L8693" s="5">
        <f t="shared" si="405"/>
        <v>0</v>
      </c>
      <c r="M8693" s="5"/>
      <c r="N8693" s="5">
        <f t="shared" si="406"/>
        <v>0</v>
      </c>
      <c r="O8693" s="5">
        <f t="shared" si="407"/>
        <v>0</v>
      </c>
      <c r="R8693"/>
      <c r="S8693" s="5"/>
      <c r="T8693" s="19"/>
    </row>
    <row r="8694" spans="12:20" x14ac:dyDescent="0.35">
      <c r="L8694" s="5">
        <f t="shared" si="405"/>
        <v>0</v>
      </c>
      <c r="M8694" s="5"/>
      <c r="N8694" s="5">
        <f t="shared" si="406"/>
        <v>0</v>
      </c>
      <c r="O8694" s="5">
        <f t="shared" si="407"/>
        <v>0</v>
      </c>
      <c r="R8694"/>
      <c r="S8694" s="5"/>
      <c r="T8694" s="19"/>
    </row>
    <row r="8695" spans="12:20" x14ac:dyDescent="0.35">
      <c r="L8695" s="5">
        <f t="shared" si="405"/>
        <v>0</v>
      </c>
      <c r="M8695" s="5"/>
      <c r="N8695" s="5">
        <f t="shared" si="406"/>
        <v>0</v>
      </c>
      <c r="O8695" s="5">
        <f t="shared" si="407"/>
        <v>0</v>
      </c>
      <c r="R8695"/>
      <c r="S8695" s="5"/>
      <c r="T8695" s="19"/>
    </row>
    <row r="8696" spans="12:20" x14ac:dyDescent="0.35">
      <c r="L8696" s="5">
        <f t="shared" si="405"/>
        <v>0</v>
      </c>
      <c r="M8696" s="5"/>
      <c r="N8696" s="5">
        <f t="shared" si="406"/>
        <v>0</v>
      </c>
      <c r="O8696" s="5">
        <f t="shared" si="407"/>
        <v>0</v>
      </c>
      <c r="R8696"/>
      <c r="S8696" s="5"/>
      <c r="T8696" s="19"/>
    </row>
    <row r="8697" spans="12:20" x14ac:dyDescent="0.35">
      <c r="L8697" s="5">
        <f t="shared" si="405"/>
        <v>0</v>
      </c>
      <c r="M8697" s="5"/>
      <c r="N8697" s="5">
        <f t="shared" si="406"/>
        <v>0</v>
      </c>
      <c r="O8697" s="5">
        <f t="shared" si="407"/>
        <v>0</v>
      </c>
      <c r="R8697"/>
      <c r="S8697" s="5"/>
      <c r="T8697" s="19"/>
    </row>
    <row r="8698" spans="12:20" x14ac:dyDescent="0.35">
      <c r="L8698" s="5">
        <f t="shared" si="405"/>
        <v>0</v>
      </c>
      <c r="M8698" s="5"/>
      <c r="N8698" s="5">
        <f t="shared" si="406"/>
        <v>0</v>
      </c>
      <c r="O8698" s="5">
        <f t="shared" si="407"/>
        <v>0</v>
      </c>
      <c r="R8698"/>
      <c r="S8698" s="5"/>
      <c r="T8698" s="19"/>
    </row>
    <row r="8699" spans="12:20" x14ac:dyDescent="0.35">
      <c r="L8699" s="5">
        <f t="shared" si="405"/>
        <v>0</v>
      </c>
      <c r="M8699" s="5"/>
      <c r="N8699" s="5">
        <f t="shared" si="406"/>
        <v>0</v>
      </c>
      <c r="O8699" s="5">
        <f t="shared" si="407"/>
        <v>0</v>
      </c>
      <c r="R8699"/>
      <c r="S8699" s="5"/>
      <c r="T8699" s="19"/>
    </row>
    <row r="8700" spans="12:20" x14ac:dyDescent="0.35">
      <c r="L8700" s="5">
        <f t="shared" si="405"/>
        <v>0</v>
      </c>
      <c r="M8700" s="5"/>
      <c r="N8700" s="5">
        <f t="shared" si="406"/>
        <v>0</v>
      </c>
      <c r="O8700" s="5">
        <f t="shared" si="407"/>
        <v>0</v>
      </c>
      <c r="R8700"/>
      <c r="S8700" s="5"/>
      <c r="T8700" s="19"/>
    </row>
    <row r="8701" spans="12:20" x14ac:dyDescent="0.35">
      <c r="L8701" s="5">
        <f t="shared" si="405"/>
        <v>0</v>
      </c>
      <c r="M8701" s="5"/>
      <c r="N8701" s="5">
        <f t="shared" si="406"/>
        <v>0</v>
      </c>
      <c r="O8701" s="5">
        <f t="shared" si="407"/>
        <v>0</v>
      </c>
      <c r="R8701"/>
      <c r="S8701" s="5"/>
      <c r="T8701" s="19"/>
    </row>
    <row r="8702" spans="12:20" x14ac:dyDescent="0.35">
      <c r="L8702" s="5">
        <f t="shared" si="405"/>
        <v>0</v>
      </c>
      <c r="M8702" s="5"/>
      <c r="N8702" s="5">
        <f t="shared" si="406"/>
        <v>0</v>
      </c>
      <c r="O8702" s="5">
        <f t="shared" si="407"/>
        <v>0</v>
      </c>
      <c r="R8702"/>
      <c r="S8702" s="5"/>
      <c r="T8702" s="19"/>
    </row>
    <row r="8703" spans="12:20" x14ac:dyDescent="0.35">
      <c r="L8703" s="5">
        <f t="shared" si="405"/>
        <v>0</v>
      </c>
      <c r="M8703" s="5"/>
      <c r="N8703" s="5">
        <f t="shared" si="406"/>
        <v>0</v>
      </c>
      <c r="O8703" s="5">
        <f t="shared" si="407"/>
        <v>0</v>
      </c>
      <c r="R8703"/>
      <c r="S8703" s="5"/>
      <c r="T8703" s="19"/>
    </row>
    <row r="8704" spans="12:20" x14ac:dyDescent="0.35">
      <c r="L8704" s="5">
        <f t="shared" si="405"/>
        <v>0</v>
      </c>
      <c r="M8704" s="5"/>
      <c r="N8704" s="5">
        <f t="shared" si="406"/>
        <v>0</v>
      </c>
      <c r="O8704" s="5">
        <f t="shared" si="407"/>
        <v>0</v>
      </c>
      <c r="R8704"/>
      <c r="S8704" s="5"/>
      <c r="T8704" s="19"/>
    </row>
    <row r="8705" spans="12:20" x14ac:dyDescent="0.35">
      <c r="L8705" s="5">
        <f t="shared" si="405"/>
        <v>0</v>
      </c>
      <c r="M8705" s="5"/>
      <c r="N8705" s="5">
        <f t="shared" si="406"/>
        <v>0</v>
      </c>
      <c r="O8705" s="5">
        <f t="shared" si="407"/>
        <v>0</v>
      </c>
      <c r="R8705"/>
      <c r="S8705" s="5"/>
      <c r="T8705" s="19"/>
    </row>
    <row r="8706" spans="12:20" x14ac:dyDescent="0.35">
      <c r="L8706" s="5">
        <f t="shared" ref="L8706:L8769" si="408">SUM(M8706,P8706,Q8706,S8706)</f>
        <v>0</v>
      </c>
      <c r="M8706" s="5"/>
      <c r="N8706" s="5">
        <f t="shared" ref="N8706:N8769" si="409">FLOOR($M8706*0.17,0.01)</f>
        <v>0</v>
      </c>
      <c r="O8706" s="5">
        <f t="shared" ref="O8706:O8769" si="410">FLOOR($M8706*0.83,0.01)</f>
        <v>0</v>
      </c>
      <c r="R8706"/>
      <c r="S8706" s="5"/>
      <c r="T8706" s="19"/>
    </row>
    <row r="8707" spans="12:20" x14ac:dyDescent="0.35">
      <c r="L8707" s="5">
        <f t="shared" si="408"/>
        <v>0</v>
      </c>
      <c r="M8707" s="5"/>
      <c r="N8707" s="5">
        <f t="shared" si="409"/>
        <v>0</v>
      </c>
      <c r="O8707" s="5">
        <f t="shared" si="410"/>
        <v>0</v>
      </c>
      <c r="R8707"/>
      <c r="S8707" s="5"/>
      <c r="T8707" s="19"/>
    </row>
    <row r="8708" spans="12:20" x14ac:dyDescent="0.35">
      <c r="L8708" s="5">
        <f t="shared" si="408"/>
        <v>0</v>
      </c>
      <c r="M8708" s="5"/>
      <c r="N8708" s="5">
        <f t="shared" si="409"/>
        <v>0</v>
      </c>
      <c r="O8708" s="5">
        <f t="shared" si="410"/>
        <v>0</v>
      </c>
      <c r="R8708"/>
      <c r="S8708" s="5"/>
      <c r="T8708" s="19"/>
    </row>
    <row r="8709" spans="12:20" x14ac:dyDescent="0.35">
      <c r="L8709" s="5">
        <f t="shared" si="408"/>
        <v>0</v>
      </c>
      <c r="M8709" s="5"/>
      <c r="N8709" s="5">
        <f t="shared" si="409"/>
        <v>0</v>
      </c>
      <c r="O8709" s="5">
        <f t="shared" si="410"/>
        <v>0</v>
      </c>
      <c r="R8709"/>
      <c r="S8709" s="5"/>
      <c r="T8709" s="19"/>
    </row>
    <row r="8710" spans="12:20" x14ac:dyDescent="0.35">
      <c r="L8710" s="5">
        <f t="shared" si="408"/>
        <v>0</v>
      </c>
      <c r="M8710" s="5"/>
      <c r="N8710" s="5">
        <f t="shared" si="409"/>
        <v>0</v>
      </c>
      <c r="O8710" s="5">
        <f t="shared" si="410"/>
        <v>0</v>
      </c>
      <c r="R8710"/>
      <c r="S8710" s="5"/>
      <c r="T8710" s="19"/>
    </row>
    <row r="8711" spans="12:20" x14ac:dyDescent="0.35">
      <c r="L8711" s="5">
        <f t="shared" si="408"/>
        <v>0</v>
      </c>
      <c r="M8711" s="5"/>
      <c r="N8711" s="5">
        <f t="shared" si="409"/>
        <v>0</v>
      </c>
      <c r="O8711" s="5">
        <f t="shared" si="410"/>
        <v>0</v>
      </c>
      <c r="R8711"/>
      <c r="S8711" s="5"/>
      <c r="T8711" s="19"/>
    </row>
    <row r="8712" spans="12:20" x14ac:dyDescent="0.35">
      <c r="L8712" s="5">
        <f t="shared" si="408"/>
        <v>0</v>
      </c>
      <c r="M8712" s="5"/>
      <c r="N8712" s="5">
        <f t="shared" si="409"/>
        <v>0</v>
      </c>
      <c r="O8712" s="5">
        <f t="shared" si="410"/>
        <v>0</v>
      </c>
      <c r="R8712"/>
      <c r="S8712" s="5"/>
      <c r="T8712" s="19"/>
    </row>
    <row r="8713" spans="12:20" x14ac:dyDescent="0.35">
      <c r="L8713" s="5">
        <f t="shared" si="408"/>
        <v>0</v>
      </c>
      <c r="M8713" s="5"/>
      <c r="N8713" s="5">
        <f t="shared" si="409"/>
        <v>0</v>
      </c>
      <c r="O8713" s="5">
        <f t="shared" si="410"/>
        <v>0</v>
      </c>
      <c r="R8713"/>
      <c r="S8713" s="5"/>
      <c r="T8713" s="19"/>
    </row>
    <row r="8714" spans="12:20" x14ac:dyDescent="0.35">
      <c r="L8714" s="5">
        <f t="shared" si="408"/>
        <v>0</v>
      </c>
      <c r="M8714" s="5"/>
      <c r="N8714" s="5">
        <f t="shared" si="409"/>
        <v>0</v>
      </c>
      <c r="O8714" s="5">
        <f t="shared" si="410"/>
        <v>0</v>
      </c>
      <c r="R8714"/>
      <c r="S8714" s="5"/>
      <c r="T8714" s="19"/>
    </row>
    <row r="8715" spans="12:20" x14ac:dyDescent="0.35">
      <c r="L8715" s="5">
        <f t="shared" si="408"/>
        <v>0</v>
      </c>
      <c r="M8715" s="5"/>
      <c r="N8715" s="5">
        <f t="shared" si="409"/>
        <v>0</v>
      </c>
      <c r="O8715" s="5">
        <f t="shared" si="410"/>
        <v>0</v>
      </c>
      <c r="R8715"/>
      <c r="S8715" s="5"/>
      <c r="T8715" s="19"/>
    </row>
    <row r="8716" spans="12:20" x14ac:dyDescent="0.35">
      <c r="L8716" s="5">
        <f t="shared" si="408"/>
        <v>0</v>
      </c>
      <c r="M8716" s="5"/>
      <c r="N8716" s="5">
        <f t="shared" si="409"/>
        <v>0</v>
      </c>
      <c r="O8716" s="5">
        <f t="shared" si="410"/>
        <v>0</v>
      </c>
      <c r="R8716"/>
      <c r="S8716" s="5"/>
      <c r="T8716" s="19"/>
    </row>
    <row r="8717" spans="12:20" x14ac:dyDescent="0.35">
      <c r="L8717" s="5">
        <f t="shared" si="408"/>
        <v>0</v>
      </c>
      <c r="M8717" s="5"/>
      <c r="N8717" s="5">
        <f t="shared" si="409"/>
        <v>0</v>
      </c>
      <c r="O8717" s="5">
        <f t="shared" si="410"/>
        <v>0</v>
      </c>
      <c r="R8717"/>
      <c r="S8717" s="5"/>
      <c r="T8717" s="19"/>
    </row>
    <row r="8718" spans="12:20" x14ac:dyDescent="0.35">
      <c r="L8718" s="5">
        <f t="shared" si="408"/>
        <v>0</v>
      </c>
      <c r="M8718" s="5"/>
      <c r="N8718" s="5">
        <f t="shared" si="409"/>
        <v>0</v>
      </c>
      <c r="O8718" s="5">
        <f t="shared" si="410"/>
        <v>0</v>
      </c>
      <c r="R8718"/>
      <c r="S8718" s="5"/>
      <c r="T8718" s="19"/>
    </row>
    <row r="8719" spans="12:20" x14ac:dyDescent="0.35">
      <c r="L8719" s="5">
        <f t="shared" si="408"/>
        <v>0</v>
      </c>
      <c r="M8719" s="5"/>
      <c r="N8719" s="5">
        <f t="shared" si="409"/>
        <v>0</v>
      </c>
      <c r="O8719" s="5">
        <f t="shared" si="410"/>
        <v>0</v>
      </c>
      <c r="R8719"/>
      <c r="S8719" s="5"/>
      <c r="T8719" s="19"/>
    </row>
    <row r="8720" spans="12:20" x14ac:dyDescent="0.35">
      <c r="L8720" s="5">
        <f t="shared" si="408"/>
        <v>0</v>
      </c>
      <c r="M8720" s="5"/>
      <c r="N8720" s="5">
        <f t="shared" si="409"/>
        <v>0</v>
      </c>
      <c r="O8720" s="5">
        <f t="shared" si="410"/>
        <v>0</v>
      </c>
      <c r="R8720"/>
      <c r="S8720" s="5"/>
      <c r="T8720" s="19"/>
    </row>
    <row r="8721" spans="12:20" x14ac:dyDescent="0.35">
      <c r="L8721" s="5">
        <f t="shared" si="408"/>
        <v>0</v>
      </c>
      <c r="M8721" s="5"/>
      <c r="N8721" s="5">
        <f t="shared" si="409"/>
        <v>0</v>
      </c>
      <c r="O8721" s="5">
        <f t="shared" si="410"/>
        <v>0</v>
      </c>
      <c r="R8721"/>
      <c r="S8721" s="5"/>
      <c r="T8721" s="19"/>
    </row>
    <row r="8722" spans="12:20" x14ac:dyDescent="0.35">
      <c r="L8722" s="5">
        <f t="shared" si="408"/>
        <v>0</v>
      </c>
      <c r="M8722" s="5"/>
      <c r="N8722" s="5">
        <f t="shared" si="409"/>
        <v>0</v>
      </c>
      <c r="O8722" s="5">
        <f t="shared" si="410"/>
        <v>0</v>
      </c>
      <c r="R8722"/>
      <c r="S8722" s="5"/>
      <c r="T8722" s="19"/>
    </row>
    <row r="8723" spans="12:20" x14ac:dyDescent="0.35">
      <c r="L8723" s="5">
        <f t="shared" si="408"/>
        <v>0</v>
      </c>
      <c r="M8723" s="5"/>
      <c r="N8723" s="5">
        <f t="shared" si="409"/>
        <v>0</v>
      </c>
      <c r="O8723" s="5">
        <f t="shared" si="410"/>
        <v>0</v>
      </c>
      <c r="R8723"/>
      <c r="S8723" s="5"/>
      <c r="T8723" s="19"/>
    </row>
    <row r="8724" spans="12:20" x14ac:dyDescent="0.35">
      <c r="L8724" s="5">
        <f t="shared" si="408"/>
        <v>0</v>
      </c>
      <c r="M8724" s="5"/>
      <c r="N8724" s="5">
        <f t="shared" si="409"/>
        <v>0</v>
      </c>
      <c r="O8724" s="5">
        <f t="shared" si="410"/>
        <v>0</v>
      </c>
      <c r="R8724"/>
      <c r="S8724" s="5"/>
      <c r="T8724" s="19"/>
    </row>
    <row r="8725" spans="12:20" x14ac:dyDescent="0.35">
      <c r="L8725" s="5">
        <f t="shared" si="408"/>
        <v>0</v>
      </c>
      <c r="M8725" s="5"/>
      <c r="N8725" s="5">
        <f t="shared" si="409"/>
        <v>0</v>
      </c>
      <c r="O8725" s="5">
        <f t="shared" si="410"/>
        <v>0</v>
      </c>
      <c r="R8725"/>
      <c r="S8725" s="5"/>
      <c r="T8725" s="19"/>
    </row>
    <row r="8726" spans="12:20" x14ac:dyDescent="0.35">
      <c r="L8726" s="5">
        <f t="shared" si="408"/>
        <v>0</v>
      </c>
      <c r="M8726" s="5"/>
      <c r="N8726" s="5">
        <f t="shared" si="409"/>
        <v>0</v>
      </c>
      <c r="O8726" s="5">
        <f t="shared" si="410"/>
        <v>0</v>
      </c>
      <c r="R8726"/>
      <c r="S8726" s="5"/>
      <c r="T8726" s="19"/>
    </row>
    <row r="8727" spans="12:20" x14ac:dyDescent="0.35">
      <c r="L8727" s="5">
        <f t="shared" si="408"/>
        <v>0</v>
      </c>
      <c r="M8727" s="5"/>
      <c r="N8727" s="5">
        <f t="shared" si="409"/>
        <v>0</v>
      </c>
      <c r="O8727" s="5">
        <f t="shared" si="410"/>
        <v>0</v>
      </c>
      <c r="R8727"/>
      <c r="S8727" s="5"/>
      <c r="T8727" s="19"/>
    </row>
    <row r="8728" spans="12:20" x14ac:dyDescent="0.35">
      <c r="L8728" s="5">
        <f t="shared" si="408"/>
        <v>0</v>
      </c>
      <c r="M8728" s="5"/>
      <c r="N8728" s="5">
        <f t="shared" si="409"/>
        <v>0</v>
      </c>
      <c r="O8728" s="5">
        <f t="shared" si="410"/>
        <v>0</v>
      </c>
      <c r="R8728"/>
      <c r="S8728" s="5"/>
      <c r="T8728" s="19"/>
    </row>
    <row r="8729" spans="12:20" x14ac:dyDescent="0.35">
      <c r="L8729" s="5">
        <f t="shared" si="408"/>
        <v>0</v>
      </c>
      <c r="M8729" s="5"/>
      <c r="N8729" s="5">
        <f t="shared" si="409"/>
        <v>0</v>
      </c>
      <c r="O8729" s="5">
        <f t="shared" si="410"/>
        <v>0</v>
      </c>
      <c r="R8729"/>
      <c r="S8729" s="5"/>
      <c r="T8729" s="19"/>
    </row>
    <row r="8730" spans="12:20" x14ac:dyDescent="0.35">
      <c r="L8730" s="5">
        <f t="shared" si="408"/>
        <v>0</v>
      </c>
      <c r="M8730" s="5"/>
      <c r="N8730" s="5">
        <f t="shared" si="409"/>
        <v>0</v>
      </c>
      <c r="O8730" s="5">
        <f t="shared" si="410"/>
        <v>0</v>
      </c>
      <c r="R8730"/>
      <c r="S8730" s="5"/>
      <c r="T8730" s="19"/>
    </row>
    <row r="8731" spans="12:20" x14ac:dyDescent="0.35">
      <c r="L8731" s="5">
        <f t="shared" si="408"/>
        <v>0</v>
      </c>
      <c r="M8731" s="5"/>
      <c r="N8731" s="5">
        <f t="shared" si="409"/>
        <v>0</v>
      </c>
      <c r="O8731" s="5">
        <f t="shared" si="410"/>
        <v>0</v>
      </c>
      <c r="R8731"/>
      <c r="S8731" s="5"/>
      <c r="T8731" s="19"/>
    </row>
    <row r="8732" spans="12:20" x14ac:dyDescent="0.35">
      <c r="L8732" s="5">
        <f t="shared" si="408"/>
        <v>0</v>
      </c>
      <c r="M8732" s="5"/>
      <c r="N8732" s="5">
        <f t="shared" si="409"/>
        <v>0</v>
      </c>
      <c r="O8732" s="5">
        <f t="shared" si="410"/>
        <v>0</v>
      </c>
      <c r="R8732"/>
      <c r="S8732" s="5"/>
      <c r="T8732" s="19"/>
    </row>
    <row r="8733" spans="12:20" x14ac:dyDescent="0.35">
      <c r="L8733" s="5">
        <f t="shared" si="408"/>
        <v>0</v>
      </c>
      <c r="M8733" s="5"/>
      <c r="N8733" s="5">
        <f t="shared" si="409"/>
        <v>0</v>
      </c>
      <c r="O8733" s="5">
        <f t="shared" si="410"/>
        <v>0</v>
      </c>
      <c r="R8733"/>
      <c r="S8733" s="5"/>
      <c r="T8733" s="19"/>
    </row>
    <row r="8734" spans="12:20" x14ac:dyDescent="0.35">
      <c r="L8734" s="5">
        <f t="shared" si="408"/>
        <v>0</v>
      </c>
      <c r="M8734" s="5"/>
      <c r="N8734" s="5">
        <f t="shared" si="409"/>
        <v>0</v>
      </c>
      <c r="O8734" s="5">
        <f t="shared" si="410"/>
        <v>0</v>
      </c>
      <c r="R8734"/>
      <c r="S8734" s="5"/>
      <c r="T8734" s="19"/>
    </row>
    <row r="8735" spans="12:20" x14ac:dyDescent="0.35">
      <c r="L8735" s="5">
        <f t="shared" si="408"/>
        <v>0</v>
      </c>
      <c r="M8735" s="5"/>
      <c r="N8735" s="5">
        <f t="shared" si="409"/>
        <v>0</v>
      </c>
      <c r="O8735" s="5">
        <f t="shared" si="410"/>
        <v>0</v>
      </c>
      <c r="R8735"/>
      <c r="S8735" s="5"/>
      <c r="T8735" s="19"/>
    </row>
    <row r="8736" spans="12:20" x14ac:dyDescent="0.35">
      <c r="L8736" s="5">
        <f t="shared" si="408"/>
        <v>0</v>
      </c>
      <c r="M8736" s="5"/>
      <c r="N8736" s="5">
        <f t="shared" si="409"/>
        <v>0</v>
      </c>
      <c r="O8736" s="5">
        <f t="shared" si="410"/>
        <v>0</v>
      </c>
      <c r="R8736"/>
      <c r="S8736" s="5"/>
      <c r="T8736" s="19"/>
    </row>
    <row r="8737" spans="12:20" x14ac:dyDescent="0.35">
      <c r="L8737" s="5">
        <f t="shared" si="408"/>
        <v>0</v>
      </c>
      <c r="M8737" s="5"/>
      <c r="N8737" s="5">
        <f t="shared" si="409"/>
        <v>0</v>
      </c>
      <c r="O8737" s="5">
        <f t="shared" si="410"/>
        <v>0</v>
      </c>
      <c r="R8737"/>
      <c r="S8737" s="5"/>
      <c r="T8737" s="19"/>
    </row>
    <row r="8738" spans="12:20" x14ac:dyDescent="0.35">
      <c r="L8738" s="5">
        <f t="shared" si="408"/>
        <v>0</v>
      </c>
      <c r="M8738" s="5"/>
      <c r="N8738" s="5">
        <f t="shared" si="409"/>
        <v>0</v>
      </c>
      <c r="O8738" s="5">
        <f t="shared" si="410"/>
        <v>0</v>
      </c>
      <c r="R8738"/>
      <c r="S8738" s="5"/>
      <c r="T8738" s="19"/>
    </row>
    <row r="8739" spans="12:20" x14ac:dyDescent="0.35">
      <c r="L8739" s="5">
        <f t="shared" si="408"/>
        <v>0</v>
      </c>
      <c r="M8739" s="5"/>
      <c r="N8739" s="5">
        <f t="shared" si="409"/>
        <v>0</v>
      </c>
      <c r="O8739" s="5">
        <f t="shared" si="410"/>
        <v>0</v>
      </c>
      <c r="R8739"/>
      <c r="S8739" s="5"/>
      <c r="T8739" s="19"/>
    </row>
    <row r="8740" spans="12:20" x14ac:dyDescent="0.35">
      <c r="L8740" s="5">
        <f t="shared" si="408"/>
        <v>0</v>
      </c>
      <c r="M8740" s="5"/>
      <c r="N8740" s="5">
        <f t="shared" si="409"/>
        <v>0</v>
      </c>
      <c r="O8740" s="5">
        <f t="shared" si="410"/>
        <v>0</v>
      </c>
      <c r="R8740"/>
      <c r="S8740" s="5"/>
      <c r="T8740" s="19"/>
    </row>
    <row r="8741" spans="12:20" x14ac:dyDescent="0.35">
      <c r="L8741" s="5">
        <f t="shared" si="408"/>
        <v>0</v>
      </c>
      <c r="M8741" s="5"/>
      <c r="N8741" s="5">
        <f t="shared" si="409"/>
        <v>0</v>
      </c>
      <c r="O8741" s="5">
        <f t="shared" si="410"/>
        <v>0</v>
      </c>
      <c r="R8741"/>
      <c r="S8741" s="5"/>
      <c r="T8741" s="19"/>
    </row>
    <row r="8742" spans="12:20" x14ac:dyDescent="0.35">
      <c r="L8742" s="5">
        <f t="shared" si="408"/>
        <v>0</v>
      </c>
      <c r="M8742" s="5"/>
      <c r="N8742" s="5">
        <f t="shared" si="409"/>
        <v>0</v>
      </c>
      <c r="O8742" s="5">
        <f t="shared" si="410"/>
        <v>0</v>
      </c>
      <c r="R8742"/>
      <c r="S8742" s="5"/>
      <c r="T8742" s="19"/>
    </row>
    <row r="8743" spans="12:20" x14ac:dyDescent="0.35">
      <c r="L8743" s="5">
        <f t="shared" si="408"/>
        <v>0</v>
      </c>
      <c r="M8743" s="5"/>
      <c r="N8743" s="5">
        <f t="shared" si="409"/>
        <v>0</v>
      </c>
      <c r="O8743" s="5">
        <f t="shared" si="410"/>
        <v>0</v>
      </c>
      <c r="R8743"/>
      <c r="S8743" s="5"/>
      <c r="T8743" s="19"/>
    </row>
    <row r="8744" spans="12:20" x14ac:dyDescent="0.35">
      <c r="L8744" s="5">
        <f t="shared" si="408"/>
        <v>0</v>
      </c>
      <c r="M8744" s="5"/>
      <c r="N8744" s="5">
        <f t="shared" si="409"/>
        <v>0</v>
      </c>
      <c r="O8744" s="5">
        <f t="shared" si="410"/>
        <v>0</v>
      </c>
      <c r="R8744"/>
      <c r="S8744" s="5"/>
      <c r="T8744" s="19"/>
    </row>
    <row r="8745" spans="12:20" x14ac:dyDescent="0.35">
      <c r="L8745" s="5">
        <f t="shared" si="408"/>
        <v>0</v>
      </c>
      <c r="M8745" s="5"/>
      <c r="N8745" s="5">
        <f t="shared" si="409"/>
        <v>0</v>
      </c>
      <c r="O8745" s="5">
        <f t="shared" si="410"/>
        <v>0</v>
      </c>
      <c r="R8745"/>
      <c r="S8745" s="5"/>
      <c r="T8745" s="19"/>
    </row>
    <row r="8746" spans="12:20" x14ac:dyDescent="0.35">
      <c r="L8746" s="5">
        <f t="shared" si="408"/>
        <v>0</v>
      </c>
      <c r="M8746" s="5"/>
      <c r="N8746" s="5">
        <f t="shared" si="409"/>
        <v>0</v>
      </c>
      <c r="O8746" s="5">
        <f t="shared" si="410"/>
        <v>0</v>
      </c>
      <c r="R8746"/>
      <c r="S8746" s="5"/>
      <c r="T8746" s="19"/>
    </row>
    <row r="8747" spans="12:20" x14ac:dyDescent="0.35">
      <c r="L8747" s="5">
        <f t="shared" si="408"/>
        <v>0</v>
      </c>
      <c r="M8747" s="5"/>
      <c r="N8747" s="5">
        <f t="shared" si="409"/>
        <v>0</v>
      </c>
      <c r="O8747" s="5">
        <f t="shared" si="410"/>
        <v>0</v>
      </c>
      <c r="R8747"/>
      <c r="S8747" s="5"/>
      <c r="T8747" s="19"/>
    </row>
    <row r="8748" spans="12:20" x14ac:dyDescent="0.35">
      <c r="L8748" s="5">
        <f t="shared" si="408"/>
        <v>0</v>
      </c>
      <c r="M8748" s="5"/>
      <c r="N8748" s="5">
        <f t="shared" si="409"/>
        <v>0</v>
      </c>
      <c r="O8748" s="5">
        <f t="shared" si="410"/>
        <v>0</v>
      </c>
      <c r="R8748"/>
      <c r="S8748" s="5"/>
      <c r="T8748" s="19"/>
    </row>
    <row r="8749" spans="12:20" x14ac:dyDescent="0.35">
      <c r="L8749" s="5">
        <f t="shared" si="408"/>
        <v>0</v>
      </c>
      <c r="M8749" s="5"/>
      <c r="N8749" s="5">
        <f t="shared" si="409"/>
        <v>0</v>
      </c>
      <c r="O8749" s="5">
        <f t="shared" si="410"/>
        <v>0</v>
      </c>
      <c r="R8749"/>
      <c r="S8749" s="5"/>
      <c r="T8749" s="19"/>
    </row>
    <row r="8750" spans="12:20" x14ac:dyDescent="0.35">
      <c r="L8750" s="5">
        <f t="shared" si="408"/>
        <v>0</v>
      </c>
      <c r="M8750" s="5"/>
      <c r="N8750" s="5">
        <f t="shared" si="409"/>
        <v>0</v>
      </c>
      <c r="O8750" s="5">
        <f t="shared" si="410"/>
        <v>0</v>
      </c>
      <c r="R8750"/>
      <c r="S8750" s="5"/>
      <c r="T8750" s="19"/>
    </row>
    <row r="8751" spans="12:20" x14ac:dyDescent="0.35">
      <c r="L8751" s="5">
        <f t="shared" si="408"/>
        <v>0</v>
      </c>
      <c r="M8751" s="5"/>
      <c r="N8751" s="5">
        <f t="shared" si="409"/>
        <v>0</v>
      </c>
      <c r="O8751" s="5">
        <f t="shared" si="410"/>
        <v>0</v>
      </c>
      <c r="R8751"/>
      <c r="S8751" s="5"/>
      <c r="T8751" s="19"/>
    </row>
    <row r="8752" spans="12:20" x14ac:dyDescent="0.35">
      <c r="L8752" s="5">
        <f t="shared" si="408"/>
        <v>0</v>
      </c>
      <c r="M8752" s="5"/>
      <c r="N8752" s="5">
        <f t="shared" si="409"/>
        <v>0</v>
      </c>
      <c r="O8752" s="5">
        <f t="shared" si="410"/>
        <v>0</v>
      </c>
      <c r="R8752"/>
      <c r="S8752" s="5"/>
      <c r="T8752" s="19"/>
    </row>
    <row r="8753" spans="12:20" x14ac:dyDescent="0.35">
      <c r="L8753" s="5">
        <f t="shared" si="408"/>
        <v>0</v>
      </c>
      <c r="M8753" s="5"/>
      <c r="N8753" s="5">
        <f t="shared" si="409"/>
        <v>0</v>
      </c>
      <c r="O8753" s="5">
        <f t="shared" si="410"/>
        <v>0</v>
      </c>
      <c r="R8753"/>
      <c r="S8753" s="5"/>
      <c r="T8753" s="19"/>
    </row>
    <row r="8754" spans="12:20" x14ac:dyDescent="0.35">
      <c r="L8754" s="5">
        <f t="shared" si="408"/>
        <v>0</v>
      </c>
      <c r="M8754" s="5"/>
      <c r="N8754" s="5">
        <f t="shared" si="409"/>
        <v>0</v>
      </c>
      <c r="O8754" s="5">
        <f t="shared" si="410"/>
        <v>0</v>
      </c>
      <c r="R8754"/>
      <c r="S8754" s="5"/>
      <c r="T8754" s="19"/>
    </row>
    <row r="8755" spans="12:20" x14ac:dyDescent="0.35">
      <c r="L8755" s="5">
        <f t="shared" si="408"/>
        <v>0</v>
      </c>
      <c r="M8755" s="5"/>
      <c r="N8755" s="5">
        <f t="shared" si="409"/>
        <v>0</v>
      </c>
      <c r="O8755" s="5">
        <f t="shared" si="410"/>
        <v>0</v>
      </c>
      <c r="R8755"/>
      <c r="S8755" s="5"/>
      <c r="T8755" s="19"/>
    </row>
    <row r="8756" spans="12:20" x14ac:dyDescent="0.35">
      <c r="L8756" s="5">
        <f t="shared" si="408"/>
        <v>0</v>
      </c>
      <c r="M8756" s="5"/>
      <c r="N8756" s="5">
        <f t="shared" si="409"/>
        <v>0</v>
      </c>
      <c r="O8756" s="5">
        <f t="shared" si="410"/>
        <v>0</v>
      </c>
      <c r="R8756"/>
      <c r="S8756" s="5"/>
      <c r="T8756" s="19"/>
    </row>
    <row r="8757" spans="12:20" x14ac:dyDescent="0.35">
      <c r="L8757" s="5">
        <f t="shared" si="408"/>
        <v>0</v>
      </c>
      <c r="M8757" s="5"/>
      <c r="N8757" s="5">
        <f t="shared" si="409"/>
        <v>0</v>
      </c>
      <c r="O8757" s="5">
        <f t="shared" si="410"/>
        <v>0</v>
      </c>
      <c r="R8757"/>
      <c r="S8757" s="5"/>
      <c r="T8757" s="19"/>
    </row>
    <row r="8758" spans="12:20" x14ac:dyDescent="0.35">
      <c r="L8758" s="5">
        <f t="shared" si="408"/>
        <v>0</v>
      </c>
      <c r="M8758" s="5"/>
      <c r="N8758" s="5">
        <f t="shared" si="409"/>
        <v>0</v>
      </c>
      <c r="O8758" s="5">
        <f t="shared" si="410"/>
        <v>0</v>
      </c>
      <c r="R8758"/>
      <c r="S8758" s="5"/>
      <c r="T8758" s="19"/>
    </row>
    <row r="8759" spans="12:20" x14ac:dyDescent="0.35">
      <c r="L8759" s="5">
        <f t="shared" si="408"/>
        <v>0</v>
      </c>
      <c r="M8759" s="5"/>
      <c r="N8759" s="5">
        <f t="shared" si="409"/>
        <v>0</v>
      </c>
      <c r="O8759" s="5">
        <f t="shared" si="410"/>
        <v>0</v>
      </c>
      <c r="R8759"/>
      <c r="S8759" s="5"/>
      <c r="T8759" s="19"/>
    </row>
    <row r="8760" spans="12:20" x14ac:dyDescent="0.35">
      <c r="L8760" s="5">
        <f t="shared" si="408"/>
        <v>0</v>
      </c>
      <c r="M8760" s="5"/>
      <c r="N8760" s="5">
        <f t="shared" si="409"/>
        <v>0</v>
      </c>
      <c r="O8760" s="5">
        <f t="shared" si="410"/>
        <v>0</v>
      </c>
      <c r="R8760"/>
      <c r="S8760" s="5"/>
      <c r="T8760" s="19"/>
    </row>
    <row r="8761" spans="12:20" x14ac:dyDescent="0.35">
      <c r="L8761" s="5">
        <f t="shared" si="408"/>
        <v>0</v>
      </c>
      <c r="M8761" s="5"/>
      <c r="N8761" s="5">
        <f t="shared" si="409"/>
        <v>0</v>
      </c>
      <c r="O8761" s="5">
        <f t="shared" si="410"/>
        <v>0</v>
      </c>
      <c r="R8761"/>
      <c r="S8761" s="5"/>
      <c r="T8761" s="19"/>
    </row>
    <row r="8762" spans="12:20" x14ac:dyDescent="0.35">
      <c r="L8762" s="5">
        <f t="shared" si="408"/>
        <v>0</v>
      </c>
      <c r="M8762" s="5"/>
      <c r="N8762" s="5">
        <f t="shared" si="409"/>
        <v>0</v>
      </c>
      <c r="O8762" s="5">
        <f t="shared" si="410"/>
        <v>0</v>
      </c>
      <c r="R8762"/>
      <c r="S8762" s="5"/>
      <c r="T8762" s="19"/>
    </row>
    <row r="8763" spans="12:20" x14ac:dyDescent="0.35">
      <c r="L8763" s="5">
        <f t="shared" si="408"/>
        <v>0</v>
      </c>
      <c r="M8763" s="5"/>
      <c r="N8763" s="5">
        <f t="shared" si="409"/>
        <v>0</v>
      </c>
      <c r="O8763" s="5">
        <f t="shared" si="410"/>
        <v>0</v>
      </c>
      <c r="R8763"/>
      <c r="S8763" s="5"/>
      <c r="T8763" s="19"/>
    </row>
    <row r="8764" spans="12:20" x14ac:dyDescent="0.35">
      <c r="L8764" s="5">
        <f t="shared" si="408"/>
        <v>0</v>
      </c>
      <c r="M8764" s="5"/>
      <c r="N8764" s="5">
        <f t="shared" si="409"/>
        <v>0</v>
      </c>
      <c r="O8764" s="5">
        <f t="shared" si="410"/>
        <v>0</v>
      </c>
      <c r="R8764"/>
      <c r="S8764" s="5"/>
      <c r="T8764" s="19"/>
    </row>
    <row r="8765" spans="12:20" x14ac:dyDescent="0.35">
      <c r="L8765" s="5">
        <f t="shared" si="408"/>
        <v>0</v>
      </c>
      <c r="M8765" s="5"/>
      <c r="N8765" s="5">
        <f t="shared" si="409"/>
        <v>0</v>
      </c>
      <c r="O8765" s="5">
        <f t="shared" si="410"/>
        <v>0</v>
      </c>
      <c r="R8765"/>
      <c r="S8765" s="5"/>
      <c r="T8765" s="19"/>
    </row>
    <row r="8766" spans="12:20" x14ac:dyDescent="0.35">
      <c r="L8766" s="5">
        <f t="shared" si="408"/>
        <v>0</v>
      </c>
      <c r="M8766" s="5"/>
      <c r="N8766" s="5">
        <f t="shared" si="409"/>
        <v>0</v>
      </c>
      <c r="O8766" s="5">
        <f t="shared" si="410"/>
        <v>0</v>
      </c>
      <c r="R8766"/>
      <c r="S8766" s="5"/>
      <c r="T8766" s="19"/>
    </row>
    <row r="8767" spans="12:20" x14ac:dyDescent="0.35">
      <c r="L8767" s="5">
        <f t="shared" si="408"/>
        <v>0</v>
      </c>
      <c r="M8767" s="5"/>
      <c r="N8767" s="5">
        <f t="shared" si="409"/>
        <v>0</v>
      </c>
      <c r="O8767" s="5">
        <f t="shared" si="410"/>
        <v>0</v>
      </c>
      <c r="R8767"/>
      <c r="S8767" s="5"/>
      <c r="T8767" s="19"/>
    </row>
    <row r="8768" spans="12:20" x14ac:dyDescent="0.35">
      <c r="L8768" s="5">
        <f t="shared" si="408"/>
        <v>0</v>
      </c>
      <c r="M8768" s="5"/>
      <c r="N8768" s="5">
        <f t="shared" si="409"/>
        <v>0</v>
      </c>
      <c r="O8768" s="5">
        <f t="shared" si="410"/>
        <v>0</v>
      </c>
      <c r="R8768"/>
      <c r="S8768" s="5"/>
      <c r="T8768" s="19"/>
    </row>
    <row r="8769" spans="12:20" x14ac:dyDescent="0.35">
      <c r="L8769" s="5">
        <f t="shared" si="408"/>
        <v>0</v>
      </c>
      <c r="M8769" s="5"/>
      <c r="N8769" s="5">
        <f t="shared" si="409"/>
        <v>0</v>
      </c>
      <c r="O8769" s="5">
        <f t="shared" si="410"/>
        <v>0</v>
      </c>
      <c r="R8769"/>
      <c r="S8769" s="5"/>
      <c r="T8769" s="19"/>
    </row>
    <row r="8770" spans="12:20" x14ac:dyDescent="0.35">
      <c r="L8770" s="5">
        <f t="shared" ref="L8770:L8833" si="411">SUM(M8770,P8770,Q8770,S8770)</f>
        <v>0</v>
      </c>
      <c r="M8770" s="5"/>
      <c r="N8770" s="5">
        <f t="shared" ref="N8770:N8833" si="412">FLOOR($M8770*0.17,0.01)</f>
        <v>0</v>
      </c>
      <c r="O8770" s="5">
        <f t="shared" ref="O8770:O8833" si="413">FLOOR($M8770*0.83,0.01)</f>
        <v>0</v>
      </c>
      <c r="R8770"/>
      <c r="S8770" s="5"/>
      <c r="T8770" s="19"/>
    </row>
    <row r="8771" spans="12:20" x14ac:dyDescent="0.35">
      <c r="L8771" s="5">
        <f t="shared" si="411"/>
        <v>0</v>
      </c>
      <c r="M8771" s="5"/>
      <c r="N8771" s="5">
        <f t="shared" si="412"/>
        <v>0</v>
      </c>
      <c r="O8771" s="5">
        <f t="shared" si="413"/>
        <v>0</v>
      </c>
      <c r="R8771"/>
      <c r="S8771" s="5"/>
      <c r="T8771" s="19"/>
    </row>
    <row r="8772" spans="12:20" x14ac:dyDescent="0.35">
      <c r="L8772" s="5">
        <f t="shared" si="411"/>
        <v>0</v>
      </c>
      <c r="M8772" s="5"/>
      <c r="N8772" s="5">
        <f t="shared" si="412"/>
        <v>0</v>
      </c>
      <c r="O8772" s="5">
        <f t="shared" si="413"/>
        <v>0</v>
      </c>
      <c r="R8772"/>
      <c r="S8772" s="5"/>
      <c r="T8772" s="19"/>
    </row>
    <row r="8773" spans="12:20" x14ac:dyDescent="0.35">
      <c r="L8773" s="5">
        <f t="shared" si="411"/>
        <v>0</v>
      </c>
      <c r="M8773" s="5"/>
      <c r="N8773" s="5">
        <f t="shared" si="412"/>
        <v>0</v>
      </c>
      <c r="O8773" s="5">
        <f t="shared" si="413"/>
        <v>0</v>
      </c>
      <c r="R8773"/>
      <c r="S8773" s="5"/>
      <c r="T8773" s="19"/>
    </row>
    <row r="8774" spans="12:20" x14ac:dyDescent="0.35">
      <c r="L8774" s="5">
        <f t="shared" si="411"/>
        <v>0</v>
      </c>
      <c r="M8774" s="5"/>
      <c r="N8774" s="5">
        <f t="shared" si="412"/>
        <v>0</v>
      </c>
      <c r="O8774" s="5">
        <f t="shared" si="413"/>
        <v>0</v>
      </c>
      <c r="R8774"/>
      <c r="S8774" s="5"/>
      <c r="T8774" s="19"/>
    </row>
    <row r="8775" spans="12:20" x14ac:dyDescent="0.35">
      <c r="L8775" s="5">
        <f t="shared" si="411"/>
        <v>0</v>
      </c>
      <c r="M8775" s="5"/>
      <c r="N8775" s="5">
        <f t="shared" si="412"/>
        <v>0</v>
      </c>
      <c r="O8775" s="5">
        <f t="shared" si="413"/>
        <v>0</v>
      </c>
      <c r="R8775"/>
      <c r="S8775" s="5"/>
      <c r="T8775" s="19"/>
    </row>
    <row r="8776" spans="12:20" x14ac:dyDescent="0.35">
      <c r="L8776" s="5">
        <f t="shared" si="411"/>
        <v>0</v>
      </c>
      <c r="M8776" s="5"/>
      <c r="N8776" s="5">
        <f t="shared" si="412"/>
        <v>0</v>
      </c>
      <c r="O8776" s="5">
        <f t="shared" si="413"/>
        <v>0</v>
      </c>
      <c r="R8776"/>
      <c r="S8776" s="5"/>
      <c r="T8776" s="19"/>
    </row>
    <row r="8777" spans="12:20" x14ac:dyDescent="0.35">
      <c r="L8777" s="5">
        <f t="shared" si="411"/>
        <v>0</v>
      </c>
      <c r="M8777" s="5"/>
      <c r="N8777" s="5">
        <f t="shared" si="412"/>
        <v>0</v>
      </c>
      <c r="O8777" s="5">
        <f t="shared" si="413"/>
        <v>0</v>
      </c>
      <c r="R8777"/>
      <c r="S8777" s="5"/>
      <c r="T8777" s="19"/>
    </row>
    <row r="8778" spans="12:20" x14ac:dyDescent="0.35">
      <c r="L8778" s="5">
        <f t="shared" si="411"/>
        <v>0</v>
      </c>
      <c r="M8778" s="5"/>
      <c r="N8778" s="5">
        <f t="shared" si="412"/>
        <v>0</v>
      </c>
      <c r="O8778" s="5">
        <f t="shared" si="413"/>
        <v>0</v>
      </c>
      <c r="R8778"/>
      <c r="S8778" s="5"/>
      <c r="T8778" s="19"/>
    </row>
    <row r="8779" spans="12:20" x14ac:dyDescent="0.35">
      <c r="L8779" s="5">
        <f t="shared" si="411"/>
        <v>0</v>
      </c>
      <c r="M8779" s="5"/>
      <c r="N8779" s="5">
        <f t="shared" si="412"/>
        <v>0</v>
      </c>
      <c r="O8779" s="5">
        <f t="shared" si="413"/>
        <v>0</v>
      </c>
      <c r="R8779"/>
      <c r="S8779" s="5"/>
      <c r="T8779" s="19"/>
    </row>
    <row r="8780" spans="12:20" x14ac:dyDescent="0.35">
      <c r="L8780" s="5">
        <f t="shared" si="411"/>
        <v>0</v>
      </c>
      <c r="M8780" s="5"/>
      <c r="N8780" s="5">
        <f t="shared" si="412"/>
        <v>0</v>
      </c>
      <c r="O8780" s="5">
        <f t="shared" si="413"/>
        <v>0</v>
      </c>
      <c r="R8780"/>
      <c r="S8780" s="5"/>
      <c r="T8780" s="19"/>
    </row>
    <row r="8781" spans="12:20" x14ac:dyDescent="0.35">
      <c r="L8781" s="5">
        <f t="shared" si="411"/>
        <v>0</v>
      </c>
      <c r="M8781" s="5"/>
      <c r="N8781" s="5">
        <f t="shared" si="412"/>
        <v>0</v>
      </c>
      <c r="O8781" s="5">
        <f t="shared" si="413"/>
        <v>0</v>
      </c>
      <c r="R8781"/>
      <c r="S8781" s="5"/>
      <c r="T8781" s="19"/>
    </row>
    <row r="8782" spans="12:20" x14ac:dyDescent="0.35">
      <c r="L8782" s="5">
        <f t="shared" si="411"/>
        <v>0</v>
      </c>
      <c r="M8782" s="5"/>
      <c r="N8782" s="5">
        <f t="shared" si="412"/>
        <v>0</v>
      </c>
      <c r="O8782" s="5">
        <f t="shared" si="413"/>
        <v>0</v>
      </c>
      <c r="R8782"/>
      <c r="S8782" s="5"/>
      <c r="T8782" s="19"/>
    </row>
    <row r="8783" spans="12:20" x14ac:dyDescent="0.35">
      <c r="L8783" s="5">
        <f t="shared" si="411"/>
        <v>0</v>
      </c>
      <c r="M8783" s="5"/>
      <c r="N8783" s="5">
        <f t="shared" si="412"/>
        <v>0</v>
      </c>
      <c r="O8783" s="5">
        <f t="shared" si="413"/>
        <v>0</v>
      </c>
      <c r="R8783"/>
      <c r="S8783" s="5"/>
      <c r="T8783" s="19"/>
    </row>
    <row r="8784" spans="12:20" x14ac:dyDescent="0.35">
      <c r="L8784" s="5">
        <f t="shared" si="411"/>
        <v>0</v>
      </c>
      <c r="M8784" s="5"/>
      <c r="N8784" s="5">
        <f t="shared" si="412"/>
        <v>0</v>
      </c>
      <c r="O8784" s="5">
        <f t="shared" si="413"/>
        <v>0</v>
      </c>
      <c r="R8784"/>
      <c r="S8784" s="5"/>
      <c r="T8784" s="19"/>
    </row>
    <row r="8785" spans="12:20" x14ac:dyDescent="0.35">
      <c r="L8785" s="5">
        <f t="shared" si="411"/>
        <v>0</v>
      </c>
      <c r="M8785" s="5"/>
      <c r="N8785" s="5">
        <f t="shared" si="412"/>
        <v>0</v>
      </c>
      <c r="O8785" s="5">
        <f t="shared" si="413"/>
        <v>0</v>
      </c>
      <c r="R8785"/>
      <c r="S8785" s="5"/>
      <c r="T8785" s="19"/>
    </row>
    <row r="8786" spans="12:20" x14ac:dyDescent="0.35">
      <c r="L8786" s="5">
        <f t="shared" si="411"/>
        <v>0</v>
      </c>
      <c r="M8786" s="5"/>
      <c r="N8786" s="5">
        <f t="shared" si="412"/>
        <v>0</v>
      </c>
      <c r="O8786" s="5">
        <f t="shared" si="413"/>
        <v>0</v>
      </c>
      <c r="R8786"/>
      <c r="S8786" s="5"/>
      <c r="T8786" s="19"/>
    </row>
    <row r="8787" spans="12:20" x14ac:dyDescent="0.35">
      <c r="L8787" s="5">
        <f t="shared" si="411"/>
        <v>0</v>
      </c>
      <c r="M8787" s="5"/>
      <c r="N8787" s="5">
        <f t="shared" si="412"/>
        <v>0</v>
      </c>
      <c r="O8787" s="5">
        <f t="shared" si="413"/>
        <v>0</v>
      </c>
      <c r="R8787"/>
      <c r="S8787" s="5"/>
      <c r="T8787" s="19"/>
    </row>
    <row r="8788" spans="12:20" x14ac:dyDescent="0.35">
      <c r="L8788" s="5">
        <f t="shared" si="411"/>
        <v>0</v>
      </c>
      <c r="M8788" s="5"/>
      <c r="N8788" s="5">
        <f t="shared" si="412"/>
        <v>0</v>
      </c>
      <c r="O8788" s="5">
        <f t="shared" si="413"/>
        <v>0</v>
      </c>
      <c r="R8788"/>
      <c r="S8788" s="5"/>
      <c r="T8788" s="19"/>
    </row>
    <row r="8789" spans="12:20" x14ac:dyDescent="0.35">
      <c r="L8789" s="5">
        <f t="shared" si="411"/>
        <v>0</v>
      </c>
      <c r="M8789" s="5"/>
      <c r="N8789" s="5">
        <f t="shared" si="412"/>
        <v>0</v>
      </c>
      <c r="O8789" s="5">
        <f t="shared" si="413"/>
        <v>0</v>
      </c>
      <c r="R8789"/>
      <c r="S8789" s="5"/>
      <c r="T8789" s="19"/>
    </row>
    <row r="8790" spans="12:20" x14ac:dyDescent="0.35">
      <c r="L8790" s="5">
        <f t="shared" si="411"/>
        <v>0</v>
      </c>
      <c r="M8790" s="5"/>
      <c r="N8790" s="5">
        <f t="shared" si="412"/>
        <v>0</v>
      </c>
      <c r="O8790" s="5">
        <f t="shared" si="413"/>
        <v>0</v>
      </c>
      <c r="R8790"/>
      <c r="S8790" s="5"/>
      <c r="T8790" s="19"/>
    </row>
    <row r="8791" spans="12:20" x14ac:dyDescent="0.35">
      <c r="L8791" s="5">
        <f t="shared" si="411"/>
        <v>0</v>
      </c>
      <c r="M8791" s="5"/>
      <c r="N8791" s="5">
        <f t="shared" si="412"/>
        <v>0</v>
      </c>
      <c r="O8791" s="5">
        <f t="shared" si="413"/>
        <v>0</v>
      </c>
      <c r="R8791"/>
      <c r="S8791" s="5"/>
      <c r="T8791" s="19"/>
    </row>
    <row r="8792" spans="12:20" x14ac:dyDescent="0.35">
      <c r="L8792" s="5">
        <f t="shared" si="411"/>
        <v>0</v>
      </c>
      <c r="M8792" s="5"/>
      <c r="N8792" s="5">
        <f t="shared" si="412"/>
        <v>0</v>
      </c>
      <c r="O8792" s="5">
        <f t="shared" si="413"/>
        <v>0</v>
      </c>
      <c r="R8792"/>
      <c r="S8792" s="5"/>
      <c r="T8792" s="19"/>
    </row>
    <row r="8793" spans="12:20" x14ac:dyDescent="0.35">
      <c r="L8793" s="5">
        <f t="shared" si="411"/>
        <v>0</v>
      </c>
      <c r="M8793" s="5"/>
      <c r="N8793" s="5">
        <f t="shared" si="412"/>
        <v>0</v>
      </c>
      <c r="O8793" s="5">
        <f t="shared" si="413"/>
        <v>0</v>
      </c>
      <c r="R8793"/>
      <c r="S8793" s="5"/>
      <c r="T8793" s="19"/>
    </row>
    <row r="8794" spans="12:20" x14ac:dyDescent="0.35">
      <c r="L8794" s="5">
        <f t="shared" si="411"/>
        <v>0</v>
      </c>
      <c r="M8794" s="5"/>
      <c r="N8794" s="5">
        <f t="shared" si="412"/>
        <v>0</v>
      </c>
      <c r="O8794" s="5">
        <f t="shared" si="413"/>
        <v>0</v>
      </c>
      <c r="R8794"/>
      <c r="S8794" s="5"/>
      <c r="T8794" s="19"/>
    </row>
    <row r="8795" spans="12:20" x14ac:dyDescent="0.35">
      <c r="L8795" s="5">
        <f t="shared" si="411"/>
        <v>0</v>
      </c>
      <c r="M8795" s="5"/>
      <c r="N8795" s="5">
        <f t="shared" si="412"/>
        <v>0</v>
      </c>
      <c r="O8795" s="5">
        <f t="shared" si="413"/>
        <v>0</v>
      </c>
      <c r="R8795"/>
      <c r="S8795" s="5"/>
      <c r="T8795" s="19"/>
    </row>
    <row r="8796" spans="12:20" x14ac:dyDescent="0.35">
      <c r="L8796" s="5">
        <f t="shared" si="411"/>
        <v>0</v>
      </c>
      <c r="M8796" s="5"/>
      <c r="N8796" s="5">
        <f t="shared" si="412"/>
        <v>0</v>
      </c>
      <c r="O8796" s="5">
        <f t="shared" si="413"/>
        <v>0</v>
      </c>
      <c r="R8796"/>
      <c r="S8796" s="5"/>
      <c r="T8796" s="19"/>
    </row>
    <row r="8797" spans="12:20" x14ac:dyDescent="0.35">
      <c r="L8797" s="5">
        <f t="shared" si="411"/>
        <v>0</v>
      </c>
      <c r="M8797" s="5"/>
      <c r="N8797" s="5">
        <f t="shared" si="412"/>
        <v>0</v>
      </c>
      <c r="O8797" s="5">
        <f t="shared" si="413"/>
        <v>0</v>
      </c>
      <c r="R8797"/>
      <c r="S8797" s="5"/>
      <c r="T8797" s="19"/>
    </row>
    <row r="8798" spans="12:20" x14ac:dyDescent="0.35">
      <c r="L8798" s="5">
        <f t="shared" si="411"/>
        <v>0</v>
      </c>
      <c r="M8798" s="5"/>
      <c r="N8798" s="5">
        <f t="shared" si="412"/>
        <v>0</v>
      </c>
      <c r="O8798" s="5">
        <f t="shared" si="413"/>
        <v>0</v>
      </c>
      <c r="R8798"/>
      <c r="S8798" s="5"/>
      <c r="T8798" s="19"/>
    </row>
    <row r="8799" spans="12:20" x14ac:dyDescent="0.35">
      <c r="L8799" s="5">
        <f t="shared" si="411"/>
        <v>0</v>
      </c>
      <c r="M8799" s="5"/>
      <c r="N8799" s="5">
        <f t="shared" si="412"/>
        <v>0</v>
      </c>
      <c r="O8799" s="5">
        <f t="shared" si="413"/>
        <v>0</v>
      </c>
      <c r="R8799"/>
      <c r="S8799" s="5"/>
      <c r="T8799" s="19"/>
    </row>
    <row r="8800" spans="12:20" x14ac:dyDescent="0.35">
      <c r="L8800" s="5">
        <f t="shared" si="411"/>
        <v>0</v>
      </c>
      <c r="M8800" s="5"/>
      <c r="N8800" s="5">
        <f t="shared" si="412"/>
        <v>0</v>
      </c>
      <c r="O8800" s="5">
        <f t="shared" si="413"/>
        <v>0</v>
      </c>
      <c r="R8800"/>
      <c r="S8800" s="5"/>
      <c r="T8800" s="19"/>
    </row>
    <row r="8801" spans="12:20" x14ac:dyDescent="0.35">
      <c r="L8801" s="5">
        <f t="shared" si="411"/>
        <v>0</v>
      </c>
      <c r="M8801" s="5"/>
      <c r="N8801" s="5">
        <f t="shared" si="412"/>
        <v>0</v>
      </c>
      <c r="O8801" s="5">
        <f t="shared" si="413"/>
        <v>0</v>
      </c>
      <c r="R8801"/>
      <c r="S8801" s="5"/>
      <c r="T8801" s="19"/>
    </row>
    <row r="8802" spans="12:20" x14ac:dyDescent="0.35">
      <c r="L8802" s="5">
        <f t="shared" si="411"/>
        <v>0</v>
      </c>
      <c r="M8802" s="5"/>
      <c r="N8802" s="5">
        <f t="shared" si="412"/>
        <v>0</v>
      </c>
      <c r="O8802" s="5">
        <f t="shared" si="413"/>
        <v>0</v>
      </c>
      <c r="R8802"/>
      <c r="S8802" s="5"/>
      <c r="T8802" s="19"/>
    </row>
    <row r="8803" spans="12:20" x14ac:dyDescent="0.35">
      <c r="L8803" s="5">
        <f t="shared" si="411"/>
        <v>0</v>
      </c>
      <c r="M8803" s="5"/>
      <c r="N8803" s="5">
        <f t="shared" si="412"/>
        <v>0</v>
      </c>
      <c r="O8803" s="5">
        <f t="shared" si="413"/>
        <v>0</v>
      </c>
      <c r="R8803"/>
      <c r="S8803" s="5"/>
      <c r="T8803" s="19"/>
    </row>
    <row r="8804" spans="12:20" x14ac:dyDescent="0.35">
      <c r="L8804" s="5">
        <f t="shared" si="411"/>
        <v>0</v>
      </c>
      <c r="M8804" s="5"/>
      <c r="N8804" s="5">
        <f t="shared" si="412"/>
        <v>0</v>
      </c>
      <c r="O8804" s="5">
        <f t="shared" si="413"/>
        <v>0</v>
      </c>
      <c r="R8804"/>
      <c r="S8804" s="5"/>
      <c r="T8804" s="19"/>
    </row>
    <row r="8805" spans="12:20" x14ac:dyDescent="0.35">
      <c r="L8805" s="5">
        <f t="shared" si="411"/>
        <v>0</v>
      </c>
      <c r="M8805" s="5"/>
      <c r="N8805" s="5">
        <f t="shared" si="412"/>
        <v>0</v>
      </c>
      <c r="O8805" s="5">
        <f t="shared" si="413"/>
        <v>0</v>
      </c>
      <c r="R8805"/>
      <c r="S8805" s="5"/>
      <c r="T8805" s="19"/>
    </row>
    <row r="8806" spans="12:20" x14ac:dyDescent="0.35">
      <c r="L8806" s="5">
        <f t="shared" si="411"/>
        <v>0</v>
      </c>
      <c r="M8806" s="5"/>
      <c r="N8806" s="5">
        <f t="shared" si="412"/>
        <v>0</v>
      </c>
      <c r="O8806" s="5">
        <f t="shared" si="413"/>
        <v>0</v>
      </c>
      <c r="R8806"/>
      <c r="S8806" s="5"/>
      <c r="T8806" s="19"/>
    </row>
    <row r="8807" spans="12:20" x14ac:dyDescent="0.35">
      <c r="L8807" s="5">
        <f t="shared" si="411"/>
        <v>0</v>
      </c>
      <c r="M8807" s="5"/>
      <c r="N8807" s="5">
        <f t="shared" si="412"/>
        <v>0</v>
      </c>
      <c r="O8807" s="5">
        <f t="shared" si="413"/>
        <v>0</v>
      </c>
      <c r="R8807"/>
      <c r="S8807" s="5"/>
      <c r="T8807" s="19"/>
    </row>
    <row r="8808" spans="12:20" x14ac:dyDescent="0.35">
      <c r="L8808" s="5">
        <f t="shared" si="411"/>
        <v>0</v>
      </c>
      <c r="M8808" s="5"/>
      <c r="N8808" s="5">
        <f t="shared" si="412"/>
        <v>0</v>
      </c>
      <c r="O8808" s="5">
        <f t="shared" si="413"/>
        <v>0</v>
      </c>
      <c r="R8808"/>
      <c r="S8808" s="5"/>
      <c r="T8808" s="19"/>
    </row>
    <row r="8809" spans="12:20" x14ac:dyDescent="0.35">
      <c r="L8809" s="5">
        <f t="shared" si="411"/>
        <v>0</v>
      </c>
      <c r="M8809" s="5"/>
      <c r="N8809" s="5">
        <f t="shared" si="412"/>
        <v>0</v>
      </c>
      <c r="O8809" s="5">
        <f t="shared" si="413"/>
        <v>0</v>
      </c>
      <c r="R8809"/>
      <c r="S8809" s="5"/>
      <c r="T8809" s="19"/>
    </row>
    <row r="8810" spans="12:20" x14ac:dyDescent="0.35">
      <c r="L8810" s="5">
        <f t="shared" si="411"/>
        <v>0</v>
      </c>
      <c r="M8810" s="5"/>
      <c r="N8810" s="5">
        <f t="shared" si="412"/>
        <v>0</v>
      </c>
      <c r="O8810" s="5">
        <f t="shared" si="413"/>
        <v>0</v>
      </c>
      <c r="R8810"/>
      <c r="S8810" s="5"/>
      <c r="T8810" s="19"/>
    </row>
    <row r="8811" spans="12:20" x14ac:dyDescent="0.35">
      <c r="L8811" s="5">
        <f t="shared" si="411"/>
        <v>0</v>
      </c>
      <c r="M8811" s="5"/>
      <c r="N8811" s="5">
        <f t="shared" si="412"/>
        <v>0</v>
      </c>
      <c r="O8811" s="5">
        <f t="shared" si="413"/>
        <v>0</v>
      </c>
      <c r="R8811"/>
      <c r="S8811" s="5"/>
      <c r="T8811" s="19"/>
    </row>
    <row r="8812" spans="12:20" x14ac:dyDescent="0.35">
      <c r="L8812" s="5">
        <f t="shared" si="411"/>
        <v>0</v>
      </c>
      <c r="M8812" s="5"/>
      <c r="N8812" s="5">
        <f t="shared" si="412"/>
        <v>0</v>
      </c>
      <c r="O8812" s="5">
        <f t="shared" si="413"/>
        <v>0</v>
      </c>
      <c r="R8812"/>
      <c r="S8812" s="5"/>
      <c r="T8812" s="19"/>
    </row>
    <row r="8813" spans="12:20" x14ac:dyDescent="0.35">
      <c r="L8813" s="5">
        <f t="shared" si="411"/>
        <v>0</v>
      </c>
      <c r="M8813" s="5"/>
      <c r="N8813" s="5">
        <f t="shared" si="412"/>
        <v>0</v>
      </c>
      <c r="O8813" s="5">
        <f t="shared" si="413"/>
        <v>0</v>
      </c>
      <c r="R8813"/>
      <c r="S8813" s="5"/>
      <c r="T8813" s="19"/>
    </row>
    <row r="8814" spans="12:20" x14ac:dyDescent="0.35">
      <c r="L8814" s="5">
        <f t="shared" si="411"/>
        <v>0</v>
      </c>
      <c r="M8814" s="5"/>
      <c r="N8814" s="5">
        <f t="shared" si="412"/>
        <v>0</v>
      </c>
      <c r="O8814" s="5">
        <f t="shared" si="413"/>
        <v>0</v>
      </c>
      <c r="R8814"/>
      <c r="S8814" s="5"/>
      <c r="T8814" s="19"/>
    </row>
    <row r="8815" spans="12:20" x14ac:dyDescent="0.35">
      <c r="L8815" s="5">
        <f t="shared" si="411"/>
        <v>0</v>
      </c>
      <c r="M8815" s="5"/>
      <c r="N8815" s="5">
        <f t="shared" si="412"/>
        <v>0</v>
      </c>
      <c r="O8815" s="5">
        <f t="shared" si="413"/>
        <v>0</v>
      </c>
      <c r="R8815"/>
      <c r="S8815" s="5"/>
      <c r="T8815" s="19"/>
    </row>
    <row r="8816" spans="12:20" x14ac:dyDescent="0.35">
      <c r="L8816" s="5">
        <f t="shared" si="411"/>
        <v>0</v>
      </c>
      <c r="M8816" s="5"/>
      <c r="N8816" s="5">
        <f t="shared" si="412"/>
        <v>0</v>
      </c>
      <c r="O8816" s="5">
        <f t="shared" si="413"/>
        <v>0</v>
      </c>
      <c r="R8816"/>
      <c r="S8816" s="5"/>
      <c r="T8816" s="19"/>
    </row>
    <row r="8817" spans="12:20" x14ac:dyDescent="0.35">
      <c r="L8817" s="5">
        <f t="shared" si="411"/>
        <v>0</v>
      </c>
      <c r="M8817" s="5"/>
      <c r="N8817" s="5">
        <f t="shared" si="412"/>
        <v>0</v>
      </c>
      <c r="O8817" s="5">
        <f t="shared" si="413"/>
        <v>0</v>
      </c>
      <c r="R8817"/>
      <c r="S8817" s="5"/>
      <c r="T8817" s="19"/>
    </row>
    <row r="8818" spans="12:20" x14ac:dyDescent="0.35">
      <c r="L8818" s="5">
        <f t="shared" si="411"/>
        <v>0</v>
      </c>
      <c r="M8818" s="5"/>
      <c r="N8818" s="5">
        <f t="shared" si="412"/>
        <v>0</v>
      </c>
      <c r="O8818" s="5">
        <f t="shared" si="413"/>
        <v>0</v>
      </c>
      <c r="R8818"/>
      <c r="S8818" s="5"/>
      <c r="T8818" s="19"/>
    </row>
    <row r="8819" spans="12:20" x14ac:dyDescent="0.35">
      <c r="L8819" s="5">
        <f t="shared" si="411"/>
        <v>0</v>
      </c>
      <c r="M8819" s="5"/>
      <c r="N8819" s="5">
        <f t="shared" si="412"/>
        <v>0</v>
      </c>
      <c r="O8819" s="5">
        <f t="shared" si="413"/>
        <v>0</v>
      </c>
      <c r="R8819"/>
      <c r="S8819" s="5"/>
      <c r="T8819" s="19"/>
    </row>
    <row r="8820" spans="12:20" x14ac:dyDescent="0.35">
      <c r="L8820" s="5">
        <f t="shared" si="411"/>
        <v>0</v>
      </c>
      <c r="M8820" s="5"/>
      <c r="N8820" s="5">
        <f t="shared" si="412"/>
        <v>0</v>
      </c>
      <c r="O8820" s="5">
        <f t="shared" si="413"/>
        <v>0</v>
      </c>
      <c r="R8820"/>
      <c r="S8820" s="5"/>
      <c r="T8820" s="19"/>
    </row>
    <row r="8821" spans="12:20" x14ac:dyDescent="0.35">
      <c r="L8821" s="5">
        <f t="shared" si="411"/>
        <v>0</v>
      </c>
      <c r="M8821" s="5"/>
      <c r="N8821" s="5">
        <f t="shared" si="412"/>
        <v>0</v>
      </c>
      <c r="O8821" s="5">
        <f t="shared" si="413"/>
        <v>0</v>
      </c>
      <c r="R8821"/>
      <c r="S8821" s="5"/>
      <c r="T8821" s="19"/>
    </row>
    <row r="8822" spans="12:20" x14ac:dyDescent="0.35">
      <c r="L8822" s="5">
        <f t="shared" si="411"/>
        <v>0</v>
      </c>
      <c r="M8822" s="5"/>
      <c r="N8822" s="5">
        <f t="shared" si="412"/>
        <v>0</v>
      </c>
      <c r="O8822" s="5">
        <f t="shared" si="413"/>
        <v>0</v>
      </c>
      <c r="R8822"/>
      <c r="S8822" s="5"/>
      <c r="T8822" s="19"/>
    </row>
    <row r="8823" spans="12:20" x14ac:dyDescent="0.35">
      <c r="L8823" s="5">
        <f t="shared" si="411"/>
        <v>0</v>
      </c>
      <c r="M8823" s="5"/>
      <c r="N8823" s="5">
        <f t="shared" si="412"/>
        <v>0</v>
      </c>
      <c r="O8823" s="5">
        <f t="shared" si="413"/>
        <v>0</v>
      </c>
      <c r="R8823"/>
      <c r="S8823" s="5"/>
      <c r="T8823" s="19"/>
    </row>
    <row r="8824" spans="12:20" x14ac:dyDescent="0.35">
      <c r="L8824" s="5">
        <f t="shared" si="411"/>
        <v>0</v>
      </c>
      <c r="M8824" s="5"/>
      <c r="N8824" s="5">
        <f t="shared" si="412"/>
        <v>0</v>
      </c>
      <c r="O8824" s="5">
        <f t="shared" si="413"/>
        <v>0</v>
      </c>
      <c r="R8824"/>
      <c r="S8824" s="5"/>
      <c r="T8824" s="19"/>
    </row>
    <row r="8825" spans="12:20" x14ac:dyDescent="0.35">
      <c r="L8825" s="5">
        <f t="shared" si="411"/>
        <v>0</v>
      </c>
      <c r="M8825" s="5"/>
      <c r="N8825" s="5">
        <f t="shared" si="412"/>
        <v>0</v>
      </c>
      <c r="O8825" s="5">
        <f t="shared" si="413"/>
        <v>0</v>
      </c>
      <c r="R8825"/>
      <c r="S8825" s="5"/>
      <c r="T8825" s="19"/>
    </row>
    <row r="8826" spans="12:20" x14ac:dyDescent="0.35">
      <c r="L8826" s="5">
        <f t="shared" si="411"/>
        <v>0</v>
      </c>
      <c r="M8826" s="5"/>
      <c r="N8826" s="5">
        <f t="shared" si="412"/>
        <v>0</v>
      </c>
      <c r="O8826" s="5">
        <f t="shared" si="413"/>
        <v>0</v>
      </c>
      <c r="R8826"/>
      <c r="S8826" s="5"/>
      <c r="T8826" s="19"/>
    </row>
    <row r="8827" spans="12:20" x14ac:dyDescent="0.35">
      <c r="L8827" s="5">
        <f t="shared" si="411"/>
        <v>0</v>
      </c>
      <c r="M8827" s="5"/>
      <c r="N8827" s="5">
        <f t="shared" si="412"/>
        <v>0</v>
      </c>
      <c r="O8827" s="5">
        <f t="shared" si="413"/>
        <v>0</v>
      </c>
      <c r="R8827"/>
      <c r="S8827" s="5"/>
      <c r="T8827" s="19"/>
    </row>
    <row r="8828" spans="12:20" x14ac:dyDescent="0.35">
      <c r="L8828" s="5">
        <f t="shared" si="411"/>
        <v>0</v>
      </c>
      <c r="M8828" s="5"/>
      <c r="N8828" s="5">
        <f t="shared" si="412"/>
        <v>0</v>
      </c>
      <c r="O8828" s="5">
        <f t="shared" si="413"/>
        <v>0</v>
      </c>
      <c r="R8828"/>
      <c r="S8828" s="5"/>
      <c r="T8828" s="19"/>
    </row>
    <row r="8829" spans="12:20" x14ac:dyDescent="0.35">
      <c r="L8829" s="5">
        <f t="shared" si="411"/>
        <v>0</v>
      </c>
      <c r="M8829" s="5"/>
      <c r="N8829" s="5">
        <f t="shared" si="412"/>
        <v>0</v>
      </c>
      <c r="O8829" s="5">
        <f t="shared" si="413"/>
        <v>0</v>
      </c>
      <c r="R8829"/>
      <c r="S8829" s="5"/>
      <c r="T8829" s="19"/>
    </row>
    <row r="8830" spans="12:20" x14ac:dyDescent="0.35">
      <c r="L8830" s="5">
        <f t="shared" si="411"/>
        <v>0</v>
      </c>
      <c r="M8830" s="5"/>
      <c r="N8830" s="5">
        <f t="shared" si="412"/>
        <v>0</v>
      </c>
      <c r="O8830" s="5">
        <f t="shared" si="413"/>
        <v>0</v>
      </c>
      <c r="R8830"/>
      <c r="S8830" s="5"/>
      <c r="T8830" s="19"/>
    </row>
    <row r="8831" spans="12:20" x14ac:dyDescent="0.35">
      <c r="L8831" s="5">
        <f t="shared" si="411"/>
        <v>0</v>
      </c>
      <c r="M8831" s="5"/>
      <c r="N8831" s="5">
        <f t="shared" si="412"/>
        <v>0</v>
      </c>
      <c r="O8831" s="5">
        <f t="shared" si="413"/>
        <v>0</v>
      </c>
      <c r="R8831"/>
      <c r="S8831" s="5"/>
      <c r="T8831" s="19"/>
    </row>
    <row r="8832" spans="12:20" x14ac:dyDescent="0.35">
      <c r="L8832" s="5">
        <f t="shared" si="411"/>
        <v>0</v>
      </c>
      <c r="M8832" s="5"/>
      <c r="N8832" s="5">
        <f t="shared" si="412"/>
        <v>0</v>
      </c>
      <c r="O8832" s="5">
        <f t="shared" si="413"/>
        <v>0</v>
      </c>
      <c r="R8832"/>
      <c r="S8832" s="5"/>
      <c r="T8832" s="19"/>
    </row>
    <row r="8833" spans="12:20" x14ac:dyDescent="0.35">
      <c r="L8833" s="5">
        <f t="shared" si="411"/>
        <v>0</v>
      </c>
      <c r="M8833" s="5"/>
      <c r="N8833" s="5">
        <f t="shared" si="412"/>
        <v>0</v>
      </c>
      <c r="O8833" s="5">
        <f t="shared" si="413"/>
        <v>0</v>
      </c>
      <c r="R8833"/>
      <c r="S8833" s="5"/>
      <c r="T8833" s="19"/>
    </row>
    <row r="8834" spans="12:20" x14ac:dyDescent="0.35">
      <c r="L8834" s="5">
        <f t="shared" ref="L8834:L8897" si="414">SUM(M8834,P8834,Q8834,S8834)</f>
        <v>0</v>
      </c>
      <c r="M8834" s="5"/>
      <c r="N8834" s="5">
        <f t="shared" ref="N8834:N8897" si="415">FLOOR($M8834*0.17,0.01)</f>
        <v>0</v>
      </c>
      <c r="O8834" s="5">
        <f t="shared" ref="O8834:O8897" si="416">FLOOR($M8834*0.83,0.01)</f>
        <v>0</v>
      </c>
      <c r="R8834"/>
      <c r="S8834" s="5"/>
      <c r="T8834" s="19"/>
    </row>
    <row r="8835" spans="12:20" x14ac:dyDescent="0.35">
      <c r="L8835" s="5">
        <f t="shared" si="414"/>
        <v>0</v>
      </c>
      <c r="M8835" s="5"/>
      <c r="N8835" s="5">
        <f t="shared" si="415"/>
        <v>0</v>
      </c>
      <c r="O8835" s="5">
        <f t="shared" si="416"/>
        <v>0</v>
      </c>
      <c r="R8835"/>
      <c r="S8835" s="5"/>
      <c r="T8835" s="19"/>
    </row>
    <row r="8836" spans="12:20" x14ac:dyDescent="0.35">
      <c r="L8836" s="5">
        <f t="shared" si="414"/>
        <v>0</v>
      </c>
      <c r="M8836" s="5"/>
      <c r="N8836" s="5">
        <f t="shared" si="415"/>
        <v>0</v>
      </c>
      <c r="O8836" s="5">
        <f t="shared" si="416"/>
        <v>0</v>
      </c>
      <c r="R8836"/>
      <c r="S8836" s="5"/>
      <c r="T8836" s="19"/>
    </row>
    <row r="8837" spans="12:20" x14ac:dyDescent="0.35">
      <c r="L8837" s="5">
        <f t="shared" si="414"/>
        <v>0</v>
      </c>
      <c r="M8837" s="5"/>
      <c r="N8837" s="5">
        <f t="shared" si="415"/>
        <v>0</v>
      </c>
      <c r="O8837" s="5">
        <f t="shared" si="416"/>
        <v>0</v>
      </c>
      <c r="R8837"/>
      <c r="S8837" s="5"/>
      <c r="T8837" s="19"/>
    </row>
    <row r="8838" spans="12:20" x14ac:dyDescent="0.35">
      <c r="L8838" s="5">
        <f t="shared" si="414"/>
        <v>0</v>
      </c>
      <c r="M8838" s="5"/>
      <c r="N8838" s="5">
        <f t="shared" si="415"/>
        <v>0</v>
      </c>
      <c r="O8838" s="5">
        <f t="shared" si="416"/>
        <v>0</v>
      </c>
      <c r="R8838"/>
      <c r="S8838" s="5"/>
      <c r="T8838" s="19"/>
    </row>
    <row r="8839" spans="12:20" x14ac:dyDescent="0.35">
      <c r="L8839" s="5">
        <f t="shared" si="414"/>
        <v>0</v>
      </c>
      <c r="M8839" s="5"/>
      <c r="N8839" s="5">
        <f t="shared" si="415"/>
        <v>0</v>
      </c>
      <c r="O8839" s="5">
        <f t="shared" si="416"/>
        <v>0</v>
      </c>
      <c r="R8839"/>
      <c r="S8839" s="5"/>
      <c r="T8839" s="19"/>
    </row>
    <row r="8840" spans="12:20" x14ac:dyDescent="0.35">
      <c r="L8840" s="5">
        <f t="shared" si="414"/>
        <v>0</v>
      </c>
      <c r="M8840" s="5"/>
      <c r="N8840" s="5">
        <f t="shared" si="415"/>
        <v>0</v>
      </c>
      <c r="O8840" s="5">
        <f t="shared" si="416"/>
        <v>0</v>
      </c>
      <c r="R8840"/>
      <c r="S8840" s="5"/>
      <c r="T8840" s="19"/>
    </row>
    <row r="8841" spans="12:20" x14ac:dyDescent="0.35">
      <c r="L8841" s="5">
        <f t="shared" si="414"/>
        <v>0</v>
      </c>
      <c r="M8841" s="5"/>
      <c r="N8841" s="5">
        <f t="shared" si="415"/>
        <v>0</v>
      </c>
      <c r="O8841" s="5">
        <f t="shared" si="416"/>
        <v>0</v>
      </c>
      <c r="R8841"/>
      <c r="S8841" s="5"/>
      <c r="T8841" s="19"/>
    </row>
    <row r="8842" spans="12:20" x14ac:dyDescent="0.35">
      <c r="L8842" s="5">
        <f t="shared" si="414"/>
        <v>0</v>
      </c>
      <c r="M8842" s="5"/>
      <c r="N8842" s="5">
        <f t="shared" si="415"/>
        <v>0</v>
      </c>
      <c r="O8842" s="5">
        <f t="shared" si="416"/>
        <v>0</v>
      </c>
      <c r="R8842"/>
      <c r="S8842" s="5"/>
      <c r="T8842" s="19"/>
    </row>
    <row r="8843" spans="12:20" x14ac:dyDescent="0.35">
      <c r="L8843" s="5">
        <f t="shared" si="414"/>
        <v>0</v>
      </c>
      <c r="M8843" s="5"/>
      <c r="N8843" s="5">
        <f t="shared" si="415"/>
        <v>0</v>
      </c>
      <c r="O8843" s="5">
        <f t="shared" si="416"/>
        <v>0</v>
      </c>
      <c r="R8843"/>
      <c r="S8843" s="5"/>
      <c r="T8843" s="19"/>
    </row>
    <row r="8844" spans="12:20" x14ac:dyDescent="0.35">
      <c r="L8844" s="5">
        <f t="shared" si="414"/>
        <v>0</v>
      </c>
      <c r="M8844" s="5"/>
      <c r="N8844" s="5">
        <f t="shared" si="415"/>
        <v>0</v>
      </c>
      <c r="O8844" s="5">
        <f t="shared" si="416"/>
        <v>0</v>
      </c>
      <c r="R8844"/>
      <c r="S8844" s="5"/>
      <c r="T8844" s="19"/>
    </row>
    <row r="8845" spans="12:20" x14ac:dyDescent="0.35">
      <c r="L8845" s="5">
        <f t="shared" si="414"/>
        <v>0</v>
      </c>
      <c r="M8845" s="5"/>
      <c r="N8845" s="5">
        <f t="shared" si="415"/>
        <v>0</v>
      </c>
      <c r="O8845" s="5">
        <f t="shared" si="416"/>
        <v>0</v>
      </c>
      <c r="R8845"/>
      <c r="S8845" s="5"/>
      <c r="T8845" s="19"/>
    </row>
    <row r="8846" spans="12:20" x14ac:dyDescent="0.35">
      <c r="L8846" s="5">
        <f t="shared" si="414"/>
        <v>0</v>
      </c>
      <c r="M8846" s="5"/>
      <c r="N8846" s="5">
        <f t="shared" si="415"/>
        <v>0</v>
      </c>
      <c r="O8846" s="5">
        <f t="shared" si="416"/>
        <v>0</v>
      </c>
      <c r="R8846"/>
      <c r="S8846" s="5"/>
      <c r="T8846" s="19"/>
    </row>
    <row r="8847" spans="12:20" x14ac:dyDescent="0.35">
      <c r="L8847" s="5">
        <f t="shared" si="414"/>
        <v>0</v>
      </c>
      <c r="M8847" s="5"/>
      <c r="N8847" s="5">
        <f t="shared" si="415"/>
        <v>0</v>
      </c>
      <c r="O8847" s="5">
        <f t="shared" si="416"/>
        <v>0</v>
      </c>
      <c r="R8847"/>
      <c r="S8847" s="5"/>
      <c r="T8847" s="19"/>
    </row>
    <row r="8848" spans="12:20" x14ac:dyDescent="0.35">
      <c r="L8848" s="5">
        <f t="shared" si="414"/>
        <v>0</v>
      </c>
      <c r="M8848" s="5"/>
      <c r="N8848" s="5">
        <f t="shared" si="415"/>
        <v>0</v>
      </c>
      <c r="O8848" s="5">
        <f t="shared" si="416"/>
        <v>0</v>
      </c>
      <c r="R8848"/>
      <c r="S8848" s="5"/>
      <c r="T8848" s="19"/>
    </row>
    <row r="8849" spans="12:20" x14ac:dyDescent="0.35">
      <c r="L8849" s="5">
        <f t="shared" si="414"/>
        <v>0</v>
      </c>
      <c r="M8849" s="5"/>
      <c r="N8849" s="5">
        <f t="shared" si="415"/>
        <v>0</v>
      </c>
      <c r="O8849" s="5">
        <f t="shared" si="416"/>
        <v>0</v>
      </c>
      <c r="R8849"/>
      <c r="S8849" s="5"/>
      <c r="T8849" s="19"/>
    </row>
    <row r="8850" spans="12:20" x14ac:dyDescent="0.35">
      <c r="L8850" s="5">
        <f t="shared" si="414"/>
        <v>0</v>
      </c>
      <c r="M8850" s="5"/>
      <c r="N8850" s="5">
        <f t="shared" si="415"/>
        <v>0</v>
      </c>
      <c r="O8850" s="5">
        <f t="shared" si="416"/>
        <v>0</v>
      </c>
      <c r="R8850"/>
      <c r="S8850" s="5"/>
      <c r="T8850" s="19"/>
    </row>
    <row r="8851" spans="12:20" x14ac:dyDescent="0.35">
      <c r="L8851" s="5">
        <f t="shared" si="414"/>
        <v>0</v>
      </c>
      <c r="M8851" s="5"/>
      <c r="N8851" s="5">
        <f t="shared" si="415"/>
        <v>0</v>
      </c>
      <c r="O8851" s="5">
        <f t="shared" si="416"/>
        <v>0</v>
      </c>
      <c r="R8851"/>
      <c r="S8851" s="5"/>
      <c r="T8851" s="19"/>
    </row>
    <row r="8852" spans="12:20" x14ac:dyDescent="0.35">
      <c r="L8852" s="5">
        <f t="shared" si="414"/>
        <v>0</v>
      </c>
      <c r="M8852" s="5"/>
      <c r="N8852" s="5">
        <f t="shared" si="415"/>
        <v>0</v>
      </c>
      <c r="O8852" s="5">
        <f t="shared" si="416"/>
        <v>0</v>
      </c>
      <c r="R8852"/>
      <c r="S8852" s="5"/>
      <c r="T8852" s="19"/>
    </row>
    <row r="8853" spans="12:20" x14ac:dyDescent="0.35">
      <c r="L8853" s="5">
        <f t="shared" si="414"/>
        <v>0</v>
      </c>
      <c r="M8853" s="5"/>
      <c r="N8853" s="5">
        <f t="shared" si="415"/>
        <v>0</v>
      </c>
      <c r="O8853" s="5">
        <f t="shared" si="416"/>
        <v>0</v>
      </c>
      <c r="R8853"/>
      <c r="S8853" s="5"/>
      <c r="T8853" s="19"/>
    </row>
    <row r="8854" spans="12:20" x14ac:dyDescent="0.35">
      <c r="L8854" s="5">
        <f t="shared" si="414"/>
        <v>0</v>
      </c>
      <c r="M8854" s="5"/>
      <c r="N8854" s="5">
        <f t="shared" si="415"/>
        <v>0</v>
      </c>
      <c r="O8854" s="5">
        <f t="shared" si="416"/>
        <v>0</v>
      </c>
      <c r="R8854"/>
      <c r="S8854" s="5"/>
      <c r="T8854" s="19"/>
    </row>
    <row r="8855" spans="12:20" x14ac:dyDescent="0.35">
      <c r="L8855" s="5">
        <f t="shared" si="414"/>
        <v>0</v>
      </c>
      <c r="M8855" s="5"/>
      <c r="N8855" s="5">
        <f t="shared" si="415"/>
        <v>0</v>
      </c>
      <c r="O8855" s="5">
        <f t="shared" si="416"/>
        <v>0</v>
      </c>
      <c r="R8855"/>
      <c r="S8855" s="5"/>
      <c r="T8855" s="19"/>
    </row>
    <row r="8856" spans="12:20" x14ac:dyDescent="0.35">
      <c r="L8856" s="5">
        <f t="shared" si="414"/>
        <v>0</v>
      </c>
      <c r="M8856" s="5"/>
      <c r="N8856" s="5">
        <f t="shared" si="415"/>
        <v>0</v>
      </c>
      <c r="O8856" s="5">
        <f t="shared" si="416"/>
        <v>0</v>
      </c>
      <c r="R8856"/>
      <c r="S8856" s="5"/>
      <c r="T8856" s="19"/>
    </row>
    <row r="8857" spans="12:20" x14ac:dyDescent="0.35">
      <c r="L8857" s="5">
        <f t="shared" si="414"/>
        <v>0</v>
      </c>
      <c r="M8857" s="5"/>
      <c r="N8857" s="5">
        <f t="shared" si="415"/>
        <v>0</v>
      </c>
      <c r="O8857" s="5">
        <f t="shared" si="416"/>
        <v>0</v>
      </c>
      <c r="R8857"/>
      <c r="S8857" s="5"/>
      <c r="T8857" s="19"/>
    </row>
    <row r="8858" spans="12:20" x14ac:dyDescent="0.35">
      <c r="L8858" s="5">
        <f t="shared" si="414"/>
        <v>0</v>
      </c>
      <c r="M8858" s="5"/>
      <c r="N8858" s="5">
        <f t="shared" si="415"/>
        <v>0</v>
      </c>
      <c r="O8858" s="5">
        <f t="shared" si="416"/>
        <v>0</v>
      </c>
      <c r="R8858"/>
      <c r="S8858" s="5"/>
      <c r="T8858" s="19"/>
    </row>
    <row r="8859" spans="12:20" x14ac:dyDescent="0.35">
      <c r="L8859" s="5">
        <f t="shared" si="414"/>
        <v>0</v>
      </c>
      <c r="M8859" s="5"/>
      <c r="N8859" s="5">
        <f t="shared" si="415"/>
        <v>0</v>
      </c>
      <c r="O8859" s="5">
        <f t="shared" si="416"/>
        <v>0</v>
      </c>
      <c r="R8859"/>
      <c r="S8859" s="5"/>
      <c r="T8859" s="19"/>
    </row>
    <row r="8860" spans="12:20" x14ac:dyDescent="0.35">
      <c r="L8860" s="5">
        <f t="shared" si="414"/>
        <v>0</v>
      </c>
      <c r="M8860" s="5"/>
      <c r="N8860" s="5">
        <f t="shared" si="415"/>
        <v>0</v>
      </c>
      <c r="O8860" s="5">
        <f t="shared" si="416"/>
        <v>0</v>
      </c>
      <c r="R8860"/>
      <c r="S8860" s="5"/>
      <c r="T8860" s="19"/>
    </row>
    <row r="8861" spans="12:20" x14ac:dyDescent="0.35">
      <c r="L8861" s="5">
        <f t="shared" si="414"/>
        <v>0</v>
      </c>
      <c r="M8861" s="5"/>
      <c r="N8861" s="5">
        <f t="shared" si="415"/>
        <v>0</v>
      </c>
      <c r="O8861" s="5">
        <f t="shared" si="416"/>
        <v>0</v>
      </c>
      <c r="R8861"/>
      <c r="S8861" s="5"/>
      <c r="T8861" s="19"/>
    </row>
    <row r="8862" spans="12:20" x14ac:dyDescent="0.35">
      <c r="L8862" s="5">
        <f t="shared" si="414"/>
        <v>0</v>
      </c>
      <c r="M8862" s="5"/>
      <c r="N8862" s="5">
        <f t="shared" si="415"/>
        <v>0</v>
      </c>
      <c r="O8862" s="5">
        <f t="shared" si="416"/>
        <v>0</v>
      </c>
      <c r="R8862"/>
      <c r="S8862" s="5"/>
      <c r="T8862" s="19"/>
    </row>
    <row r="8863" spans="12:20" x14ac:dyDescent="0.35">
      <c r="L8863" s="5">
        <f t="shared" si="414"/>
        <v>0</v>
      </c>
      <c r="M8863" s="5"/>
      <c r="N8863" s="5">
        <f t="shared" si="415"/>
        <v>0</v>
      </c>
      <c r="O8863" s="5">
        <f t="shared" si="416"/>
        <v>0</v>
      </c>
      <c r="R8863"/>
      <c r="S8863" s="5"/>
      <c r="T8863" s="19"/>
    </row>
    <row r="8864" spans="12:20" x14ac:dyDescent="0.35">
      <c r="L8864" s="5">
        <f t="shared" si="414"/>
        <v>0</v>
      </c>
      <c r="M8864" s="5"/>
      <c r="N8864" s="5">
        <f t="shared" si="415"/>
        <v>0</v>
      </c>
      <c r="O8864" s="5">
        <f t="shared" si="416"/>
        <v>0</v>
      </c>
      <c r="R8864"/>
      <c r="S8864" s="5"/>
      <c r="T8864" s="19"/>
    </row>
    <row r="8865" spans="12:20" x14ac:dyDescent="0.35">
      <c r="L8865" s="5">
        <f t="shared" si="414"/>
        <v>0</v>
      </c>
      <c r="M8865" s="5"/>
      <c r="N8865" s="5">
        <f t="shared" si="415"/>
        <v>0</v>
      </c>
      <c r="O8865" s="5">
        <f t="shared" si="416"/>
        <v>0</v>
      </c>
      <c r="R8865"/>
      <c r="S8865" s="5"/>
      <c r="T8865" s="19"/>
    </row>
    <row r="8866" spans="12:20" x14ac:dyDescent="0.35">
      <c r="L8866" s="5">
        <f t="shared" si="414"/>
        <v>0</v>
      </c>
      <c r="M8866" s="5"/>
      <c r="N8866" s="5">
        <f t="shared" si="415"/>
        <v>0</v>
      </c>
      <c r="O8866" s="5">
        <f t="shared" si="416"/>
        <v>0</v>
      </c>
      <c r="R8866"/>
      <c r="S8866" s="5"/>
      <c r="T8866" s="19"/>
    </row>
    <row r="8867" spans="12:20" x14ac:dyDescent="0.35">
      <c r="L8867" s="5">
        <f t="shared" si="414"/>
        <v>0</v>
      </c>
      <c r="M8867" s="5"/>
      <c r="N8867" s="5">
        <f t="shared" si="415"/>
        <v>0</v>
      </c>
      <c r="O8867" s="5">
        <f t="shared" si="416"/>
        <v>0</v>
      </c>
      <c r="R8867"/>
      <c r="S8867" s="5"/>
      <c r="T8867" s="19"/>
    </row>
    <row r="8868" spans="12:20" x14ac:dyDescent="0.35">
      <c r="L8868" s="5">
        <f t="shared" si="414"/>
        <v>0</v>
      </c>
      <c r="M8868" s="5"/>
      <c r="N8868" s="5">
        <f t="shared" si="415"/>
        <v>0</v>
      </c>
      <c r="O8868" s="5">
        <f t="shared" si="416"/>
        <v>0</v>
      </c>
      <c r="R8868"/>
      <c r="S8868" s="5"/>
      <c r="T8868" s="19"/>
    </row>
    <row r="8869" spans="12:20" x14ac:dyDescent="0.35">
      <c r="L8869" s="5">
        <f t="shared" si="414"/>
        <v>0</v>
      </c>
      <c r="M8869" s="5"/>
      <c r="N8869" s="5">
        <f t="shared" si="415"/>
        <v>0</v>
      </c>
      <c r="O8869" s="5">
        <f t="shared" si="416"/>
        <v>0</v>
      </c>
      <c r="R8869"/>
      <c r="S8869" s="5"/>
      <c r="T8869" s="19"/>
    </row>
    <row r="8870" spans="12:20" x14ac:dyDescent="0.35">
      <c r="L8870" s="5">
        <f t="shared" si="414"/>
        <v>0</v>
      </c>
      <c r="M8870" s="5"/>
      <c r="N8870" s="5">
        <f t="shared" si="415"/>
        <v>0</v>
      </c>
      <c r="O8870" s="5">
        <f t="shared" si="416"/>
        <v>0</v>
      </c>
      <c r="R8870"/>
      <c r="S8870" s="5"/>
      <c r="T8870" s="19"/>
    </row>
    <row r="8871" spans="12:20" x14ac:dyDescent="0.35">
      <c r="L8871" s="5">
        <f t="shared" si="414"/>
        <v>0</v>
      </c>
      <c r="M8871" s="5"/>
      <c r="N8871" s="5">
        <f t="shared" si="415"/>
        <v>0</v>
      </c>
      <c r="O8871" s="5">
        <f t="shared" si="416"/>
        <v>0</v>
      </c>
      <c r="R8871"/>
      <c r="S8871" s="5"/>
      <c r="T8871" s="19"/>
    </row>
    <row r="8872" spans="12:20" x14ac:dyDescent="0.35">
      <c r="L8872" s="5">
        <f t="shared" si="414"/>
        <v>0</v>
      </c>
      <c r="M8872" s="5"/>
      <c r="N8872" s="5">
        <f t="shared" si="415"/>
        <v>0</v>
      </c>
      <c r="O8872" s="5">
        <f t="shared" si="416"/>
        <v>0</v>
      </c>
      <c r="R8872"/>
      <c r="S8872" s="5"/>
      <c r="T8872" s="19"/>
    </row>
    <row r="8873" spans="12:20" x14ac:dyDescent="0.35">
      <c r="L8873" s="5">
        <f t="shared" si="414"/>
        <v>0</v>
      </c>
      <c r="M8873" s="5"/>
      <c r="N8873" s="5">
        <f t="shared" si="415"/>
        <v>0</v>
      </c>
      <c r="O8873" s="5">
        <f t="shared" si="416"/>
        <v>0</v>
      </c>
      <c r="R8873"/>
      <c r="S8873" s="5"/>
      <c r="T8873" s="19"/>
    </row>
    <row r="8874" spans="12:20" x14ac:dyDescent="0.35">
      <c r="L8874" s="5">
        <f t="shared" si="414"/>
        <v>0</v>
      </c>
      <c r="M8874" s="5"/>
      <c r="N8874" s="5">
        <f t="shared" si="415"/>
        <v>0</v>
      </c>
      <c r="O8874" s="5">
        <f t="shared" si="416"/>
        <v>0</v>
      </c>
      <c r="R8874"/>
      <c r="S8874" s="5"/>
      <c r="T8874" s="19"/>
    </row>
    <row r="8875" spans="12:20" x14ac:dyDescent="0.35">
      <c r="L8875" s="5">
        <f t="shared" si="414"/>
        <v>0</v>
      </c>
      <c r="M8875" s="5"/>
      <c r="N8875" s="5">
        <f t="shared" si="415"/>
        <v>0</v>
      </c>
      <c r="O8875" s="5">
        <f t="shared" si="416"/>
        <v>0</v>
      </c>
      <c r="R8875"/>
      <c r="S8875" s="5"/>
      <c r="T8875" s="19"/>
    </row>
    <row r="8876" spans="12:20" x14ac:dyDescent="0.35">
      <c r="L8876" s="5">
        <f t="shared" si="414"/>
        <v>0</v>
      </c>
      <c r="M8876" s="5"/>
      <c r="N8876" s="5">
        <f t="shared" si="415"/>
        <v>0</v>
      </c>
      <c r="O8876" s="5">
        <f t="shared" si="416"/>
        <v>0</v>
      </c>
      <c r="R8876"/>
      <c r="S8876" s="5"/>
      <c r="T8876" s="19"/>
    </row>
    <row r="8877" spans="12:20" x14ac:dyDescent="0.35">
      <c r="L8877" s="5">
        <f t="shared" si="414"/>
        <v>0</v>
      </c>
      <c r="M8877" s="5"/>
      <c r="N8877" s="5">
        <f t="shared" si="415"/>
        <v>0</v>
      </c>
      <c r="O8877" s="5">
        <f t="shared" si="416"/>
        <v>0</v>
      </c>
      <c r="R8877"/>
      <c r="S8877" s="5"/>
      <c r="T8877" s="19"/>
    </row>
    <row r="8878" spans="12:20" x14ac:dyDescent="0.35">
      <c r="L8878" s="5">
        <f t="shared" si="414"/>
        <v>0</v>
      </c>
      <c r="M8878" s="5"/>
      <c r="N8878" s="5">
        <f t="shared" si="415"/>
        <v>0</v>
      </c>
      <c r="O8878" s="5">
        <f t="shared" si="416"/>
        <v>0</v>
      </c>
      <c r="R8878"/>
      <c r="S8878" s="5"/>
      <c r="T8878" s="19"/>
    </row>
    <row r="8879" spans="12:20" x14ac:dyDescent="0.35">
      <c r="L8879" s="5">
        <f t="shared" si="414"/>
        <v>0</v>
      </c>
      <c r="M8879" s="5"/>
      <c r="N8879" s="5">
        <f t="shared" si="415"/>
        <v>0</v>
      </c>
      <c r="O8879" s="5">
        <f t="shared" si="416"/>
        <v>0</v>
      </c>
      <c r="R8879"/>
      <c r="S8879" s="5"/>
      <c r="T8879" s="19"/>
    </row>
    <row r="8880" spans="12:20" x14ac:dyDescent="0.35">
      <c r="L8880" s="5">
        <f t="shared" si="414"/>
        <v>0</v>
      </c>
      <c r="M8880" s="5"/>
      <c r="N8880" s="5">
        <f t="shared" si="415"/>
        <v>0</v>
      </c>
      <c r="O8880" s="5">
        <f t="shared" si="416"/>
        <v>0</v>
      </c>
      <c r="R8880"/>
      <c r="S8880" s="5"/>
      <c r="T8880" s="19"/>
    </row>
    <row r="8881" spans="12:20" x14ac:dyDescent="0.35">
      <c r="L8881" s="5">
        <f t="shared" si="414"/>
        <v>0</v>
      </c>
      <c r="M8881" s="5"/>
      <c r="N8881" s="5">
        <f t="shared" si="415"/>
        <v>0</v>
      </c>
      <c r="O8881" s="5">
        <f t="shared" si="416"/>
        <v>0</v>
      </c>
      <c r="R8881"/>
      <c r="S8881" s="5"/>
      <c r="T8881" s="19"/>
    </row>
    <row r="8882" spans="12:20" x14ac:dyDescent="0.35">
      <c r="L8882" s="5">
        <f t="shared" si="414"/>
        <v>0</v>
      </c>
      <c r="M8882" s="5"/>
      <c r="N8882" s="5">
        <f t="shared" si="415"/>
        <v>0</v>
      </c>
      <c r="O8882" s="5">
        <f t="shared" si="416"/>
        <v>0</v>
      </c>
      <c r="R8882"/>
      <c r="S8882" s="5"/>
      <c r="T8882" s="19"/>
    </row>
    <row r="8883" spans="12:20" x14ac:dyDescent="0.35">
      <c r="L8883" s="5">
        <f t="shared" si="414"/>
        <v>0</v>
      </c>
      <c r="M8883" s="5"/>
      <c r="N8883" s="5">
        <f t="shared" si="415"/>
        <v>0</v>
      </c>
      <c r="O8883" s="5">
        <f t="shared" si="416"/>
        <v>0</v>
      </c>
      <c r="R8883"/>
      <c r="S8883" s="5"/>
      <c r="T8883" s="19"/>
    </row>
    <row r="8884" spans="12:20" x14ac:dyDescent="0.35">
      <c r="L8884" s="5">
        <f t="shared" si="414"/>
        <v>0</v>
      </c>
      <c r="M8884" s="5"/>
      <c r="N8884" s="5">
        <f t="shared" si="415"/>
        <v>0</v>
      </c>
      <c r="O8884" s="5">
        <f t="shared" si="416"/>
        <v>0</v>
      </c>
      <c r="R8884"/>
      <c r="S8884" s="5"/>
      <c r="T8884" s="19"/>
    </row>
    <row r="8885" spans="12:20" x14ac:dyDescent="0.35">
      <c r="L8885" s="5">
        <f t="shared" si="414"/>
        <v>0</v>
      </c>
      <c r="M8885" s="5"/>
      <c r="N8885" s="5">
        <f t="shared" si="415"/>
        <v>0</v>
      </c>
      <c r="O8885" s="5">
        <f t="shared" si="416"/>
        <v>0</v>
      </c>
      <c r="R8885"/>
      <c r="S8885" s="5"/>
      <c r="T8885" s="19"/>
    </row>
    <row r="8886" spans="12:20" x14ac:dyDescent="0.35">
      <c r="L8886" s="5">
        <f t="shared" si="414"/>
        <v>0</v>
      </c>
      <c r="M8886" s="5"/>
      <c r="N8886" s="5">
        <f t="shared" si="415"/>
        <v>0</v>
      </c>
      <c r="O8886" s="5">
        <f t="shared" si="416"/>
        <v>0</v>
      </c>
      <c r="R8886"/>
      <c r="S8886" s="5"/>
      <c r="T8886" s="19"/>
    </row>
    <row r="8887" spans="12:20" x14ac:dyDescent="0.35">
      <c r="L8887" s="5">
        <f t="shared" si="414"/>
        <v>0</v>
      </c>
      <c r="M8887" s="5"/>
      <c r="N8887" s="5">
        <f t="shared" si="415"/>
        <v>0</v>
      </c>
      <c r="O8887" s="5">
        <f t="shared" si="416"/>
        <v>0</v>
      </c>
      <c r="R8887"/>
      <c r="S8887" s="5"/>
      <c r="T8887" s="19"/>
    </row>
    <row r="8888" spans="12:20" x14ac:dyDescent="0.35">
      <c r="L8888" s="5">
        <f t="shared" si="414"/>
        <v>0</v>
      </c>
      <c r="M8888" s="5"/>
      <c r="N8888" s="5">
        <f t="shared" si="415"/>
        <v>0</v>
      </c>
      <c r="O8888" s="5">
        <f t="shared" si="416"/>
        <v>0</v>
      </c>
      <c r="R8888"/>
      <c r="S8888" s="5"/>
      <c r="T8888" s="19"/>
    </row>
    <row r="8889" spans="12:20" x14ac:dyDescent="0.35">
      <c r="L8889" s="5">
        <f t="shared" si="414"/>
        <v>0</v>
      </c>
      <c r="M8889" s="5"/>
      <c r="N8889" s="5">
        <f t="shared" si="415"/>
        <v>0</v>
      </c>
      <c r="O8889" s="5">
        <f t="shared" si="416"/>
        <v>0</v>
      </c>
      <c r="R8889"/>
      <c r="S8889" s="5"/>
      <c r="T8889" s="19"/>
    </row>
    <row r="8890" spans="12:20" x14ac:dyDescent="0.35">
      <c r="L8890" s="5">
        <f t="shared" si="414"/>
        <v>0</v>
      </c>
      <c r="M8890" s="5"/>
      <c r="N8890" s="5">
        <f t="shared" si="415"/>
        <v>0</v>
      </c>
      <c r="O8890" s="5">
        <f t="shared" si="416"/>
        <v>0</v>
      </c>
      <c r="R8890"/>
      <c r="S8890" s="5"/>
      <c r="T8890" s="19"/>
    </row>
    <row r="8891" spans="12:20" x14ac:dyDescent="0.35">
      <c r="L8891" s="5">
        <f t="shared" si="414"/>
        <v>0</v>
      </c>
      <c r="M8891" s="5"/>
      <c r="N8891" s="5">
        <f t="shared" si="415"/>
        <v>0</v>
      </c>
      <c r="O8891" s="5">
        <f t="shared" si="416"/>
        <v>0</v>
      </c>
      <c r="R8891"/>
      <c r="S8891" s="5"/>
      <c r="T8891" s="19"/>
    </row>
    <row r="8892" spans="12:20" x14ac:dyDescent="0.35">
      <c r="L8892" s="5">
        <f t="shared" si="414"/>
        <v>0</v>
      </c>
      <c r="M8892" s="5"/>
      <c r="N8892" s="5">
        <f t="shared" si="415"/>
        <v>0</v>
      </c>
      <c r="O8892" s="5">
        <f t="shared" si="416"/>
        <v>0</v>
      </c>
      <c r="R8892"/>
      <c r="S8892" s="5"/>
      <c r="T8892" s="19"/>
    </row>
    <row r="8893" spans="12:20" x14ac:dyDescent="0.35">
      <c r="L8893" s="5">
        <f t="shared" si="414"/>
        <v>0</v>
      </c>
      <c r="M8893" s="5"/>
      <c r="N8893" s="5">
        <f t="shared" si="415"/>
        <v>0</v>
      </c>
      <c r="O8893" s="5">
        <f t="shared" si="416"/>
        <v>0</v>
      </c>
      <c r="R8893"/>
      <c r="S8893" s="5"/>
      <c r="T8893" s="19"/>
    </row>
    <row r="8894" spans="12:20" x14ac:dyDescent="0.35">
      <c r="L8894" s="5">
        <f t="shared" si="414"/>
        <v>0</v>
      </c>
      <c r="M8894" s="5"/>
      <c r="N8894" s="5">
        <f t="shared" si="415"/>
        <v>0</v>
      </c>
      <c r="O8894" s="5">
        <f t="shared" si="416"/>
        <v>0</v>
      </c>
      <c r="R8894"/>
      <c r="S8894" s="5"/>
      <c r="T8894" s="19"/>
    </row>
    <row r="8895" spans="12:20" x14ac:dyDescent="0.35">
      <c r="L8895" s="5">
        <f t="shared" si="414"/>
        <v>0</v>
      </c>
      <c r="M8895" s="5"/>
      <c r="N8895" s="5">
        <f t="shared" si="415"/>
        <v>0</v>
      </c>
      <c r="O8895" s="5">
        <f t="shared" si="416"/>
        <v>0</v>
      </c>
      <c r="R8895"/>
      <c r="S8895" s="5"/>
      <c r="T8895" s="19"/>
    </row>
    <row r="8896" spans="12:20" x14ac:dyDescent="0.35">
      <c r="L8896" s="5">
        <f t="shared" si="414"/>
        <v>0</v>
      </c>
      <c r="M8896" s="5"/>
      <c r="N8896" s="5">
        <f t="shared" si="415"/>
        <v>0</v>
      </c>
      <c r="O8896" s="5">
        <f t="shared" si="416"/>
        <v>0</v>
      </c>
      <c r="R8896"/>
      <c r="S8896" s="5"/>
      <c r="T8896" s="19"/>
    </row>
    <row r="8897" spans="12:20" x14ac:dyDescent="0.35">
      <c r="L8897" s="5">
        <f t="shared" si="414"/>
        <v>0</v>
      </c>
      <c r="M8897" s="5"/>
      <c r="N8897" s="5">
        <f t="shared" si="415"/>
        <v>0</v>
      </c>
      <c r="O8897" s="5">
        <f t="shared" si="416"/>
        <v>0</v>
      </c>
      <c r="R8897"/>
      <c r="S8897" s="5"/>
      <c r="T8897" s="19"/>
    </row>
    <row r="8898" spans="12:20" x14ac:dyDescent="0.35">
      <c r="L8898" s="5">
        <f t="shared" ref="L8898:L8961" si="417">SUM(M8898,P8898,Q8898,S8898)</f>
        <v>0</v>
      </c>
      <c r="M8898" s="5"/>
      <c r="N8898" s="5">
        <f t="shared" ref="N8898:N8961" si="418">FLOOR($M8898*0.17,0.01)</f>
        <v>0</v>
      </c>
      <c r="O8898" s="5">
        <f t="shared" ref="O8898:O8961" si="419">FLOOR($M8898*0.83,0.01)</f>
        <v>0</v>
      </c>
      <c r="R8898"/>
      <c r="S8898" s="5"/>
      <c r="T8898" s="19"/>
    </row>
    <row r="8899" spans="12:20" x14ac:dyDescent="0.35">
      <c r="L8899" s="5">
        <f t="shared" si="417"/>
        <v>0</v>
      </c>
      <c r="M8899" s="5"/>
      <c r="N8899" s="5">
        <f t="shared" si="418"/>
        <v>0</v>
      </c>
      <c r="O8899" s="5">
        <f t="shared" si="419"/>
        <v>0</v>
      </c>
      <c r="R8899"/>
      <c r="S8899" s="5"/>
      <c r="T8899" s="19"/>
    </row>
    <row r="8900" spans="12:20" x14ac:dyDescent="0.35">
      <c r="L8900" s="5">
        <f t="shared" si="417"/>
        <v>0</v>
      </c>
      <c r="M8900" s="5"/>
      <c r="N8900" s="5">
        <f t="shared" si="418"/>
        <v>0</v>
      </c>
      <c r="O8900" s="5">
        <f t="shared" si="419"/>
        <v>0</v>
      </c>
      <c r="R8900"/>
      <c r="S8900" s="5"/>
      <c r="T8900" s="19"/>
    </row>
    <row r="8901" spans="12:20" x14ac:dyDescent="0.35">
      <c r="L8901" s="5">
        <f t="shared" si="417"/>
        <v>0</v>
      </c>
      <c r="M8901" s="5"/>
      <c r="N8901" s="5">
        <f t="shared" si="418"/>
        <v>0</v>
      </c>
      <c r="O8901" s="5">
        <f t="shared" si="419"/>
        <v>0</v>
      </c>
      <c r="R8901"/>
      <c r="S8901" s="5"/>
      <c r="T8901" s="19"/>
    </row>
    <row r="8902" spans="12:20" x14ac:dyDescent="0.35">
      <c r="L8902" s="5">
        <f t="shared" si="417"/>
        <v>0</v>
      </c>
      <c r="M8902" s="5"/>
      <c r="N8902" s="5">
        <f t="shared" si="418"/>
        <v>0</v>
      </c>
      <c r="O8902" s="5">
        <f t="shared" si="419"/>
        <v>0</v>
      </c>
      <c r="R8902"/>
      <c r="S8902" s="5"/>
      <c r="T8902" s="19"/>
    </row>
    <row r="8903" spans="12:20" x14ac:dyDescent="0.35">
      <c r="L8903" s="5">
        <f t="shared" si="417"/>
        <v>0</v>
      </c>
      <c r="M8903" s="5"/>
      <c r="N8903" s="5">
        <f t="shared" si="418"/>
        <v>0</v>
      </c>
      <c r="O8903" s="5">
        <f t="shared" si="419"/>
        <v>0</v>
      </c>
      <c r="R8903"/>
      <c r="S8903" s="5"/>
      <c r="T8903" s="19"/>
    </row>
    <row r="8904" spans="12:20" x14ac:dyDescent="0.35">
      <c r="L8904" s="5">
        <f t="shared" si="417"/>
        <v>0</v>
      </c>
      <c r="M8904" s="5"/>
      <c r="N8904" s="5">
        <f t="shared" si="418"/>
        <v>0</v>
      </c>
      <c r="O8904" s="5">
        <f t="shared" si="419"/>
        <v>0</v>
      </c>
      <c r="R8904"/>
      <c r="S8904" s="5"/>
      <c r="T8904" s="19"/>
    </row>
    <row r="8905" spans="12:20" x14ac:dyDescent="0.35">
      <c r="L8905" s="5">
        <f t="shared" si="417"/>
        <v>0</v>
      </c>
      <c r="M8905" s="5"/>
      <c r="N8905" s="5">
        <f t="shared" si="418"/>
        <v>0</v>
      </c>
      <c r="O8905" s="5">
        <f t="shared" si="419"/>
        <v>0</v>
      </c>
      <c r="R8905"/>
      <c r="S8905" s="5"/>
      <c r="T8905" s="19"/>
    </row>
    <row r="8906" spans="12:20" x14ac:dyDescent="0.35">
      <c r="L8906" s="5">
        <f t="shared" si="417"/>
        <v>0</v>
      </c>
      <c r="M8906" s="5"/>
      <c r="N8906" s="5">
        <f t="shared" si="418"/>
        <v>0</v>
      </c>
      <c r="O8906" s="5">
        <f t="shared" si="419"/>
        <v>0</v>
      </c>
      <c r="R8906"/>
      <c r="S8906" s="5"/>
      <c r="T8906" s="19"/>
    </row>
    <row r="8907" spans="12:20" x14ac:dyDescent="0.35">
      <c r="L8907" s="5">
        <f t="shared" si="417"/>
        <v>0</v>
      </c>
      <c r="M8907" s="5"/>
      <c r="N8907" s="5">
        <f t="shared" si="418"/>
        <v>0</v>
      </c>
      <c r="O8907" s="5">
        <f t="shared" si="419"/>
        <v>0</v>
      </c>
      <c r="R8907"/>
      <c r="S8907" s="5"/>
      <c r="T8907" s="19"/>
    </row>
    <row r="8908" spans="12:20" x14ac:dyDescent="0.35">
      <c r="L8908" s="5">
        <f t="shared" si="417"/>
        <v>0</v>
      </c>
      <c r="M8908" s="5"/>
      <c r="N8908" s="5">
        <f t="shared" si="418"/>
        <v>0</v>
      </c>
      <c r="O8908" s="5">
        <f t="shared" si="419"/>
        <v>0</v>
      </c>
      <c r="R8908"/>
      <c r="S8908" s="5"/>
      <c r="T8908" s="19"/>
    </row>
    <row r="8909" spans="12:20" x14ac:dyDescent="0.35">
      <c r="L8909" s="5">
        <f t="shared" si="417"/>
        <v>0</v>
      </c>
      <c r="M8909" s="5"/>
      <c r="N8909" s="5">
        <f t="shared" si="418"/>
        <v>0</v>
      </c>
      <c r="O8909" s="5">
        <f t="shared" si="419"/>
        <v>0</v>
      </c>
      <c r="R8909"/>
      <c r="S8909" s="5"/>
      <c r="T8909" s="19"/>
    </row>
    <row r="8910" spans="12:20" x14ac:dyDescent="0.35">
      <c r="L8910" s="5">
        <f t="shared" si="417"/>
        <v>0</v>
      </c>
      <c r="M8910" s="5"/>
      <c r="N8910" s="5">
        <f t="shared" si="418"/>
        <v>0</v>
      </c>
      <c r="O8910" s="5">
        <f t="shared" si="419"/>
        <v>0</v>
      </c>
      <c r="R8910"/>
      <c r="S8910" s="5"/>
      <c r="T8910" s="19"/>
    </row>
    <row r="8911" spans="12:20" x14ac:dyDescent="0.35">
      <c r="L8911" s="5">
        <f t="shared" si="417"/>
        <v>0</v>
      </c>
      <c r="M8911" s="5"/>
      <c r="N8911" s="5">
        <f t="shared" si="418"/>
        <v>0</v>
      </c>
      <c r="O8911" s="5">
        <f t="shared" si="419"/>
        <v>0</v>
      </c>
      <c r="R8911"/>
      <c r="S8911" s="5"/>
      <c r="T8911" s="19"/>
    </row>
    <row r="8912" spans="12:20" x14ac:dyDescent="0.35">
      <c r="L8912" s="5">
        <f t="shared" si="417"/>
        <v>0</v>
      </c>
      <c r="M8912" s="5"/>
      <c r="N8912" s="5">
        <f t="shared" si="418"/>
        <v>0</v>
      </c>
      <c r="O8912" s="5">
        <f t="shared" si="419"/>
        <v>0</v>
      </c>
      <c r="R8912"/>
      <c r="S8912" s="5"/>
      <c r="T8912" s="19"/>
    </row>
    <row r="8913" spans="12:20" x14ac:dyDescent="0.35">
      <c r="L8913" s="5">
        <f t="shared" si="417"/>
        <v>0</v>
      </c>
      <c r="M8913" s="5"/>
      <c r="N8913" s="5">
        <f t="shared" si="418"/>
        <v>0</v>
      </c>
      <c r="O8913" s="5">
        <f t="shared" si="419"/>
        <v>0</v>
      </c>
      <c r="R8913"/>
      <c r="S8913" s="5"/>
      <c r="T8913" s="19"/>
    </row>
    <row r="8914" spans="12:20" x14ac:dyDescent="0.35">
      <c r="L8914" s="5">
        <f t="shared" si="417"/>
        <v>0</v>
      </c>
      <c r="M8914" s="5"/>
      <c r="N8914" s="5">
        <f t="shared" si="418"/>
        <v>0</v>
      </c>
      <c r="O8914" s="5">
        <f t="shared" si="419"/>
        <v>0</v>
      </c>
      <c r="R8914"/>
      <c r="S8914" s="5"/>
      <c r="T8914" s="19"/>
    </row>
    <row r="8915" spans="12:20" x14ac:dyDescent="0.35">
      <c r="L8915" s="5">
        <f t="shared" si="417"/>
        <v>0</v>
      </c>
      <c r="M8915" s="5"/>
      <c r="N8915" s="5">
        <f t="shared" si="418"/>
        <v>0</v>
      </c>
      <c r="O8915" s="5">
        <f t="shared" si="419"/>
        <v>0</v>
      </c>
      <c r="R8915"/>
      <c r="S8915" s="5"/>
      <c r="T8915" s="19"/>
    </row>
    <row r="8916" spans="12:20" x14ac:dyDescent="0.35">
      <c r="L8916" s="5">
        <f t="shared" si="417"/>
        <v>0</v>
      </c>
      <c r="M8916" s="5"/>
      <c r="N8916" s="5">
        <f t="shared" si="418"/>
        <v>0</v>
      </c>
      <c r="O8916" s="5">
        <f t="shared" si="419"/>
        <v>0</v>
      </c>
      <c r="R8916"/>
      <c r="S8916" s="5"/>
      <c r="T8916" s="19"/>
    </row>
    <row r="8917" spans="12:20" x14ac:dyDescent="0.35">
      <c r="L8917" s="5">
        <f t="shared" si="417"/>
        <v>0</v>
      </c>
      <c r="M8917" s="5"/>
      <c r="N8917" s="5">
        <f t="shared" si="418"/>
        <v>0</v>
      </c>
      <c r="O8917" s="5">
        <f t="shared" si="419"/>
        <v>0</v>
      </c>
      <c r="R8917"/>
      <c r="S8917" s="5"/>
      <c r="T8917" s="19"/>
    </row>
    <row r="8918" spans="12:20" x14ac:dyDescent="0.35">
      <c r="L8918" s="5">
        <f t="shared" si="417"/>
        <v>0</v>
      </c>
      <c r="M8918" s="5"/>
      <c r="N8918" s="5">
        <f t="shared" si="418"/>
        <v>0</v>
      </c>
      <c r="O8918" s="5">
        <f t="shared" si="419"/>
        <v>0</v>
      </c>
      <c r="R8918"/>
      <c r="S8918" s="5"/>
      <c r="T8918" s="19"/>
    </row>
    <row r="8919" spans="12:20" x14ac:dyDescent="0.35">
      <c r="L8919" s="5">
        <f t="shared" si="417"/>
        <v>0</v>
      </c>
      <c r="M8919" s="5"/>
      <c r="N8919" s="5">
        <f t="shared" si="418"/>
        <v>0</v>
      </c>
      <c r="O8919" s="5">
        <f t="shared" si="419"/>
        <v>0</v>
      </c>
      <c r="R8919"/>
      <c r="S8919" s="5"/>
      <c r="T8919" s="19"/>
    </row>
    <row r="8920" spans="12:20" x14ac:dyDescent="0.35">
      <c r="L8920" s="5">
        <f t="shared" si="417"/>
        <v>0</v>
      </c>
      <c r="M8920" s="5"/>
      <c r="N8920" s="5">
        <f t="shared" si="418"/>
        <v>0</v>
      </c>
      <c r="O8920" s="5">
        <f t="shared" si="419"/>
        <v>0</v>
      </c>
      <c r="R8920"/>
      <c r="S8920" s="5"/>
      <c r="T8920" s="19"/>
    </row>
    <row r="8921" spans="12:20" x14ac:dyDescent="0.35">
      <c r="L8921" s="5">
        <f t="shared" si="417"/>
        <v>0</v>
      </c>
      <c r="M8921" s="5"/>
      <c r="N8921" s="5">
        <f t="shared" si="418"/>
        <v>0</v>
      </c>
      <c r="O8921" s="5">
        <f t="shared" si="419"/>
        <v>0</v>
      </c>
      <c r="R8921"/>
      <c r="S8921" s="5"/>
      <c r="T8921" s="19"/>
    </row>
    <row r="8922" spans="12:20" x14ac:dyDescent="0.35">
      <c r="L8922" s="5">
        <f t="shared" si="417"/>
        <v>0</v>
      </c>
      <c r="M8922" s="5"/>
      <c r="N8922" s="5">
        <f t="shared" si="418"/>
        <v>0</v>
      </c>
      <c r="O8922" s="5">
        <f t="shared" si="419"/>
        <v>0</v>
      </c>
      <c r="R8922"/>
      <c r="S8922" s="5"/>
      <c r="T8922" s="19"/>
    </row>
    <row r="8923" spans="12:20" x14ac:dyDescent="0.35">
      <c r="L8923" s="5">
        <f t="shared" si="417"/>
        <v>0</v>
      </c>
      <c r="M8923" s="5"/>
      <c r="N8923" s="5">
        <f t="shared" si="418"/>
        <v>0</v>
      </c>
      <c r="O8923" s="5">
        <f t="shared" si="419"/>
        <v>0</v>
      </c>
      <c r="R8923"/>
      <c r="S8923" s="5"/>
      <c r="T8923" s="19"/>
    </row>
    <row r="8924" spans="12:20" x14ac:dyDescent="0.35">
      <c r="L8924" s="5">
        <f t="shared" si="417"/>
        <v>0</v>
      </c>
      <c r="M8924" s="5"/>
      <c r="N8924" s="5">
        <f t="shared" si="418"/>
        <v>0</v>
      </c>
      <c r="O8924" s="5">
        <f t="shared" si="419"/>
        <v>0</v>
      </c>
      <c r="R8924"/>
      <c r="S8924" s="5"/>
      <c r="T8924" s="19"/>
    </row>
    <row r="8925" spans="12:20" x14ac:dyDescent="0.35">
      <c r="L8925" s="5">
        <f t="shared" si="417"/>
        <v>0</v>
      </c>
      <c r="M8925" s="5"/>
      <c r="N8925" s="5">
        <f t="shared" si="418"/>
        <v>0</v>
      </c>
      <c r="O8925" s="5">
        <f t="shared" si="419"/>
        <v>0</v>
      </c>
      <c r="R8925"/>
      <c r="S8925" s="5"/>
      <c r="T8925" s="19"/>
    </row>
    <row r="8926" spans="12:20" x14ac:dyDescent="0.35">
      <c r="L8926" s="5">
        <f t="shared" si="417"/>
        <v>0</v>
      </c>
      <c r="M8926" s="5"/>
      <c r="N8926" s="5">
        <f t="shared" si="418"/>
        <v>0</v>
      </c>
      <c r="O8926" s="5">
        <f t="shared" si="419"/>
        <v>0</v>
      </c>
      <c r="R8926"/>
      <c r="S8926" s="5"/>
      <c r="T8926" s="19"/>
    </row>
    <row r="8927" spans="12:20" x14ac:dyDescent="0.35">
      <c r="L8927" s="5">
        <f t="shared" si="417"/>
        <v>0</v>
      </c>
      <c r="M8927" s="5"/>
      <c r="N8927" s="5">
        <f t="shared" si="418"/>
        <v>0</v>
      </c>
      <c r="O8927" s="5">
        <f t="shared" si="419"/>
        <v>0</v>
      </c>
      <c r="R8927"/>
      <c r="S8927" s="5"/>
      <c r="T8927" s="19"/>
    </row>
    <row r="8928" spans="12:20" x14ac:dyDescent="0.35">
      <c r="L8928" s="5">
        <f t="shared" si="417"/>
        <v>0</v>
      </c>
      <c r="M8928" s="5"/>
      <c r="N8928" s="5">
        <f t="shared" si="418"/>
        <v>0</v>
      </c>
      <c r="O8928" s="5">
        <f t="shared" si="419"/>
        <v>0</v>
      </c>
      <c r="R8928"/>
      <c r="S8928" s="5"/>
      <c r="T8928" s="19"/>
    </row>
    <row r="8929" spans="12:20" x14ac:dyDescent="0.35">
      <c r="L8929" s="5">
        <f t="shared" si="417"/>
        <v>0</v>
      </c>
      <c r="M8929" s="5"/>
      <c r="N8929" s="5">
        <f t="shared" si="418"/>
        <v>0</v>
      </c>
      <c r="O8929" s="5">
        <f t="shared" si="419"/>
        <v>0</v>
      </c>
      <c r="R8929"/>
      <c r="S8929" s="5"/>
      <c r="T8929" s="19"/>
    </row>
    <row r="8930" spans="12:20" x14ac:dyDescent="0.35">
      <c r="L8930" s="5">
        <f t="shared" si="417"/>
        <v>0</v>
      </c>
      <c r="M8930" s="5"/>
      <c r="N8930" s="5">
        <f t="shared" si="418"/>
        <v>0</v>
      </c>
      <c r="O8930" s="5">
        <f t="shared" si="419"/>
        <v>0</v>
      </c>
      <c r="R8930"/>
      <c r="S8930" s="5"/>
      <c r="T8930" s="19"/>
    </row>
    <row r="8931" spans="12:20" x14ac:dyDescent="0.35">
      <c r="L8931" s="5">
        <f t="shared" si="417"/>
        <v>0</v>
      </c>
      <c r="M8931" s="5"/>
      <c r="N8931" s="5">
        <f t="shared" si="418"/>
        <v>0</v>
      </c>
      <c r="O8931" s="5">
        <f t="shared" si="419"/>
        <v>0</v>
      </c>
      <c r="R8931"/>
      <c r="S8931" s="5"/>
      <c r="T8931" s="19"/>
    </row>
    <row r="8932" spans="12:20" x14ac:dyDescent="0.35">
      <c r="L8932" s="5">
        <f t="shared" si="417"/>
        <v>0</v>
      </c>
      <c r="M8932" s="5"/>
      <c r="N8932" s="5">
        <f t="shared" si="418"/>
        <v>0</v>
      </c>
      <c r="O8932" s="5">
        <f t="shared" si="419"/>
        <v>0</v>
      </c>
      <c r="R8932"/>
      <c r="S8932" s="5"/>
      <c r="T8932" s="19"/>
    </row>
    <row r="8933" spans="12:20" x14ac:dyDescent="0.35">
      <c r="L8933" s="5">
        <f t="shared" si="417"/>
        <v>0</v>
      </c>
      <c r="M8933" s="5"/>
      <c r="N8933" s="5">
        <f t="shared" si="418"/>
        <v>0</v>
      </c>
      <c r="O8933" s="5">
        <f t="shared" si="419"/>
        <v>0</v>
      </c>
      <c r="R8933"/>
      <c r="S8933" s="5"/>
      <c r="T8933" s="19"/>
    </row>
    <row r="8934" spans="12:20" x14ac:dyDescent="0.35">
      <c r="L8934" s="5">
        <f t="shared" si="417"/>
        <v>0</v>
      </c>
      <c r="M8934" s="5"/>
      <c r="N8934" s="5">
        <f t="shared" si="418"/>
        <v>0</v>
      </c>
      <c r="O8934" s="5">
        <f t="shared" si="419"/>
        <v>0</v>
      </c>
      <c r="R8934"/>
      <c r="S8934" s="5"/>
      <c r="T8934" s="19"/>
    </row>
    <row r="8935" spans="12:20" x14ac:dyDescent="0.35">
      <c r="L8935" s="5">
        <f t="shared" si="417"/>
        <v>0</v>
      </c>
      <c r="M8935" s="5"/>
      <c r="N8935" s="5">
        <f t="shared" si="418"/>
        <v>0</v>
      </c>
      <c r="O8935" s="5">
        <f t="shared" si="419"/>
        <v>0</v>
      </c>
      <c r="R8935"/>
      <c r="S8935" s="5"/>
      <c r="T8935" s="19"/>
    </row>
    <row r="8936" spans="12:20" x14ac:dyDescent="0.35">
      <c r="L8936" s="5">
        <f t="shared" si="417"/>
        <v>0</v>
      </c>
      <c r="M8936" s="5"/>
      <c r="N8936" s="5">
        <f t="shared" si="418"/>
        <v>0</v>
      </c>
      <c r="O8936" s="5">
        <f t="shared" si="419"/>
        <v>0</v>
      </c>
      <c r="R8936"/>
      <c r="S8936" s="5"/>
      <c r="T8936" s="19"/>
    </row>
    <row r="8937" spans="12:20" x14ac:dyDescent="0.35">
      <c r="L8937" s="5">
        <f t="shared" si="417"/>
        <v>0</v>
      </c>
      <c r="M8937" s="5"/>
      <c r="N8937" s="5">
        <f t="shared" si="418"/>
        <v>0</v>
      </c>
      <c r="O8937" s="5">
        <f t="shared" si="419"/>
        <v>0</v>
      </c>
      <c r="R8937"/>
      <c r="S8937" s="5"/>
      <c r="T8937" s="19"/>
    </row>
    <row r="8938" spans="12:20" x14ac:dyDescent="0.35">
      <c r="L8938" s="5">
        <f t="shared" si="417"/>
        <v>0</v>
      </c>
      <c r="M8938" s="5"/>
      <c r="N8938" s="5">
        <f t="shared" si="418"/>
        <v>0</v>
      </c>
      <c r="O8938" s="5">
        <f t="shared" si="419"/>
        <v>0</v>
      </c>
      <c r="R8938"/>
      <c r="S8938" s="5"/>
      <c r="T8938" s="19"/>
    </row>
    <row r="8939" spans="12:20" x14ac:dyDescent="0.35">
      <c r="L8939" s="5">
        <f t="shared" si="417"/>
        <v>0</v>
      </c>
      <c r="M8939" s="5"/>
      <c r="N8939" s="5">
        <f t="shared" si="418"/>
        <v>0</v>
      </c>
      <c r="O8939" s="5">
        <f t="shared" si="419"/>
        <v>0</v>
      </c>
      <c r="R8939"/>
      <c r="S8939" s="5"/>
      <c r="T8939" s="19"/>
    </row>
    <row r="8940" spans="12:20" x14ac:dyDescent="0.35">
      <c r="L8940" s="5">
        <f t="shared" si="417"/>
        <v>0</v>
      </c>
      <c r="M8940" s="5"/>
      <c r="N8940" s="5">
        <f t="shared" si="418"/>
        <v>0</v>
      </c>
      <c r="O8940" s="5">
        <f t="shared" si="419"/>
        <v>0</v>
      </c>
      <c r="R8940"/>
      <c r="S8940" s="5"/>
      <c r="T8940" s="19"/>
    </row>
    <row r="8941" spans="12:20" x14ac:dyDescent="0.35">
      <c r="L8941" s="5">
        <f t="shared" si="417"/>
        <v>0</v>
      </c>
      <c r="M8941" s="5"/>
      <c r="N8941" s="5">
        <f t="shared" si="418"/>
        <v>0</v>
      </c>
      <c r="O8941" s="5">
        <f t="shared" si="419"/>
        <v>0</v>
      </c>
      <c r="R8941"/>
      <c r="S8941" s="5"/>
      <c r="T8941" s="19"/>
    </row>
    <row r="8942" spans="12:20" x14ac:dyDescent="0.35">
      <c r="L8942" s="5">
        <f t="shared" si="417"/>
        <v>0</v>
      </c>
      <c r="M8942" s="5"/>
      <c r="N8942" s="5">
        <f t="shared" si="418"/>
        <v>0</v>
      </c>
      <c r="O8942" s="5">
        <f t="shared" si="419"/>
        <v>0</v>
      </c>
      <c r="R8942"/>
      <c r="S8942" s="5"/>
      <c r="T8942" s="19"/>
    </row>
    <row r="8943" spans="12:20" x14ac:dyDescent="0.35">
      <c r="L8943" s="5">
        <f t="shared" si="417"/>
        <v>0</v>
      </c>
      <c r="M8943" s="5"/>
      <c r="N8943" s="5">
        <f t="shared" si="418"/>
        <v>0</v>
      </c>
      <c r="O8943" s="5">
        <f t="shared" si="419"/>
        <v>0</v>
      </c>
      <c r="R8943"/>
      <c r="S8943" s="5"/>
      <c r="T8943" s="19"/>
    </row>
    <row r="8944" spans="12:20" x14ac:dyDescent="0.35">
      <c r="L8944" s="5">
        <f t="shared" si="417"/>
        <v>0</v>
      </c>
      <c r="M8944" s="5"/>
      <c r="N8944" s="5">
        <f t="shared" si="418"/>
        <v>0</v>
      </c>
      <c r="O8944" s="5">
        <f t="shared" si="419"/>
        <v>0</v>
      </c>
      <c r="R8944"/>
      <c r="S8944" s="5"/>
      <c r="T8944" s="19"/>
    </row>
    <row r="8945" spans="12:20" x14ac:dyDescent="0.35">
      <c r="L8945" s="5">
        <f t="shared" si="417"/>
        <v>0</v>
      </c>
      <c r="M8945" s="5"/>
      <c r="N8945" s="5">
        <f t="shared" si="418"/>
        <v>0</v>
      </c>
      <c r="O8945" s="5">
        <f t="shared" si="419"/>
        <v>0</v>
      </c>
      <c r="R8945"/>
      <c r="S8945" s="5"/>
      <c r="T8945" s="19"/>
    </row>
    <row r="8946" spans="12:20" x14ac:dyDescent="0.35">
      <c r="L8946" s="5">
        <f t="shared" si="417"/>
        <v>0</v>
      </c>
      <c r="M8946" s="5"/>
      <c r="N8946" s="5">
        <f t="shared" si="418"/>
        <v>0</v>
      </c>
      <c r="O8946" s="5">
        <f t="shared" si="419"/>
        <v>0</v>
      </c>
      <c r="R8946"/>
      <c r="S8946" s="5"/>
      <c r="T8946" s="19"/>
    </row>
    <row r="8947" spans="12:20" x14ac:dyDescent="0.35">
      <c r="L8947" s="5">
        <f t="shared" si="417"/>
        <v>0</v>
      </c>
      <c r="M8947" s="5"/>
      <c r="N8947" s="5">
        <f t="shared" si="418"/>
        <v>0</v>
      </c>
      <c r="O8947" s="5">
        <f t="shared" si="419"/>
        <v>0</v>
      </c>
      <c r="R8947"/>
      <c r="S8947" s="5"/>
      <c r="T8947" s="19"/>
    </row>
    <row r="8948" spans="12:20" x14ac:dyDescent="0.35">
      <c r="L8948" s="5">
        <f t="shared" si="417"/>
        <v>0</v>
      </c>
      <c r="M8948" s="5"/>
      <c r="N8948" s="5">
        <f t="shared" si="418"/>
        <v>0</v>
      </c>
      <c r="O8948" s="5">
        <f t="shared" si="419"/>
        <v>0</v>
      </c>
      <c r="R8948"/>
      <c r="S8948" s="5"/>
      <c r="T8948" s="19"/>
    </row>
    <row r="8949" spans="12:20" x14ac:dyDescent="0.35">
      <c r="L8949" s="5">
        <f t="shared" si="417"/>
        <v>0</v>
      </c>
      <c r="M8949" s="5"/>
      <c r="N8949" s="5">
        <f t="shared" si="418"/>
        <v>0</v>
      </c>
      <c r="O8949" s="5">
        <f t="shared" si="419"/>
        <v>0</v>
      </c>
      <c r="R8949"/>
      <c r="S8949" s="5"/>
      <c r="T8949" s="19"/>
    </row>
    <row r="8950" spans="12:20" x14ac:dyDescent="0.35">
      <c r="L8950" s="5">
        <f t="shared" si="417"/>
        <v>0</v>
      </c>
      <c r="M8950" s="5"/>
      <c r="N8950" s="5">
        <f t="shared" si="418"/>
        <v>0</v>
      </c>
      <c r="O8950" s="5">
        <f t="shared" si="419"/>
        <v>0</v>
      </c>
      <c r="R8950"/>
      <c r="S8950" s="5"/>
      <c r="T8950" s="19"/>
    </row>
    <row r="8951" spans="12:20" x14ac:dyDescent="0.35">
      <c r="L8951" s="5">
        <f t="shared" si="417"/>
        <v>0</v>
      </c>
      <c r="M8951" s="5"/>
      <c r="N8951" s="5">
        <f t="shared" si="418"/>
        <v>0</v>
      </c>
      <c r="O8951" s="5">
        <f t="shared" si="419"/>
        <v>0</v>
      </c>
      <c r="R8951"/>
      <c r="S8951" s="5"/>
      <c r="T8951" s="19"/>
    </row>
    <row r="8952" spans="12:20" x14ac:dyDescent="0.35">
      <c r="L8952" s="5">
        <f t="shared" si="417"/>
        <v>0</v>
      </c>
      <c r="M8952" s="5"/>
      <c r="N8952" s="5">
        <f t="shared" si="418"/>
        <v>0</v>
      </c>
      <c r="O8952" s="5">
        <f t="shared" si="419"/>
        <v>0</v>
      </c>
      <c r="R8952"/>
      <c r="S8952" s="5"/>
      <c r="T8952" s="19"/>
    </row>
    <row r="8953" spans="12:20" x14ac:dyDescent="0.35">
      <c r="L8953" s="5">
        <f t="shared" si="417"/>
        <v>0</v>
      </c>
      <c r="M8953" s="5"/>
      <c r="N8953" s="5">
        <f t="shared" si="418"/>
        <v>0</v>
      </c>
      <c r="O8953" s="5">
        <f t="shared" si="419"/>
        <v>0</v>
      </c>
      <c r="R8953"/>
      <c r="S8953" s="5"/>
      <c r="T8953" s="19"/>
    </row>
    <row r="8954" spans="12:20" x14ac:dyDescent="0.35">
      <c r="L8954" s="5">
        <f t="shared" si="417"/>
        <v>0</v>
      </c>
      <c r="M8954" s="5"/>
      <c r="N8954" s="5">
        <f t="shared" si="418"/>
        <v>0</v>
      </c>
      <c r="O8954" s="5">
        <f t="shared" si="419"/>
        <v>0</v>
      </c>
      <c r="R8954"/>
      <c r="S8954" s="5"/>
      <c r="T8954" s="19"/>
    </row>
    <row r="8955" spans="12:20" x14ac:dyDescent="0.35">
      <c r="L8955" s="5">
        <f t="shared" si="417"/>
        <v>0</v>
      </c>
      <c r="M8955" s="5"/>
      <c r="N8955" s="5">
        <f t="shared" si="418"/>
        <v>0</v>
      </c>
      <c r="O8955" s="5">
        <f t="shared" si="419"/>
        <v>0</v>
      </c>
      <c r="R8955"/>
      <c r="S8955" s="5"/>
      <c r="T8955" s="19"/>
    </row>
    <row r="8956" spans="12:20" x14ac:dyDescent="0.35">
      <c r="L8956" s="5">
        <f t="shared" si="417"/>
        <v>0</v>
      </c>
      <c r="M8956" s="5"/>
      <c r="N8956" s="5">
        <f t="shared" si="418"/>
        <v>0</v>
      </c>
      <c r="O8956" s="5">
        <f t="shared" si="419"/>
        <v>0</v>
      </c>
      <c r="R8956"/>
      <c r="S8956" s="5"/>
      <c r="T8956" s="19"/>
    </row>
    <row r="8957" spans="12:20" x14ac:dyDescent="0.35">
      <c r="L8957" s="5">
        <f t="shared" si="417"/>
        <v>0</v>
      </c>
      <c r="M8957" s="5"/>
      <c r="N8957" s="5">
        <f t="shared" si="418"/>
        <v>0</v>
      </c>
      <c r="O8957" s="5">
        <f t="shared" si="419"/>
        <v>0</v>
      </c>
      <c r="R8957"/>
      <c r="S8957" s="5"/>
      <c r="T8957" s="19"/>
    </row>
    <row r="8958" spans="12:20" x14ac:dyDescent="0.35">
      <c r="L8958" s="5">
        <f t="shared" si="417"/>
        <v>0</v>
      </c>
      <c r="M8958" s="5"/>
      <c r="N8958" s="5">
        <f t="shared" si="418"/>
        <v>0</v>
      </c>
      <c r="O8958" s="5">
        <f t="shared" si="419"/>
        <v>0</v>
      </c>
      <c r="R8958"/>
      <c r="S8958" s="5"/>
      <c r="T8958" s="19"/>
    </row>
    <row r="8959" spans="12:20" x14ac:dyDescent="0.35">
      <c r="L8959" s="5">
        <f t="shared" si="417"/>
        <v>0</v>
      </c>
      <c r="M8959" s="5"/>
      <c r="N8959" s="5">
        <f t="shared" si="418"/>
        <v>0</v>
      </c>
      <c r="O8959" s="5">
        <f t="shared" si="419"/>
        <v>0</v>
      </c>
      <c r="R8959"/>
      <c r="S8959" s="5"/>
      <c r="T8959" s="19"/>
    </row>
    <row r="8960" spans="12:20" x14ac:dyDescent="0.35">
      <c r="L8960" s="5">
        <f t="shared" si="417"/>
        <v>0</v>
      </c>
      <c r="M8960" s="5"/>
      <c r="N8960" s="5">
        <f t="shared" si="418"/>
        <v>0</v>
      </c>
      <c r="O8960" s="5">
        <f t="shared" si="419"/>
        <v>0</v>
      </c>
      <c r="R8960"/>
      <c r="S8960" s="5"/>
      <c r="T8960" s="19"/>
    </row>
    <row r="8961" spans="12:20" x14ac:dyDescent="0.35">
      <c r="L8961" s="5">
        <f t="shared" si="417"/>
        <v>0</v>
      </c>
      <c r="M8961" s="5"/>
      <c r="N8961" s="5">
        <f t="shared" si="418"/>
        <v>0</v>
      </c>
      <c r="O8961" s="5">
        <f t="shared" si="419"/>
        <v>0</v>
      </c>
      <c r="R8961"/>
      <c r="S8961" s="5"/>
      <c r="T8961" s="19"/>
    </row>
    <row r="8962" spans="12:20" x14ac:dyDescent="0.35">
      <c r="L8962" s="5">
        <f t="shared" ref="L8962:L9025" si="420">SUM(M8962,P8962,Q8962,S8962)</f>
        <v>0</v>
      </c>
      <c r="M8962" s="5"/>
      <c r="N8962" s="5">
        <f t="shared" ref="N8962:N9025" si="421">FLOOR($M8962*0.17,0.01)</f>
        <v>0</v>
      </c>
      <c r="O8962" s="5">
        <f t="shared" ref="O8962:O9025" si="422">FLOOR($M8962*0.83,0.01)</f>
        <v>0</v>
      </c>
      <c r="R8962"/>
      <c r="S8962" s="5"/>
      <c r="T8962" s="19"/>
    </row>
    <row r="8963" spans="12:20" x14ac:dyDescent="0.35">
      <c r="L8963" s="5">
        <f t="shared" si="420"/>
        <v>0</v>
      </c>
      <c r="M8963" s="5"/>
      <c r="N8963" s="5">
        <f t="shared" si="421"/>
        <v>0</v>
      </c>
      <c r="O8963" s="5">
        <f t="shared" si="422"/>
        <v>0</v>
      </c>
      <c r="R8963"/>
      <c r="S8963" s="5"/>
      <c r="T8963" s="19"/>
    </row>
    <row r="8964" spans="12:20" x14ac:dyDescent="0.35">
      <c r="L8964" s="5">
        <f t="shared" si="420"/>
        <v>0</v>
      </c>
      <c r="M8964" s="5"/>
      <c r="N8964" s="5">
        <f t="shared" si="421"/>
        <v>0</v>
      </c>
      <c r="O8964" s="5">
        <f t="shared" si="422"/>
        <v>0</v>
      </c>
      <c r="R8964"/>
      <c r="S8964" s="5"/>
      <c r="T8964" s="19"/>
    </row>
    <row r="8965" spans="12:20" x14ac:dyDescent="0.35">
      <c r="L8965" s="5">
        <f t="shared" si="420"/>
        <v>0</v>
      </c>
      <c r="M8965" s="5"/>
      <c r="N8965" s="5">
        <f t="shared" si="421"/>
        <v>0</v>
      </c>
      <c r="O8965" s="5">
        <f t="shared" si="422"/>
        <v>0</v>
      </c>
      <c r="R8965"/>
      <c r="S8965" s="5"/>
      <c r="T8965" s="19"/>
    </row>
    <row r="8966" spans="12:20" x14ac:dyDescent="0.35">
      <c r="L8966" s="5">
        <f t="shared" si="420"/>
        <v>0</v>
      </c>
      <c r="M8966" s="5"/>
      <c r="N8966" s="5">
        <f t="shared" si="421"/>
        <v>0</v>
      </c>
      <c r="O8966" s="5">
        <f t="shared" si="422"/>
        <v>0</v>
      </c>
      <c r="R8966"/>
      <c r="S8966" s="5"/>
      <c r="T8966" s="19"/>
    </row>
    <row r="8967" spans="12:20" x14ac:dyDescent="0.35">
      <c r="L8967" s="5">
        <f t="shared" si="420"/>
        <v>0</v>
      </c>
      <c r="M8967" s="5"/>
      <c r="N8967" s="5">
        <f t="shared" si="421"/>
        <v>0</v>
      </c>
      <c r="O8967" s="5">
        <f t="shared" si="422"/>
        <v>0</v>
      </c>
      <c r="R8967"/>
      <c r="S8967" s="5"/>
      <c r="T8967" s="19"/>
    </row>
    <row r="8968" spans="12:20" x14ac:dyDescent="0.35">
      <c r="L8968" s="5">
        <f t="shared" si="420"/>
        <v>0</v>
      </c>
      <c r="M8968" s="5"/>
      <c r="N8968" s="5">
        <f t="shared" si="421"/>
        <v>0</v>
      </c>
      <c r="O8968" s="5">
        <f t="shared" si="422"/>
        <v>0</v>
      </c>
      <c r="R8968"/>
      <c r="S8968" s="5"/>
      <c r="T8968" s="19"/>
    </row>
    <row r="8969" spans="12:20" x14ac:dyDescent="0.35">
      <c r="L8969" s="5">
        <f t="shared" si="420"/>
        <v>0</v>
      </c>
      <c r="M8969" s="5"/>
      <c r="N8969" s="5">
        <f t="shared" si="421"/>
        <v>0</v>
      </c>
      <c r="O8969" s="5">
        <f t="shared" si="422"/>
        <v>0</v>
      </c>
      <c r="R8969"/>
      <c r="S8969" s="5"/>
      <c r="T8969" s="19"/>
    </row>
    <row r="8970" spans="12:20" x14ac:dyDescent="0.35">
      <c r="L8970" s="5">
        <f t="shared" si="420"/>
        <v>0</v>
      </c>
      <c r="M8970" s="5"/>
      <c r="N8970" s="5">
        <f t="shared" si="421"/>
        <v>0</v>
      </c>
      <c r="O8970" s="5">
        <f t="shared" si="422"/>
        <v>0</v>
      </c>
      <c r="R8970"/>
      <c r="S8970" s="5"/>
      <c r="T8970" s="19"/>
    </row>
    <row r="8971" spans="12:20" x14ac:dyDescent="0.35">
      <c r="L8971" s="5">
        <f t="shared" si="420"/>
        <v>0</v>
      </c>
      <c r="M8971" s="5"/>
      <c r="N8971" s="5">
        <f t="shared" si="421"/>
        <v>0</v>
      </c>
      <c r="O8971" s="5">
        <f t="shared" si="422"/>
        <v>0</v>
      </c>
      <c r="R8971"/>
      <c r="S8971" s="5"/>
      <c r="T8971" s="19"/>
    </row>
    <row r="8972" spans="12:20" x14ac:dyDescent="0.35">
      <c r="L8972" s="5">
        <f t="shared" si="420"/>
        <v>0</v>
      </c>
      <c r="M8972" s="5"/>
      <c r="N8972" s="5">
        <f t="shared" si="421"/>
        <v>0</v>
      </c>
      <c r="O8972" s="5">
        <f t="shared" si="422"/>
        <v>0</v>
      </c>
      <c r="R8972"/>
      <c r="S8972" s="5"/>
      <c r="T8972" s="19"/>
    </row>
    <row r="8973" spans="12:20" x14ac:dyDescent="0.35">
      <c r="L8973" s="5">
        <f t="shared" si="420"/>
        <v>0</v>
      </c>
      <c r="M8973" s="5"/>
      <c r="N8973" s="5">
        <f t="shared" si="421"/>
        <v>0</v>
      </c>
      <c r="O8973" s="5">
        <f t="shared" si="422"/>
        <v>0</v>
      </c>
      <c r="R8973"/>
      <c r="S8973" s="5"/>
      <c r="T8973" s="19"/>
    </row>
    <row r="8974" spans="12:20" x14ac:dyDescent="0.35">
      <c r="L8974" s="5">
        <f t="shared" si="420"/>
        <v>0</v>
      </c>
      <c r="M8974" s="5"/>
      <c r="N8974" s="5">
        <f t="shared" si="421"/>
        <v>0</v>
      </c>
      <c r="O8974" s="5">
        <f t="shared" si="422"/>
        <v>0</v>
      </c>
      <c r="R8974"/>
      <c r="S8974" s="5"/>
      <c r="T8974" s="19"/>
    </row>
    <row r="8975" spans="12:20" x14ac:dyDescent="0.35">
      <c r="L8975" s="5">
        <f t="shared" si="420"/>
        <v>0</v>
      </c>
      <c r="M8975" s="5"/>
      <c r="N8975" s="5">
        <f t="shared" si="421"/>
        <v>0</v>
      </c>
      <c r="O8975" s="5">
        <f t="shared" si="422"/>
        <v>0</v>
      </c>
      <c r="R8975"/>
      <c r="S8975" s="5"/>
      <c r="T8975" s="19"/>
    </row>
    <row r="8976" spans="12:20" x14ac:dyDescent="0.35">
      <c r="L8976" s="5">
        <f t="shared" si="420"/>
        <v>0</v>
      </c>
      <c r="M8976" s="5"/>
      <c r="N8976" s="5">
        <f t="shared" si="421"/>
        <v>0</v>
      </c>
      <c r="O8976" s="5">
        <f t="shared" si="422"/>
        <v>0</v>
      </c>
      <c r="R8976"/>
      <c r="S8976" s="5"/>
      <c r="T8976" s="19"/>
    </row>
    <row r="8977" spans="12:20" x14ac:dyDescent="0.35">
      <c r="L8977" s="5">
        <f t="shared" si="420"/>
        <v>0</v>
      </c>
      <c r="M8977" s="5"/>
      <c r="N8977" s="5">
        <f t="shared" si="421"/>
        <v>0</v>
      </c>
      <c r="O8977" s="5">
        <f t="shared" si="422"/>
        <v>0</v>
      </c>
      <c r="R8977"/>
      <c r="S8977" s="5"/>
      <c r="T8977" s="19"/>
    </row>
    <row r="8978" spans="12:20" x14ac:dyDescent="0.35">
      <c r="L8978" s="5">
        <f t="shared" si="420"/>
        <v>0</v>
      </c>
      <c r="M8978" s="5"/>
      <c r="N8978" s="5">
        <f t="shared" si="421"/>
        <v>0</v>
      </c>
      <c r="O8978" s="5">
        <f t="shared" si="422"/>
        <v>0</v>
      </c>
      <c r="R8978"/>
      <c r="S8978" s="5"/>
      <c r="T8978" s="19"/>
    </row>
    <row r="8979" spans="12:20" x14ac:dyDescent="0.35">
      <c r="L8979" s="5">
        <f t="shared" si="420"/>
        <v>0</v>
      </c>
      <c r="M8979" s="5"/>
      <c r="N8979" s="5">
        <f t="shared" si="421"/>
        <v>0</v>
      </c>
      <c r="O8979" s="5">
        <f t="shared" si="422"/>
        <v>0</v>
      </c>
      <c r="R8979"/>
      <c r="S8979" s="5"/>
      <c r="T8979" s="19"/>
    </row>
    <row r="8980" spans="12:20" x14ac:dyDescent="0.35">
      <c r="L8980" s="5">
        <f t="shared" si="420"/>
        <v>0</v>
      </c>
      <c r="M8980" s="5"/>
      <c r="N8980" s="5">
        <f t="shared" si="421"/>
        <v>0</v>
      </c>
      <c r="O8980" s="5">
        <f t="shared" si="422"/>
        <v>0</v>
      </c>
      <c r="R8980"/>
      <c r="S8980" s="5"/>
      <c r="T8980" s="19"/>
    </row>
    <row r="8981" spans="12:20" x14ac:dyDescent="0.35">
      <c r="L8981" s="5">
        <f t="shared" si="420"/>
        <v>0</v>
      </c>
      <c r="M8981" s="5"/>
      <c r="N8981" s="5">
        <f t="shared" si="421"/>
        <v>0</v>
      </c>
      <c r="O8981" s="5">
        <f t="shared" si="422"/>
        <v>0</v>
      </c>
      <c r="R8981"/>
      <c r="S8981" s="5"/>
      <c r="T8981" s="19"/>
    </row>
    <row r="8982" spans="12:20" x14ac:dyDescent="0.35">
      <c r="L8982" s="5">
        <f t="shared" si="420"/>
        <v>0</v>
      </c>
      <c r="M8982" s="5"/>
      <c r="N8982" s="5">
        <f t="shared" si="421"/>
        <v>0</v>
      </c>
      <c r="O8982" s="5">
        <f t="shared" si="422"/>
        <v>0</v>
      </c>
      <c r="R8982"/>
      <c r="S8982" s="5"/>
      <c r="T8982" s="19"/>
    </row>
    <row r="8983" spans="12:20" x14ac:dyDescent="0.35">
      <c r="L8983" s="5">
        <f t="shared" si="420"/>
        <v>0</v>
      </c>
      <c r="M8983" s="5"/>
      <c r="N8983" s="5">
        <f t="shared" si="421"/>
        <v>0</v>
      </c>
      <c r="O8983" s="5">
        <f t="shared" si="422"/>
        <v>0</v>
      </c>
      <c r="R8983"/>
      <c r="S8983" s="5"/>
      <c r="T8983" s="19"/>
    </row>
    <row r="8984" spans="12:20" x14ac:dyDescent="0.35">
      <c r="L8984" s="5">
        <f t="shared" si="420"/>
        <v>0</v>
      </c>
      <c r="M8984" s="5"/>
      <c r="N8984" s="5">
        <f t="shared" si="421"/>
        <v>0</v>
      </c>
      <c r="O8984" s="5">
        <f t="shared" si="422"/>
        <v>0</v>
      </c>
      <c r="R8984"/>
      <c r="S8984" s="5"/>
      <c r="T8984" s="19"/>
    </row>
    <row r="8985" spans="12:20" x14ac:dyDescent="0.35">
      <c r="L8985" s="5">
        <f t="shared" si="420"/>
        <v>0</v>
      </c>
      <c r="M8985" s="5"/>
      <c r="N8985" s="5">
        <f t="shared" si="421"/>
        <v>0</v>
      </c>
      <c r="O8985" s="5">
        <f t="shared" si="422"/>
        <v>0</v>
      </c>
      <c r="R8985"/>
      <c r="S8985" s="5"/>
      <c r="T8985" s="19"/>
    </row>
    <row r="8986" spans="12:20" x14ac:dyDescent="0.35">
      <c r="L8986" s="5">
        <f t="shared" si="420"/>
        <v>0</v>
      </c>
      <c r="M8986" s="5"/>
      <c r="N8986" s="5">
        <f t="shared" si="421"/>
        <v>0</v>
      </c>
      <c r="O8986" s="5">
        <f t="shared" si="422"/>
        <v>0</v>
      </c>
      <c r="R8986"/>
      <c r="S8986" s="5"/>
      <c r="T8986" s="19"/>
    </row>
    <row r="8987" spans="12:20" x14ac:dyDescent="0.35">
      <c r="L8987" s="5">
        <f t="shared" si="420"/>
        <v>0</v>
      </c>
      <c r="M8987" s="5"/>
      <c r="N8987" s="5">
        <f t="shared" si="421"/>
        <v>0</v>
      </c>
      <c r="O8987" s="5">
        <f t="shared" si="422"/>
        <v>0</v>
      </c>
      <c r="R8987"/>
      <c r="S8987" s="5"/>
      <c r="T8987" s="19"/>
    </row>
    <row r="8988" spans="12:20" x14ac:dyDescent="0.35">
      <c r="L8988" s="5">
        <f t="shared" si="420"/>
        <v>0</v>
      </c>
      <c r="M8988" s="5"/>
      <c r="N8988" s="5">
        <f t="shared" si="421"/>
        <v>0</v>
      </c>
      <c r="O8988" s="5">
        <f t="shared" si="422"/>
        <v>0</v>
      </c>
      <c r="R8988"/>
      <c r="S8988" s="5"/>
      <c r="T8988" s="19"/>
    </row>
    <row r="8989" spans="12:20" x14ac:dyDescent="0.35">
      <c r="L8989" s="5">
        <f t="shared" si="420"/>
        <v>0</v>
      </c>
      <c r="M8989" s="5"/>
      <c r="N8989" s="5">
        <f t="shared" si="421"/>
        <v>0</v>
      </c>
      <c r="O8989" s="5">
        <f t="shared" si="422"/>
        <v>0</v>
      </c>
      <c r="R8989"/>
      <c r="S8989" s="5"/>
      <c r="T8989" s="19"/>
    </row>
    <row r="8990" spans="12:20" x14ac:dyDescent="0.35">
      <c r="L8990" s="5">
        <f t="shared" si="420"/>
        <v>0</v>
      </c>
      <c r="M8990" s="5"/>
      <c r="N8990" s="5">
        <f t="shared" si="421"/>
        <v>0</v>
      </c>
      <c r="O8990" s="5">
        <f t="shared" si="422"/>
        <v>0</v>
      </c>
      <c r="R8990"/>
      <c r="S8990" s="5"/>
      <c r="T8990" s="19"/>
    </row>
    <row r="8991" spans="12:20" x14ac:dyDescent="0.35">
      <c r="L8991" s="5">
        <f t="shared" si="420"/>
        <v>0</v>
      </c>
      <c r="M8991" s="5"/>
      <c r="N8991" s="5">
        <f t="shared" si="421"/>
        <v>0</v>
      </c>
      <c r="O8991" s="5">
        <f t="shared" si="422"/>
        <v>0</v>
      </c>
      <c r="R8991"/>
      <c r="S8991" s="5"/>
      <c r="T8991" s="19"/>
    </row>
    <row r="8992" spans="12:20" x14ac:dyDescent="0.35">
      <c r="L8992" s="5">
        <f t="shared" si="420"/>
        <v>0</v>
      </c>
      <c r="M8992" s="5"/>
      <c r="N8992" s="5">
        <f t="shared" si="421"/>
        <v>0</v>
      </c>
      <c r="O8992" s="5">
        <f t="shared" si="422"/>
        <v>0</v>
      </c>
      <c r="R8992"/>
      <c r="S8992" s="5"/>
      <c r="T8992" s="19"/>
    </row>
    <row r="8993" spans="12:20" x14ac:dyDescent="0.35">
      <c r="L8993" s="5">
        <f t="shared" si="420"/>
        <v>0</v>
      </c>
      <c r="M8993" s="5"/>
      <c r="N8993" s="5">
        <f t="shared" si="421"/>
        <v>0</v>
      </c>
      <c r="O8993" s="5">
        <f t="shared" si="422"/>
        <v>0</v>
      </c>
      <c r="R8993"/>
      <c r="S8993" s="5"/>
      <c r="T8993" s="19"/>
    </row>
    <row r="8994" spans="12:20" x14ac:dyDescent="0.35">
      <c r="L8994" s="5">
        <f t="shared" si="420"/>
        <v>0</v>
      </c>
      <c r="M8994" s="5"/>
      <c r="N8994" s="5">
        <f t="shared" si="421"/>
        <v>0</v>
      </c>
      <c r="O8994" s="5">
        <f t="shared" si="422"/>
        <v>0</v>
      </c>
      <c r="R8994"/>
      <c r="S8994" s="5"/>
      <c r="T8994" s="19"/>
    </row>
    <row r="8995" spans="12:20" x14ac:dyDescent="0.35">
      <c r="L8995" s="5">
        <f t="shared" si="420"/>
        <v>0</v>
      </c>
      <c r="M8995" s="5"/>
      <c r="N8995" s="5">
        <f t="shared" si="421"/>
        <v>0</v>
      </c>
      <c r="O8995" s="5">
        <f t="shared" si="422"/>
        <v>0</v>
      </c>
      <c r="R8995"/>
      <c r="S8995" s="5"/>
      <c r="T8995" s="19"/>
    </row>
    <row r="8996" spans="12:20" x14ac:dyDescent="0.35">
      <c r="L8996" s="5">
        <f t="shared" si="420"/>
        <v>0</v>
      </c>
      <c r="M8996" s="5"/>
      <c r="N8996" s="5">
        <f t="shared" si="421"/>
        <v>0</v>
      </c>
      <c r="O8996" s="5">
        <f t="shared" si="422"/>
        <v>0</v>
      </c>
      <c r="R8996"/>
      <c r="S8996" s="5"/>
      <c r="T8996" s="19"/>
    </row>
    <row r="8997" spans="12:20" x14ac:dyDescent="0.35">
      <c r="L8997" s="5">
        <f t="shared" si="420"/>
        <v>0</v>
      </c>
      <c r="M8997" s="5"/>
      <c r="N8997" s="5">
        <f t="shared" si="421"/>
        <v>0</v>
      </c>
      <c r="O8997" s="5">
        <f t="shared" si="422"/>
        <v>0</v>
      </c>
      <c r="R8997"/>
      <c r="S8997" s="5"/>
      <c r="T8997" s="19"/>
    </row>
    <row r="8998" spans="12:20" x14ac:dyDescent="0.35">
      <c r="L8998" s="5">
        <f t="shared" si="420"/>
        <v>0</v>
      </c>
      <c r="M8998" s="5"/>
      <c r="N8998" s="5">
        <f t="shared" si="421"/>
        <v>0</v>
      </c>
      <c r="O8998" s="5">
        <f t="shared" si="422"/>
        <v>0</v>
      </c>
      <c r="R8998"/>
      <c r="S8998" s="5"/>
      <c r="T8998" s="19"/>
    </row>
    <row r="8999" spans="12:20" x14ac:dyDescent="0.35">
      <c r="L8999" s="5">
        <f t="shared" si="420"/>
        <v>0</v>
      </c>
      <c r="M8999" s="5"/>
      <c r="N8999" s="5">
        <f t="shared" si="421"/>
        <v>0</v>
      </c>
      <c r="O8999" s="5">
        <f t="shared" si="422"/>
        <v>0</v>
      </c>
      <c r="R8999"/>
      <c r="S8999" s="5"/>
      <c r="T8999" s="19"/>
    </row>
    <row r="9000" spans="12:20" x14ac:dyDescent="0.35">
      <c r="L9000" s="5">
        <f t="shared" si="420"/>
        <v>0</v>
      </c>
      <c r="M9000" s="5"/>
      <c r="N9000" s="5">
        <f t="shared" si="421"/>
        <v>0</v>
      </c>
      <c r="O9000" s="5">
        <f t="shared" si="422"/>
        <v>0</v>
      </c>
      <c r="R9000"/>
      <c r="S9000" s="5"/>
      <c r="T9000" s="19"/>
    </row>
    <row r="9001" spans="12:20" x14ac:dyDescent="0.35">
      <c r="L9001" s="5">
        <f t="shared" si="420"/>
        <v>0</v>
      </c>
      <c r="M9001" s="5"/>
      <c r="N9001" s="5">
        <f t="shared" si="421"/>
        <v>0</v>
      </c>
      <c r="O9001" s="5">
        <f t="shared" si="422"/>
        <v>0</v>
      </c>
      <c r="R9001"/>
      <c r="S9001" s="5"/>
      <c r="T9001" s="19"/>
    </row>
    <row r="9002" spans="12:20" x14ac:dyDescent="0.35">
      <c r="L9002" s="5">
        <f t="shared" si="420"/>
        <v>0</v>
      </c>
      <c r="M9002" s="5"/>
      <c r="N9002" s="5">
        <f t="shared" si="421"/>
        <v>0</v>
      </c>
      <c r="O9002" s="5">
        <f t="shared" si="422"/>
        <v>0</v>
      </c>
      <c r="R9002"/>
      <c r="S9002" s="5"/>
      <c r="T9002" s="19"/>
    </row>
    <row r="9003" spans="12:20" x14ac:dyDescent="0.35">
      <c r="L9003" s="5">
        <f t="shared" si="420"/>
        <v>0</v>
      </c>
      <c r="M9003" s="5"/>
      <c r="N9003" s="5">
        <f t="shared" si="421"/>
        <v>0</v>
      </c>
      <c r="O9003" s="5">
        <f t="shared" si="422"/>
        <v>0</v>
      </c>
      <c r="R9003"/>
      <c r="S9003" s="5"/>
      <c r="T9003" s="19"/>
    </row>
    <row r="9004" spans="12:20" x14ac:dyDescent="0.35">
      <c r="L9004" s="5">
        <f t="shared" si="420"/>
        <v>0</v>
      </c>
      <c r="M9004" s="5"/>
      <c r="N9004" s="5">
        <f t="shared" si="421"/>
        <v>0</v>
      </c>
      <c r="O9004" s="5">
        <f t="shared" si="422"/>
        <v>0</v>
      </c>
      <c r="R9004"/>
      <c r="S9004" s="5"/>
      <c r="T9004" s="19"/>
    </row>
    <row r="9005" spans="12:20" x14ac:dyDescent="0.35">
      <c r="L9005" s="5">
        <f t="shared" si="420"/>
        <v>0</v>
      </c>
      <c r="M9005" s="5"/>
      <c r="N9005" s="5">
        <f t="shared" si="421"/>
        <v>0</v>
      </c>
      <c r="O9005" s="5">
        <f t="shared" si="422"/>
        <v>0</v>
      </c>
      <c r="R9005"/>
      <c r="S9005" s="5"/>
      <c r="T9005" s="19"/>
    </row>
    <row r="9006" spans="12:20" x14ac:dyDescent="0.35">
      <c r="L9006" s="5">
        <f t="shared" si="420"/>
        <v>0</v>
      </c>
      <c r="M9006" s="5"/>
      <c r="N9006" s="5">
        <f t="shared" si="421"/>
        <v>0</v>
      </c>
      <c r="O9006" s="5">
        <f t="shared" si="422"/>
        <v>0</v>
      </c>
      <c r="R9006"/>
      <c r="S9006" s="5"/>
      <c r="T9006" s="19"/>
    </row>
    <row r="9007" spans="12:20" x14ac:dyDescent="0.35">
      <c r="L9007" s="5">
        <f t="shared" si="420"/>
        <v>0</v>
      </c>
      <c r="M9007" s="5"/>
      <c r="N9007" s="5">
        <f t="shared" si="421"/>
        <v>0</v>
      </c>
      <c r="O9007" s="5">
        <f t="shared" si="422"/>
        <v>0</v>
      </c>
      <c r="R9007"/>
      <c r="S9007" s="5"/>
      <c r="T9007" s="19"/>
    </row>
    <row r="9008" spans="12:20" x14ac:dyDescent="0.35">
      <c r="L9008" s="5">
        <f t="shared" si="420"/>
        <v>0</v>
      </c>
      <c r="M9008" s="5"/>
      <c r="N9008" s="5">
        <f t="shared" si="421"/>
        <v>0</v>
      </c>
      <c r="O9008" s="5">
        <f t="shared" si="422"/>
        <v>0</v>
      </c>
      <c r="R9008"/>
      <c r="S9008" s="5"/>
      <c r="T9008" s="19"/>
    </row>
    <row r="9009" spans="12:20" x14ac:dyDescent="0.35">
      <c r="L9009" s="5">
        <f t="shared" si="420"/>
        <v>0</v>
      </c>
      <c r="M9009" s="5"/>
      <c r="N9009" s="5">
        <f t="shared" si="421"/>
        <v>0</v>
      </c>
      <c r="O9009" s="5">
        <f t="shared" si="422"/>
        <v>0</v>
      </c>
      <c r="R9009"/>
      <c r="S9009" s="5"/>
      <c r="T9009" s="19"/>
    </row>
    <row r="9010" spans="12:20" x14ac:dyDescent="0.35">
      <c r="L9010" s="5">
        <f t="shared" si="420"/>
        <v>0</v>
      </c>
      <c r="M9010" s="5"/>
      <c r="N9010" s="5">
        <f t="shared" si="421"/>
        <v>0</v>
      </c>
      <c r="O9010" s="5">
        <f t="shared" si="422"/>
        <v>0</v>
      </c>
      <c r="R9010"/>
      <c r="S9010" s="5"/>
      <c r="T9010" s="19"/>
    </row>
    <row r="9011" spans="12:20" x14ac:dyDescent="0.35">
      <c r="L9011" s="5">
        <f t="shared" si="420"/>
        <v>0</v>
      </c>
      <c r="M9011" s="5"/>
      <c r="N9011" s="5">
        <f t="shared" si="421"/>
        <v>0</v>
      </c>
      <c r="O9011" s="5">
        <f t="shared" si="422"/>
        <v>0</v>
      </c>
      <c r="R9011"/>
      <c r="S9011" s="5"/>
      <c r="T9011" s="19"/>
    </row>
    <row r="9012" spans="12:20" x14ac:dyDescent="0.35">
      <c r="L9012" s="5">
        <f t="shared" si="420"/>
        <v>0</v>
      </c>
      <c r="M9012" s="5"/>
      <c r="N9012" s="5">
        <f t="shared" si="421"/>
        <v>0</v>
      </c>
      <c r="O9012" s="5">
        <f t="shared" si="422"/>
        <v>0</v>
      </c>
      <c r="R9012"/>
      <c r="S9012" s="5"/>
      <c r="T9012" s="19"/>
    </row>
    <row r="9013" spans="12:20" x14ac:dyDescent="0.35">
      <c r="L9013" s="5">
        <f t="shared" si="420"/>
        <v>0</v>
      </c>
      <c r="M9013" s="5"/>
      <c r="N9013" s="5">
        <f t="shared" si="421"/>
        <v>0</v>
      </c>
      <c r="O9013" s="5">
        <f t="shared" si="422"/>
        <v>0</v>
      </c>
      <c r="R9013"/>
      <c r="S9013" s="5"/>
      <c r="T9013" s="19"/>
    </row>
    <row r="9014" spans="12:20" x14ac:dyDescent="0.35">
      <c r="L9014" s="5">
        <f t="shared" si="420"/>
        <v>0</v>
      </c>
      <c r="M9014" s="5"/>
      <c r="N9014" s="5">
        <f t="shared" si="421"/>
        <v>0</v>
      </c>
      <c r="O9014" s="5">
        <f t="shared" si="422"/>
        <v>0</v>
      </c>
      <c r="R9014"/>
      <c r="S9014" s="5"/>
      <c r="T9014" s="19"/>
    </row>
    <row r="9015" spans="12:20" x14ac:dyDescent="0.35">
      <c r="L9015" s="5">
        <f t="shared" si="420"/>
        <v>0</v>
      </c>
      <c r="M9015" s="5"/>
      <c r="N9015" s="5">
        <f t="shared" si="421"/>
        <v>0</v>
      </c>
      <c r="O9015" s="5">
        <f t="shared" si="422"/>
        <v>0</v>
      </c>
      <c r="R9015"/>
      <c r="S9015" s="5"/>
      <c r="T9015" s="19"/>
    </row>
    <row r="9016" spans="12:20" x14ac:dyDescent="0.35">
      <c r="L9016" s="5">
        <f t="shared" si="420"/>
        <v>0</v>
      </c>
      <c r="M9016" s="5"/>
      <c r="N9016" s="5">
        <f t="shared" si="421"/>
        <v>0</v>
      </c>
      <c r="O9016" s="5">
        <f t="shared" si="422"/>
        <v>0</v>
      </c>
      <c r="R9016"/>
      <c r="S9016" s="5"/>
      <c r="T9016" s="19"/>
    </row>
    <row r="9017" spans="12:20" x14ac:dyDescent="0.35">
      <c r="L9017" s="5">
        <f t="shared" si="420"/>
        <v>0</v>
      </c>
      <c r="M9017" s="5"/>
      <c r="N9017" s="5">
        <f t="shared" si="421"/>
        <v>0</v>
      </c>
      <c r="O9017" s="5">
        <f t="shared" si="422"/>
        <v>0</v>
      </c>
      <c r="R9017"/>
      <c r="S9017" s="5"/>
      <c r="T9017" s="19"/>
    </row>
    <row r="9018" spans="12:20" x14ac:dyDescent="0.35">
      <c r="L9018" s="5">
        <f t="shared" si="420"/>
        <v>0</v>
      </c>
      <c r="M9018" s="5"/>
      <c r="N9018" s="5">
        <f t="shared" si="421"/>
        <v>0</v>
      </c>
      <c r="O9018" s="5">
        <f t="shared" si="422"/>
        <v>0</v>
      </c>
      <c r="R9018"/>
      <c r="S9018" s="5"/>
      <c r="T9018" s="19"/>
    </row>
    <row r="9019" spans="12:20" x14ac:dyDescent="0.35">
      <c r="L9019" s="5">
        <f t="shared" si="420"/>
        <v>0</v>
      </c>
      <c r="M9019" s="5"/>
      <c r="N9019" s="5">
        <f t="shared" si="421"/>
        <v>0</v>
      </c>
      <c r="O9019" s="5">
        <f t="shared" si="422"/>
        <v>0</v>
      </c>
      <c r="R9019"/>
      <c r="S9019" s="5"/>
      <c r="T9019" s="19"/>
    </row>
    <row r="9020" spans="12:20" x14ac:dyDescent="0.35">
      <c r="L9020" s="5">
        <f t="shared" si="420"/>
        <v>0</v>
      </c>
      <c r="M9020" s="5"/>
      <c r="N9020" s="5">
        <f t="shared" si="421"/>
        <v>0</v>
      </c>
      <c r="O9020" s="5">
        <f t="shared" si="422"/>
        <v>0</v>
      </c>
      <c r="R9020"/>
      <c r="S9020" s="5"/>
      <c r="T9020" s="19"/>
    </row>
    <row r="9021" spans="12:20" x14ac:dyDescent="0.35">
      <c r="L9021" s="5">
        <f t="shared" si="420"/>
        <v>0</v>
      </c>
      <c r="M9021" s="5"/>
      <c r="N9021" s="5">
        <f t="shared" si="421"/>
        <v>0</v>
      </c>
      <c r="O9021" s="5">
        <f t="shared" si="422"/>
        <v>0</v>
      </c>
      <c r="R9021"/>
      <c r="S9021" s="5"/>
      <c r="T9021" s="19"/>
    </row>
    <row r="9022" spans="12:20" x14ac:dyDescent="0.35">
      <c r="L9022" s="5">
        <f t="shared" si="420"/>
        <v>0</v>
      </c>
      <c r="M9022" s="5"/>
      <c r="N9022" s="5">
        <f t="shared" si="421"/>
        <v>0</v>
      </c>
      <c r="O9022" s="5">
        <f t="shared" si="422"/>
        <v>0</v>
      </c>
      <c r="R9022"/>
      <c r="S9022" s="5"/>
      <c r="T9022" s="19"/>
    </row>
    <row r="9023" spans="12:20" x14ac:dyDescent="0.35">
      <c r="L9023" s="5">
        <f t="shared" si="420"/>
        <v>0</v>
      </c>
      <c r="M9023" s="5"/>
      <c r="N9023" s="5">
        <f t="shared" si="421"/>
        <v>0</v>
      </c>
      <c r="O9023" s="5">
        <f t="shared" si="422"/>
        <v>0</v>
      </c>
      <c r="R9023"/>
      <c r="S9023" s="5"/>
      <c r="T9023" s="19"/>
    </row>
    <row r="9024" spans="12:20" x14ac:dyDescent="0.35">
      <c r="L9024" s="5">
        <f t="shared" si="420"/>
        <v>0</v>
      </c>
      <c r="M9024" s="5"/>
      <c r="N9024" s="5">
        <f t="shared" si="421"/>
        <v>0</v>
      </c>
      <c r="O9024" s="5">
        <f t="shared" si="422"/>
        <v>0</v>
      </c>
      <c r="R9024"/>
      <c r="S9024" s="5"/>
      <c r="T9024" s="19"/>
    </row>
    <row r="9025" spans="12:20" x14ac:dyDescent="0.35">
      <c r="L9025" s="5">
        <f t="shared" si="420"/>
        <v>0</v>
      </c>
      <c r="M9025" s="5"/>
      <c r="N9025" s="5">
        <f t="shared" si="421"/>
        <v>0</v>
      </c>
      <c r="O9025" s="5">
        <f t="shared" si="422"/>
        <v>0</v>
      </c>
      <c r="R9025"/>
      <c r="S9025" s="5"/>
      <c r="T9025" s="19"/>
    </row>
    <row r="9026" spans="12:20" x14ac:dyDescent="0.35">
      <c r="L9026" s="5">
        <f t="shared" ref="L9026:L9089" si="423">SUM(M9026,P9026,Q9026,S9026)</f>
        <v>0</v>
      </c>
      <c r="M9026" s="5"/>
      <c r="N9026" s="5">
        <f t="shared" ref="N9026:N9089" si="424">FLOOR($M9026*0.17,0.01)</f>
        <v>0</v>
      </c>
      <c r="O9026" s="5">
        <f t="shared" ref="O9026:O9089" si="425">FLOOR($M9026*0.83,0.01)</f>
        <v>0</v>
      </c>
      <c r="R9026"/>
      <c r="S9026" s="5"/>
      <c r="T9026" s="19"/>
    </row>
    <row r="9027" spans="12:20" x14ac:dyDescent="0.35">
      <c r="L9027" s="5">
        <f t="shared" si="423"/>
        <v>0</v>
      </c>
      <c r="M9027" s="5"/>
      <c r="N9027" s="5">
        <f t="shared" si="424"/>
        <v>0</v>
      </c>
      <c r="O9027" s="5">
        <f t="shared" si="425"/>
        <v>0</v>
      </c>
      <c r="R9027"/>
      <c r="S9027" s="5"/>
      <c r="T9027" s="19"/>
    </row>
    <row r="9028" spans="12:20" x14ac:dyDescent="0.35">
      <c r="L9028" s="5">
        <f t="shared" si="423"/>
        <v>0</v>
      </c>
      <c r="M9028" s="5"/>
      <c r="N9028" s="5">
        <f t="shared" si="424"/>
        <v>0</v>
      </c>
      <c r="O9028" s="5">
        <f t="shared" si="425"/>
        <v>0</v>
      </c>
      <c r="R9028"/>
      <c r="S9028" s="5"/>
      <c r="T9028" s="19"/>
    </row>
    <row r="9029" spans="12:20" x14ac:dyDescent="0.35">
      <c r="L9029" s="5">
        <f t="shared" si="423"/>
        <v>0</v>
      </c>
      <c r="M9029" s="5"/>
      <c r="N9029" s="5">
        <f t="shared" si="424"/>
        <v>0</v>
      </c>
      <c r="O9029" s="5">
        <f t="shared" si="425"/>
        <v>0</v>
      </c>
      <c r="R9029"/>
      <c r="S9029" s="5"/>
      <c r="T9029" s="19"/>
    </row>
    <row r="9030" spans="12:20" x14ac:dyDescent="0.35">
      <c r="L9030" s="5">
        <f t="shared" si="423"/>
        <v>0</v>
      </c>
      <c r="M9030" s="5"/>
      <c r="N9030" s="5">
        <f t="shared" si="424"/>
        <v>0</v>
      </c>
      <c r="O9030" s="5">
        <f t="shared" si="425"/>
        <v>0</v>
      </c>
      <c r="R9030"/>
      <c r="S9030" s="5"/>
      <c r="T9030" s="19"/>
    </row>
    <row r="9031" spans="12:20" x14ac:dyDescent="0.35">
      <c r="L9031" s="5">
        <f t="shared" si="423"/>
        <v>0</v>
      </c>
      <c r="M9031" s="5"/>
      <c r="N9031" s="5">
        <f t="shared" si="424"/>
        <v>0</v>
      </c>
      <c r="O9031" s="5">
        <f t="shared" si="425"/>
        <v>0</v>
      </c>
      <c r="R9031"/>
      <c r="S9031" s="5"/>
      <c r="T9031" s="19"/>
    </row>
    <row r="9032" spans="12:20" x14ac:dyDescent="0.35">
      <c r="L9032" s="5">
        <f t="shared" si="423"/>
        <v>0</v>
      </c>
      <c r="M9032" s="5"/>
      <c r="N9032" s="5">
        <f t="shared" si="424"/>
        <v>0</v>
      </c>
      <c r="O9032" s="5">
        <f t="shared" si="425"/>
        <v>0</v>
      </c>
      <c r="R9032"/>
      <c r="S9032" s="5"/>
      <c r="T9032" s="19"/>
    </row>
    <row r="9033" spans="12:20" x14ac:dyDescent="0.35">
      <c r="L9033" s="5">
        <f t="shared" si="423"/>
        <v>0</v>
      </c>
      <c r="M9033" s="5"/>
      <c r="N9033" s="5">
        <f t="shared" si="424"/>
        <v>0</v>
      </c>
      <c r="O9033" s="5">
        <f t="shared" si="425"/>
        <v>0</v>
      </c>
      <c r="R9033"/>
      <c r="S9033" s="5"/>
      <c r="T9033" s="19"/>
    </row>
    <row r="9034" spans="12:20" x14ac:dyDescent="0.35">
      <c r="L9034" s="5">
        <f t="shared" si="423"/>
        <v>0</v>
      </c>
      <c r="M9034" s="5"/>
      <c r="N9034" s="5">
        <f t="shared" si="424"/>
        <v>0</v>
      </c>
      <c r="O9034" s="5">
        <f t="shared" si="425"/>
        <v>0</v>
      </c>
      <c r="R9034"/>
      <c r="S9034" s="5"/>
      <c r="T9034" s="19"/>
    </row>
    <row r="9035" spans="12:20" x14ac:dyDescent="0.35">
      <c r="L9035" s="5">
        <f t="shared" si="423"/>
        <v>0</v>
      </c>
      <c r="M9035" s="5"/>
      <c r="N9035" s="5">
        <f t="shared" si="424"/>
        <v>0</v>
      </c>
      <c r="O9035" s="5">
        <f t="shared" si="425"/>
        <v>0</v>
      </c>
      <c r="R9035"/>
      <c r="S9035" s="5"/>
      <c r="T9035" s="19"/>
    </row>
    <row r="9036" spans="12:20" x14ac:dyDescent="0.35">
      <c r="L9036" s="5">
        <f t="shared" si="423"/>
        <v>0</v>
      </c>
      <c r="M9036" s="5"/>
      <c r="N9036" s="5">
        <f t="shared" si="424"/>
        <v>0</v>
      </c>
      <c r="O9036" s="5">
        <f t="shared" si="425"/>
        <v>0</v>
      </c>
      <c r="R9036"/>
      <c r="S9036" s="5"/>
      <c r="T9036" s="19"/>
    </row>
    <row r="9037" spans="12:20" x14ac:dyDescent="0.35">
      <c r="L9037" s="5">
        <f t="shared" si="423"/>
        <v>0</v>
      </c>
      <c r="M9037" s="5"/>
      <c r="N9037" s="5">
        <f t="shared" si="424"/>
        <v>0</v>
      </c>
      <c r="O9037" s="5">
        <f t="shared" si="425"/>
        <v>0</v>
      </c>
      <c r="R9037"/>
      <c r="S9037" s="5"/>
      <c r="T9037" s="19"/>
    </row>
    <row r="9038" spans="12:20" x14ac:dyDescent="0.35">
      <c r="L9038" s="5">
        <f t="shared" si="423"/>
        <v>0</v>
      </c>
      <c r="M9038" s="5"/>
      <c r="N9038" s="5">
        <f t="shared" si="424"/>
        <v>0</v>
      </c>
      <c r="O9038" s="5">
        <f t="shared" si="425"/>
        <v>0</v>
      </c>
      <c r="R9038"/>
      <c r="S9038" s="5"/>
      <c r="T9038" s="19"/>
    </row>
    <row r="9039" spans="12:20" x14ac:dyDescent="0.35">
      <c r="L9039" s="5">
        <f t="shared" si="423"/>
        <v>0</v>
      </c>
      <c r="M9039" s="5"/>
      <c r="N9039" s="5">
        <f t="shared" si="424"/>
        <v>0</v>
      </c>
      <c r="O9039" s="5">
        <f t="shared" si="425"/>
        <v>0</v>
      </c>
      <c r="R9039"/>
      <c r="S9039" s="5"/>
      <c r="T9039" s="19"/>
    </row>
    <row r="9040" spans="12:20" x14ac:dyDescent="0.35">
      <c r="L9040" s="5">
        <f t="shared" si="423"/>
        <v>0</v>
      </c>
      <c r="M9040" s="5"/>
      <c r="N9040" s="5">
        <f t="shared" si="424"/>
        <v>0</v>
      </c>
      <c r="O9040" s="5">
        <f t="shared" si="425"/>
        <v>0</v>
      </c>
      <c r="R9040"/>
      <c r="S9040" s="5"/>
      <c r="T9040" s="19"/>
    </row>
    <row r="9041" spans="12:20" x14ac:dyDescent="0.35">
      <c r="L9041" s="5">
        <f t="shared" si="423"/>
        <v>0</v>
      </c>
      <c r="M9041" s="5"/>
      <c r="N9041" s="5">
        <f t="shared" si="424"/>
        <v>0</v>
      </c>
      <c r="O9041" s="5">
        <f t="shared" si="425"/>
        <v>0</v>
      </c>
      <c r="R9041"/>
      <c r="S9041" s="5"/>
      <c r="T9041" s="19"/>
    </row>
    <row r="9042" spans="12:20" x14ac:dyDescent="0.35">
      <c r="L9042" s="5">
        <f t="shared" si="423"/>
        <v>0</v>
      </c>
      <c r="M9042" s="5"/>
      <c r="N9042" s="5">
        <f t="shared" si="424"/>
        <v>0</v>
      </c>
      <c r="O9042" s="5">
        <f t="shared" si="425"/>
        <v>0</v>
      </c>
      <c r="R9042"/>
      <c r="S9042" s="5"/>
      <c r="T9042" s="19"/>
    </row>
    <row r="9043" spans="12:20" x14ac:dyDescent="0.35">
      <c r="L9043" s="5">
        <f t="shared" si="423"/>
        <v>0</v>
      </c>
      <c r="M9043" s="5"/>
      <c r="N9043" s="5">
        <f t="shared" si="424"/>
        <v>0</v>
      </c>
      <c r="O9043" s="5">
        <f t="shared" si="425"/>
        <v>0</v>
      </c>
      <c r="R9043"/>
      <c r="S9043" s="5"/>
      <c r="T9043" s="19"/>
    </row>
    <row r="9044" spans="12:20" x14ac:dyDescent="0.35">
      <c r="L9044" s="5">
        <f t="shared" si="423"/>
        <v>0</v>
      </c>
      <c r="M9044" s="5"/>
      <c r="N9044" s="5">
        <f t="shared" si="424"/>
        <v>0</v>
      </c>
      <c r="O9044" s="5">
        <f t="shared" si="425"/>
        <v>0</v>
      </c>
      <c r="R9044"/>
      <c r="S9044" s="5"/>
      <c r="T9044" s="19"/>
    </row>
    <row r="9045" spans="12:20" x14ac:dyDescent="0.35">
      <c r="L9045" s="5">
        <f t="shared" si="423"/>
        <v>0</v>
      </c>
      <c r="M9045" s="5"/>
      <c r="N9045" s="5">
        <f t="shared" si="424"/>
        <v>0</v>
      </c>
      <c r="O9045" s="5">
        <f t="shared" si="425"/>
        <v>0</v>
      </c>
      <c r="R9045"/>
      <c r="S9045" s="5"/>
      <c r="T9045" s="19"/>
    </row>
    <row r="9046" spans="12:20" x14ac:dyDescent="0.35">
      <c r="L9046" s="5">
        <f t="shared" si="423"/>
        <v>0</v>
      </c>
      <c r="M9046" s="5"/>
      <c r="N9046" s="5">
        <f t="shared" si="424"/>
        <v>0</v>
      </c>
      <c r="O9046" s="5">
        <f t="shared" si="425"/>
        <v>0</v>
      </c>
      <c r="R9046"/>
      <c r="S9046" s="5"/>
      <c r="T9046" s="19"/>
    </row>
    <row r="9047" spans="12:20" x14ac:dyDescent="0.35">
      <c r="L9047" s="5">
        <f t="shared" si="423"/>
        <v>0</v>
      </c>
      <c r="M9047" s="5"/>
      <c r="N9047" s="5">
        <f t="shared" si="424"/>
        <v>0</v>
      </c>
      <c r="O9047" s="5">
        <f t="shared" si="425"/>
        <v>0</v>
      </c>
      <c r="R9047"/>
      <c r="S9047" s="5"/>
      <c r="T9047" s="19"/>
    </row>
    <row r="9048" spans="12:20" x14ac:dyDescent="0.35">
      <c r="L9048" s="5">
        <f t="shared" si="423"/>
        <v>0</v>
      </c>
      <c r="M9048" s="5"/>
      <c r="N9048" s="5">
        <f t="shared" si="424"/>
        <v>0</v>
      </c>
      <c r="O9048" s="5">
        <f t="shared" si="425"/>
        <v>0</v>
      </c>
      <c r="R9048"/>
      <c r="S9048" s="5"/>
      <c r="T9048" s="19"/>
    </row>
    <row r="9049" spans="12:20" x14ac:dyDescent="0.35">
      <c r="L9049" s="5">
        <f t="shared" si="423"/>
        <v>0</v>
      </c>
      <c r="M9049" s="5"/>
      <c r="N9049" s="5">
        <f t="shared" si="424"/>
        <v>0</v>
      </c>
      <c r="O9049" s="5">
        <f t="shared" si="425"/>
        <v>0</v>
      </c>
      <c r="R9049"/>
      <c r="S9049" s="5"/>
      <c r="T9049" s="19"/>
    </row>
    <row r="9050" spans="12:20" x14ac:dyDescent="0.35">
      <c r="L9050" s="5">
        <f t="shared" si="423"/>
        <v>0</v>
      </c>
      <c r="M9050" s="5"/>
      <c r="N9050" s="5">
        <f t="shared" si="424"/>
        <v>0</v>
      </c>
      <c r="O9050" s="5">
        <f t="shared" si="425"/>
        <v>0</v>
      </c>
      <c r="R9050"/>
      <c r="S9050" s="5"/>
      <c r="T9050" s="19"/>
    </row>
    <row r="9051" spans="12:20" x14ac:dyDescent="0.35">
      <c r="L9051" s="5">
        <f t="shared" si="423"/>
        <v>0</v>
      </c>
      <c r="M9051" s="5"/>
      <c r="N9051" s="5">
        <f t="shared" si="424"/>
        <v>0</v>
      </c>
      <c r="O9051" s="5">
        <f t="shared" si="425"/>
        <v>0</v>
      </c>
      <c r="R9051"/>
      <c r="S9051" s="5"/>
      <c r="T9051" s="19"/>
    </row>
    <row r="9052" spans="12:20" x14ac:dyDescent="0.35">
      <c r="L9052" s="5">
        <f t="shared" si="423"/>
        <v>0</v>
      </c>
      <c r="M9052" s="5"/>
      <c r="N9052" s="5">
        <f t="shared" si="424"/>
        <v>0</v>
      </c>
      <c r="O9052" s="5">
        <f t="shared" si="425"/>
        <v>0</v>
      </c>
      <c r="R9052"/>
      <c r="S9052" s="5"/>
      <c r="T9052" s="19"/>
    </row>
    <row r="9053" spans="12:20" x14ac:dyDescent="0.35">
      <c r="L9053" s="5">
        <f t="shared" si="423"/>
        <v>0</v>
      </c>
      <c r="M9053" s="5"/>
      <c r="N9053" s="5">
        <f t="shared" si="424"/>
        <v>0</v>
      </c>
      <c r="O9053" s="5">
        <f t="shared" si="425"/>
        <v>0</v>
      </c>
      <c r="R9053"/>
      <c r="S9053" s="5"/>
      <c r="T9053" s="19"/>
    </row>
    <row r="9054" spans="12:20" x14ac:dyDescent="0.35">
      <c r="L9054" s="5">
        <f t="shared" si="423"/>
        <v>0</v>
      </c>
      <c r="M9054" s="5"/>
      <c r="N9054" s="5">
        <f t="shared" si="424"/>
        <v>0</v>
      </c>
      <c r="O9054" s="5">
        <f t="shared" si="425"/>
        <v>0</v>
      </c>
      <c r="R9054"/>
      <c r="S9054" s="5"/>
      <c r="T9054" s="19"/>
    </row>
    <row r="9055" spans="12:20" x14ac:dyDescent="0.35">
      <c r="L9055" s="5">
        <f t="shared" si="423"/>
        <v>0</v>
      </c>
      <c r="M9055" s="5"/>
      <c r="N9055" s="5">
        <f t="shared" si="424"/>
        <v>0</v>
      </c>
      <c r="O9055" s="5">
        <f t="shared" si="425"/>
        <v>0</v>
      </c>
      <c r="R9055"/>
      <c r="S9055" s="5"/>
      <c r="T9055" s="19"/>
    </row>
    <row r="9056" spans="12:20" x14ac:dyDescent="0.35">
      <c r="L9056" s="5">
        <f t="shared" si="423"/>
        <v>0</v>
      </c>
      <c r="M9056" s="5"/>
      <c r="N9056" s="5">
        <f t="shared" si="424"/>
        <v>0</v>
      </c>
      <c r="O9056" s="5">
        <f t="shared" si="425"/>
        <v>0</v>
      </c>
      <c r="R9056"/>
      <c r="S9056" s="5"/>
      <c r="T9056" s="19"/>
    </row>
    <row r="9057" spans="12:20" x14ac:dyDescent="0.35">
      <c r="L9057" s="5">
        <f t="shared" si="423"/>
        <v>0</v>
      </c>
      <c r="M9057" s="5"/>
      <c r="N9057" s="5">
        <f t="shared" si="424"/>
        <v>0</v>
      </c>
      <c r="O9057" s="5">
        <f t="shared" si="425"/>
        <v>0</v>
      </c>
      <c r="R9057"/>
      <c r="S9057" s="5"/>
      <c r="T9057" s="19"/>
    </row>
    <row r="9058" spans="12:20" x14ac:dyDescent="0.35">
      <c r="L9058" s="5">
        <f t="shared" si="423"/>
        <v>0</v>
      </c>
      <c r="M9058" s="5"/>
      <c r="N9058" s="5">
        <f t="shared" si="424"/>
        <v>0</v>
      </c>
      <c r="O9058" s="5">
        <f t="shared" si="425"/>
        <v>0</v>
      </c>
      <c r="R9058"/>
      <c r="S9058" s="5"/>
      <c r="T9058" s="19"/>
    </row>
    <row r="9059" spans="12:20" x14ac:dyDescent="0.35">
      <c r="L9059" s="5">
        <f t="shared" si="423"/>
        <v>0</v>
      </c>
      <c r="M9059" s="5"/>
      <c r="N9059" s="5">
        <f t="shared" si="424"/>
        <v>0</v>
      </c>
      <c r="O9059" s="5">
        <f t="shared" si="425"/>
        <v>0</v>
      </c>
      <c r="R9059"/>
      <c r="S9059" s="5"/>
      <c r="T9059" s="19"/>
    </row>
    <row r="9060" spans="12:20" x14ac:dyDescent="0.35">
      <c r="L9060" s="5">
        <f t="shared" si="423"/>
        <v>0</v>
      </c>
      <c r="M9060" s="5"/>
      <c r="N9060" s="5">
        <f t="shared" si="424"/>
        <v>0</v>
      </c>
      <c r="O9060" s="5">
        <f t="shared" si="425"/>
        <v>0</v>
      </c>
      <c r="R9060"/>
      <c r="S9060" s="5"/>
      <c r="T9060" s="19"/>
    </row>
    <row r="9061" spans="12:20" x14ac:dyDescent="0.35">
      <c r="L9061" s="5">
        <f t="shared" si="423"/>
        <v>0</v>
      </c>
      <c r="M9061" s="5"/>
      <c r="N9061" s="5">
        <f t="shared" si="424"/>
        <v>0</v>
      </c>
      <c r="O9061" s="5">
        <f t="shared" si="425"/>
        <v>0</v>
      </c>
      <c r="R9061"/>
      <c r="S9061" s="5"/>
      <c r="T9061" s="19"/>
    </row>
    <row r="9062" spans="12:20" x14ac:dyDescent="0.35">
      <c r="L9062" s="5">
        <f t="shared" si="423"/>
        <v>0</v>
      </c>
      <c r="M9062" s="5"/>
      <c r="N9062" s="5">
        <f t="shared" si="424"/>
        <v>0</v>
      </c>
      <c r="O9062" s="5">
        <f t="shared" si="425"/>
        <v>0</v>
      </c>
      <c r="R9062"/>
      <c r="S9062" s="5"/>
      <c r="T9062" s="19"/>
    </row>
    <row r="9063" spans="12:20" x14ac:dyDescent="0.35">
      <c r="L9063" s="5">
        <f t="shared" si="423"/>
        <v>0</v>
      </c>
      <c r="M9063" s="5"/>
      <c r="N9063" s="5">
        <f t="shared" si="424"/>
        <v>0</v>
      </c>
      <c r="O9063" s="5">
        <f t="shared" si="425"/>
        <v>0</v>
      </c>
      <c r="R9063"/>
      <c r="S9063" s="5"/>
      <c r="T9063" s="19"/>
    </row>
    <row r="9064" spans="12:20" x14ac:dyDescent="0.35">
      <c r="L9064" s="5">
        <f t="shared" si="423"/>
        <v>0</v>
      </c>
      <c r="M9064" s="5"/>
      <c r="N9064" s="5">
        <f t="shared" si="424"/>
        <v>0</v>
      </c>
      <c r="O9064" s="5">
        <f t="shared" si="425"/>
        <v>0</v>
      </c>
      <c r="R9064"/>
      <c r="S9064" s="5"/>
      <c r="T9064" s="19"/>
    </row>
    <row r="9065" spans="12:20" x14ac:dyDescent="0.35">
      <c r="L9065" s="5">
        <f t="shared" si="423"/>
        <v>0</v>
      </c>
      <c r="M9065" s="5"/>
      <c r="N9065" s="5">
        <f t="shared" si="424"/>
        <v>0</v>
      </c>
      <c r="O9065" s="5">
        <f t="shared" si="425"/>
        <v>0</v>
      </c>
      <c r="R9065"/>
      <c r="S9065" s="5"/>
      <c r="T9065" s="19"/>
    </row>
    <row r="9066" spans="12:20" x14ac:dyDescent="0.35">
      <c r="L9066" s="5">
        <f t="shared" si="423"/>
        <v>0</v>
      </c>
      <c r="M9066" s="5"/>
      <c r="N9066" s="5">
        <f t="shared" si="424"/>
        <v>0</v>
      </c>
      <c r="O9066" s="5">
        <f t="shared" si="425"/>
        <v>0</v>
      </c>
      <c r="R9066"/>
      <c r="S9066" s="5"/>
      <c r="T9066" s="19"/>
    </row>
    <row r="9067" spans="12:20" x14ac:dyDescent="0.35">
      <c r="L9067" s="5">
        <f t="shared" si="423"/>
        <v>0</v>
      </c>
      <c r="M9067" s="5"/>
      <c r="N9067" s="5">
        <f t="shared" si="424"/>
        <v>0</v>
      </c>
      <c r="O9067" s="5">
        <f t="shared" si="425"/>
        <v>0</v>
      </c>
      <c r="R9067"/>
      <c r="S9067" s="5"/>
      <c r="T9067" s="19"/>
    </row>
    <row r="9068" spans="12:20" x14ac:dyDescent="0.35">
      <c r="L9068" s="5">
        <f t="shared" si="423"/>
        <v>0</v>
      </c>
      <c r="M9068" s="5"/>
      <c r="N9068" s="5">
        <f t="shared" si="424"/>
        <v>0</v>
      </c>
      <c r="O9068" s="5">
        <f t="shared" si="425"/>
        <v>0</v>
      </c>
      <c r="R9068"/>
      <c r="S9068" s="5"/>
      <c r="T9068" s="19"/>
    </row>
    <row r="9069" spans="12:20" x14ac:dyDescent="0.35">
      <c r="L9069" s="5">
        <f t="shared" si="423"/>
        <v>0</v>
      </c>
      <c r="M9069" s="5"/>
      <c r="N9069" s="5">
        <f t="shared" si="424"/>
        <v>0</v>
      </c>
      <c r="O9069" s="5">
        <f t="shared" si="425"/>
        <v>0</v>
      </c>
      <c r="R9069"/>
      <c r="S9069" s="5"/>
      <c r="T9069" s="19"/>
    </row>
    <row r="9070" spans="12:20" x14ac:dyDescent="0.35">
      <c r="L9070" s="5">
        <f t="shared" si="423"/>
        <v>0</v>
      </c>
      <c r="M9070" s="5"/>
      <c r="N9070" s="5">
        <f t="shared" si="424"/>
        <v>0</v>
      </c>
      <c r="O9070" s="5">
        <f t="shared" si="425"/>
        <v>0</v>
      </c>
      <c r="R9070"/>
      <c r="S9070" s="5"/>
      <c r="T9070" s="19"/>
    </row>
    <row r="9071" spans="12:20" x14ac:dyDescent="0.35">
      <c r="L9071" s="5">
        <f t="shared" si="423"/>
        <v>0</v>
      </c>
      <c r="M9071" s="5"/>
      <c r="N9071" s="5">
        <f t="shared" si="424"/>
        <v>0</v>
      </c>
      <c r="O9071" s="5">
        <f t="shared" si="425"/>
        <v>0</v>
      </c>
      <c r="R9071"/>
      <c r="S9071" s="5"/>
      <c r="T9071" s="19"/>
    </row>
    <row r="9072" spans="12:20" x14ac:dyDescent="0.35">
      <c r="L9072" s="5">
        <f t="shared" si="423"/>
        <v>0</v>
      </c>
      <c r="M9072" s="5"/>
      <c r="N9072" s="5">
        <f t="shared" si="424"/>
        <v>0</v>
      </c>
      <c r="O9072" s="5">
        <f t="shared" si="425"/>
        <v>0</v>
      </c>
      <c r="R9072"/>
      <c r="S9072" s="5"/>
      <c r="T9072" s="19"/>
    </row>
    <row r="9073" spans="12:20" x14ac:dyDescent="0.35">
      <c r="L9073" s="5">
        <f t="shared" si="423"/>
        <v>0</v>
      </c>
      <c r="M9073" s="5"/>
      <c r="N9073" s="5">
        <f t="shared" si="424"/>
        <v>0</v>
      </c>
      <c r="O9073" s="5">
        <f t="shared" si="425"/>
        <v>0</v>
      </c>
      <c r="R9073"/>
      <c r="S9073" s="5"/>
      <c r="T9073" s="19"/>
    </row>
    <row r="9074" spans="12:20" x14ac:dyDescent="0.35">
      <c r="L9074" s="5">
        <f t="shared" si="423"/>
        <v>0</v>
      </c>
      <c r="M9074" s="5"/>
      <c r="N9074" s="5">
        <f t="shared" si="424"/>
        <v>0</v>
      </c>
      <c r="O9074" s="5">
        <f t="shared" si="425"/>
        <v>0</v>
      </c>
      <c r="R9074"/>
      <c r="S9074" s="5"/>
      <c r="T9074" s="19"/>
    </row>
    <row r="9075" spans="12:20" x14ac:dyDescent="0.35">
      <c r="L9075" s="5">
        <f t="shared" si="423"/>
        <v>0</v>
      </c>
      <c r="M9075" s="5"/>
      <c r="N9075" s="5">
        <f t="shared" si="424"/>
        <v>0</v>
      </c>
      <c r="O9075" s="5">
        <f t="shared" si="425"/>
        <v>0</v>
      </c>
      <c r="R9075"/>
      <c r="S9075" s="5"/>
      <c r="T9075" s="19"/>
    </row>
    <row r="9076" spans="12:20" x14ac:dyDescent="0.35">
      <c r="L9076" s="5">
        <f t="shared" si="423"/>
        <v>0</v>
      </c>
      <c r="M9076" s="5"/>
      <c r="N9076" s="5">
        <f t="shared" si="424"/>
        <v>0</v>
      </c>
      <c r="O9076" s="5">
        <f t="shared" si="425"/>
        <v>0</v>
      </c>
      <c r="R9076"/>
      <c r="S9076" s="5"/>
      <c r="T9076" s="19"/>
    </row>
    <row r="9077" spans="12:20" x14ac:dyDescent="0.35">
      <c r="L9077" s="5">
        <f t="shared" si="423"/>
        <v>0</v>
      </c>
      <c r="M9077" s="5"/>
      <c r="N9077" s="5">
        <f t="shared" si="424"/>
        <v>0</v>
      </c>
      <c r="O9077" s="5">
        <f t="shared" si="425"/>
        <v>0</v>
      </c>
      <c r="R9077"/>
      <c r="S9077" s="5"/>
      <c r="T9077" s="19"/>
    </row>
    <row r="9078" spans="12:20" x14ac:dyDescent="0.35">
      <c r="L9078" s="5">
        <f t="shared" si="423"/>
        <v>0</v>
      </c>
      <c r="M9078" s="5"/>
      <c r="N9078" s="5">
        <f t="shared" si="424"/>
        <v>0</v>
      </c>
      <c r="O9078" s="5">
        <f t="shared" si="425"/>
        <v>0</v>
      </c>
      <c r="R9078"/>
      <c r="S9078" s="5"/>
      <c r="T9078" s="19"/>
    </row>
    <row r="9079" spans="12:20" x14ac:dyDescent="0.35">
      <c r="L9079" s="5">
        <f t="shared" si="423"/>
        <v>0</v>
      </c>
      <c r="M9079" s="5"/>
      <c r="N9079" s="5">
        <f t="shared" si="424"/>
        <v>0</v>
      </c>
      <c r="O9079" s="5">
        <f t="shared" si="425"/>
        <v>0</v>
      </c>
      <c r="R9079"/>
      <c r="S9079" s="5"/>
      <c r="T9079" s="19"/>
    </row>
    <row r="9080" spans="12:20" x14ac:dyDescent="0.35">
      <c r="L9080" s="5">
        <f t="shared" si="423"/>
        <v>0</v>
      </c>
      <c r="M9080" s="5"/>
      <c r="N9080" s="5">
        <f t="shared" si="424"/>
        <v>0</v>
      </c>
      <c r="O9080" s="5">
        <f t="shared" si="425"/>
        <v>0</v>
      </c>
      <c r="R9080"/>
      <c r="S9080" s="5"/>
      <c r="T9080" s="19"/>
    </row>
    <row r="9081" spans="12:20" x14ac:dyDescent="0.35">
      <c r="L9081" s="5">
        <f t="shared" si="423"/>
        <v>0</v>
      </c>
      <c r="M9081" s="5"/>
      <c r="N9081" s="5">
        <f t="shared" si="424"/>
        <v>0</v>
      </c>
      <c r="O9081" s="5">
        <f t="shared" si="425"/>
        <v>0</v>
      </c>
      <c r="R9081"/>
      <c r="S9081" s="5"/>
      <c r="T9081" s="19"/>
    </row>
    <row r="9082" spans="12:20" x14ac:dyDescent="0.35">
      <c r="L9082" s="5">
        <f t="shared" si="423"/>
        <v>0</v>
      </c>
      <c r="M9082" s="5"/>
      <c r="N9082" s="5">
        <f t="shared" si="424"/>
        <v>0</v>
      </c>
      <c r="O9082" s="5">
        <f t="shared" si="425"/>
        <v>0</v>
      </c>
      <c r="R9082"/>
      <c r="S9082" s="5"/>
      <c r="T9082" s="19"/>
    </row>
    <row r="9083" spans="12:20" x14ac:dyDescent="0.35">
      <c r="L9083" s="5">
        <f t="shared" si="423"/>
        <v>0</v>
      </c>
      <c r="M9083" s="5"/>
      <c r="N9083" s="5">
        <f t="shared" si="424"/>
        <v>0</v>
      </c>
      <c r="O9083" s="5">
        <f t="shared" si="425"/>
        <v>0</v>
      </c>
      <c r="R9083"/>
      <c r="S9083" s="5"/>
      <c r="T9083" s="19"/>
    </row>
    <row r="9084" spans="12:20" x14ac:dyDescent="0.35">
      <c r="L9084" s="5">
        <f t="shared" si="423"/>
        <v>0</v>
      </c>
      <c r="M9084" s="5"/>
      <c r="N9084" s="5">
        <f t="shared" si="424"/>
        <v>0</v>
      </c>
      <c r="O9084" s="5">
        <f t="shared" si="425"/>
        <v>0</v>
      </c>
      <c r="R9084"/>
      <c r="S9084" s="5"/>
      <c r="T9084" s="19"/>
    </row>
    <row r="9085" spans="12:20" x14ac:dyDescent="0.35">
      <c r="L9085" s="5">
        <f t="shared" si="423"/>
        <v>0</v>
      </c>
      <c r="M9085" s="5"/>
      <c r="N9085" s="5">
        <f t="shared" si="424"/>
        <v>0</v>
      </c>
      <c r="O9085" s="5">
        <f t="shared" si="425"/>
        <v>0</v>
      </c>
      <c r="R9085"/>
      <c r="S9085" s="5"/>
      <c r="T9085" s="19"/>
    </row>
    <row r="9086" spans="12:20" x14ac:dyDescent="0.35">
      <c r="L9086" s="5">
        <f t="shared" si="423"/>
        <v>0</v>
      </c>
      <c r="M9086" s="5"/>
      <c r="N9086" s="5">
        <f t="shared" si="424"/>
        <v>0</v>
      </c>
      <c r="O9086" s="5">
        <f t="shared" si="425"/>
        <v>0</v>
      </c>
      <c r="R9086"/>
      <c r="S9086" s="5"/>
      <c r="T9086" s="19"/>
    </row>
    <row r="9087" spans="12:20" x14ac:dyDescent="0.35">
      <c r="L9087" s="5">
        <f t="shared" si="423"/>
        <v>0</v>
      </c>
      <c r="M9087" s="5"/>
      <c r="N9087" s="5">
        <f t="shared" si="424"/>
        <v>0</v>
      </c>
      <c r="O9087" s="5">
        <f t="shared" si="425"/>
        <v>0</v>
      </c>
      <c r="R9087"/>
      <c r="S9087" s="5"/>
      <c r="T9087" s="19"/>
    </row>
    <row r="9088" spans="12:20" x14ac:dyDescent="0.35">
      <c r="L9088" s="5">
        <f t="shared" si="423"/>
        <v>0</v>
      </c>
      <c r="M9088" s="5"/>
      <c r="N9088" s="5">
        <f t="shared" si="424"/>
        <v>0</v>
      </c>
      <c r="O9088" s="5">
        <f t="shared" si="425"/>
        <v>0</v>
      </c>
      <c r="R9088"/>
      <c r="S9088" s="5"/>
      <c r="T9088" s="19"/>
    </row>
    <row r="9089" spans="12:20" x14ac:dyDescent="0.35">
      <c r="L9089" s="5">
        <f t="shared" si="423"/>
        <v>0</v>
      </c>
      <c r="M9089" s="5"/>
      <c r="N9089" s="5">
        <f t="shared" si="424"/>
        <v>0</v>
      </c>
      <c r="O9089" s="5">
        <f t="shared" si="425"/>
        <v>0</v>
      </c>
      <c r="R9089"/>
      <c r="S9089" s="5"/>
      <c r="T9089" s="19"/>
    </row>
    <row r="9090" spans="12:20" x14ac:dyDescent="0.35">
      <c r="L9090" s="5">
        <f t="shared" ref="L9090:L9153" si="426">SUM(M9090,P9090,Q9090,S9090)</f>
        <v>0</v>
      </c>
      <c r="M9090" s="5"/>
      <c r="N9090" s="5">
        <f t="shared" ref="N9090:N9153" si="427">FLOOR($M9090*0.17,0.01)</f>
        <v>0</v>
      </c>
      <c r="O9090" s="5">
        <f t="shared" ref="O9090:O9153" si="428">FLOOR($M9090*0.83,0.01)</f>
        <v>0</v>
      </c>
      <c r="R9090"/>
      <c r="S9090" s="5"/>
      <c r="T9090" s="19"/>
    </row>
    <row r="9091" spans="12:20" x14ac:dyDescent="0.35">
      <c r="L9091" s="5">
        <f t="shared" si="426"/>
        <v>0</v>
      </c>
      <c r="M9091" s="5"/>
      <c r="N9091" s="5">
        <f t="shared" si="427"/>
        <v>0</v>
      </c>
      <c r="O9091" s="5">
        <f t="shared" si="428"/>
        <v>0</v>
      </c>
      <c r="R9091"/>
      <c r="S9091" s="5"/>
      <c r="T9091" s="19"/>
    </row>
    <row r="9092" spans="12:20" x14ac:dyDescent="0.35">
      <c r="L9092" s="5">
        <f t="shared" si="426"/>
        <v>0</v>
      </c>
      <c r="M9092" s="5"/>
      <c r="N9092" s="5">
        <f t="shared" si="427"/>
        <v>0</v>
      </c>
      <c r="O9092" s="5">
        <f t="shared" si="428"/>
        <v>0</v>
      </c>
      <c r="R9092"/>
      <c r="S9092" s="5"/>
      <c r="T9092" s="19"/>
    </row>
    <row r="9093" spans="12:20" x14ac:dyDescent="0.35">
      <c r="L9093" s="5">
        <f t="shared" si="426"/>
        <v>0</v>
      </c>
      <c r="M9093" s="5"/>
      <c r="N9093" s="5">
        <f t="shared" si="427"/>
        <v>0</v>
      </c>
      <c r="O9093" s="5">
        <f t="shared" si="428"/>
        <v>0</v>
      </c>
      <c r="R9093"/>
      <c r="S9093" s="5"/>
      <c r="T9093" s="19"/>
    </row>
    <row r="9094" spans="12:20" x14ac:dyDescent="0.35">
      <c r="L9094" s="5">
        <f t="shared" si="426"/>
        <v>0</v>
      </c>
      <c r="M9094" s="5"/>
      <c r="N9094" s="5">
        <f t="shared" si="427"/>
        <v>0</v>
      </c>
      <c r="O9094" s="5">
        <f t="shared" si="428"/>
        <v>0</v>
      </c>
      <c r="R9094"/>
      <c r="S9094" s="5"/>
      <c r="T9094" s="19"/>
    </row>
    <row r="9095" spans="12:20" x14ac:dyDescent="0.35">
      <c r="L9095" s="5">
        <f t="shared" si="426"/>
        <v>0</v>
      </c>
      <c r="M9095" s="5"/>
      <c r="N9095" s="5">
        <f t="shared" si="427"/>
        <v>0</v>
      </c>
      <c r="O9095" s="5">
        <f t="shared" si="428"/>
        <v>0</v>
      </c>
      <c r="R9095"/>
      <c r="S9095" s="5"/>
      <c r="T9095" s="19"/>
    </row>
    <row r="9096" spans="12:20" x14ac:dyDescent="0.35">
      <c r="L9096" s="5">
        <f t="shared" si="426"/>
        <v>0</v>
      </c>
      <c r="M9096" s="5"/>
      <c r="N9096" s="5">
        <f t="shared" si="427"/>
        <v>0</v>
      </c>
      <c r="O9096" s="5">
        <f t="shared" si="428"/>
        <v>0</v>
      </c>
      <c r="R9096"/>
      <c r="S9096" s="5"/>
      <c r="T9096" s="19"/>
    </row>
    <row r="9097" spans="12:20" x14ac:dyDescent="0.35">
      <c r="L9097" s="5">
        <f t="shared" si="426"/>
        <v>0</v>
      </c>
      <c r="M9097" s="5"/>
      <c r="N9097" s="5">
        <f t="shared" si="427"/>
        <v>0</v>
      </c>
      <c r="O9097" s="5">
        <f t="shared" si="428"/>
        <v>0</v>
      </c>
      <c r="R9097"/>
      <c r="S9097" s="5"/>
      <c r="T9097" s="19"/>
    </row>
    <row r="9098" spans="12:20" x14ac:dyDescent="0.35">
      <c r="L9098" s="5">
        <f t="shared" si="426"/>
        <v>0</v>
      </c>
      <c r="M9098" s="5"/>
      <c r="N9098" s="5">
        <f t="shared" si="427"/>
        <v>0</v>
      </c>
      <c r="O9098" s="5">
        <f t="shared" si="428"/>
        <v>0</v>
      </c>
      <c r="R9098"/>
      <c r="S9098" s="5"/>
      <c r="T9098" s="19"/>
    </row>
    <row r="9099" spans="12:20" x14ac:dyDescent="0.35">
      <c r="L9099" s="5">
        <f t="shared" si="426"/>
        <v>0</v>
      </c>
      <c r="M9099" s="5"/>
      <c r="N9099" s="5">
        <f t="shared" si="427"/>
        <v>0</v>
      </c>
      <c r="O9099" s="5">
        <f t="shared" si="428"/>
        <v>0</v>
      </c>
      <c r="R9099"/>
      <c r="S9099" s="5"/>
      <c r="T9099" s="19"/>
    </row>
    <row r="9100" spans="12:20" x14ac:dyDescent="0.35">
      <c r="L9100" s="5">
        <f t="shared" si="426"/>
        <v>0</v>
      </c>
      <c r="M9100" s="5"/>
      <c r="N9100" s="5">
        <f t="shared" si="427"/>
        <v>0</v>
      </c>
      <c r="O9100" s="5">
        <f t="shared" si="428"/>
        <v>0</v>
      </c>
      <c r="R9100"/>
      <c r="S9100" s="5"/>
      <c r="T9100" s="19"/>
    </row>
    <row r="9101" spans="12:20" x14ac:dyDescent="0.35">
      <c r="L9101" s="5">
        <f t="shared" si="426"/>
        <v>0</v>
      </c>
      <c r="M9101" s="5"/>
      <c r="N9101" s="5">
        <f t="shared" si="427"/>
        <v>0</v>
      </c>
      <c r="O9101" s="5">
        <f t="shared" si="428"/>
        <v>0</v>
      </c>
      <c r="R9101"/>
      <c r="S9101" s="5"/>
      <c r="T9101" s="19"/>
    </row>
    <row r="9102" spans="12:20" x14ac:dyDescent="0.35">
      <c r="L9102" s="5">
        <f t="shared" si="426"/>
        <v>0</v>
      </c>
      <c r="M9102" s="5"/>
      <c r="N9102" s="5">
        <f t="shared" si="427"/>
        <v>0</v>
      </c>
      <c r="O9102" s="5">
        <f t="shared" si="428"/>
        <v>0</v>
      </c>
      <c r="R9102"/>
      <c r="S9102" s="5"/>
      <c r="T9102" s="19"/>
    </row>
    <row r="9103" spans="12:20" x14ac:dyDescent="0.35">
      <c r="L9103" s="5">
        <f t="shared" si="426"/>
        <v>0</v>
      </c>
      <c r="M9103" s="5"/>
      <c r="N9103" s="5">
        <f t="shared" si="427"/>
        <v>0</v>
      </c>
      <c r="O9103" s="5">
        <f t="shared" si="428"/>
        <v>0</v>
      </c>
      <c r="R9103"/>
      <c r="S9103" s="5"/>
      <c r="T9103" s="19"/>
    </row>
    <row r="9104" spans="12:20" x14ac:dyDescent="0.35">
      <c r="L9104" s="5">
        <f t="shared" si="426"/>
        <v>0</v>
      </c>
      <c r="M9104" s="5"/>
      <c r="N9104" s="5">
        <f t="shared" si="427"/>
        <v>0</v>
      </c>
      <c r="O9104" s="5">
        <f t="shared" si="428"/>
        <v>0</v>
      </c>
      <c r="R9104"/>
      <c r="S9104" s="5"/>
      <c r="T9104" s="19"/>
    </row>
    <row r="9105" spans="12:20" x14ac:dyDescent="0.35">
      <c r="L9105" s="5">
        <f t="shared" si="426"/>
        <v>0</v>
      </c>
      <c r="M9105" s="5"/>
      <c r="N9105" s="5">
        <f t="shared" si="427"/>
        <v>0</v>
      </c>
      <c r="O9105" s="5">
        <f t="shared" si="428"/>
        <v>0</v>
      </c>
      <c r="R9105"/>
      <c r="S9105" s="5"/>
      <c r="T9105" s="19"/>
    </row>
    <row r="9106" spans="12:20" x14ac:dyDescent="0.35">
      <c r="L9106" s="5">
        <f t="shared" si="426"/>
        <v>0</v>
      </c>
      <c r="M9106" s="5"/>
      <c r="N9106" s="5">
        <f t="shared" si="427"/>
        <v>0</v>
      </c>
      <c r="O9106" s="5">
        <f t="shared" si="428"/>
        <v>0</v>
      </c>
      <c r="R9106"/>
      <c r="S9106" s="5"/>
      <c r="T9106" s="19"/>
    </row>
    <row r="9107" spans="12:20" x14ac:dyDescent="0.35">
      <c r="L9107" s="5">
        <f t="shared" si="426"/>
        <v>0</v>
      </c>
      <c r="M9107" s="5"/>
      <c r="N9107" s="5">
        <f t="shared" si="427"/>
        <v>0</v>
      </c>
      <c r="O9107" s="5">
        <f t="shared" si="428"/>
        <v>0</v>
      </c>
      <c r="R9107"/>
      <c r="S9107" s="5"/>
      <c r="T9107" s="19"/>
    </row>
    <row r="9108" spans="12:20" x14ac:dyDescent="0.35">
      <c r="L9108" s="5">
        <f t="shared" si="426"/>
        <v>0</v>
      </c>
      <c r="M9108" s="5"/>
      <c r="N9108" s="5">
        <f t="shared" si="427"/>
        <v>0</v>
      </c>
      <c r="O9108" s="5">
        <f t="shared" si="428"/>
        <v>0</v>
      </c>
      <c r="R9108"/>
      <c r="S9108" s="5"/>
      <c r="T9108" s="19"/>
    </row>
    <row r="9109" spans="12:20" x14ac:dyDescent="0.35">
      <c r="L9109" s="5">
        <f t="shared" si="426"/>
        <v>0</v>
      </c>
      <c r="M9109" s="5"/>
      <c r="N9109" s="5">
        <f t="shared" si="427"/>
        <v>0</v>
      </c>
      <c r="O9109" s="5">
        <f t="shared" si="428"/>
        <v>0</v>
      </c>
      <c r="R9109"/>
      <c r="S9109" s="5"/>
      <c r="T9109" s="19"/>
    </row>
    <row r="9110" spans="12:20" x14ac:dyDescent="0.35">
      <c r="L9110" s="5">
        <f t="shared" si="426"/>
        <v>0</v>
      </c>
      <c r="M9110" s="5"/>
      <c r="N9110" s="5">
        <f t="shared" si="427"/>
        <v>0</v>
      </c>
      <c r="O9110" s="5">
        <f t="shared" si="428"/>
        <v>0</v>
      </c>
      <c r="R9110"/>
      <c r="S9110" s="5"/>
      <c r="T9110" s="19"/>
    </row>
    <row r="9111" spans="12:20" x14ac:dyDescent="0.35">
      <c r="L9111" s="5">
        <f t="shared" si="426"/>
        <v>0</v>
      </c>
      <c r="M9111" s="5"/>
      <c r="N9111" s="5">
        <f t="shared" si="427"/>
        <v>0</v>
      </c>
      <c r="O9111" s="5">
        <f t="shared" si="428"/>
        <v>0</v>
      </c>
      <c r="R9111"/>
      <c r="S9111" s="5"/>
      <c r="T9111" s="19"/>
    </row>
    <row r="9112" spans="12:20" x14ac:dyDescent="0.35">
      <c r="L9112" s="5">
        <f t="shared" si="426"/>
        <v>0</v>
      </c>
      <c r="M9112" s="5"/>
      <c r="N9112" s="5">
        <f t="shared" si="427"/>
        <v>0</v>
      </c>
      <c r="O9112" s="5">
        <f t="shared" si="428"/>
        <v>0</v>
      </c>
      <c r="R9112"/>
      <c r="S9112" s="5"/>
      <c r="T9112" s="19"/>
    </row>
    <row r="9113" spans="12:20" x14ac:dyDescent="0.35">
      <c r="L9113" s="5">
        <f t="shared" si="426"/>
        <v>0</v>
      </c>
      <c r="M9113" s="5"/>
      <c r="N9113" s="5">
        <f t="shared" si="427"/>
        <v>0</v>
      </c>
      <c r="O9113" s="5">
        <f t="shared" si="428"/>
        <v>0</v>
      </c>
      <c r="R9113"/>
      <c r="S9113" s="5"/>
      <c r="T9113" s="19"/>
    </row>
    <row r="9114" spans="12:20" x14ac:dyDescent="0.35">
      <c r="L9114" s="5">
        <f t="shared" si="426"/>
        <v>0</v>
      </c>
      <c r="M9114" s="5"/>
      <c r="N9114" s="5">
        <f t="shared" si="427"/>
        <v>0</v>
      </c>
      <c r="O9114" s="5">
        <f t="shared" si="428"/>
        <v>0</v>
      </c>
      <c r="R9114"/>
      <c r="S9114" s="5"/>
      <c r="T9114" s="19"/>
    </row>
    <row r="9115" spans="12:20" x14ac:dyDescent="0.35">
      <c r="L9115" s="5">
        <f t="shared" si="426"/>
        <v>0</v>
      </c>
      <c r="M9115" s="5"/>
      <c r="N9115" s="5">
        <f t="shared" si="427"/>
        <v>0</v>
      </c>
      <c r="O9115" s="5">
        <f t="shared" si="428"/>
        <v>0</v>
      </c>
      <c r="R9115"/>
      <c r="S9115" s="5"/>
      <c r="T9115" s="19"/>
    </row>
    <row r="9116" spans="12:20" x14ac:dyDescent="0.35">
      <c r="L9116" s="5">
        <f t="shared" si="426"/>
        <v>0</v>
      </c>
      <c r="M9116" s="5"/>
      <c r="N9116" s="5">
        <f t="shared" si="427"/>
        <v>0</v>
      </c>
      <c r="O9116" s="5">
        <f t="shared" si="428"/>
        <v>0</v>
      </c>
      <c r="R9116"/>
      <c r="S9116" s="5"/>
      <c r="T9116" s="19"/>
    </row>
    <row r="9117" spans="12:20" x14ac:dyDescent="0.35">
      <c r="L9117" s="5">
        <f t="shared" si="426"/>
        <v>0</v>
      </c>
      <c r="M9117" s="5"/>
      <c r="N9117" s="5">
        <f t="shared" si="427"/>
        <v>0</v>
      </c>
      <c r="O9117" s="5">
        <f t="shared" si="428"/>
        <v>0</v>
      </c>
      <c r="R9117"/>
      <c r="S9117" s="5"/>
      <c r="T9117" s="19"/>
    </row>
    <row r="9118" spans="12:20" x14ac:dyDescent="0.35">
      <c r="L9118" s="5">
        <f t="shared" si="426"/>
        <v>0</v>
      </c>
      <c r="M9118" s="5"/>
      <c r="N9118" s="5">
        <f t="shared" si="427"/>
        <v>0</v>
      </c>
      <c r="O9118" s="5">
        <f t="shared" si="428"/>
        <v>0</v>
      </c>
      <c r="R9118"/>
      <c r="S9118" s="5"/>
      <c r="T9118" s="19"/>
    </row>
    <row r="9119" spans="12:20" x14ac:dyDescent="0.35">
      <c r="L9119" s="5">
        <f t="shared" si="426"/>
        <v>0</v>
      </c>
      <c r="M9119" s="5"/>
      <c r="N9119" s="5">
        <f t="shared" si="427"/>
        <v>0</v>
      </c>
      <c r="O9119" s="5">
        <f t="shared" si="428"/>
        <v>0</v>
      </c>
      <c r="R9119"/>
      <c r="S9119" s="5"/>
      <c r="T9119" s="19"/>
    </row>
    <row r="9120" spans="12:20" x14ac:dyDescent="0.35">
      <c r="L9120" s="5">
        <f t="shared" si="426"/>
        <v>0</v>
      </c>
      <c r="M9120" s="5"/>
      <c r="N9120" s="5">
        <f t="shared" si="427"/>
        <v>0</v>
      </c>
      <c r="O9120" s="5">
        <f t="shared" si="428"/>
        <v>0</v>
      </c>
      <c r="R9120"/>
      <c r="S9120" s="5"/>
      <c r="T9120" s="19"/>
    </row>
    <row r="9121" spans="12:20" x14ac:dyDescent="0.35">
      <c r="L9121" s="5">
        <f t="shared" si="426"/>
        <v>0</v>
      </c>
      <c r="M9121" s="5"/>
      <c r="N9121" s="5">
        <f t="shared" si="427"/>
        <v>0</v>
      </c>
      <c r="O9121" s="5">
        <f t="shared" si="428"/>
        <v>0</v>
      </c>
      <c r="R9121"/>
      <c r="S9121" s="5"/>
      <c r="T9121" s="19"/>
    </row>
    <row r="9122" spans="12:20" x14ac:dyDescent="0.35">
      <c r="L9122" s="5">
        <f t="shared" si="426"/>
        <v>0</v>
      </c>
      <c r="M9122" s="5"/>
      <c r="N9122" s="5">
        <f t="shared" si="427"/>
        <v>0</v>
      </c>
      <c r="O9122" s="5">
        <f t="shared" si="428"/>
        <v>0</v>
      </c>
      <c r="R9122"/>
      <c r="S9122" s="5"/>
      <c r="T9122" s="19"/>
    </row>
    <row r="9123" spans="12:20" x14ac:dyDescent="0.35">
      <c r="L9123" s="5">
        <f t="shared" si="426"/>
        <v>0</v>
      </c>
      <c r="M9123" s="5"/>
      <c r="N9123" s="5">
        <f t="shared" si="427"/>
        <v>0</v>
      </c>
      <c r="O9123" s="5">
        <f t="shared" si="428"/>
        <v>0</v>
      </c>
      <c r="R9123"/>
      <c r="S9123" s="5"/>
      <c r="T9123" s="19"/>
    </row>
    <row r="9124" spans="12:20" x14ac:dyDescent="0.35">
      <c r="L9124" s="5">
        <f t="shared" si="426"/>
        <v>0</v>
      </c>
      <c r="M9124" s="5"/>
      <c r="N9124" s="5">
        <f t="shared" si="427"/>
        <v>0</v>
      </c>
      <c r="O9124" s="5">
        <f t="shared" si="428"/>
        <v>0</v>
      </c>
      <c r="R9124"/>
      <c r="S9124" s="5"/>
      <c r="T9124" s="19"/>
    </row>
    <row r="9125" spans="12:20" x14ac:dyDescent="0.35">
      <c r="L9125" s="5">
        <f t="shared" si="426"/>
        <v>0</v>
      </c>
      <c r="M9125" s="5"/>
      <c r="N9125" s="5">
        <f t="shared" si="427"/>
        <v>0</v>
      </c>
      <c r="O9125" s="5">
        <f t="shared" si="428"/>
        <v>0</v>
      </c>
      <c r="R9125"/>
      <c r="S9125" s="5"/>
      <c r="T9125" s="19"/>
    </row>
    <row r="9126" spans="12:20" x14ac:dyDescent="0.35">
      <c r="L9126" s="5">
        <f t="shared" si="426"/>
        <v>0</v>
      </c>
      <c r="M9126" s="5"/>
      <c r="N9126" s="5">
        <f t="shared" si="427"/>
        <v>0</v>
      </c>
      <c r="O9126" s="5">
        <f t="shared" si="428"/>
        <v>0</v>
      </c>
      <c r="R9126"/>
      <c r="S9126" s="5"/>
      <c r="T9126" s="19"/>
    </row>
    <row r="9127" spans="12:20" x14ac:dyDescent="0.35">
      <c r="L9127" s="5">
        <f t="shared" si="426"/>
        <v>0</v>
      </c>
      <c r="M9127" s="5"/>
      <c r="N9127" s="5">
        <f t="shared" si="427"/>
        <v>0</v>
      </c>
      <c r="O9127" s="5">
        <f t="shared" si="428"/>
        <v>0</v>
      </c>
      <c r="R9127"/>
      <c r="S9127" s="5"/>
      <c r="T9127" s="19"/>
    </row>
    <row r="9128" spans="12:20" x14ac:dyDescent="0.35">
      <c r="L9128" s="5">
        <f t="shared" si="426"/>
        <v>0</v>
      </c>
      <c r="M9128" s="5"/>
      <c r="N9128" s="5">
        <f t="shared" si="427"/>
        <v>0</v>
      </c>
      <c r="O9128" s="5">
        <f t="shared" si="428"/>
        <v>0</v>
      </c>
      <c r="R9128"/>
      <c r="S9128" s="5"/>
      <c r="T9128" s="19"/>
    </row>
    <row r="9129" spans="12:20" x14ac:dyDescent="0.35">
      <c r="L9129" s="5">
        <f t="shared" si="426"/>
        <v>0</v>
      </c>
      <c r="M9129" s="5"/>
      <c r="N9129" s="5">
        <f t="shared" si="427"/>
        <v>0</v>
      </c>
      <c r="O9129" s="5">
        <f t="shared" si="428"/>
        <v>0</v>
      </c>
      <c r="R9129"/>
      <c r="S9129" s="5"/>
      <c r="T9129" s="19"/>
    </row>
    <row r="9130" spans="12:20" x14ac:dyDescent="0.35">
      <c r="L9130" s="5">
        <f t="shared" si="426"/>
        <v>0</v>
      </c>
      <c r="M9130" s="5"/>
      <c r="N9130" s="5">
        <f t="shared" si="427"/>
        <v>0</v>
      </c>
      <c r="O9130" s="5">
        <f t="shared" si="428"/>
        <v>0</v>
      </c>
      <c r="R9130"/>
      <c r="S9130" s="5"/>
      <c r="T9130" s="19"/>
    </row>
    <row r="9131" spans="12:20" x14ac:dyDescent="0.35">
      <c r="L9131" s="5">
        <f t="shared" si="426"/>
        <v>0</v>
      </c>
      <c r="M9131" s="5"/>
      <c r="N9131" s="5">
        <f t="shared" si="427"/>
        <v>0</v>
      </c>
      <c r="O9131" s="5">
        <f t="shared" si="428"/>
        <v>0</v>
      </c>
      <c r="R9131"/>
      <c r="S9131" s="5"/>
      <c r="T9131" s="19"/>
    </row>
    <row r="9132" spans="12:20" x14ac:dyDescent="0.35">
      <c r="L9132" s="5">
        <f t="shared" si="426"/>
        <v>0</v>
      </c>
      <c r="M9132" s="5"/>
      <c r="N9132" s="5">
        <f t="shared" si="427"/>
        <v>0</v>
      </c>
      <c r="O9132" s="5">
        <f t="shared" si="428"/>
        <v>0</v>
      </c>
      <c r="R9132"/>
      <c r="S9132" s="5"/>
      <c r="T9132" s="19"/>
    </row>
    <row r="9133" spans="12:20" x14ac:dyDescent="0.35">
      <c r="L9133" s="5">
        <f t="shared" si="426"/>
        <v>0</v>
      </c>
      <c r="M9133" s="5"/>
      <c r="N9133" s="5">
        <f t="shared" si="427"/>
        <v>0</v>
      </c>
      <c r="O9133" s="5">
        <f t="shared" si="428"/>
        <v>0</v>
      </c>
      <c r="R9133"/>
      <c r="S9133" s="5"/>
      <c r="T9133" s="19"/>
    </row>
    <row r="9134" spans="12:20" x14ac:dyDescent="0.35">
      <c r="L9134" s="5">
        <f t="shared" si="426"/>
        <v>0</v>
      </c>
      <c r="M9134" s="5"/>
      <c r="N9134" s="5">
        <f t="shared" si="427"/>
        <v>0</v>
      </c>
      <c r="O9134" s="5">
        <f t="shared" si="428"/>
        <v>0</v>
      </c>
      <c r="R9134"/>
      <c r="S9134" s="5"/>
      <c r="T9134" s="19"/>
    </row>
    <row r="9135" spans="12:20" x14ac:dyDescent="0.35">
      <c r="L9135" s="5">
        <f t="shared" si="426"/>
        <v>0</v>
      </c>
      <c r="M9135" s="5"/>
      <c r="N9135" s="5">
        <f t="shared" si="427"/>
        <v>0</v>
      </c>
      <c r="O9135" s="5">
        <f t="shared" si="428"/>
        <v>0</v>
      </c>
      <c r="R9135"/>
      <c r="S9135" s="5"/>
      <c r="T9135" s="19"/>
    </row>
    <row r="9136" spans="12:20" x14ac:dyDescent="0.35">
      <c r="L9136" s="5">
        <f t="shared" si="426"/>
        <v>0</v>
      </c>
      <c r="M9136" s="5"/>
      <c r="N9136" s="5">
        <f t="shared" si="427"/>
        <v>0</v>
      </c>
      <c r="O9136" s="5">
        <f t="shared" si="428"/>
        <v>0</v>
      </c>
      <c r="R9136"/>
      <c r="S9136" s="5"/>
      <c r="T9136" s="19"/>
    </row>
    <row r="9137" spans="12:20" x14ac:dyDescent="0.35">
      <c r="L9137" s="5">
        <f t="shared" si="426"/>
        <v>0</v>
      </c>
      <c r="M9137" s="5"/>
      <c r="N9137" s="5">
        <f t="shared" si="427"/>
        <v>0</v>
      </c>
      <c r="O9137" s="5">
        <f t="shared" si="428"/>
        <v>0</v>
      </c>
      <c r="R9137"/>
      <c r="S9137" s="5"/>
      <c r="T9137" s="19"/>
    </row>
    <row r="9138" spans="12:20" x14ac:dyDescent="0.35">
      <c r="L9138" s="5">
        <f t="shared" si="426"/>
        <v>0</v>
      </c>
      <c r="M9138" s="5"/>
      <c r="N9138" s="5">
        <f t="shared" si="427"/>
        <v>0</v>
      </c>
      <c r="O9138" s="5">
        <f t="shared" si="428"/>
        <v>0</v>
      </c>
      <c r="R9138"/>
      <c r="S9138" s="5"/>
      <c r="T9138" s="19"/>
    </row>
    <row r="9139" spans="12:20" x14ac:dyDescent="0.35">
      <c r="L9139" s="5">
        <f t="shared" si="426"/>
        <v>0</v>
      </c>
      <c r="M9139" s="5"/>
      <c r="N9139" s="5">
        <f t="shared" si="427"/>
        <v>0</v>
      </c>
      <c r="O9139" s="5">
        <f t="shared" si="428"/>
        <v>0</v>
      </c>
      <c r="R9139"/>
      <c r="S9139" s="5"/>
      <c r="T9139" s="19"/>
    </row>
    <row r="9140" spans="12:20" x14ac:dyDescent="0.35">
      <c r="L9140" s="5">
        <f t="shared" si="426"/>
        <v>0</v>
      </c>
      <c r="M9140" s="5"/>
      <c r="N9140" s="5">
        <f t="shared" si="427"/>
        <v>0</v>
      </c>
      <c r="O9140" s="5">
        <f t="shared" si="428"/>
        <v>0</v>
      </c>
      <c r="R9140"/>
      <c r="S9140" s="5"/>
      <c r="T9140" s="19"/>
    </row>
    <row r="9141" spans="12:20" x14ac:dyDescent="0.35">
      <c r="L9141" s="5">
        <f t="shared" si="426"/>
        <v>0</v>
      </c>
      <c r="M9141" s="5"/>
      <c r="N9141" s="5">
        <f t="shared" si="427"/>
        <v>0</v>
      </c>
      <c r="O9141" s="5">
        <f t="shared" si="428"/>
        <v>0</v>
      </c>
      <c r="R9141"/>
      <c r="S9141" s="5"/>
      <c r="T9141" s="19"/>
    </row>
    <row r="9142" spans="12:20" x14ac:dyDescent="0.35">
      <c r="L9142" s="5">
        <f t="shared" si="426"/>
        <v>0</v>
      </c>
      <c r="M9142" s="5"/>
      <c r="N9142" s="5">
        <f t="shared" si="427"/>
        <v>0</v>
      </c>
      <c r="O9142" s="5">
        <f t="shared" si="428"/>
        <v>0</v>
      </c>
      <c r="R9142"/>
      <c r="S9142" s="5"/>
      <c r="T9142" s="19"/>
    </row>
    <row r="9143" spans="12:20" x14ac:dyDescent="0.35">
      <c r="L9143" s="5">
        <f t="shared" si="426"/>
        <v>0</v>
      </c>
      <c r="M9143" s="5"/>
      <c r="N9143" s="5">
        <f t="shared" si="427"/>
        <v>0</v>
      </c>
      <c r="O9143" s="5">
        <f t="shared" si="428"/>
        <v>0</v>
      </c>
      <c r="R9143"/>
      <c r="S9143" s="5"/>
      <c r="T9143" s="19"/>
    </row>
    <row r="9144" spans="12:20" x14ac:dyDescent="0.35">
      <c r="L9144" s="5">
        <f t="shared" si="426"/>
        <v>0</v>
      </c>
      <c r="M9144" s="5"/>
      <c r="N9144" s="5">
        <f t="shared" si="427"/>
        <v>0</v>
      </c>
      <c r="O9144" s="5">
        <f t="shared" si="428"/>
        <v>0</v>
      </c>
      <c r="R9144"/>
      <c r="S9144" s="5"/>
      <c r="T9144" s="19"/>
    </row>
    <row r="9145" spans="12:20" x14ac:dyDescent="0.35">
      <c r="L9145" s="5">
        <f t="shared" si="426"/>
        <v>0</v>
      </c>
      <c r="M9145" s="5"/>
      <c r="N9145" s="5">
        <f t="shared" si="427"/>
        <v>0</v>
      </c>
      <c r="O9145" s="5">
        <f t="shared" si="428"/>
        <v>0</v>
      </c>
      <c r="R9145"/>
      <c r="S9145" s="5"/>
      <c r="T9145" s="19"/>
    </row>
    <row r="9146" spans="12:20" x14ac:dyDescent="0.35">
      <c r="L9146" s="5">
        <f t="shared" si="426"/>
        <v>0</v>
      </c>
      <c r="M9146" s="5"/>
      <c r="N9146" s="5">
        <f t="shared" si="427"/>
        <v>0</v>
      </c>
      <c r="O9146" s="5">
        <f t="shared" si="428"/>
        <v>0</v>
      </c>
      <c r="R9146"/>
      <c r="S9146" s="5"/>
      <c r="T9146" s="19"/>
    </row>
    <row r="9147" spans="12:20" x14ac:dyDescent="0.35">
      <c r="L9147" s="5">
        <f t="shared" si="426"/>
        <v>0</v>
      </c>
      <c r="M9147" s="5"/>
      <c r="N9147" s="5">
        <f t="shared" si="427"/>
        <v>0</v>
      </c>
      <c r="O9147" s="5">
        <f t="shared" si="428"/>
        <v>0</v>
      </c>
      <c r="R9147"/>
      <c r="S9147" s="5"/>
      <c r="T9147" s="19"/>
    </row>
    <row r="9148" spans="12:20" x14ac:dyDescent="0.35">
      <c r="L9148" s="5">
        <f t="shared" si="426"/>
        <v>0</v>
      </c>
      <c r="M9148" s="5"/>
      <c r="N9148" s="5">
        <f t="shared" si="427"/>
        <v>0</v>
      </c>
      <c r="O9148" s="5">
        <f t="shared" si="428"/>
        <v>0</v>
      </c>
      <c r="R9148"/>
      <c r="S9148" s="5"/>
      <c r="T9148" s="19"/>
    </row>
    <row r="9149" spans="12:20" x14ac:dyDescent="0.35">
      <c r="L9149" s="5">
        <f t="shared" si="426"/>
        <v>0</v>
      </c>
      <c r="M9149" s="5"/>
      <c r="N9149" s="5">
        <f t="shared" si="427"/>
        <v>0</v>
      </c>
      <c r="O9149" s="5">
        <f t="shared" si="428"/>
        <v>0</v>
      </c>
      <c r="R9149"/>
      <c r="S9149" s="5"/>
      <c r="T9149" s="19"/>
    </row>
    <row r="9150" spans="12:20" x14ac:dyDescent="0.35">
      <c r="L9150" s="5">
        <f t="shared" si="426"/>
        <v>0</v>
      </c>
      <c r="M9150" s="5"/>
      <c r="N9150" s="5">
        <f t="shared" si="427"/>
        <v>0</v>
      </c>
      <c r="O9150" s="5">
        <f t="shared" si="428"/>
        <v>0</v>
      </c>
      <c r="R9150"/>
      <c r="S9150" s="5"/>
      <c r="T9150" s="19"/>
    </row>
    <row r="9151" spans="12:20" x14ac:dyDescent="0.35">
      <c r="L9151" s="5">
        <f t="shared" si="426"/>
        <v>0</v>
      </c>
      <c r="M9151" s="5"/>
      <c r="N9151" s="5">
        <f t="shared" si="427"/>
        <v>0</v>
      </c>
      <c r="O9151" s="5">
        <f t="shared" si="428"/>
        <v>0</v>
      </c>
      <c r="R9151"/>
      <c r="S9151" s="5"/>
      <c r="T9151" s="19"/>
    </row>
    <row r="9152" spans="12:20" x14ac:dyDescent="0.35">
      <c r="L9152" s="5">
        <f t="shared" si="426"/>
        <v>0</v>
      </c>
      <c r="M9152" s="5"/>
      <c r="N9152" s="5">
        <f t="shared" si="427"/>
        <v>0</v>
      </c>
      <c r="O9152" s="5">
        <f t="shared" si="428"/>
        <v>0</v>
      </c>
      <c r="R9152"/>
      <c r="S9152" s="5"/>
      <c r="T9152" s="19"/>
    </row>
    <row r="9153" spans="12:20" x14ac:dyDescent="0.35">
      <c r="L9153" s="5">
        <f t="shared" si="426"/>
        <v>0</v>
      </c>
      <c r="M9153" s="5"/>
      <c r="N9153" s="5">
        <f t="shared" si="427"/>
        <v>0</v>
      </c>
      <c r="O9153" s="5">
        <f t="shared" si="428"/>
        <v>0</v>
      </c>
      <c r="R9153"/>
      <c r="S9153" s="5"/>
      <c r="T9153" s="19"/>
    </row>
    <row r="9154" spans="12:20" x14ac:dyDescent="0.35">
      <c r="L9154" s="5">
        <f t="shared" ref="L9154:L9217" si="429">SUM(M9154,P9154,Q9154,S9154)</f>
        <v>0</v>
      </c>
      <c r="M9154" s="5"/>
      <c r="N9154" s="5">
        <f t="shared" ref="N9154:N9217" si="430">FLOOR($M9154*0.17,0.01)</f>
        <v>0</v>
      </c>
      <c r="O9154" s="5">
        <f t="shared" ref="O9154:O9217" si="431">FLOOR($M9154*0.83,0.01)</f>
        <v>0</v>
      </c>
      <c r="R9154"/>
      <c r="S9154" s="5"/>
      <c r="T9154" s="19"/>
    </row>
    <row r="9155" spans="12:20" x14ac:dyDescent="0.35">
      <c r="L9155" s="5">
        <f t="shared" si="429"/>
        <v>0</v>
      </c>
      <c r="M9155" s="5"/>
      <c r="N9155" s="5">
        <f t="shared" si="430"/>
        <v>0</v>
      </c>
      <c r="O9155" s="5">
        <f t="shared" si="431"/>
        <v>0</v>
      </c>
      <c r="R9155"/>
      <c r="S9155" s="5"/>
      <c r="T9155" s="19"/>
    </row>
    <row r="9156" spans="12:20" x14ac:dyDescent="0.35">
      <c r="L9156" s="5">
        <f t="shared" si="429"/>
        <v>0</v>
      </c>
      <c r="M9156" s="5"/>
      <c r="N9156" s="5">
        <f t="shared" si="430"/>
        <v>0</v>
      </c>
      <c r="O9156" s="5">
        <f t="shared" si="431"/>
        <v>0</v>
      </c>
      <c r="R9156"/>
      <c r="S9156" s="5"/>
      <c r="T9156" s="19"/>
    </row>
    <row r="9157" spans="12:20" x14ac:dyDescent="0.35">
      <c r="L9157" s="5">
        <f t="shared" si="429"/>
        <v>0</v>
      </c>
      <c r="M9157" s="5"/>
      <c r="N9157" s="5">
        <f t="shared" si="430"/>
        <v>0</v>
      </c>
      <c r="O9157" s="5">
        <f t="shared" si="431"/>
        <v>0</v>
      </c>
      <c r="R9157"/>
      <c r="S9157" s="5"/>
      <c r="T9157" s="19"/>
    </row>
    <row r="9158" spans="12:20" x14ac:dyDescent="0.35">
      <c r="L9158" s="5">
        <f t="shared" si="429"/>
        <v>0</v>
      </c>
      <c r="M9158" s="5"/>
      <c r="N9158" s="5">
        <f t="shared" si="430"/>
        <v>0</v>
      </c>
      <c r="O9158" s="5">
        <f t="shared" si="431"/>
        <v>0</v>
      </c>
      <c r="R9158"/>
      <c r="S9158" s="5"/>
      <c r="T9158" s="19"/>
    </row>
    <row r="9159" spans="12:20" x14ac:dyDescent="0.35">
      <c r="L9159" s="5">
        <f t="shared" si="429"/>
        <v>0</v>
      </c>
      <c r="M9159" s="5"/>
      <c r="N9159" s="5">
        <f t="shared" si="430"/>
        <v>0</v>
      </c>
      <c r="O9159" s="5">
        <f t="shared" si="431"/>
        <v>0</v>
      </c>
      <c r="R9159"/>
      <c r="S9159" s="5"/>
      <c r="T9159" s="19"/>
    </row>
    <row r="9160" spans="12:20" x14ac:dyDescent="0.35">
      <c r="L9160" s="5">
        <f t="shared" si="429"/>
        <v>0</v>
      </c>
      <c r="M9160" s="5"/>
      <c r="N9160" s="5">
        <f t="shared" si="430"/>
        <v>0</v>
      </c>
      <c r="O9160" s="5">
        <f t="shared" si="431"/>
        <v>0</v>
      </c>
      <c r="R9160"/>
      <c r="S9160" s="5"/>
      <c r="T9160" s="19"/>
    </row>
    <row r="9161" spans="12:20" x14ac:dyDescent="0.35">
      <c r="L9161" s="5">
        <f t="shared" si="429"/>
        <v>0</v>
      </c>
      <c r="M9161" s="5"/>
      <c r="N9161" s="5">
        <f t="shared" si="430"/>
        <v>0</v>
      </c>
      <c r="O9161" s="5">
        <f t="shared" si="431"/>
        <v>0</v>
      </c>
      <c r="R9161"/>
      <c r="S9161" s="5"/>
      <c r="T9161" s="19"/>
    </row>
    <row r="9162" spans="12:20" x14ac:dyDescent="0.35">
      <c r="L9162" s="5">
        <f t="shared" si="429"/>
        <v>0</v>
      </c>
      <c r="M9162" s="5"/>
      <c r="N9162" s="5">
        <f t="shared" si="430"/>
        <v>0</v>
      </c>
      <c r="O9162" s="5">
        <f t="shared" si="431"/>
        <v>0</v>
      </c>
      <c r="R9162"/>
      <c r="S9162" s="5"/>
      <c r="T9162" s="19"/>
    </row>
    <row r="9163" spans="12:20" x14ac:dyDescent="0.35">
      <c r="L9163" s="5">
        <f t="shared" si="429"/>
        <v>0</v>
      </c>
      <c r="M9163" s="5"/>
      <c r="N9163" s="5">
        <f t="shared" si="430"/>
        <v>0</v>
      </c>
      <c r="O9163" s="5">
        <f t="shared" si="431"/>
        <v>0</v>
      </c>
      <c r="R9163"/>
      <c r="S9163" s="5"/>
      <c r="T9163" s="19"/>
    </row>
    <row r="9164" spans="12:20" x14ac:dyDescent="0.35">
      <c r="L9164" s="5">
        <f t="shared" si="429"/>
        <v>0</v>
      </c>
      <c r="M9164" s="5"/>
      <c r="N9164" s="5">
        <f t="shared" si="430"/>
        <v>0</v>
      </c>
      <c r="O9164" s="5">
        <f t="shared" si="431"/>
        <v>0</v>
      </c>
      <c r="R9164"/>
      <c r="S9164" s="5"/>
      <c r="T9164" s="19"/>
    </row>
    <row r="9165" spans="12:20" x14ac:dyDescent="0.35">
      <c r="L9165" s="5">
        <f t="shared" si="429"/>
        <v>0</v>
      </c>
      <c r="M9165" s="5"/>
      <c r="N9165" s="5">
        <f t="shared" si="430"/>
        <v>0</v>
      </c>
      <c r="O9165" s="5">
        <f t="shared" si="431"/>
        <v>0</v>
      </c>
      <c r="R9165"/>
      <c r="S9165" s="5"/>
      <c r="T9165" s="19"/>
    </row>
    <row r="9166" spans="12:20" x14ac:dyDescent="0.35">
      <c r="L9166" s="5">
        <f t="shared" si="429"/>
        <v>0</v>
      </c>
      <c r="M9166" s="5"/>
      <c r="N9166" s="5">
        <f t="shared" si="430"/>
        <v>0</v>
      </c>
      <c r="O9166" s="5">
        <f t="shared" si="431"/>
        <v>0</v>
      </c>
      <c r="R9166"/>
      <c r="S9166" s="5"/>
      <c r="T9166" s="19"/>
    </row>
    <row r="9167" spans="12:20" x14ac:dyDescent="0.35">
      <c r="L9167" s="5">
        <f t="shared" si="429"/>
        <v>0</v>
      </c>
      <c r="M9167" s="5"/>
      <c r="N9167" s="5">
        <f t="shared" si="430"/>
        <v>0</v>
      </c>
      <c r="O9167" s="5">
        <f t="shared" si="431"/>
        <v>0</v>
      </c>
      <c r="R9167"/>
      <c r="S9167" s="5"/>
      <c r="T9167" s="19"/>
    </row>
    <row r="9168" spans="12:20" x14ac:dyDescent="0.35">
      <c r="L9168" s="5">
        <f t="shared" si="429"/>
        <v>0</v>
      </c>
      <c r="M9168" s="5"/>
      <c r="N9168" s="5">
        <f t="shared" si="430"/>
        <v>0</v>
      </c>
      <c r="O9168" s="5">
        <f t="shared" si="431"/>
        <v>0</v>
      </c>
      <c r="R9168"/>
      <c r="S9168" s="5"/>
      <c r="T9168" s="19"/>
    </row>
    <row r="9169" spans="12:20" x14ac:dyDescent="0.35">
      <c r="L9169" s="5">
        <f t="shared" si="429"/>
        <v>0</v>
      </c>
      <c r="M9169" s="5"/>
      <c r="N9169" s="5">
        <f t="shared" si="430"/>
        <v>0</v>
      </c>
      <c r="O9169" s="5">
        <f t="shared" si="431"/>
        <v>0</v>
      </c>
      <c r="R9169"/>
      <c r="S9169" s="5"/>
      <c r="T9169" s="19"/>
    </row>
    <row r="9170" spans="12:20" x14ac:dyDescent="0.35">
      <c r="L9170" s="5">
        <f t="shared" si="429"/>
        <v>0</v>
      </c>
      <c r="M9170" s="5"/>
      <c r="N9170" s="5">
        <f t="shared" si="430"/>
        <v>0</v>
      </c>
      <c r="O9170" s="5">
        <f t="shared" si="431"/>
        <v>0</v>
      </c>
      <c r="R9170"/>
      <c r="S9170" s="5"/>
      <c r="T9170" s="19"/>
    </row>
    <row r="9171" spans="12:20" x14ac:dyDescent="0.35">
      <c r="L9171" s="5">
        <f t="shared" si="429"/>
        <v>0</v>
      </c>
      <c r="M9171" s="5"/>
      <c r="N9171" s="5">
        <f t="shared" si="430"/>
        <v>0</v>
      </c>
      <c r="O9171" s="5">
        <f t="shared" si="431"/>
        <v>0</v>
      </c>
      <c r="R9171"/>
      <c r="S9171" s="5"/>
      <c r="T9171" s="19"/>
    </row>
    <row r="9172" spans="12:20" x14ac:dyDescent="0.35">
      <c r="L9172" s="5">
        <f t="shared" si="429"/>
        <v>0</v>
      </c>
      <c r="M9172" s="5"/>
      <c r="N9172" s="5">
        <f t="shared" si="430"/>
        <v>0</v>
      </c>
      <c r="O9172" s="5">
        <f t="shared" si="431"/>
        <v>0</v>
      </c>
      <c r="R9172"/>
      <c r="S9172" s="5"/>
      <c r="T9172" s="19"/>
    </row>
    <row r="9173" spans="12:20" x14ac:dyDescent="0.35">
      <c r="L9173" s="5">
        <f t="shared" si="429"/>
        <v>0</v>
      </c>
      <c r="M9173" s="5"/>
      <c r="N9173" s="5">
        <f t="shared" si="430"/>
        <v>0</v>
      </c>
      <c r="O9173" s="5">
        <f t="shared" si="431"/>
        <v>0</v>
      </c>
      <c r="R9173"/>
      <c r="S9173" s="5"/>
      <c r="T9173" s="19"/>
    </row>
    <row r="9174" spans="12:20" x14ac:dyDescent="0.35">
      <c r="L9174" s="5">
        <f t="shared" si="429"/>
        <v>0</v>
      </c>
      <c r="M9174" s="5"/>
      <c r="N9174" s="5">
        <f t="shared" si="430"/>
        <v>0</v>
      </c>
      <c r="O9174" s="5">
        <f t="shared" si="431"/>
        <v>0</v>
      </c>
      <c r="R9174"/>
      <c r="S9174" s="5"/>
      <c r="T9174" s="19"/>
    </row>
    <row r="9175" spans="12:20" x14ac:dyDescent="0.35">
      <c r="L9175" s="5">
        <f t="shared" si="429"/>
        <v>0</v>
      </c>
      <c r="M9175" s="5"/>
      <c r="N9175" s="5">
        <f t="shared" si="430"/>
        <v>0</v>
      </c>
      <c r="O9175" s="5">
        <f t="shared" si="431"/>
        <v>0</v>
      </c>
      <c r="R9175"/>
      <c r="S9175" s="5"/>
      <c r="T9175" s="19"/>
    </row>
    <row r="9176" spans="12:20" x14ac:dyDescent="0.35">
      <c r="L9176" s="5">
        <f t="shared" si="429"/>
        <v>0</v>
      </c>
      <c r="M9176" s="5"/>
      <c r="N9176" s="5">
        <f t="shared" si="430"/>
        <v>0</v>
      </c>
      <c r="O9176" s="5">
        <f t="shared" si="431"/>
        <v>0</v>
      </c>
      <c r="R9176"/>
      <c r="S9176" s="5"/>
      <c r="T9176" s="19"/>
    </row>
    <row r="9177" spans="12:20" x14ac:dyDescent="0.35">
      <c r="L9177" s="5">
        <f t="shared" si="429"/>
        <v>0</v>
      </c>
      <c r="M9177" s="5"/>
      <c r="N9177" s="5">
        <f t="shared" si="430"/>
        <v>0</v>
      </c>
      <c r="O9177" s="5">
        <f t="shared" si="431"/>
        <v>0</v>
      </c>
      <c r="R9177"/>
      <c r="S9177" s="5"/>
      <c r="T9177" s="19"/>
    </row>
    <row r="9178" spans="12:20" x14ac:dyDescent="0.35">
      <c r="L9178" s="5">
        <f t="shared" si="429"/>
        <v>0</v>
      </c>
      <c r="M9178" s="5"/>
      <c r="N9178" s="5">
        <f t="shared" si="430"/>
        <v>0</v>
      </c>
      <c r="O9178" s="5">
        <f t="shared" si="431"/>
        <v>0</v>
      </c>
      <c r="R9178"/>
      <c r="S9178" s="5"/>
      <c r="T9178" s="19"/>
    </row>
    <row r="9179" spans="12:20" x14ac:dyDescent="0.35">
      <c r="L9179" s="5">
        <f t="shared" si="429"/>
        <v>0</v>
      </c>
      <c r="M9179" s="5"/>
      <c r="N9179" s="5">
        <f t="shared" si="430"/>
        <v>0</v>
      </c>
      <c r="O9179" s="5">
        <f t="shared" si="431"/>
        <v>0</v>
      </c>
      <c r="R9179"/>
      <c r="S9179" s="5"/>
      <c r="T9179" s="19"/>
    </row>
    <row r="9180" spans="12:20" x14ac:dyDescent="0.35">
      <c r="L9180" s="5">
        <f t="shared" si="429"/>
        <v>0</v>
      </c>
      <c r="M9180" s="5"/>
      <c r="N9180" s="5">
        <f t="shared" si="430"/>
        <v>0</v>
      </c>
      <c r="O9180" s="5">
        <f t="shared" si="431"/>
        <v>0</v>
      </c>
      <c r="R9180"/>
      <c r="S9180" s="5"/>
      <c r="T9180" s="19"/>
    </row>
    <row r="9181" spans="12:20" x14ac:dyDescent="0.35">
      <c r="L9181" s="5">
        <f t="shared" si="429"/>
        <v>0</v>
      </c>
      <c r="M9181" s="5"/>
      <c r="N9181" s="5">
        <f t="shared" si="430"/>
        <v>0</v>
      </c>
      <c r="O9181" s="5">
        <f t="shared" si="431"/>
        <v>0</v>
      </c>
      <c r="R9181"/>
      <c r="S9181" s="5"/>
      <c r="T9181" s="19"/>
    </row>
    <row r="9182" spans="12:20" x14ac:dyDescent="0.35">
      <c r="L9182" s="5">
        <f t="shared" si="429"/>
        <v>0</v>
      </c>
      <c r="M9182" s="5"/>
      <c r="N9182" s="5">
        <f t="shared" si="430"/>
        <v>0</v>
      </c>
      <c r="O9182" s="5">
        <f t="shared" si="431"/>
        <v>0</v>
      </c>
      <c r="R9182"/>
      <c r="S9182" s="5"/>
      <c r="T9182" s="19"/>
    </row>
    <row r="9183" spans="12:20" x14ac:dyDescent="0.35">
      <c r="L9183" s="5">
        <f t="shared" si="429"/>
        <v>0</v>
      </c>
      <c r="M9183" s="5"/>
      <c r="N9183" s="5">
        <f t="shared" si="430"/>
        <v>0</v>
      </c>
      <c r="O9183" s="5">
        <f t="shared" si="431"/>
        <v>0</v>
      </c>
      <c r="R9183"/>
      <c r="S9183" s="5"/>
      <c r="T9183" s="19"/>
    </row>
    <row r="9184" spans="12:20" x14ac:dyDescent="0.35">
      <c r="L9184" s="5">
        <f t="shared" si="429"/>
        <v>0</v>
      </c>
      <c r="M9184" s="5"/>
      <c r="N9184" s="5">
        <f t="shared" si="430"/>
        <v>0</v>
      </c>
      <c r="O9184" s="5">
        <f t="shared" si="431"/>
        <v>0</v>
      </c>
      <c r="R9184"/>
      <c r="S9184" s="5"/>
      <c r="T9184" s="19"/>
    </row>
    <row r="9185" spans="12:20" x14ac:dyDescent="0.35">
      <c r="L9185" s="5">
        <f t="shared" si="429"/>
        <v>0</v>
      </c>
      <c r="M9185" s="5"/>
      <c r="N9185" s="5">
        <f t="shared" si="430"/>
        <v>0</v>
      </c>
      <c r="O9185" s="5">
        <f t="shared" si="431"/>
        <v>0</v>
      </c>
      <c r="R9185"/>
      <c r="S9185" s="5"/>
      <c r="T9185" s="19"/>
    </row>
    <row r="9186" spans="12:20" x14ac:dyDescent="0.35">
      <c r="L9186" s="5">
        <f t="shared" si="429"/>
        <v>0</v>
      </c>
      <c r="M9186" s="5"/>
      <c r="N9186" s="5">
        <f t="shared" si="430"/>
        <v>0</v>
      </c>
      <c r="O9186" s="5">
        <f t="shared" si="431"/>
        <v>0</v>
      </c>
      <c r="R9186"/>
      <c r="S9186" s="5"/>
      <c r="T9186" s="19"/>
    </row>
    <row r="9187" spans="12:20" x14ac:dyDescent="0.35">
      <c r="L9187" s="5">
        <f t="shared" si="429"/>
        <v>0</v>
      </c>
      <c r="M9187" s="5"/>
      <c r="N9187" s="5">
        <f t="shared" si="430"/>
        <v>0</v>
      </c>
      <c r="O9187" s="5">
        <f t="shared" si="431"/>
        <v>0</v>
      </c>
      <c r="R9187"/>
      <c r="S9187" s="5"/>
      <c r="T9187" s="19"/>
    </row>
    <row r="9188" spans="12:20" x14ac:dyDescent="0.35">
      <c r="L9188" s="5">
        <f t="shared" si="429"/>
        <v>0</v>
      </c>
      <c r="M9188" s="5"/>
      <c r="N9188" s="5">
        <f t="shared" si="430"/>
        <v>0</v>
      </c>
      <c r="O9188" s="5">
        <f t="shared" si="431"/>
        <v>0</v>
      </c>
      <c r="R9188"/>
      <c r="S9188" s="5"/>
      <c r="T9188" s="19"/>
    </row>
    <row r="9189" spans="12:20" x14ac:dyDescent="0.35">
      <c r="L9189" s="5">
        <f t="shared" si="429"/>
        <v>0</v>
      </c>
      <c r="M9189" s="5"/>
      <c r="N9189" s="5">
        <f t="shared" si="430"/>
        <v>0</v>
      </c>
      <c r="O9189" s="5">
        <f t="shared" si="431"/>
        <v>0</v>
      </c>
      <c r="R9189"/>
      <c r="S9189" s="5"/>
      <c r="T9189" s="19"/>
    </row>
    <row r="9190" spans="12:20" x14ac:dyDescent="0.35">
      <c r="L9190" s="5">
        <f t="shared" si="429"/>
        <v>0</v>
      </c>
      <c r="M9190" s="5"/>
      <c r="N9190" s="5">
        <f t="shared" si="430"/>
        <v>0</v>
      </c>
      <c r="O9190" s="5">
        <f t="shared" si="431"/>
        <v>0</v>
      </c>
      <c r="R9190"/>
      <c r="S9190" s="5"/>
      <c r="T9190" s="19"/>
    </row>
    <row r="9191" spans="12:20" x14ac:dyDescent="0.35">
      <c r="L9191" s="5">
        <f t="shared" si="429"/>
        <v>0</v>
      </c>
      <c r="M9191" s="5"/>
      <c r="N9191" s="5">
        <f t="shared" si="430"/>
        <v>0</v>
      </c>
      <c r="O9191" s="5">
        <f t="shared" si="431"/>
        <v>0</v>
      </c>
      <c r="R9191"/>
      <c r="S9191" s="5"/>
      <c r="T9191" s="19"/>
    </row>
    <row r="9192" spans="12:20" x14ac:dyDescent="0.35">
      <c r="L9192" s="5">
        <f t="shared" si="429"/>
        <v>0</v>
      </c>
      <c r="M9192" s="5"/>
      <c r="N9192" s="5">
        <f t="shared" si="430"/>
        <v>0</v>
      </c>
      <c r="O9192" s="5">
        <f t="shared" si="431"/>
        <v>0</v>
      </c>
      <c r="R9192"/>
      <c r="S9192" s="5"/>
      <c r="T9192" s="19"/>
    </row>
    <row r="9193" spans="12:20" x14ac:dyDescent="0.35">
      <c r="L9193" s="5">
        <f t="shared" si="429"/>
        <v>0</v>
      </c>
      <c r="M9193" s="5"/>
      <c r="N9193" s="5">
        <f t="shared" si="430"/>
        <v>0</v>
      </c>
      <c r="O9193" s="5">
        <f t="shared" si="431"/>
        <v>0</v>
      </c>
      <c r="R9193"/>
      <c r="S9193" s="5"/>
      <c r="T9193" s="19"/>
    </row>
    <row r="9194" spans="12:20" x14ac:dyDescent="0.35">
      <c r="L9194" s="5">
        <f t="shared" si="429"/>
        <v>0</v>
      </c>
      <c r="M9194" s="5"/>
      <c r="N9194" s="5">
        <f t="shared" si="430"/>
        <v>0</v>
      </c>
      <c r="O9194" s="5">
        <f t="shared" si="431"/>
        <v>0</v>
      </c>
      <c r="R9194"/>
      <c r="S9194" s="5"/>
      <c r="T9194" s="19"/>
    </row>
    <row r="9195" spans="12:20" x14ac:dyDescent="0.35">
      <c r="L9195" s="5">
        <f t="shared" si="429"/>
        <v>0</v>
      </c>
      <c r="M9195" s="5"/>
      <c r="N9195" s="5">
        <f t="shared" si="430"/>
        <v>0</v>
      </c>
      <c r="O9195" s="5">
        <f t="shared" si="431"/>
        <v>0</v>
      </c>
      <c r="R9195"/>
      <c r="S9195" s="5"/>
      <c r="T9195" s="19"/>
    </row>
    <row r="9196" spans="12:20" x14ac:dyDescent="0.35">
      <c r="L9196" s="5">
        <f t="shared" si="429"/>
        <v>0</v>
      </c>
      <c r="M9196" s="5"/>
      <c r="N9196" s="5">
        <f t="shared" si="430"/>
        <v>0</v>
      </c>
      <c r="O9196" s="5">
        <f t="shared" si="431"/>
        <v>0</v>
      </c>
      <c r="R9196"/>
      <c r="S9196" s="5"/>
      <c r="T9196" s="19"/>
    </row>
    <row r="9197" spans="12:20" x14ac:dyDescent="0.35">
      <c r="L9197" s="5">
        <f t="shared" si="429"/>
        <v>0</v>
      </c>
      <c r="M9197" s="5"/>
      <c r="N9197" s="5">
        <f t="shared" si="430"/>
        <v>0</v>
      </c>
      <c r="O9197" s="5">
        <f t="shared" si="431"/>
        <v>0</v>
      </c>
      <c r="R9197"/>
      <c r="S9197" s="5"/>
      <c r="T9197" s="19"/>
    </row>
    <row r="9198" spans="12:20" x14ac:dyDescent="0.35">
      <c r="L9198" s="5">
        <f t="shared" si="429"/>
        <v>0</v>
      </c>
      <c r="M9198" s="5"/>
      <c r="N9198" s="5">
        <f t="shared" si="430"/>
        <v>0</v>
      </c>
      <c r="O9198" s="5">
        <f t="shared" si="431"/>
        <v>0</v>
      </c>
      <c r="R9198"/>
      <c r="S9198" s="5"/>
      <c r="T9198" s="19"/>
    </row>
    <row r="9199" spans="12:20" x14ac:dyDescent="0.35">
      <c r="L9199" s="5">
        <f t="shared" si="429"/>
        <v>0</v>
      </c>
      <c r="M9199" s="5"/>
      <c r="N9199" s="5">
        <f t="shared" si="430"/>
        <v>0</v>
      </c>
      <c r="O9199" s="5">
        <f t="shared" si="431"/>
        <v>0</v>
      </c>
      <c r="R9199"/>
      <c r="S9199" s="5"/>
      <c r="T9199" s="19"/>
    </row>
    <row r="9200" spans="12:20" x14ac:dyDescent="0.35">
      <c r="L9200" s="5">
        <f t="shared" si="429"/>
        <v>0</v>
      </c>
      <c r="M9200" s="5"/>
      <c r="N9200" s="5">
        <f t="shared" si="430"/>
        <v>0</v>
      </c>
      <c r="O9200" s="5">
        <f t="shared" si="431"/>
        <v>0</v>
      </c>
      <c r="R9200"/>
      <c r="S9200" s="5"/>
      <c r="T9200" s="19"/>
    </row>
    <row r="9201" spans="12:20" x14ac:dyDescent="0.35">
      <c r="L9201" s="5">
        <f t="shared" si="429"/>
        <v>0</v>
      </c>
      <c r="M9201" s="5"/>
      <c r="N9201" s="5">
        <f t="shared" si="430"/>
        <v>0</v>
      </c>
      <c r="O9201" s="5">
        <f t="shared" si="431"/>
        <v>0</v>
      </c>
      <c r="R9201"/>
      <c r="S9201" s="5"/>
      <c r="T9201" s="19"/>
    </row>
    <row r="9202" spans="12:20" x14ac:dyDescent="0.35">
      <c r="L9202" s="5">
        <f t="shared" si="429"/>
        <v>0</v>
      </c>
      <c r="M9202" s="5"/>
      <c r="N9202" s="5">
        <f t="shared" si="430"/>
        <v>0</v>
      </c>
      <c r="O9202" s="5">
        <f t="shared" si="431"/>
        <v>0</v>
      </c>
      <c r="R9202"/>
      <c r="S9202" s="5"/>
      <c r="T9202" s="19"/>
    </row>
    <row r="9203" spans="12:20" x14ac:dyDescent="0.35">
      <c r="L9203" s="5">
        <f t="shared" si="429"/>
        <v>0</v>
      </c>
      <c r="M9203" s="5"/>
      <c r="N9203" s="5">
        <f t="shared" si="430"/>
        <v>0</v>
      </c>
      <c r="O9203" s="5">
        <f t="shared" si="431"/>
        <v>0</v>
      </c>
      <c r="R9203"/>
      <c r="S9203" s="5"/>
      <c r="T9203" s="19"/>
    </row>
    <row r="9204" spans="12:20" x14ac:dyDescent="0.35">
      <c r="L9204" s="5">
        <f t="shared" si="429"/>
        <v>0</v>
      </c>
      <c r="M9204" s="5"/>
      <c r="N9204" s="5">
        <f t="shared" si="430"/>
        <v>0</v>
      </c>
      <c r="O9204" s="5">
        <f t="shared" si="431"/>
        <v>0</v>
      </c>
      <c r="R9204"/>
      <c r="S9204" s="5"/>
      <c r="T9204" s="19"/>
    </row>
    <row r="9205" spans="12:20" x14ac:dyDescent="0.35">
      <c r="L9205" s="5">
        <f t="shared" si="429"/>
        <v>0</v>
      </c>
      <c r="M9205" s="5"/>
      <c r="N9205" s="5">
        <f t="shared" si="430"/>
        <v>0</v>
      </c>
      <c r="O9205" s="5">
        <f t="shared" si="431"/>
        <v>0</v>
      </c>
      <c r="R9205"/>
      <c r="S9205" s="5"/>
      <c r="T9205" s="19"/>
    </row>
    <row r="9206" spans="12:20" x14ac:dyDescent="0.35">
      <c r="L9206" s="5">
        <f t="shared" si="429"/>
        <v>0</v>
      </c>
      <c r="M9206" s="5"/>
      <c r="N9206" s="5">
        <f t="shared" si="430"/>
        <v>0</v>
      </c>
      <c r="O9206" s="5">
        <f t="shared" si="431"/>
        <v>0</v>
      </c>
      <c r="R9206"/>
      <c r="S9206" s="5"/>
      <c r="T9206" s="19"/>
    </row>
    <row r="9207" spans="12:20" x14ac:dyDescent="0.35">
      <c r="L9207" s="5">
        <f t="shared" si="429"/>
        <v>0</v>
      </c>
      <c r="M9207" s="5"/>
      <c r="N9207" s="5">
        <f t="shared" si="430"/>
        <v>0</v>
      </c>
      <c r="O9207" s="5">
        <f t="shared" si="431"/>
        <v>0</v>
      </c>
      <c r="R9207"/>
      <c r="S9207" s="5"/>
      <c r="T9207" s="19"/>
    </row>
    <row r="9208" spans="12:20" x14ac:dyDescent="0.35">
      <c r="L9208" s="5">
        <f t="shared" si="429"/>
        <v>0</v>
      </c>
      <c r="M9208" s="5"/>
      <c r="N9208" s="5">
        <f t="shared" si="430"/>
        <v>0</v>
      </c>
      <c r="O9208" s="5">
        <f t="shared" si="431"/>
        <v>0</v>
      </c>
      <c r="R9208"/>
      <c r="S9208" s="5"/>
      <c r="T9208" s="19"/>
    </row>
    <row r="9209" spans="12:20" x14ac:dyDescent="0.35">
      <c r="L9209" s="5">
        <f t="shared" si="429"/>
        <v>0</v>
      </c>
      <c r="M9209" s="5"/>
      <c r="N9209" s="5">
        <f t="shared" si="430"/>
        <v>0</v>
      </c>
      <c r="O9209" s="5">
        <f t="shared" si="431"/>
        <v>0</v>
      </c>
      <c r="R9209"/>
      <c r="S9209" s="5"/>
      <c r="T9209" s="19"/>
    </row>
    <row r="9210" spans="12:20" x14ac:dyDescent="0.35">
      <c r="L9210" s="5">
        <f t="shared" si="429"/>
        <v>0</v>
      </c>
      <c r="M9210" s="5"/>
      <c r="N9210" s="5">
        <f t="shared" si="430"/>
        <v>0</v>
      </c>
      <c r="O9210" s="5">
        <f t="shared" si="431"/>
        <v>0</v>
      </c>
      <c r="R9210"/>
      <c r="S9210" s="5"/>
      <c r="T9210" s="19"/>
    </row>
    <row r="9211" spans="12:20" x14ac:dyDescent="0.35">
      <c r="L9211" s="5">
        <f t="shared" si="429"/>
        <v>0</v>
      </c>
      <c r="M9211" s="5"/>
      <c r="N9211" s="5">
        <f t="shared" si="430"/>
        <v>0</v>
      </c>
      <c r="O9211" s="5">
        <f t="shared" si="431"/>
        <v>0</v>
      </c>
      <c r="R9211"/>
      <c r="S9211" s="5"/>
      <c r="T9211" s="19"/>
    </row>
    <row r="9212" spans="12:20" x14ac:dyDescent="0.35">
      <c r="L9212" s="5">
        <f t="shared" si="429"/>
        <v>0</v>
      </c>
      <c r="M9212" s="5"/>
      <c r="N9212" s="5">
        <f t="shared" si="430"/>
        <v>0</v>
      </c>
      <c r="O9212" s="5">
        <f t="shared" si="431"/>
        <v>0</v>
      </c>
      <c r="R9212"/>
      <c r="S9212" s="5"/>
      <c r="T9212" s="19"/>
    </row>
    <row r="9213" spans="12:20" x14ac:dyDescent="0.35">
      <c r="L9213" s="5">
        <f t="shared" si="429"/>
        <v>0</v>
      </c>
      <c r="M9213" s="5"/>
      <c r="N9213" s="5">
        <f t="shared" si="430"/>
        <v>0</v>
      </c>
      <c r="O9213" s="5">
        <f t="shared" si="431"/>
        <v>0</v>
      </c>
      <c r="R9213"/>
      <c r="S9213" s="5"/>
      <c r="T9213" s="19"/>
    </row>
    <row r="9214" spans="12:20" x14ac:dyDescent="0.35">
      <c r="L9214" s="5">
        <f t="shared" si="429"/>
        <v>0</v>
      </c>
      <c r="M9214" s="5"/>
      <c r="N9214" s="5">
        <f t="shared" si="430"/>
        <v>0</v>
      </c>
      <c r="O9214" s="5">
        <f t="shared" si="431"/>
        <v>0</v>
      </c>
      <c r="R9214"/>
      <c r="S9214" s="5"/>
      <c r="T9214" s="19"/>
    </row>
    <row r="9215" spans="12:20" x14ac:dyDescent="0.35">
      <c r="L9215" s="5">
        <f t="shared" si="429"/>
        <v>0</v>
      </c>
      <c r="M9215" s="5"/>
      <c r="N9215" s="5">
        <f t="shared" si="430"/>
        <v>0</v>
      </c>
      <c r="O9215" s="5">
        <f t="shared" si="431"/>
        <v>0</v>
      </c>
      <c r="R9215"/>
      <c r="S9215" s="5"/>
      <c r="T9215" s="19"/>
    </row>
    <row r="9216" spans="12:20" x14ac:dyDescent="0.35">
      <c r="L9216" s="5">
        <f t="shared" si="429"/>
        <v>0</v>
      </c>
      <c r="M9216" s="5"/>
      <c r="N9216" s="5">
        <f t="shared" si="430"/>
        <v>0</v>
      </c>
      <c r="O9216" s="5">
        <f t="shared" si="431"/>
        <v>0</v>
      </c>
      <c r="R9216"/>
      <c r="S9216" s="5"/>
      <c r="T9216" s="19"/>
    </row>
    <row r="9217" spans="12:20" x14ac:dyDescent="0.35">
      <c r="L9217" s="5">
        <f t="shared" si="429"/>
        <v>0</v>
      </c>
      <c r="M9217" s="5"/>
      <c r="N9217" s="5">
        <f t="shared" si="430"/>
        <v>0</v>
      </c>
      <c r="O9217" s="5">
        <f t="shared" si="431"/>
        <v>0</v>
      </c>
      <c r="R9217"/>
      <c r="S9217" s="5"/>
      <c r="T9217" s="19"/>
    </row>
    <row r="9218" spans="12:20" x14ac:dyDescent="0.35">
      <c r="L9218" s="5">
        <f t="shared" ref="L9218:L9281" si="432">SUM(M9218,P9218,Q9218,S9218)</f>
        <v>0</v>
      </c>
      <c r="M9218" s="5"/>
      <c r="N9218" s="5">
        <f t="shared" ref="N9218:N9281" si="433">FLOOR($M9218*0.17,0.01)</f>
        <v>0</v>
      </c>
      <c r="O9218" s="5">
        <f t="shared" ref="O9218:O9281" si="434">FLOOR($M9218*0.83,0.01)</f>
        <v>0</v>
      </c>
      <c r="R9218"/>
      <c r="S9218" s="5"/>
      <c r="T9218" s="19"/>
    </row>
    <row r="9219" spans="12:20" x14ac:dyDescent="0.35">
      <c r="L9219" s="5">
        <f t="shared" si="432"/>
        <v>0</v>
      </c>
      <c r="M9219" s="5"/>
      <c r="N9219" s="5">
        <f t="shared" si="433"/>
        <v>0</v>
      </c>
      <c r="O9219" s="5">
        <f t="shared" si="434"/>
        <v>0</v>
      </c>
      <c r="R9219"/>
      <c r="S9219" s="5"/>
      <c r="T9219" s="19"/>
    </row>
    <row r="9220" spans="12:20" x14ac:dyDescent="0.35">
      <c r="L9220" s="5">
        <f t="shared" si="432"/>
        <v>0</v>
      </c>
      <c r="M9220" s="5"/>
      <c r="N9220" s="5">
        <f t="shared" si="433"/>
        <v>0</v>
      </c>
      <c r="O9220" s="5">
        <f t="shared" si="434"/>
        <v>0</v>
      </c>
      <c r="R9220"/>
      <c r="S9220" s="5"/>
      <c r="T9220" s="19"/>
    </row>
    <row r="9221" spans="12:20" x14ac:dyDescent="0.35">
      <c r="L9221" s="5">
        <f t="shared" si="432"/>
        <v>0</v>
      </c>
      <c r="M9221" s="5"/>
      <c r="N9221" s="5">
        <f t="shared" si="433"/>
        <v>0</v>
      </c>
      <c r="O9221" s="5">
        <f t="shared" si="434"/>
        <v>0</v>
      </c>
      <c r="R9221"/>
      <c r="S9221" s="5"/>
      <c r="T9221" s="19"/>
    </row>
    <row r="9222" spans="12:20" x14ac:dyDescent="0.35">
      <c r="L9222" s="5">
        <f t="shared" si="432"/>
        <v>0</v>
      </c>
      <c r="M9222" s="5"/>
      <c r="N9222" s="5">
        <f t="shared" si="433"/>
        <v>0</v>
      </c>
      <c r="O9222" s="5">
        <f t="shared" si="434"/>
        <v>0</v>
      </c>
      <c r="R9222"/>
      <c r="S9222" s="5"/>
      <c r="T9222" s="19"/>
    </row>
    <row r="9223" spans="12:20" x14ac:dyDescent="0.35">
      <c r="L9223" s="5">
        <f t="shared" si="432"/>
        <v>0</v>
      </c>
      <c r="M9223" s="5"/>
      <c r="N9223" s="5">
        <f t="shared" si="433"/>
        <v>0</v>
      </c>
      <c r="O9223" s="5">
        <f t="shared" si="434"/>
        <v>0</v>
      </c>
      <c r="R9223"/>
      <c r="S9223" s="5"/>
      <c r="T9223" s="19"/>
    </row>
    <row r="9224" spans="12:20" x14ac:dyDescent="0.35">
      <c r="L9224" s="5">
        <f t="shared" si="432"/>
        <v>0</v>
      </c>
      <c r="M9224" s="5"/>
      <c r="N9224" s="5">
        <f t="shared" si="433"/>
        <v>0</v>
      </c>
      <c r="O9224" s="5">
        <f t="shared" si="434"/>
        <v>0</v>
      </c>
      <c r="R9224"/>
      <c r="S9224" s="5"/>
      <c r="T9224" s="19"/>
    </row>
    <row r="9225" spans="12:20" x14ac:dyDescent="0.35">
      <c r="L9225" s="5">
        <f t="shared" si="432"/>
        <v>0</v>
      </c>
      <c r="M9225" s="5"/>
      <c r="N9225" s="5">
        <f t="shared" si="433"/>
        <v>0</v>
      </c>
      <c r="O9225" s="5">
        <f t="shared" si="434"/>
        <v>0</v>
      </c>
      <c r="R9225"/>
      <c r="S9225" s="5"/>
      <c r="T9225" s="19"/>
    </row>
    <row r="9226" spans="12:20" x14ac:dyDescent="0.35">
      <c r="L9226" s="5">
        <f t="shared" si="432"/>
        <v>0</v>
      </c>
      <c r="M9226" s="5"/>
      <c r="N9226" s="5">
        <f t="shared" si="433"/>
        <v>0</v>
      </c>
      <c r="O9226" s="5">
        <f t="shared" si="434"/>
        <v>0</v>
      </c>
      <c r="R9226"/>
      <c r="S9226" s="5"/>
      <c r="T9226" s="19"/>
    </row>
    <row r="9227" spans="12:20" x14ac:dyDescent="0.35">
      <c r="L9227" s="5">
        <f t="shared" si="432"/>
        <v>0</v>
      </c>
      <c r="M9227" s="5"/>
      <c r="N9227" s="5">
        <f t="shared" si="433"/>
        <v>0</v>
      </c>
      <c r="O9227" s="5">
        <f t="shared" si="434"/>
        <v>0</v>
      </c>
      <c r="R9227"/>
      <c r="S9227" s="5"/>
      <c r="T9227" s="19"/>
    </row>
    <row r="9228" spans="12:20" x14ac:dyDescent="0.35">
      <c r="L9228" s="5">
        <f t="shared" si="432"/>
        <v>0</v>
      </c>
      <c r="M9228" s="5"/>
      <c r="N9228" s="5">
        <f t="shared" si="433"/>
        <v>0</v>
      </c>
      <c r="O9228" s="5">
        <f t="shared" si="434"/>
        <v>0</v>
      </c>
      <c r="R9228"/>
      <c r="S9228" s="5"/>
      <c r="T9228" s="19"/>
    </row>
    <row r="9229" spans="12:20" x14ac:dyDescent="0.35">
      <c r="L9229" s="5">
        <f t="shared" si="432"/>
        <v>0</v>
      </c>
      <c r="M9229" s="5"/>
      <c r="N9229" s="5">
        <f t="shared" si="433"/>
        <v>0</v>
      </c>
      <c r="O9229" s="5">
        <f t="shared" si="434"/>
        <v>0</v>
      </c>
      <c r="R9229"/>
      <c r="S9229" s="5"/>
      <c r="T9229" s="19"/>
    </row>
    <row r="9230" spans="12:20" x14ac:dyDescent="0.35">
      <c r="L9230" s="5">
        <f t="shared" si="432"/>
        <v>0</v>
      </c>
      <c r="M9230" s="5"/>
      <c r="N9230" s="5">
        <f t="shared" si="433"/>
        <v>0</v>
      </c>
      <c r="O9230" s="5">
        <f t="shared" si="434"/>
        <v>0</v>
      </c>
      <c r="R9230"/>
      <c r="S9230" s="5"/>
      <c r="T9230" s="19"/>
    </row>
    <row r="9231" spans="12:20" x14ac:dyDescent="0.35">
      <c r="L9231" s="5">
        <f t="shared" si="432"/>
        <v>0</v>
      </c>
      <c r="M9231" s="5"/>
      <c r="N9231" s="5">
        <f t="shared" si="433"/>
        <v>0</v>
      </c>
      <c r="O9231" s="5">
        <f t="shared" si="434"/>
        <v>0</v>
      </c>
      <c r="R9231"/>
      <c r="S9231" s="5"/>
      <c r="T9231" s="19"/>
    </row>
    <row r="9232" spans="12:20" x14ac:dyDescent="0.35">
      <c r="L9232" s="5">
        <f t="shared" si="432"/>
        <v>0</v>
      </c>
      <c r="M9232" s="5"/>
      <c r="N9232" s="5">
        <f t="shared" si="433"/>
        <v>0</v>
      </c>
      <c r="O9232" s="5">
        <f t="shared" si="434"/>
        <v>0</v>
      </c>
      <c r="R9232"/>
      <c r="S9232" s="5"/>
      <c r="T9232" s="19"/>
    </row>
    <row r="9233" spans="12:20" x14ac:dyDescent="0.35">
      <c r="L9233" s="5">
        <f t="shared" si="432"/>
        <v>0</v>
      </c>
      <c r="M9233" s="5"/>
      <c r="N9233" s="5">
        <f t="shared" si="433"/>
        <v>0</v>
      </c>
      <c r="O9233" s="5">
        <f t="shared" si="434"/>
        <v>0</v>
      </c>
      <c r="R9233"/>
      <c r="S9233" s="5"/>
      <c r="T9233" s="19"/>
    </row>
    <row r="9234" spans="12:20" x14ac:dyDescent="0.35">
      <c r="L9234" s="5">
        <f t="shared" si="432"/>
        <v>0</v>
      </c>
      <c r="M9234" s="5"/>
      <c r="N9234" s="5">
        <f t="shared" si="433"/>
        <v>0</v>
      </c>
      <c r="O9234" s="5">
        <f t="shared" si="434"/>
        <v>0</v>
      </c>
      <c r="R9234"/>
      <c r="S9234" s="5"/>
      <c r="T9234" s="19"/>
    </row>
    <row r="9235" spans="12:20" x14ac:dyDescent="0.35">
      <c r="L9235" s="5">
        <f t="shared" si="432"/>
        <v>0</v>
      </c>
      <c r="M9235" s="5"/>
      <c r="N9235" s="5">
        <f t="shared" si="433"/>
        <v>0</v>
      </c>
      <c r="O9235" s="5">
        <f t="shared" si="434"/>
        <v>0</v>
      </c>
      <c r="R9235"/>
      <c r="S9235" s="5"/>
      <c r="T9235" s="19"/>
    </row>
    <row r="9236" spans="12:20" x14ac:dyDescent="0.35">
      <c r="L9236" s="5">
        <f t="shared" si="432"/>
        <v>0</v>
      </c>
      <c r="M9236" s="5"/>
      <c r="N9236" s="5">
        <f t="shared" si="433"/>
        <v>0</v>
      </c>
      <c r="O9236" s="5">
        <f t="shared" si="434"/>
        <v>0</v>
      </c>
      <c r="R9236"/>
      <c r="S9236" s="5"/>
      <c r="T9236" s="19"/>
    </row>
    <row r="9237" spans="12:20" x14ac:dyDescent="0.35">
      <c r="L9237" s="5">
        <f t="shared" si="432"/>
        <v>0</v>
      </c>
      <c r="M9237" s="5"/>
      <c r="N9237" s="5">
        <f t="shared" si="433"/>
        <v>0</v>
      </c>
      <c r="O9237" s="5">
        <f t="shared" si="434"/>
        <v>0</v>
      </c>
      <c r="R9237"/>
      <c r="S9237" s="5"/>
      <c r="T9237" s="19"/>
    </row>
    <row r="9238" spans="12:20" x14ac:dyDescent="0.35">
      <c r="L9238" s="5">
        <f t="shared" si="432"/>
        <v>0</v>
      </c>
      <c r="M9238" s="5"/>
      <c r="N9238" s="5">
        <f t="shared" si="433"/>
        <v>0</v>
      </c>
      <c r="O9238" s="5">
        <f t="shared" si="434"/>
        <v>0</v>
      </c>
      <c r="R9238"/>
      <c r="S9238" s="5"/>
      <c r="T9238" s="19"/>
    </row>
    <row r="9239" spans="12:20" x14ac:dyDescent="0.35">
      <c r="L9239" s="5">
        <f t="shared" si="432"/>
        <v>0</v>
      </c>
      <c r="M9239" s="5"/>
      <c r="N9239" s="5">
        <f t="shared" si="433"/>
        <v>0</v>
      </c>
      <c r="O9239" s="5">
        <f t="shared" si="434"/>
        <v>0</v>
      </c>
      <c r="R9239"/>
      <c r="S9239" s="5"/>
      <c r="T9239" s="19"/>
    </row>
    <row r="9240" spans="12:20" x14ac:dyDescent="0.35">
      <c r="L9240" s="5">
        <f t="shared" si="432"/>
        <v>0</v>
      </c>
      <c r="M9240" s="5"/>
      <c r="N9240" s="5">
        <f t="shared" si="433"/>
        <v>0</v>
      </c>
      <c r="O9240" s="5">
        <f t="shared" si="434"/>
        <v>0</v>
      </c>
      <c r="R9240"/>
      <c r="S9240" s="5"/>
      <c r="T9240" s="19"/>
    </row>
    <row r="9241" spans="12:20" x14ac:dyDescent="0.35">
      <c r="L9241" s="5">
        <f t="shared" si="432"/>
        <v>0</v>
      </c>
      <c r="M9241" s="5"/>
      <c r="N9241" s="5">
        <f t="shared" si="433"/>
        <v>0</v>
      </c>
      <c r="O9241" s="5">
        <f t="shared" si="434"/>
        <v>0</v>
      </c>
      <c r="R9241"/>
      <c r="S9241" s="5"/>
      <c r="T9241" s="19"/>
    </row>
    <row r="9242" spans="12:20" x14ac:dyDescent="0.35">
      <c r="L9242" s="5">
        <f t="shared" si="432"/>
        <v>0</v>
      </c>
      <c r="M9242" s="5"/>
      <c r="N9242" s="5">
        <f t="shared" si="433"/>
        <v>0</v>
      </c>
      <c r="O9242" s="5">
        <f t="shared" si="434"/>
        <v>0</v>
      </c>
      <c r="R9242"/>
      <c r="S9242" s="5"/>
      <c r="T9242" s="19"/>
    </row>
    <row r="9243" spans="12:20" x14ac:dyDescent="0.35">
      <c r="L9243" s="5">
        <f t="shared" si="432"/>
        <v>0</v>
      </c>
      <c r="M9243" s="5"/>
      <c r="N9243" s="5">
        <f t="shared" si="433"/>
        <v>0</v>
      </c>
      <c r="O9243" s="5">
        <f t="shared" si="434"/>
        <v>0</v>
      </c>
      <c r="R9243"/>
      <c r="S9243" s="5"/>
      <c r="T9243" s="19"/>
    </row>
    <row r="9244" spans="12:20" x14ac:dyDescent="0.35">
      <c r="L9244" s="5">
        <f t="shared" si="432"/>
        <v>0</v>
      </c>
      <c r="M9244" s="5"/>
      <c r="N9244" s="5">
        <f t="shared" si="433"/>
        <v>0</v>
      </c>
      <c r="O9244" s="5">
        <f t="shared" si="434"/>
        <v>0</v>
      </c>
      <c r="R9244"/>
      <c r="S9244" s="5"/>
      <c r="T9244" s="19"/>
    </row>
    <row r="9245" spans="12:20" x14ac:dyDescent="0.35">
      <c r="L9245" s="5">
        <f t="shared" si="432"/>
        <v>0</v>
      </c>
      <c r="M9245" s="5"/>
      <c r="N9245" s="5">
        <f t="shared" si="433"/>
        <v>0</v>
      </c>
      <c r="O9245" s="5">
        <f t="shared" si="434"/>
        <v>0</v>
      </c>
      <c r="R9245"/>
      <c r="S9245" s="5"/>
      <c r="T9245" s="19"/>
    </row>
    <row r="9246" spans="12:20" x14ac:dyDescent="0.35">
      <c r="L9246" s="5">
        <f t="shared" si="432"/>
        <v>0</v>
      </c>
      <c r="M9246" s="5"/>
      <c r="N9246" s="5">
        <f t="shared" si="433"/>
        <v>0</v>
      </c>
      <c r="O9246" s="5">
        <f t="shared" si="434"/>
        <v>0</v>
      </c>
      <c r="R9246"/>
      <c r="S9246" s="5"/>
      <c r="T9246" s="19"/>
    </row>
    <row r="9247" spans="12:20" x14ac:dyDescent="0.35">
      <c r="L9247" s="5">
        <f t="shared" si="432"/>
        <v>0</v>
      </c>
      <c r="M9247" s="5"/>
      <c r="N9247" s="5">
        <f t="shared" si="433"/>
        <v>0</v>
      </c>
      <c r="O9247" s="5">
        <f t="shared" si="434"/>
        <v>0</v>
      </c>
      <c r="R9247"/>
      <c r="S9247" s="5"/>
      <c r="T9247" s="19"/>
    </row>
    <row r="9248" spans="12:20" x14ac:dyDescent="0.35">
      <c r="L9248" s="5">
        <f t="shared" si="432"/>
        <v>0</v>
      </c>
      <c r="M9248" s="5"/>
      <c r="N9248" s="5">
        <f t="shared" si="433"/>
        <v>0</v>
      </c>
      <c r="O9248" s="5">
        <f t="shared" si="434"/>
        <v>0</v>
      </c>
      <c r="R9248"/>
      <c r="S9248" s="5"/>
      <c r="T9248" s="19"/>
    </row>
    <row r="9249" spans="12:20" x14ac:dyDescent="0.35">
      <c r="L9249" s="5">
        <f t="shared" si="432"/>
        <v>0</v>
      </c>
      <c r="M9249" s="5"/>
      <c r="N9249" s="5">
        <f t="shared" si="433"/>
        <v>0</v>
      </c>
      <c r="O9249" s="5">
        <f t="shared" si="434"/>
        <v>0</v>
      </c>
      <c r="R9249"/>
      <c r="S9249" s="5"/>
      <c r="T9249" s="19"/>
    </row>
    <row r="9250" spans="12:20" x14ac:dyDescent="0.35">
      <c r="L9250" s="5">
        <f t="shared" si="432"/>
        <v>0</v>
      </c>
      <c r="M9250" s="5"/>
      <c r="N9250" s="5">
        <f t="shared" si="433"/>
        <v>0</v>
      </c>
      <c r="O9250" s="5">
        <f t="shared" si="434"/>
        <v>0</v>
      </c>
      <c r="R9250"/>
      <c r="S9250" s="5"/>
      <c r="T9250" s="19"/>
    </row>
    <row r="9251" spans="12:20" x14ac:dyDescent="0.35">
      <c r="L9251" s="5">
        <f t="shared" si="432"/>
        <v>0</v>
      </c>
      <c r="M9251" s="5"/>
      <c r="N9251" s="5">
        <f t="shared" si="433"/>
        <v>0</v>
      </c>
      <c r="O9251" s="5">
        <f t="shared" si="434"/>
        <v>0</v>
      </c>
      <c r="R9251"/>
      <c r="S9251" s="5"/>
      <c r="T9251" s="19"/>
    </row>
    <row r="9252" spans="12:20" x14ac:dyDescent="0.35">
      <c r="L9252" s="5">
        <f t="shared" si="432"/>
        <v>0</v>
      </c>
      <c r="M9252" s="5"/>
      <c r="N9252" s="5">
        <f t="shared" si="433"/>
        <v>0</v>
      </c>
      <c r="O9252" s="5">
        <f t="shared" si="434"/>
        <v>0</v>
      </c>
      <c r="R9252"/>
      <c r="S9252" s="5"/>
      <c r="T9252" s="19"/>
    </row>
    <row r="9253" spans="12:20" x14ac:dyDescent="0.35">
      <c r="L9253" s="5">
        <f t="shared" si="432"/>
        <v>0</v>
      </c>
      <c r="M9253" s="5"/>
      <c r="N9253" s="5">
        <f t="shared" si="433"/>
        <v>0</v>
      </c>
      <c r="O9253" s="5">
        <f t="shared" si="434"/>
        <v>0</v>
      </c>
      <c r="R9253"/>
      <c r="S9253" s="5"/>
      <c r="T9253" s="19"/>
    </row>
    <row r="9254" spans="12:20" x14ac:dyDescent="0.35">
      <c r="L9254" s="5">
        <f t="shared" si="432"/>
        <v>0</v>
      </c>
      <c r="M9254" s="5"/>
      <c r="N9254" s="5">
        <f t="shared" si="433"/>
        <v>0</v>
      </c>
      <c r="O9254" s="5">
        <f t="shared" si="434"/>
        <v>0</v>
      </c>
      <c r="R9254"/>
      <c r="S9254" s="5"/>
      <c r="T9254" s="19"/>
    </row>
    <row r="9255" spans="12:20" x14ac:dyDescent="0.35">
      <c r="L9255" s="5">
        <f t="shared" si="432"/>
        <v>0</v>
      </c>
      <c r="M9255" s="5"/>
      <c r="N9255" s="5">
        <f t="shared" si="433"/>
        <v>0</v>
      </c>
      <c r="O9255" s="5">
        <f t="shared" si="434"/>
        <v>0</v>
      </c>
      <c r="R9255"/>
      <c r="S9255" s="5"/>
      <c r="T9255" s="19"/>
    </row>
    <row r="9256" spans="12:20" x14ac:dyDescent="0.35">
      <c r="L9256" s="5">
        <f t="shared" si="432"/>
        <v>0</v>
      </c>
      <c r="M9256" s="5"/>
      <c r="N9256" s="5">
        <f t="shared" si="433"/>
        <v>0</v>
      </c>
      <c r="O9256" s="5">
        <f t="shared" si="434"/>
        <v>0</v>
      </c>
      <c r="R9256"/>
      <c r="S9256" s="5"/>
      <c r="T9256" s="19"/>
    </row>
    <row r="9257" spans="12:20" x14ac:dyDescent="0.35">
      <c r="L9257" s="5">
        <f t="shared" si="432"/>
        <v>0</v>
      </c>
      <c r="M9257" s="5"/>
      <c r="N9257" s="5">
        <f t="shared" si="433"/>
        <v>0</v>
      </c>
      <c r="O9257" s="5">
        <f t="shared" si="434"/>
        <v>0</v>
      </c>
      <c r="R9257"/>
      <c r="S9257" s="5"/>
      <c r="T9257" s="19"/>
    </row>
    <row r="9258" spans="12:20" x14ac:dyDescent="0.35">
      <c r="L9258" s="5">
        <f t="shared" si="432"/>
        <v>0</v>
      </c>
      <c r="M9258" s="5"/>
      <c r="N9258" s="5">
        <f t="shared" si="433"/>
        <v>0</v>
      </c>
      <c r="O9258" s="5">
        <f t="shared" si="434"/>
        <v>0</v>
      </c>
      <c r="R9258"/>
      <c r="S9258" s="5"/>
      <c r="T9258" s="19"/>
    </row>
    <row r="9259" spans="12:20" x14ac:dyDescent="0.35">
      <c r="L9259" s="5">
        <f t="shared" si="432"/>
        <v>0</v>
      </c>
      <c r="M9259" s="5"/>
      <c r="N9259" s="5">
        <f t="shared" si="433"/>
        <v>0</v>
      </c>
      <c r="O9259" s="5">
        <f t="shared" si="434"/>
        <v>0</v>
      </c>
      <c r="R9259"/>
      <c r="S9259" s="5"/>
      <c r="T9259" s="19"/>
    </row>
    <row r="9260" spans="12:20" x14ac:dyDescent="0.35">
      <c r="L9260" s="5">
        <f t="shared" si="432"/>
        <v>0</v>
      </c>
      <c r="M9260" s="5"/>
      <c r="N9260" s="5">
        <f t="shared" si="433"/>
        <v>0</v>
      </c>
      <c r="O9260" s="5">
        <f t="shared" si="434"/>
        <v>0</v>
      </c>
      <c r="R9260"/>
      <c r="S9260" s="5"/>
      <c r="T9260" s="19"/>
    </row>
    <row r="9261" spans="12:20" x14ac:dyDescent="0.35">
      <c r="L9261" s="5">
        <f t="shared" si="432"/>
        <v>0</v>
      </c>
      <c r="M9261" s="5"/>
      <c r="N9261" s="5">
        <f t="shared" si="433"/>
        <v>0</v>
      </c>
      <c r="O9261" s="5">
        <f t="shared" si="434"/>
        <v>0</v>
      </c>
      <c r="R9261"/>
      <c r="S9261" s="5"/>
      <c r="T9261" s="19"/>
    </row>
    <row r="9262" spans="12:20" x14ac:dyDescent="0.35">
      <c r="L9262" s="5">
        <f t="shared" si="432"/>
        <v>0</v>
      </c>
      <c r="M9262" s="5"/>
      <c r="N9262" s="5">
        <f t="shared" si="433"/>
        <v>0</v>
      </c>
      <c r="O9262" s="5">
        <f t="shared" si="434"/>
        <v>0</v>
      </c>
      <c r="R9262"/>
      <c r="S9262" s="5"/>
      <c r="T9262" s="19"/>
    </row>
    <row r="9263" spans="12:20" x14ac:dyDescent="0.35">
      <c r="L9263" s="5">
        <f t="shared" si="432"/>
        <v>0</v>
      </c>
      <c r="M9263" s="5"/>
      <c r="N9263" s="5">
        <f t="shared" si="433"/>
        <v>0</v>
      </c>
      <c r="O9263" s="5">
        <f t="shared" si="434"/>
        <v>0</v>
      </c>
      <c r="R9263"/>
      <c r="S9263" s="5"/>
      <c r="T9263" s="19"/>
    </row>
    <row r="9264" spans="12:20" x14ac:dyDescent="0.35">
      <c r="L9264" s="5">
        <f t="shared" si="432"/>
        <v>0</v>
      </c>
      <c r="M9264" s="5"/>
      <c r="N9264" s="5">
        <f t="shared" si="433"/>
        <v>0</v>
      </c>
      <c r="O9264" s="5">
        <f t="shared" si="434"/>
        <v>0</v>
      </c>
      <c r="R9264"/>
      <c r="S9264" s="5"/>
      <c r="T9264" s="19"/>
    </row>
    <row r="9265" spans="12:20" x14ac:dyDescent="0.35">
      <c r="L9265" s="5">
        <f t="shared" si="432"/>
        <v>0</v>
      </c>
      <c r="M9265" s="5"/>
      <c r="N9265" s="5">
        <f t="shared" si="433"/>
        <v>0</v>
      </c>
      <c r="O9265" s="5">
        <f t="shared" si="434"/>
        <v>0</v>
      </c>
      <c r="R9265"/>
      <c r="S9265" s="5"/>
      <c r="T9265" s="19"/>
    </row>
    <row r="9266" spans="12:20" x14ac:dyDescent="0.35">
      <c r="L9266" s="5">
        <f t="shared" si="432"/>
        <v>0</v>
      </c>
      <c r="M9266" s="5"/>
      <c r="N9266" s="5">
        <f t="shared" si="433"/>
        <v>0</v>
      </c>
      <c r="O9266" s="5">
        <f t="shared" si="434"/>
        <v>0</v>
      </c>
      <c r="R9266"/>
      <c r="S9266" s="5"/>
      <c r="T9266" s="19"/>
    </row>
    <row r="9267" spans="12:20" x14ac:dyDescent="0.35">
      <c r="L9267" s="5">
        <f t="shared" si="432"/>
        <v>0</v>
      </c>
      <c r="M9267" s="5"/>
      <c r="N9267" s="5">
        <f t="shared" si="433"/>
        <v>0</v>
      </c>
      <c r="O9267" s="5">
        <f t="shared" si="434"/>
        <v>0</v>
      </c>
      <c r="R9267"/>
      <c r="S9267" s="5"/>
      <c r="T9267" s="19"/>
    </row>
    <row r="9268" spans="12:20" x14ac:dyDescent="0.35">
      <c r="L9268" s="5">
        <f t="shared" si="432"/>
        <v>0</v>
      </c>
      <c r="M9268" s="5"/>
      <c r="N9268" s="5">
        <f t="shared" si="433"/>
        <v>0</v>
      </c>
      <c r="O9268" s="5">
        <f t="shared" si="434"/>
        <v>0</v>
      </c>
      <c r="R9268"/>
      <c r="S9268" s="5"/>
      <c r="T9268" s="19"/>
    </row>
    <row r="9269" spans="12:20" x14ac:dyDescent="0.35">
      <c r="L9269" s="5">
        <f t="shared" si="432"/>
        <v>0</v>
      </c>
      <c r="M9269" s="5"/>
      <c r="N9269" s="5">
        <f t="shared" si="433"/>
        <v>0</v>
      </c>
      <c r="O9269" s="5">
        <f t="shared" si="434"/>
        <v>0</v>
      </c>
      <c r="R9269"/>
      <c r="S9269" s="5"/>
      <c r="T9269" s="19"/>
    </row>
    <row r="9270" spans="12:20" x14ac:dyDescent="0.35">
      <c r="L9270" s="5">
        <f t="shared" si="432"/>
        <v>0</v>
      </c>
      <c r="M9270" s="5"/>
      <c r="N9270" s="5">
        <f t="shared" si="433"/>
        <v>0</v>
      </c>
      <c r="O9270" s="5">
        <f t="shared" si="434"/>
        <v>0</v>
      </c>
      <c r="R9270"/>
      <c r="S9270" s="5"/>
      <c r="T9270" s="19"/>
    </row>
    <row r="9271" spans="12:20" x14ac:dyDescent="0.35">
      <c r="L9271" s="5">
        <f t="shared" si="432"/>
        <v>0</v>
      </c>
      <c r="M9271" s="5"/>
      <c r="N9271" s="5">
        <f t="shared" si="433"/>
        <v>0</v>
      </c>
      <c r="O9271" s="5">
        <f t="shared" si="434"/>
        <v>0</v>
      </c>
      <c r="R9271"/>
      <c r="S9271" s="5"/>
      <c r="T9271" s="19"/>
    </row>
    <row r="9272" spans="12:20" x14ac:dyDescent="0.35">
      <c r="L9272" s="5">
        <f t="shared" si="432"/>
        <v>0</v>
      </c>
      <c r="M9272" s="5"/>
      <c r="N9272" s="5">
        <f t="shared" si="433"/>
        <v>0</v>
      </c>
      <c r="O9272" s="5">
        <f t="shared" si="434"/>
        <v>0</v>
      </c>
      <c r="R9272"/>
      <c r="S9272" s="5"/>
      <c r="T9272" s="19"/>
    </row>
    <row r="9273" spans="12:20" x14ac:dyDescent="0.35">
      <c r="L9273" s="5">
        <f t="shared" si="432"/>
        <v>0</v>
      </c>
      <c r="M9273" s="5"/>
      <c r="N9273" s="5">
        <f t="shared" si="433"/>
        <v>0</v>
      </c>
      <c r="O9273" s="5">
        <f t="shared" si="434"/>
        <v>0</v>
      </c>
      <c r="R9273"/>
      <c r="S9273" s="5"/>
      <c r="T9273" s="19"/>
    </row>
    <row r="9274" spans="12:20" x14ac:dyDescent="0.35">
      <c r="L9274" s="5">
        <f t="shared" si="432"/>
        <v>0</v>
      </c>
      <c r="M9274" s="5"/>
      <c r="N9274" s="5">
        <f t="shared" si="433"/>
        <v>0</v>
      </c>
      <c r="O9274" s="5">
        <f t="shared" si="434"/>
        <v>0</v>
      </c>
      <c r="R9274"/>
      <c r="S9274" s="5"/>
      <c r="T9274" s="19"/>
    </row>
    <row r="9275" spans="12:20" x14ac:dyDescent="0.35">
      <c r="L9275" s="5">
        <f t="shared" si="432"/>
        <v>0</v>
      </c>
      <c r="M9275" s="5"/>
      <c r="N9275" s="5">
        <f t="shared" si="433"/>
        <v>0</v>
      </c>
      <c r="O9275" s="5">
        <f t="shared" si="434"/>
        <v>0</v>
      </c>
      <c r="R9275"/>
      <c r="S9275" s="5"/>
      <c r="T9275" s="19"/>
    </row>
    <row r="9276" spans="12:20" x14ac:dyDescent="0.35">
      <c r="L9276" s="5">
        <f t="shared" si="432"/>
        <v>0</v>
      </c>
      <c r="M9276" s="5"/>
      <c r="N9276" s="5">
        <f t="shared" si="433"/>
        <v>0</v>
      </c>
      <c r="O9276" s="5">
        <f t="shared" si="434"/>
        <v>0</v>
      </c>
      <c r="R9276"/>
      <c r="S9276" s="5"/>
      <c r="T9276" s="19"/>
    </row>
    <row r="9277" spans="12:20" x14ac:dyDescent="0.35">
      <c r="L9277" s="5">
        <f t="shared" si="432"/>
        <v>0</v>
      </c>
      <c r="M9277" s="5"/>
      <c r="N9277" s="5">
        <f t="shared" si="433"/>
        <v>0</v>
      </c>
      <c r="O9277" s="5">
        <f t="shared" si="434"/>
        <v>0</v>
      </c>
      <c r="R9277"/>
      <c r="S9277" s="5"/>
      <c r="T9277" s="19"/>
    </row>
    <row r="9278" spans="12:20" x14ac:dyDescent="0.35">
      <c r="L9278" s="5">
        <f t="shared" si="432"/>
        <v>0</v>
      </c>
      <c r="M9278" s="5"/>
      <c r="N9278" s="5">
        <f t="shared" si="433"/>
        <v>0</v>
      </c>
      <c r="O9278" s="5">
        <f t="shared" si="434"/>
        <v>0</v>
      </c>
      <c r="R9278"/>
      <c r="S9278" s="5"/>
      <c r="T9278" s="19"/>
    </row>
    <row r="9279" spans="12:20" x14ac:dyDescent="0.35">
      <c r="L9279" s="5">
        <f t="shared" si="432"/>
        <v>0</v>
      </c>
      <c r="M9279" s="5"/>
      <c r="N9279" s="5">
        <f t="shared" si="433"/>
        <v>0</v>
      </c>
      <c r="O9279" s="5">
        <f t="shared" si="434"/>
        <v>0</v>
      </c>
      <c r="R9279"/>
      <c r="S9279" s="5"/>
      <c r="T9279" s="19"/>
    </row>
    <row r="9280" spans="12:20" x14ac:dyDescent="0.35">
      <c r="L9280" s="5">
        <f t="shared" si="432"/>
        <v>0</v>
      </c>
      <c r="M9280" s="5"/>
      <c r="N9280" s="5">
        <f t="shared" si="433"/>
        <v>0</v>
      </c>
      <c r="O9280" s="5">
        <f t="shared" si="434"/>
        <v>0</v>
      </c>
      <c r="R9280"/>
      <c r="S9280" s="5"/>
      <c r="T9280" s="19"/>
    </row>
    <row r="9281" spans="12:20" x14ac:dyDescent="0.35">
      <c r="L9281" s="5">
        <f t="shared" si="432"/>
        <v>0</v>
      </c>
      <c r="M9281" s="5"/>
      <c r="N9281" s="5">
        <f t="shared" si="433"/>
        <v>0</v>
      </c>
      <c r="O9281" s="5">
        <f t="shared" si="434"/>
        <v>0</v>
      </c>
      <c r="R9281"/>
      <c r="S9281" s="5"/>
      <c r="T9281" s="19"/>
    </row>
    <row r="9282" spans="12:20" x14ac:dyDescent="0.35">
      <c r="L9282" s="5">
        <f t="shared" ref="L9282:L9345" si="435">SUM(M9282,P9282,Q9282,S9282)</f>
        <v>0</v>
      </c>
      <c r="M9282" s="5"/>
      <c r="N9282" s="5">
        <f t="shared" ref="N9282:N9345" si="436">FLOOR($M9282*0.17,0.01)</f>
        <v>0</v>
      </c>
      <c r="O9282" s="5">
        <f t="shared" ref="O9282:O9345" si="437">FLOOR($M9282*0.83,0.01)</f>
        <v>0</v>
      </c>
      <c r="R9282"/>
      <c r="S9282" s="5"/>
      <c r="T9282" s="19"/>
    </row>
    <row r="9283" spans="12:20" x14ac:dyDescent="0.35">
      <c r="L9283" s="5">
        <f t="shared" si="435"/>
        <v>0</v>
      </c>
      <c r="M9283" s="5"/>
      <c r="N9283" s="5">
        <f t="shared" si="436"/>
        <v>0</v>
      </c>
      <c r="O9283" s="5">
        <f t="shared" si="437"/>
        <v>0</v>
      </c>
      <c r="R9283"/>
      <c r="S9283" s="5"/>
      <c r="T9283" s="19"/>
    </row>
    <row r="9284" spans="12:20" x14ac:dyDescent="0.35">
      <c r="L9284" s="5">
        <f t="shared" si="435"/>
        <v>0</v>
      </c>
      <c r="M9284" s="5"/>
      <c r="N9284" s="5">
        <f t="shared" si="436"/>
        <v>0</v>
      </c>
      <c r="O9284" s="5">
        <f t="shared" si="437"/>
        <v>0</v>
      </c>
      <c r="R9284"/>
      <c r="S9284" s="5"/>
      <c r="T9284" s="19"/>
    </row>
    <row r="9285" spans="12:20" x14ac:dyDescent="0.35">
      <c r="L9285" s="5">
        <f t="shared" si="435"/>
        <v>0</v>
      </c>
      <c r="M9285" s="5"/>
      <c r="N9285" s="5">
        <f t="shared" si="436"/>
        <v>0</v>
      </c>
      <c r="O9285" s="5">
        <f t="shared" si="437"/>
        <v>0</v>
      </c>
      <c r="R9285"/>
      <c r="S9285" s="5"/>
      <c r="T9285" s="19"/>
    </row>
    <row r="9286" spans="12:20" x14ac:dyDescent="0.35">
      <c r="L9286" s="5">
        <f t="shared" si="435"/>
        <v>0</v>
      </c>
      <c r="M9286" s="5"/>
      <c r="N9286" s="5">
        <f t="shared" si="436"/>
        <v>0</v>
      </c>
      <c r="O9286" s="5">
        <f t="shared" si="437"/>
        <v>0</v>
      </c>
      <c r="R9286"/>
      <c r="S9286" s="5"/>
      <c r="T9286" s="19"/>
    </row>
    <row r="9287" spans="12:20" x14ac:dyDescent="0.35">
      <c r="L9287" s="5">
        <f t="shared" si="435"/>
        <v>0</v>
      </c>
      <c r="M9287" s="5"/>
      <c r="N9287" s="5">
        <f t="shared" si="436"/>
        <v>0</v>
      </c>
      <c r="O9287" s="5">
        <f t="shared" si="437"/>
        <v>0</v>
      </c>
      <c r="R9287"/>
      <c r="S9287" s="5"/>
      <c r="T9287" s="19"/>
    </row>
    <row r="9288" spans="12:20" x14ac:dyDescent="0.35">
      <c r="L9288" s="5">
        <f t="shared" si="435"/>
        <v>0</v>
      </c>
      <c r="M9288" s="5"/>
      <c r="N9288" s="5">
        <f t="shared" si="436"/>
        <v>0</v>
      </c>
      <c r="O9288" s="5">
        <f t="shared" si="437"/>
        <v>0</v>
      </c>
      <c r="R9288"/>
      <c r="S9288" s="5"/>
      <c r="T9288" s="19"/>
    </row>
    <row r="9289" spans="12:20" x14ac:dyDescent="0.35">
      <c r="L9289" s="5">
        <f t="shared" si="435"/>
        <v>0</v>
      </c>
      <c r="M9289" s="5"/>
      <c r="N9289" s="5">
        <f t="shared" si="436"/>
        <v>0</v>
      </c>
      <c r="O9289" s="5">
        <f t="shared" si="437"/>
        <v>0</v>
      </c>
      <c r="R9289"/>
      <c r="S9289" s="5"/>
      <c r="T9289" s="19"/>
    </row>
    <row r="9290" spans="12:20" x14ac:dyDescent="0.35">
      <c r="L9290" s="5">
        <f t="shared" si="435"/>
        <v>0</v>
      </c>
      <c r="M9290" s="5"/>
      <c r="N9290" s="5">
        <f t="shared" si="436"/>
        <v>0</v>
      </c>
      <c r="O9290" s="5">
        <f t="shared" si="437"/>
        <v>0</v>
      </c>
      <c r="R9290"/>
      <c r="S9290" s="5"/>
      <c r="T9290" s="19"/>
    </row>
    <row r="9291" spans="12:20" x14ac:dyDescent="0.35">
      <c r="L9291" s="5">
        <f t="shared" si="435"/>
        <v>0</v>
      </c>
      <c r="M9291" s="5"/>
      <c r="N9291" s="5">
        <f t="shared" si="436"/>
        <v>0</v>
      </c>
      <c r="O9291" s="5">
        <f t="shared" si="437"/>
        <v>0</v>
      </c>
      <c r="R9291"/>
      <c r="S9291" s="5"/>
      <c r="T9291" s="19"/>
    </row>
    <row r="9292" spans="12:20" x14ac:dyDescent="0.35">
      <c r="L9292" s="5">
        <f t="shared" si="435"/>
        <v>0</v>
      </c>
      <c r="M9292" s="5"/>
      <c r="N9292" s="5">
        <f t="shared" si="436"/>
        <v>0</v>
      </c>
      <c r="O9292" s="5">
        <f t="shared" si="437"/>
        <v>0</v>
      </c>
      <c r="R9292"/>
      <c r="S9292" s="5"/>
      <c r="T9292" s="19"/>
    </row>
    <row r="9293" spans="12:20" x14ac:dyDescent="0.35">
      <c r="L9293" s="5">
        <f t="shared" si="435"/>
        <v>0</v>
      </c>
      <c r="M9293" s="5"/>
      <c r="N9293" s="5">
        <f t="shared" si="436"/>
        <v>0</v>
      </c>
      <c r="O9293" s="5">
        <f t="shared" si="437"/>
        <v>0</v>
      </c>
      <c r="R9293"/>
      <c r="S9293" s="5"/>
      <c r="T9293" s="19"/>
    </row>
    <row r="9294" spans="12:20" x14ac:dyDescent="0.35">
      <c r="L9294" s="5">
        <f t="shared" si="435"/>
        <v>0</v>
      </c>
      <c r="M9294" s="5"/>
      <c r="N9294" s="5">
        <f t="shared" si="436"/>
        <v>0</v>
      </c>
      <c r="O9294" s="5">
        <f t="shared" si="437"/>
        <v>0</v>
      </c>
      <c r="R9294"/>
      <c r="S9294" s="5"/>
      <c r="T9294" s="19"/>
    </row>
    <row r="9295" spans="12:20" x14ac:dyDescent="0.35">
      <c r="L9295" s="5">
        <f t="shared" si="435"/>
        <v>0</v>
      </c>
      <c r="M9295" s="5"/>
      <c r="N9295" s="5">
        <f t="shared" si="436"/>
        <v>0</v>
      </c>
      <c r="O9295" s="5">
        <f t="shared" si="437"/>
        <v>0</v>
      </c>
      <c r="R9295"/>
      <c r="S9295" s="5"/>
      <c r="T9295" s="19"/>
    </row>
    <row r="9296" spans="12:20" x14ac:dyDescent="0.35">
      <c r="L9296" s="5">
        <f t="shared" si="435"/>
        <v>0</v>
      </c>
      <c r="M9296" s="5"/>
      <c r="N9296" s="5">
        <f t="shared" si="436"/>
        <v>0</v>
      </c>
      <c r="O9296" s="5">
        <f t="shared" si="437"/>
        <v>0</v>
      </c>
      <c r="R9296"/>
      <c r="S9296" s="5"/>
      <c r="T9296" s="19"/>
    </row>
    <row r="9297" spans="12:20" x14ac:dyDescent="0.35">
      <c r="L9297" s="5">
        <f t="shared" si="435"/>
        <v>0</v>
      </c>
      <c r="M9297" s="5"/>
      <c r="N9297" s="5">
        <f t="shared" si="436"/>
        <v>0</v>
      </c>
      <c r="O9297" s="5">
        <f t="shared" si="437"/>
        <v>0</v>
      </c>
      <c r="R9297"/>
      <c r="S9297" s="5"/>
      <c r="T9297" s="19"/>
    </row>
    <row r="9298" spans="12:20" x14ac:dyDescent="0.35">
      <c r="L9298" s="5">
        <f t="shared" si="435"/>
        <v>0</v>
      </c>
      <c r="M9298" s="5"/>
      <c r="N9298" s="5">
        <f t="shared" si="436"/>
        <v>0</v>
      </c>
      <c r="O9298" s="5">
        <f t="shared" si="437"/>
        <v>0</v>
      </c>
      <c r="R9298"/>
      <c r="S9298" s="5"/>
      <c r="T9298" s="19"/>
    </row>
    <row r="9299" spans="12:20" x14ac:dyDescent="0.35">
      <c r="L9299" s="5">
        <f t="shared" si="435"/>
        <v>0</v>
      </c>
      <c r="M9299" s="5"/>
      <c r="N9299" s="5">
        <f t="shared" si="436"/>
        <v>0</v>
      </c>
      <c r="O9299" s="5">
        <f t="shared" si="437"/>
        <v>0</v>
      </c>
      <c r="R9299"/>
      <c r="S9299" s="5"/>
      <c r="T9299" s="19"/>
    </row>
    <row r="9300" spans="12:20" x14ac:dyDescent="0.35">
      <c r="L9300" s="5">
        <f t="shared" si="435"/>
        <v>0</v>
      </c>
      <c r="M9300" s="5"/>
      <c r="N9300" s="5">
        <f t="shared" si="436"/>
        <v>0</v>
      </c>
      <c r="O9300" s="5">
        <f t="shared" si="437"/>
        <v>0</v>
      </c>
      <c r="R9300"/>
      <c r="S9300" s="5"/>
      <c r="T9300" s="19"/>
    </row>
    <row r="9301" spans="12:20" x14ac:dyDescent="0.35">
      <c r="L9301" s="5">
        <f t="shared" si="435"/>
        <v>0</v>
      </c>
      <c r="M9301" s="5"/>
      <c r="N9301" s="5">
        <f t="shared" si="436"/>
        <v>0</v>
      </c>
      <c r="O9301" s="5">
        <f t="shared" si="437"/>
        <v>0</v>
      </c>
      <c r="R9301"/>
      <c r="S9301" s="5"/>
      <c r="T9301" s="19"/>
    </row>
    <row r="9302" spans="12:20" x14ac:dyDescent="0.35">
      <c r="L9302" s="5">
        <f t="shared" si="435"/>
        <v>0</v>
      </c>
      <c r="M9302" s="5"/>
      <c r="N9302" s="5">
        <f t="shared" si="436"/>
        <v>0</v>
      </c>
      <c r="O9302" s="5">
        <f t="shared" si="437"/>
        <v>0</v>
      </c>
      <c r="R9302"/>
      <c r="S9302" s="5"/>
      <c r="T9302" s="19"/>
    </row>
    <row r="9303" spans="12:20" x14ac:dyDescent="0.35">
      <c r="L9303" s="5">
        <f t="shared" si="435"/>
        <v>0</v>
      </c>
      <c r="M9303" s="5"/>
      <c r="N9303" s="5">
        <f t="shared" si="436"/>
        <v>0</v>
      </c>
      <c r="O9303" s="5">
        <f t="shared" si="437"/>
        <v>0</v>
      </c>
      <c r="R9303"/>
      <c r="S9303" s="5"/>
      <c r="T9303" s="19"/>
    </row>
    <row r="9304" spans="12:20" x14ac:dyDescent="0.35">
      <c r="L9304" s="5">
        <f t="shared" si="435"/>
        <v>0</v>
      </c>
      <c r="M9304" s="5"/>
      <c r="N9304" s="5">
        <f t="shared" si="436"/>
        <v>0</v>
      </c>
      <c r="O9304" s="5">
        <f t="shared" si="437"/>
        <v>0</v>
      </c>
      <c r="R9304"/>
      <c r="S9304" s="5"/>
      <c r="T9304" s="19"/>
    </row>
    <row r="9305" spans="12:20" x14ac:dyDescent="0.35">
      <c r="L9305" s="5">
        <f t="shared" si="435"/>
        <v>0</v>
      </c>
      <c r="M9305" s="5"/>
      <c r="N9305" s="5">
        <f t="shared" si="436"/>
        <v>0</v>
      </c>
      <c r="O9305" s="5">
        <f t="shared" si="437"/>
        <v>0</v>
      </c>
      <c r="R9305"/>
      <c r="S9305" s="5"/>
      <c r="T9305" s="19"/>
    </row>
    <row r="9306" spans="12:20" x14ac:dyDescent="0.35">
      <c r="L9306" s="5">
        <f t="shared" si="435"/>
        <v>0</v>
      </c>
      <c r="M9306" s="5"/>
      <c r="N9306" s="5">
        <f t="shared" si="436"/>
        <v>0</v>
      </c>
      <c r="O9306" s="5">
        <f t="shared" si="437"/>
        <v>0</v>
      </c>
      <c r="R9306"/>
      <c r="S9306" s="5"/>
      <c r="T9306" s="19"/>
    </row>
    <row r="9307" spans="12:20" x14ac:dyDescent="0.35">
      <c r="L9307" s="5">
        <f t="shared" si="435"/>
        <v>0</v>
      </c>
      <c r="M9307" s="5"/>
      <c r="N9307" s="5">
        <f t="shared" si="436"/>
        <v>0</v>
      </c>
      <c r="O9307" s="5">
        <f t="shared" si="437"/>
        <v>0</v>
      </c>
      <c r="R9307"/>
      <c r="S9307" s="5"/>
      <c r="T9307" s="19"/>
    </row>
    <row r="9308" spans="12:20" x14ac:dyDescent="0.35">
      <c r="L9308" s="5">
        <f t="shared" si="435"/>
        <v>0</v>
      </c>
      <c r="M9308" s="5"/>
      <c r="N9308" s="5">
        <f t="shared" si="436"/>
        <v>0</v>
      </c>
      <c r="O9308" s="5">
        <f t="shared" si="437"/>
        <v>0</v>
      </c>
      <c r="R9308"/>
      <c r="S9308" s="5"/>
      <c r="T9308" s="19"/>
    </row>
    <row r="9309" spans="12:20" x14ac:dyDescent="0.35">
      <c r="L9309" s="5">
        <f t="shared" si="435"/>
        <v>0</v>
      </c>
      <c r="M9309" s="5"/>
      <c r="N9309" s="5">
        <f t="shared" si="436"/>
        <v>0</v>
      </c>
      <c r="O9309" s="5">
        <f t="shared" si="437"/>
        <v>0</v>
      </c>
      <c r="R9309"/>
      <c r="S9309" s="5"/>
      <c r="T9309" s="19"/>
    </row>
    <row r="9310" spans="12:20" x14ac:dyDescent="0.35">
      <c r="L9310" s="5">
        <f t="shared" si="435"/>
        <v>0</v>
      </c>
      <c r="M9310" s="5"/>
      <c r="N9310" s="5">
        <f t="shared" si="436"/>
        <v>0</v>
      </c>
      <c r="O9310" s="5">
        <f t="shared" si="437"/>
        <v>0</v>
      </c>
      <c r="R9310"/>
      <c r="S9310" s="5"/>
      <c r="T9310" s="19"/>
    </row>
    <row r="9311" spans="12:20" x14ac:dyDescent="0.35">
      <c r="L9311" s="5">
        <f t="shared" si="435"/>
        <v>0</v>
      </c>
      <c r="M9311" s="5"/>
      <c r="N9311" s="5">
        <f t="shared" si="436"/>
        <v>0</v>
      </c>
      <c r="O9311" s="5">
        <f t="shared" si="437"/>
        <v>0</v>
      </c>
      <c r="R9311"/>
      <c r="S9311" s="5"/>
      <c r="T9311" s="19"/>
    </row>
    <row r="9312" spans="12:20" x14ac:dyDescent="0.35">
      <c r="L9312" s="5">
        <f t="shared" si="435"/>
        <v>0</v>
      </c>
      <c r="M9312" s="5"/>
      <c r="N9312" s="5">
        <f t="shared" si="436"/>
        <v>0</v>
      </c>
      <c r="O9312" s="5">
        <f t="shared" si="437"/>
        <v>0</v>
      </c>
      <c r="R9312"/>
      <c r="S9312" s="5"/>
      <c r="T9312" s="19"/>
    </row>
    <row r="9313" spans="12:20" x14ac:dyDescent="0.35">
      <c r="L9313" s="5">
        <f t="shared" si="435"/>
        <v>0</v>
      </c>
      <c r="M9313" s="5"/>
      <c r="N9313" s="5">
        <f t="shared" si="436"/>
        <v>0</v>
      </c>
      <c r="O9313" s="5">
        <f t="shared" si="437"/>
        <v>0</v>
      </c>
      <c r="R9313"/>
      <c r="S9313" s="5"/>
      <c r="T9313" s="19"/>
    </row>
    <row r="9314" spans="12:20" x14ac:dyDescent="0.35">
      <c r="L9314" s="5">
        <f t="shared" si="435"/>
        <v>0</v>
      </c>
      <c r="M9314" s="5"/>
      <c r="N9314" s="5">
        <f t="shared" si="436"/>
        <v>0</v>
      </c>
      <c r="O9314" s="5">
        <f t="shared" si="437"/>
        <v>0</v>
      </c>
      <c r="R9314"/>
      <c r="S9314" s="5"/>
      <c r="T9314" s="19"/>
    </row>
    <row r="9315" spans="12:20" x14ac:dyDescent="0.35">
      <c r="L9315" s="5">
        <f t="shared" si="435"/>
        <v>0</v>
      </c>
      <c r="M9315" s="5"/>
      <c r="N9315" s="5">
        <f t="shared" si="436"/>
        <v>0</v>
      </c>
      <c r="O9315" s="5">
        <f t="shared" si="437"/>
        <v>0</v>
      </c>
      <c r="R9315"/>
      <c r="S9315" s="5"/>
      <c r="T9315" s="19"/>
    </row>
    <row r="9316" spans="12:20" x14ac:dyDescent="0.35">
      <c r="L9316" s="5">
        <f t="shared" si="435"/>
        <v>0</v>
      </c>
      <c r="M9316" s="5"/>
      <c r="N9316" s="5">
        <f t="shared" si="436"/>
        <v>0</v>
      </c>
      <c r="O9316" s="5">
        <f t="shared" si="437"/>
        <v>0</v>
      </c>
      <c r="R9316"/>
      <c r="S9316" s="5"/>
      <c r="T9316" s="19"/>
    </row>
    <row r="9317" spans="12:20" x14ac:dyDescent="0.35">
      <c r="L9317" s="5">
        <f t="shared" si="435"/>
        <v>0</v>
      </c>
      <c r="M9317" s="5"/>
      <c r="N9317" s="5">
        <f t="shared" si="436"/>
        <v>0</v>
      </c>
      <c r="O9317" s="5">
        <f t="shared" si="437"/>
        <v>0</v>
      </c>
      <c r="R9317"/>
      <c r="S9317" s="5"/>
      <c r="T9317" s="19"/>
    </row>
    <row r="9318" spans="12:20" x14ac:dyDescent="0.35">
      <c r="L9318" s="5">
        <f t="shared" si="435"/>
        <v>0</v>
      </c>
      <c r="M9318" s="5"/>
      <c r="N9318" s="5">
        <f t="shared" si="436"/>
        <v>0</v>
      </c>
      <c r="O9318" s="5">
        <f t="shared" si="437"/>
        <v>0</v>
      </c>
      <c r="R9318"/>
      <c r="S9318" s="5"/>
      <c r="T9318" s="19"/>
    </row>
    <row r="9319" spans="12:20" x14ac:dyDescent="0.35">
      <c r="L9319" s="5">
        <f t="shared" si="435"/>
        <v>0</v>
      </c>
      <c r="M9319" s="5"/>
      <c r="N9319" s="5">
        <f t="shared" si="436"/>
        <v>0</v>
      </c>
      <c r="O9319" s="5">
        <f t="shared" si="437"/>
        <v>0</v>
      </c>
      <c r="R9319"/>
      <c r="S9319" s="5"/>
      <c r="T9319" s="19"/>
    </row>
    <row r="9320" spans="12:20" x14ac:dyDescent="0.35">
      <c r="L9320" s="5">
        <f t="shared" si="435"/>
        <v>0</v>
      </c>
      <c r="M9320" s="5"/>
      <c r="N9320" s="5">
        <f t="shared" si="436"/>
        <v>0</v>
      </c>
      <c r="O9320" s="5">
        <f t="shared" si="437"/>
        <v>0</v>
      </c>
      <c r="R9320"/>
      <c r="S9320" s="5"/>
      <c r="T9320" s="19"/>
    </row>
    <row r="9321" spans="12:20" x14ac:dyDescent="0.35">
      <c r="L9321" s="5">
        <f t="shared" si="435"/>
        <v>0</v>
      </c>
      <c r="M9321" s="5"/>
      <c r="N9321" s="5">
        <f t="shared" si="436"/>
        <v>0</v>
      </c>
      <c r="O9321" s="5">
        <f t="shared" si="437"/>
        <v>0</v>
      </c>
      <c r="R9321"/>
      <c r="S9321" s="5"/>
      <c r="T9321" s="19"/>
    </row>
    <row r="9322" spans="12:20" x14ac:dyDescent="0.35">
      <c r="L9322" s="5">
        <f t="shared" si="435"/>
        <v>0</v>
      </c>
      <c r="M9322" s="5"/>
      <c r="N9322" s="5">
        <f t="shared" si="436"/>
        <v>0</v>
      </c>
      <c r="O9322" s="5">
        <f t="shared" si="437"/>
        <v>0</v>
      </c>
      <c r="R9322"/>
      <c r="S9322" s="5"/>
      <c r="T9322" s="19"/>
    </row>
    <row r="9323" spans="12:20" x14ac:dyDescent="0.35">
      <c r="L9323" s="5">
        <f t="shared" si="435"/>
        <v>0</v>
      </c>
      <c r="M9323" s="5"/>
      <c r="N9323" s="5">
        <f t="shared" si="436"/>
        <v>0</v>
      </c>
      <c r="O9323" s="5">
        <f t="shared" si="437"/>
        <v>0</v>
      </c>
      <c r="R9323"/>
      <c r="S9323" s="5"/>
      <c r="T9323" s="19"/>
    </row>
    <row r="9324" spans="12:20" x14ac:dyDescent="0.35">
      <c r="L9324" s="5">
        <f t="shared" si="435"/>
        <v>0</v>
      </c>
      <c r="M9324" s="5"/>
      <c r="N9324" s="5">
        <f t="shared" si="436"/>
        <v>0</v>
      </c>
      <c r="O9324" s="5">
        <f t="shared" si="437"/>
        <v>0</v>
      </c>
      <c r="R9324"/>
      <c r="S9324" s="5"/>
      <c r="T9324" s="19"/>
    </row>
    <row r="9325" spans="12:20" x14ac:dyDescent="0.35">
      <c r="L9325" s="5">
        <f t="shared" si="435"/>
        <v>0</v>
      </c>
      <c r="M9325" s="5"/>
      <c r="N9325" s="5">
        <f t="shared" si="436"/>
        <v>0</v>
      </c>
      <c r="O9325" s="5">
        <f t="shared" si="437"/>
        <v>0</v>
      </c>
      <c r="R9325"/>
      <c r="S9325" s="5"/>
      <c r="T9325" s="19"/>
    </row>
    <row r="9326" spans="12:20" x14ac:dyDescent="0.35">
      <c r="L9326" s="5">
        <f t="shared" si="435"/>
        <v>0</v>
      </c>
      <c r="M9326" s="5"/>
      <c r="N9326" s="5">
        <f t="shared" si="436"/>
        <v>0</v>
      </c>
      <c r="O9326" s="5">
        <f t="shared" si="437"/>
        <v>0</v>
      </c>
      <c r="R9326"/>
      <c r="S9326" s="5"/>
      <c r="T9326" s="19"/>
    </row>
    <row r="9327" spans="12:20" x14ac:dyDescent="0.35">
      <c r="L9327" s="5">
        <f t="shared" si="435"/>
        <v>0</v>
      </c>
      <c r="M9327" s="5"/>
      <c r="N9327" s="5">
        <f t="shared" si="436"/>
        <v>0</v>
      </c>
      <c r="O9327" s="5">
        <f t="shared" si="437"/>
        <v>0</v>
      </c>
      <c r="R9327"/>
      <c r="S9327" s="5"/>
      <c r="T9327" s="19"/>
    </row>
    <row r="9328" spans="12:20" x14ac:dyDescent="0.35">
      <c r="L9328" s="5">
        <f t="shared" si="435"/>
        <v>0</v>
      </c>
      <c r="M9328" s="5"/>
      <c r="N9328" s="5">
        <f t="shared" si="436"/>
        <v>0</v>
      </c>
      <c r="O9328" s="5">
        <f t="shared" si="437"/>
        <v>0</v>
      </c>
      <c r="R9328"/>
      <c r="S9328" s="5"/>
      <c r="T9328" s="19"/>
    </row>
    <row r="9329" spans="12:20" x14ac:dyDescent="0.35">
      <c r="L9329" s="5">
        <f t="shared" si="435"/>
        <v>0</v>
      </c>
      <c r="M9329" s="5"/>
      <c r="N9329" s="5">
        <f t="shared" si="436"/>
        <v>0</v>
      </c>
      <c r="O9329" s="5">
        <f t="shared" si="437"/>
        <v>0</v>
      </c>
      <c r="R9329"/>
      <c r="S9329" s="5"/>
      <c r="T9329" s="19"/>
    </row>
    <row r="9330" spans="12:20" x14ac:dyDescent="0.35">
      <c r="L9330" s="5">
        <f t="shared" si="435"/>
        <v>0</v>
      </c>
      <c r="M9330" s="5"/>
      <c r="N9330" s="5">
        <f t="shared" si="436"/>
        <v>0</v>
      </c>
      <c r="O9330" s="5">
        <f t="shared" si="437"/>
        <v>0</v>
      </c>
      <c r="R9330"/>
      <c r="S9330" s="5"/>
      <c r="T9330" s="19"/>
    </row>
    <row r="9331" spans="12:20" x14ac:dyDescent="0.35">
      <c r="L9331" s="5">
        <f t="shared" si="435"/>
        <v>0</v>
      </c>
      <c r="M9331" s="5"/>
      <c r="N9331" s="5">
        <f t="shared" si="436"/>
        <v>0</v>
      </c>
      <c r="O9331" s="5">
        <f t="shared" si="437"/>
        <v>0</v>
      </c>
      <c r="R9331"/>
      <c r="S9331" s="5"/>
      <c r="T9331" s="19"/>
    </row>
    <row r="9332" spans="12:20" x14ac:dyDescent="0.35">
      <c r="L9332" s="5">
        <f t="shared" si="435"/>
        <v>0</v>
      </c>
      <c r="M9332" s="5"/>
      <c r="N9332" s="5">
        <f t="shared" si="436"/>
        <v>0</v>
      </c>
      <c r="O9332" s="5">
        <f t="shared" si="437"/>
        <v>0</v>
      </c>
      <c r="R9332"/>
      <c r="S9332" s="5"/>
      <c r="T9332" s="19"/>
    </row>
    <row r="9333" spans="12:20" x14ac:dyDescent="0.35">
      <c r="L9333" s="5">
        <f t="shared" si="435"/>
        <v>0</v>
      </c>
      <c r="M9333" s="5"/>
      <c r="N9333" s="5">
        <f t="shared" si="436"/>
        <v>0</v>
      </c>
      <c r="O9333" s="5">
        <f t="shared" si="437"/>
        <v>0</v>
      </c>
      <c r="R9333"/>
      <c r="S9333" s="5"/>
      <c r="T9333" s="19"/>
    </row>
    <row r="9334" spans="12:20" x14ac:dyDescent="0.35">
      <c r="L9334" s="5">
        <f t="shared" si="435"/>
        <v>0</v>
      </c>
      <c r="M9334" s="5"/>
      <c r="N9334" s="5">
        <f t="shared" si="436"/>
        <v>0</v>
      </c>
      <c r="O9334" s="5">
        <f t="shared" si="437"/>
        <v>0</v>
      </c>
      <c r="R9334"/>
      <c r="S9334" s="5"/>
      <c r="T9334" s="19"/>
    </row>
    <row r="9335" spans="12:20" x14ac:dyDescent="0.35">
      <c r="L9335" s="5">
        <f t="shared" si="435"/>
        <v>0</v>
      </c>
      <c r="M9335" s="5"/>
      <c r="N9335" s="5">
        <f t="shared" si="436"/>
        <v>0</v>
      </c>
      <c r="O9335" s="5">
        <f t="shared" si="437"/>
        <v>0</v>
      </c>
      <c r="R9335"/>
      <c r="S9335" s="5"/>
      <c r="T9335" s="19"/>
    </row>
    <row r="9336" spans="12:20" x14ac:dyDescent="0.35">
      <c r="L9336" s="5">
        <f t="shared" si="435"/>
        <v>0</v>
      </c>
      <c r="M9336" s="5"/>
      <c r="N9336" s="5">
        <f t="shared" si="436"/>
        <v>0</v>
      </c>
      <c r="O9336" s="5">
        <f t="shared" si="437"/>
        <v>0</v>
      </c>
      <c r="R9336"/>
      <c r="S9336" s="5"/>
      <c r="T9336" s="19"/>
    </row>
    <row r="9337" spans="12:20" x14ac:dyDescent="0.35">
      <c r="L9337" s="5">
        <f t="shared" si="435"/>
        <v>0</v>
      </c>
      <c r="M9337" s="5"/>
      <c r="N9337" s="5">
        <f t="shared" si="436"/>
        <v>0</v>
      </c>
      <c r="O9337" s="5">
        <f t="shared" si="437"/>
        <v>0</v>
      </c>
      <c r="R9337"/>
      <c r="S9337" s="5"/>
      <c r="T9337" s="19"/>
    </row>
    <row r="9338" spans="12:20" x14ac:dyDescent="0.35">
      <c r="L9338" s="5">
        <f t="shared" si="435"/>
        <v>0</v>
      </c>
      <c r="M9338" s="5"/>
      <c r="N9338" s="5">
        <f t="shared" si="436"/>
        <v>0</v>
      </c>
      <c r="O9338" s="5">
        <f t="shared" si="437"/>
        <v>0</v>
      </c>
      <c r="R9338"/>
      <c r="S9338" s="5"/>
      <c r="T9338" s="19"/>
    </row>
    <row r="9339" spans="12:20" x14ac:dyDescent="0.35">
      <c r="L9339" s="5">
        <f t="shared" si="435"/>
        <v>0</v>
      </c>
      <c r="M9339" s="5"/>
      <c r="N9339" s="5">
        <f t="shared" si="436"/>
        <v>0</v>
      </c>
      <c r="O9339" s="5">
        <f t="shared" si="437"/>
        <v>0</v>
      </c>
      <c r="R9339"/>
      <c r="S9339" s="5"/>
      <c r="T9339" s="19"/>
    </row>
    <row r="9340" spans="12:20" x14ac:dyDescent="0.35">
      <c r="L9340" s="5">
        <f t="shared" si="435"/>
        <v>0</v>
      </c>
      <c r="M9340" s="5"/>
      <c r="N9340" s="5">
        <f t="shared" si="436"/>
        <v>0</v>
      </c>
      <c r="O9340" s="5">
        <f t="shared" si="437"/>
        <v>0</v>
      </c>
      <c r="R9340"/>
      <c r="S9340" s="5"/>
      <c r="T9340" s="19"/>
    </row>
    <row r="9341" spans="12:20" x14ac:dyDescent="0.35">
      <c r="L9341" s="5">
        <f t="shared" si="435"/>
        <v>0</v>
      </c>
      <c r="M9341" s="5"/>
      <c r="N9341" s="5">
        <f t="shared" si="436"/>
        <v>0</v>
      </c>
      <c r="O9341" s="5">
        <f t="shared" si="437"/>
        <v>0</v>
      </c>
      <c r="R9341"/>
      <c r="S9341" s="5"/>
      <c r="T9341" s="19"/>
    </row>
    <row r="9342" spans="12:20" x14ac:dyDescent="0.35">
      <c r="L9342" s="5">
        <f t="shared" si="435"/>
        <v>0</v>
      </c>
      <c r="M9342" s="5"/>
      <c r="N9342" s="5">
        <f t="shared" si="436"/>
        <v>0</v>
      </c>
      <c r="O9342" s="5">
        <f t="shared" si="437"/>
        <v>0</v>
      </c>
      <c r="R9342"/>
      <c r="S9342" s="5"/>
      <c r="T9342" s="19"/>
    </row>
    <row r="9343" spans="12:20" x14ac:dyDescent="0.35">
      <c r="L9343" s="5">
        <f t="shared" si="435"/>
        <v>0</v>
      </c>
      <c r="M9343" s="5"/>
      <c r="N9343" s="5">
        <f t="shared" si="436"/>
        <v>0</v>
      </c>
      <c r="O9343" s="5">
        <f t="shared" si="437"/>
        <v>0</v>
      </c>
      <c r="R9343"/>
      <c r="S9343" s="5"/>
      <c r="T9343" s="19"/>
    </row>
    <row r="9344" spans="12:20" x14ac:dyDescent="0.35">
      <c r="L9344" s="5">
        <f t="shared" si="435"/>
        <v>0</v>
      </c>
      <c r="M9344" s="5"/>
      <c r="N9344" s="5">
        <f t="shared" si="436"/>
        <v>0</v>
      </c>
      <c r="O9344" s="5">
        <f t="shared" si="437"/>
        <v>0</v>
      </c>
      <c r="R9344"/>
      <c r="S9344" s="5"/>
      <c r="T9344" s="19"/>
    </row>
    <row r="9345" spans="12:20" x14ac:dyDescent="0.35">
      <c r="L9345" s="5">
        <f t="shared" si="435"/>
        <v>0</v>
      </c>
      <c r="M9345" s="5"/>
      <c r="N9345" s="5">
        <f t="shared" si="436"/>
        <v>0</v>
      </c>
      <c r="O9345" s="5">
        <f t="shared" si="437"/>
        <v>0</v>
      </c>
      <c r="R9345"/>
      <c r="S9345" s="5"/>
      <c r="T9345" s="19"/>
    </row>
    <row r="9346" spans="12:20" x14ac:dyDescent="0.35">
      <c r="L9346" s="5">
        <f t="shared" ref="L9346:L9409" si="438">SUM(M9346,P9346,Q9346,S9346)</f>
        <v>0</v>
      </c>
      <c r="M9346" s="5"/>
      <c r="N9346" s="5">
        <f t="shared" ref="N9346:N9409" si="439">FLOOR($M9346*0.17,0.01)</f>
        <v>0</v>
      </c>
      <c r="O9346" s="5">
        <f t="shared" ref="O9346:O9409" si="440">FLOOR($M9346*0.83,0.01)</f>
        <v>0</v>
      </c>
      <c r="R9346"/>
      <c r="S9346" s="5"/>
      <c r="T9346" s="19"/>
    </row>
    <row r="9347" spans="12:20" x14ac:dyDescent="0.35">
      <c r="L9347" s="5">
        <f t="shared" si="438"/>
        <v>0</v>
      </c>
      <c r="M9347" s="5"/>
      <c r="N9347" s="5">
        <f t="shared" si="439"/>
        <v>0</v>
      </c>
      <c r="O9347" s="5">
        <f t="shared" si="440"/>
        <v>0</v>
      </c>
      <c r="R9347"/>
      <c r="S9347" s="5"/>
      <c r="T9347" s="19"/>
    </row>
    <row r="9348" spans="12:20" x14ac:dyDescent="0.35">
      <c r="L9348" s="5">
        <f t="shared" si="438"/>
        <v>0</v>
      </c>
      <c r="M9348" s="5"/>
      <c r="N9348" s="5">
        <f t="shared" si="439"/>
        <v>0</v>
      </c>
      <c r="O9348" s="5">
        <f t="shared" si="440"/>
        <v>0</v>
      </c>
      <c r="R9348"/>
      <c r="S9348" s="5"/>
      <c r="T9348" s="19"/>
    </row>
    <row r="9349" spans="12:20" x14ac:dyDescent="0.35">
      <c r="L9349" s="5">
        <f t="shared" si="438"/>
        <v>0</v>
      </c>
      <c r="M9349" s="5"/>
      <c r="N9349" s="5">
        <f t="shared" si="439"/>
        <v>0</v>
      </c>
      <c r="O9349" s="5">
        <f t="shared" si="440"/>
        <v>0</v>
      </c>
      <c r="R9349"/>
      <c r="S9349" s="5"/>
      <c r="T9349" s="19"/>
    </row>
    <row r="9350" spans="12:20" x14ac:dyDescent="0.35">
      <c r="L9350" s="5">
        <f t="shared" si="438"/>
        <v>0</v>
      </c>
      <c r="M9350" s="5"/>
      <c r="N9350" s="5">
        <f t="shared" si="439"/>
        <v>0</v>
      </c>
      <c r="O9350" s="5">
        <f t="shared" si="440"/>
        <v>0</v>
      </c>
      <c r="R9350"/>
      <c r="S9350" s="5"/>
      <c r="T9350" s="19"/>
    </row>
    <row r="9351" spans="12:20" x14ac:dyDescent="0.35">
      <c r="L9351" s="5">
        <f t="shared" si="438"/>
        <v>0</v>
      </c>
      <c r="M9351" s="5"/>
      <c r="N9351" s="5">
        <f t="shared" si="439"/>
        <v>0</v>
      </c>
      <c r="O9351" s="5">
        <f t="shared" si="440"/>
        <v>0</v>
      </c>
      <c r="R9351"/>
      <c r="S9351" s="5"/>
      <c r="T9351" s="19"/>
    </row>
    <row r="9352" spans="12:20" x14ac:dyDescent="0.35">
      <c r="L9352" s="5">
        <f t="shared" si="438"/>
        <v>0</v>
      </c>
      <c r="M9352" s="5"/>
      <c r="N9352" s="5">
        <f t="shared" si="439"/>
        <v>0</v>
      </c>
      <c r="O9352" s="5">
        <f t="shared" si="440"/>
        <v>0</v>
      </c>
      <c r="R9352"/>
      <c r="S9352" s="5"/>
      <c r="T9352" s="19"/>
    </row>
    <row r="9353" spans="12:20" x14ac:dyDescent="0.35">
      <c r="L9353" s="5">
        <f t="shared" si="438"/>
        <v>0</v>
      </c>
      <c r="M9353" s="5"/>
      <c r="N9353" s="5">
        <f t="shared" si="439"/>
        <v>0</v>
      </c>
      <c r="O9353" s="5">
        <f t="shared" si="440"/>
        <v>0</v>
      </c>
      <c r="R9353"/>
      <c r="S9353" s="5"/>
      <c r="T9353" s="19"/>
    </row>
    <row r="9354" spans="12:20" x14ac:dyDescent="0.35">
      <c r="L9354" s="5">
        <f t="shared" si="438"/>
        <v>0</v>
      </c>
      <c r="M9354" s="5"/>
      <c r="N9354" s="5">
        <f t="shared" si="439"/>
        <v>0</v>
      </c>
      <c r="O9354" s="5">
        <f t="shared" si="440"/>
        <v>0</v>
      </c>
      <c r="R9354"/>
      <c r="S9354" s="5"/>
      <c r="T9354" s="19"/>
    </row>
    <row r="9355" spans="12:20" x14ac:dyDescent="0.35">
      <c r="L9355" s="5">
        <f t="shared" si="438"/>
        <v>0</v>
      </c>
      <c r="M9355" s="5"/>
      <c r="N9355" s="5">
        <f t="shared" si="439"/>
        <v>0</v>
      </c>
      <c r="O9355" s="5">
        <f t="shared" si="440"/>
        <v>0</v>
      </c>
      <c r="R9355"/>
      <c r="S9355" s="5"/>
      <c r="T9355" s="19"/>
    </row>
    <row r="9356" spans="12:20" x14ac:dyDescent="0.35">
      <c r="L9356" s="5">
        <f t="shared" si="438"/>
        <v>0</v>
      </c>
      <c r="M9356" s="5"/>
      <c r="N9356" s="5">
        <f t="shared" si="439"/>
        <v>0</v>
      </c>
      <c r="O9356" s="5">
        <f t="shared" si="440"/>
        <v>0</v>
      </c>
      <c r="R9356"/>
      <c r="S9356" s="5"/>
      <c r="T9356" s="19"/>
    </row>
    <row r="9357" spans="12:20" x14ac:dyDescent="0.35">
      <c r="L9357" s="5">
        <f t="shared" si="438"/>
        <v>0</v>
      </c>
      <c r="M9357" s="5"/>
      <c r="N9357" s="5">
        <f t="shared" si="439"/>
        <v>0</v>
      </c>
      <c r="O9357" s="5">
        <f t="shared" si="440"/>
        <v>0</v>
      </c>
      <c r="R9357"/>
      <c r="S9357" s="5"/>
      <c r="T9357" s="19"/>
    </row>
    <row r="9358" spans="12:20" x14ac:dyDescent="0.35">
      <c r="L9358" s="5">
        <f t="shared" si="438"/>
        <v>0</v>
      </c>
      <c r="M9358" s="5"/>
      <c r="N9358" s="5">
        <f t="shared" si="439"/>
        <v>0</v>
      </c>
      <c r="O9358" s="5">
        <f t="shared" si="440"/>
        <v>0</v>
      </c>
      <c r="R9358"/>
      <c r="S9358" s="5"/>
      <c r="T9358" s="19"/>
    </row>
    <row r="9359" spans="12:20" x14ac:dyDescent="0.35">
      <c r="L9359" s="5">
        <f t="shared" si="438"/>
        <v>0</v>
      </c>
      <c r="M9359" s="5"/>
      <c r="N9359" s="5">
        <f t="shared" si="439"/>
        <v>0</v>
      </c>
      <c r="O9359" s="5">
        <f t="shared" si="440"/>
        <v>0</v>
      </c>
      <c r="R9359"/>
      <c r="S9359" s="5"/>
      <c r="T9359" s="19"/>
    </row>
    <row r="9360" spans="12:20" x14ac:dyDescent="0.35">
      <c r="L9360" s="5">
        <f t="shared" si="438"/>
        <v>0</v>
      </c>
      <c r="M9360" s="5"/>
      <c r="N9360" s="5">
        <f t="shared" si="439"/>
        <v>0</v>
      </c>
      <c r="O9360" s="5">
        <f t="shared" si="440"/>
        <v>0</v>
      </c>
      <c r="R9360"/>
      <c r="S9360" s="5"/>
      <c r="T9360" s="19"/>
    </row>
    <row r="9361" spans="12:20" x14ac:dyDescent="0.35">
      <c r="L9361" s="5">
        <f t="shared" si="438"/>
        <v>0</v>
      </c>
      <c r="M9361" s="5"/>
      <c r="N9361" s="5">
        <f t="shared" si="439"/>
        <v>0</v>
      </c>
      <c r="O9361" s="5">
        <f t="shared" si="440"/>
        <v>0</v>
      </c>
      <c r="R9361"/>
      <c r="S9361" s="5"/>
      <c r="T9361" s="19"/>
    </row>
    <row r="9362" spans="12:20" x14ac:dyDescent="0.35">
      <c r="L9362" s="5">
        <f t="shared" si="438"/>
        <v>0</v>
      </c>
      <c r="M9362" s="5"/>
      <c r="N9362" s="5">
        <f t="shared" si="439"/>
        <v>0</v>
      </c>
      <c r="O9362" s="5">
        <f t="shared" si="440"/>
        <v>0</v>
      </c>
      <c r="R9362"/>
      <c r="S9362" s="5"/>
      <c r="T9362" s="19"/>
    </row>
    <row r="9363" spans="12:20" x14ac:dyDescent="0.35">
      <c r="L9363" s="5">
        <f t="shared" si="438"/>
        <v>0</v>
      </c>
      <c r="M9363" s="5"/>
      <c r="N9363" s="5">
        <f t="shared" si="439"/>
        <v>0</v>
      </c>
      <c r="O9363" s="5">
        <f t="shared" si="440"/>
        <v>0</v>
      </c>
      <c r="R9363"/>
      <c r="S9363" s="5"/>
      <c r="T9363" s="19"/>
    </row>
    <row r="9364" spans="12:20" x14ac:dyDescent="0.35">
      <c r="L9364" s="5">
        <f t="shared" si="438"/>
        <v>0</v>
      </c>
      <c r="M9364" s="5"/>
      <c r="N9364" s="5">
        <f t="shared" si="439"/>
        <v>0</v>
      </c>
      <c r="O9364" s="5">
        <f t="shared" si="440"/>
        <v>0</v>
      </c>
      <c r="R9364"/>
      <c r="S9364" s="5"/>
      <c r="T9364" s="19"/>
    </row>
    <row r="9365" spans="12:20" x14ac:dyDescent="0.35">
      <c r="L9365" s="5">
        <f t="shared" si="438"/>
        <v>0</v>
      </c>
      <c r="M9365" s="5"/>
      <c r="N9365" s="5">
        <f t="shared" si="439"/>
        <v>0</v>
      </c>
      <c r="O9365" s="5">
        <f t="shared" si="440"/>
        <v>0</v>
      </c>
      <c r="R9365"/>
      <c r="S9365" s="5"/>
      <c r="T9365" s="19"/>
    </row>
    <row r="9366" spans="12:20" x14ac:dyDescent="0.35">
      <c r="L9366" s="5">
        <f t="shared" si="438"/>
        <v>0</v>
      </c>
      <c r="M9366" s="5"/>
      <c r="N9366" s="5">
        <f t="shared" si="439"/>
        <v>0</v>
      </c>
      <c r="O9366" s="5">
        <f t="shared" si="440"/>
        <v>0</v>
      </c>
      <c r="R9366"/>
      <c r="S9366" s="5"/>
      <c r="T9366" s="19"/>
    </row>
    <row r="9367" spans="12:20" x14ac:dyDescent="0.35">
      <c r="L9367" s="5">
        <f t="shared" si="438"/>
        <v>0</v>
      </c>
      <c r="M9367" s="5"/>
      <c r="N9367" s="5">
        <f t="shared" si="439"/>
        <v>0</v>
      </c>
      <c r="O9367" s="5">
        <f t="shared" si="440"/>
        <v>0</v>
      </c>
      <c r="R9367"/>
      <c r="S9367" s="5"/>
      <c r="T9367" s="19"/>
    </row>
    <row r="9368" spans="12:20" x14ac:dyDescent="0.35">
      <c r="L9368" s="5">
        <f t="shared" si="438"/>
        <v>0</v>
      </c>
      <c r="M9368" s="5"/>
      <c r="N9368" s="5">
        <f t="shared" si="439"/>
        <v>0</v>
      </c>
      <c r="O9368" s="5">
        <f t="shared" si="440"/>
        <v>0</v>
      </c>
      <c r="R9368"/>
      <c r="S9368" s="5"/>
      <c r="T9368" s="19"/>
    </row>
    <row r="9369" spans="12:20" x14ac:dyDescent="0.35">
      <c r="L9369" s="5">
        <f t="shared" si="438"/>
        <v>0</v>
      </c>
      <c r="M9369" s="5"/>
      <c r="N9369" s="5">
        <f t="shared" si="439"/>
        <v>0</v>
      </c>
      <c r="O9369" s="5">
        <f t="shared" si="440"/>
        <v>0</v>
      </c>
      <c r="R9369"/>
      <c r="S9369" s="5"/>
      <c r="T9369" s="19"/>
    </row>
    <row r="9370" spans="12:20" x14ac:dyDescent="0.35">
      <c r="L9370" s="5">
        <f t="shared" si="438"/>
        <v>0</v>
      </c>
      <c r="M9370" s="5"/>
      <c r="N9370" s="5">
        <f t="shared" si="439"/>
        <v>0</v>
      </c>
      <c r="O9370" s="5">
        <f t="shared" si="440"/>
        <v>0</v>
      </c>
      <c r="R9370"/>
      <c r="S9370" s="5"/>
      <c r="T9370" s="19"/>
    </row>
    <row r="9371" spans="12:20" x14ac:dyDescent="0.35">
      <c r="L9371" s="5">
        <f t="shared" si="438"/>
        <v>0</v>
      </c>
      <c r="M9371" s="5"/>
      <c r="N9371" s="5">
        <f t="shared" si="439"/>
        <v>0</v>
      </c>
      <c r="O9371" s="5">
        <f t="shared" si="440"/>
        <v>0</v>
      </c>
      <c r="R9371"/>
      <c r="S9371" s="5"/>
      <c r="T9371" s="19"/>
    </row>
    <row r="9372" spans="12:20" x14ac:dyDescent="0.35">
      <c r="L9372" s="5">
        <f t="shared" si="438"/>
        <v>0</v>
      </c>
      <c r="M9372" s="5"/>
      <c r="N9372" s="5">
        <f t="shared" si="439"/>
        <v>0</v>
      </c>
      <c r="O9372" s="5">
        <f t="shared" si="440"/>
        <v>0</v>
      </c>
      <c r="R9372"/>
      <c r="S9372" s="5"/>
      <c r="T9372" s="19"/>
    </row>
    <row r="9373" spans="12:20" x14ac:dyDescent="0.35">
      <c r="L9373" s="5">
        <f t="shared" si="438"/>
        <v>0</v>
      </c>
      <c r="M9373" s="5"/>
      <c r="N9373" s="5">
        <f t="shared" si="439"/>
        <v>0</v>
      </c>
      <c r="O9373" s="5">
        <f t="shared" si="440"/>
        <v>0</v>
      </c>
      <c r="R9373"/>
      <c r="S9373" s="5"/>
      <c r="T9373" s="19"/>
    </row>
    <row r="9374" spans="12:20" x14ac:dyDescent="0.35">
      <c r="L9374" s="5">
        <f t="shared" si="438"/>
        <v>0</v>
      </c>
      <c r="M9374" s="5"/>
      <c r="N9374" s="5">
        <f t="shared" si="439"/>
        <v>0</v>
      </c>
      <c r="O9374" s="5">
        <f t="shared" si="440"/>
        <v>0</v>
      </c>
      <c r="R9374"/>
      <c r="S9374" s="5"/>
      <c r="T9374" s="19"/>
    </row>
    <row r="9375" spans="12:20" x14ac:dyDescent="0.35">
      <c r="L9375" s="5">
        <f t="shared" si="438"/>
        <v>0</v>
      </c>
      <c r="M9375" s="5"/>
      <c r="N9375" s="5">
        <f t="shared" si="439"/>
        <v>0</v>
      </c>
      <c r="O9375" s="5">
        <f t="shared" si="440"/>
        <v>0</v>
      </c>
      <c r="R9375"/>
      <c r="S9375" s="5"/>
      <c r="T9375" s="19"/>
    </row>
    <row r="9376" spans="12:20" x14ac:dyDescent="0.35">
      <c r="L9376" s="5">
        <f t="shared" si="438"/>
        <v>0</v>
      </c>
      <c r="M9376" s="5"/>
      <c r="N9376" s="5">
        <f t="shared" si="439"/>
        <v>0</v>
      </c>
      <c r="O9376" s="5">
        <f t="shared" si="440"/>
        <v>0</v>
      </c>
      <c r="R9376"/>
      <c r="S9376" s="5"/>
      <c r="T9376" s="19"/>
    </row>
    <row r="9377" spans="12:20" x14ac:dyDescent="0.35">
      <c r="L9377" s="5">
        <f t="shared" si="438"/>
        <v>0</v>
      </c>
      <c r="M9377" s="5"/>
      <c r="N9377" s="5">
        <f t="shared" si="439"/>
        <v>0</v>
      </c>
      <c r="O9377" s="5">
        <f t="shared" si="440"/>
        <v>0</v>
      </c>
      <c r="R9377"/>
      <c r="S9377" s="5"/>
      <c r="T9377" s="19"/>
    </row>
    <row r="9378" spans="12:20" x14ac:dyDescent="0.35">
      <c r="L9378" s="5">
        <f t="shared" si="438"/>
        <v>0</v>
      </c>
      <c r="M9378" s="5"/>
      <c r="N9378" s="5">
        <f t="shared" si="439"/>
        <v>0</v>
      </c>
      <c r="O9378" s="5">
        <f t="shared" si="440"/>
        <v>0</v>
      </c>
      <c r="R9378"/>
      <c r="S9378" s="5"/>
      <c r="T9378" s="19"/>
    </row>
    <row r="9379" spans="12:20" x14ac:dyDescent="0.35">
      <c r="L9379" s="5">
        <f t="shared" si="438"/>
        <v>0</v>
      </c>
      <c r="M9379" s="5"/>
      <c r="N9379" s="5">
        <f t="shared" si="439"/>
        <v>0</v>
      </c>
      <c r="O9379" s="5">
        <f t="shared" si="440"/>
        <v>0</v>
      </c>
      <c r="R9379"/>
      <c r="S9379" s="5"/>
      <c r="T9379" s="19"/>
    </row>
    <row r="9380" spans="12:20" x14ac:dyDescent="0.35">
      <c r="L9380" s="5">
        <f t="shared" si="438"/>
        <v>0</v>
      </c>
      <c r="M9380" s="5"/>
      <c r="N9380" s="5">
        <f t="shared" si="439"/>
        <v>0</v>
      </c>
      <c r="O9380" s="5">
        <f t="shared" si="440"/>
        <v>0</v>
      </c>
      <c r="R9380"/>
      <c r="S9380" s="5"/>
      <c r="T9380" s="19"/>
    </row>
    <row r="9381" spans="12:20" x14ac:dyDescent="0.35">
      <c r="L9381" s="5">
        <f t="shared" si="438"/>
        <v>0</v>
      </c>
      <c r="M9381" s="5"/>
      <c r="N9381" s="5">
        <f t="shared" si="439"/>
        <v>0</v>
      </c>
      <c r="O9381" s="5">
        <f t="shared" si="440"/>
        <v>0</v>
      </c>
      <c r="R9381"/>
      <c r="S9381" s="5"/>
      <c r="T9381" s="19"/>
    </row>
    <row r="9382" spans="12:20" x14ac:dyDescent="0.35">
      <c r="L9382" s="5">
        <f t="shared" si="438"/>
        <v>0</v>
      </c>
      <c r="M9382" s="5"/>
      <c r="N9382" s="5">
        <f t="shared" si="439"/>
        <v>0</v>
      </c>
      <c r="O9382" s="5">
        <f t="shared" si="440"/>
        <v>0</v>
      </c>
      <c r="R9382"/>
      <c r="S9382" s="5"/>
      <c r="T9382" s="19"/>
    </row>
    <row r="9383" spans="12:20" x14ac:dyDescent="0.35">
      <c r="L9383" s="5">
        <f t="shared" si="438"/>
        <v>0</v>
      </c>
      <c r="M9383" s="5"/>
      <c r="N9383" s="5">
        <f t="shared" si="439"/>
        <v>0</v>
      </c>
      <c r="O9383" s="5">
        <f t="shared" si="440"/>
        <v>0</v>
      </c>
      <c r="R9383"/>
      <c r="S9383" s="5"/>
      <c r="T9383" s="19"/>
    </row>
    <row r="9384" spans="12:20" x14ac:dyDescent="0.35">
      <c r="L9384" s="5">
        <f t="shared" si="438"/>
        <v>0</v>
      </c>
      <c r="M9384" s="5"/>
      <c r="N9384" s="5">
        <f t="shared" si="439"/>
        <v>0</v>
      </c>
      <c r="O9384" s="5">
        <f t="shared" si="440"/>
        <v>0</v>
      </c>
      <c r="R9384"/>
      <c r="S9384" s="5"/>
      <c r="T9384" s="19"/>
    </row>
    <row r="9385" spans="12:20" x14ac:dyDescent="0.35">
      <c r="L9385" s="5">
        <f t="shared" si="438"/>
        <v>0</v>
      </c>
      <c r="M9385" s="5"/>
      <c r="N9385" s="5">
        <f t="shared" si="439"/>
        <v>0</v>
      </c>
      <c r="O9385" s="5">
        <f t="shared" si="440"/>
        <v>0</v>
      </c>
      <c r="R9385"/>
      <c r="S9385" s="5"/>
      <c r="T9385" s="19"/>
    </row>
    <row r="9386" spans="12:20" x14ac:dyDescent="0.35">
      <c r="L9386" s="5">
        <f t="shared" si="438"/>
        <v>0</v>
      </c>
      <c r="M9386" s="5"/>
      <c r="N9386" s="5">
        <f t="shared" si="439"/>
        <v>0</v>
      </c>
      <c r="O9386" s="5">
        <f t="shared" si="440"/>
        <v>0</v>
      </c>
      <c r="R9386"/>
      <c r="S9386" s="5"/>
      <c r="T9386" s="19"/>
    </row>
    <row r="9387" spans="12:20" x14ac:dyDescent="0.35">
      <c r="L9387" s="5">
        <f t="shared" si="438"/>
        <v>0</v>
      </c>
      <c r="M9387" s="5"/>
      <c r="N9387" s="5">
        <f t="shared" si="439"/>
        <v>0</v>
      </c>
      <c r="O9387" s="5">
        <f t="shared" si="440"/>
        <v>0</v>
      </c>
      <c r="R9387"/>
      <c r="S9387" s="5"/>
      <c r="T9387" s="19"/>
    </row>
    <row r="9388" spans="12:20" x14ac:dyDescent="0.35">
      <c r="L9388" s="5">
        <f t="shared" si="438"/>
        <v>0</v>
      </c>
      <c r="M9388" s="5"/>
      <c r="N9388" s="5">
        <f t="shared" si="439"/>
        <v>0</v>
      </c>
      <c r="O9388" s="5">
        <f t="shared" si="440"/>
        <v>0</v>
      </c>
      <c r="R9388"/>
      <c r="S9388" s="5"/>
      <c r="T9388" s="19"/>
    </row>
    <row r="9389" spans="12:20" x14ac:dyDescent="0.35">
      <c r="L9389" s="5">
        <f t="shared" si="438"/>
        <v>0</v>
      </c>
      <c r="M9389" s="5"/>
      <c r="N9389" s="5">
        <f t="shared" si="439"/>
        <v>0</v>
      </c>
      <c r="O9389" s="5">
        <f t="shared" si="440"/>
        <v>0</v>
      </c>
      <c r="R9389"/>
      <c r="S9389" s="5"/>
      <c r="T9389" s="19"/>
    </row>
    <row r="9390" spans="12:20" x14ac:dyDescent="0.35">
      <c r="L9390" s="5">
        <f t="shared" si="438"/>
        <v>0</v>
      </c>
      <c r="M9390" s="5"/>
      <c r="N9390" s="5">
        <f t="shared" si="439"/>
        <v>0</v>
      </c>
      <c r="O9390" s="5">
        <f t="shared" si="440"/>
        <v>0</v>
      </c>
      <c r="R9390"/>
      <c r="S9390" s="5"/>
      <c r="T9390" s="19"/>
    </row>
    <row r="9391" spans="12:20" x14ac:dyDescent="0.35">
      <c r="L9391" s="5">
        <f t="shared" si="438"/>
        <v>0</v>
      </c>
      <c r="M9391" s="5"/>
      <c r="N9391" s="5">
        <f t="shared" si="439"/>
        <v>0</v>
      </c>
      <c r="O9391" s="5">
        <f t="shared" si="440"/>
        <v>0</v>
      </c>
      <c r="R9391"/>
      <c r="S9391" s="5"/>
      <c r="T9391" s="19"/>
    </row>
    <row r="9392" spans="12:20" x14ac:dyDescent="0.35">
      <c r="L9392" s="5">
        <f t="shared" si="438"/>
        <v>0</v>
      </c>
      <c r="M9392" s="5"/>
      <c r="N9392" s="5">
        <f t="shared" si="439"/>
        <v>0</v>
      </c>
      <c r="O9392" s="5">
        <f t="shared" si="440"/>
        <v>0</v>
      </c>
      <c r="R9392"/>
      <c r="S9392" s="5"/>
      <c r="T9392" s="19"/>
    </row>
    <row r="9393" spans="12:20" x14ac:dyDescent="0.35">
      <c r="L9393" s="5">
        <f t="shared" si="438"/>
        <v>0</v>
      </c>
      <c r="M9393" s="5"/>
      <c r="N9393" s="5">
        <f t="shared" si="439"/>
        <v>0</v>
      </c>
      <c r="O9393" s="5">
        <f t="shared" si="440"/>
        <v>0</v>
      </c>
      <c r="R9393"/>
      <c r="S9393" s="5"/>
      <c r="T9393" s="19"/>
    </row>
    <row r="9394" spans="12:20" x14ac:dyDescent="0.35">
      <c r="L9394" s="5">
        <f t="shared" si="438"/>
        <v>0</v>
      </c>
      <c r="M9394" s="5"/>
      <c r="N9394" s="5">
        <f t="shared" si="439"/>
        <v>0</v>
      </c>
      <c r="O9394" s="5">
        <f t="shared" si="440"/>
        <v>0</v>
      </c>
      <c r="R9394"/>
      <c r="S9394" s="5"/>
      <c r="T9394" s="19"/>
    </row>
    <row r="9395" spans="12:20" x14ac:dyDescent="0.35">
      <c r="L9395" s="5">
        <f t="shared" si="438"/>
        <v>0</v>
      </c>
      <c r="M9395" s="5"/>
      <c r="N9395" s="5">
        <f t="shared" si="439"/>
        <v>0</v>
      </c>
      <c r="O9395" s="5">
        <f t="shared" si="440"/>
        <v>0</v>
      </c>
      <c r="R9395"/>
      <c r="S9395" s="5"/>
      <c r="T9395" s="19"/>
    </row>
    <row r="9396" spans="12:20" x14ac:dyDescent="0.35">
      <c r="L9396" s="5">
        <f t="shared" si="438"/>
        <v>0</v>
      </c>
      <c r="M9396" s="5"/>
      <c r="N9396" s="5">
        <f t="shared" si="439"/>
        <v>0</v>
      </c>
      <c r="O9396" s="5">
        <f t="shared" si="440"/>
        <v>0</v>
      </c>
      <c r="R9396"/>
      <c r="S9396" s="5"/>
      <c r="T9396" s="19"/>
    </row>
    <row r="9397" spans="12:20" x14ac:dyDescent="0.35">
      <c r="L9397" s="5">
        <f t="shared" si="438"/>
        <v>0</v>
      </c>
      <c r="M9397" s="5"/>
      <c r="N9397" s="5">
        <f t="shared" si="439"/>
        <v>0</v>
      </c>
      <c r="O9397" s="5">
        <f t="shared" si="440"/>
        <v>0</v>
      </c>
      <c r="R9397"/>
      <c r="S9397" s="5"/>
      <c r="T9397" s="19"/>
    </row>
    <row r="9398" spans="12:20" x14ac:dyDescent="0.35">
      <c r="L9398" s="5">
        <f t="shared" si="438"/>
        <v>0</v>
      </c>
      <c r="M9398" s="5"/>
      <c r="N9398" s="5">
        <f t="shared" si="439"/>
        <v>0</v>
      </c>
      <c r="O9398" s="5">
        <f t="shared" si="440"/>
        <v>0</v>
      </c>
      <c r="R9398"/>
      <c r="S9398" s="5"/>
      <c r="T9398" s="19"/>
    </row>
    <row r="9399" spans="12:20" x14ac:dyDescent="0.35">
      <c r="L9399" s="5">
        <f t="shared" si="438"/>
        <v>0</v>
      </c>
      <c r="M9399" s="5"/>
      <c r="N9399" s="5">
        <f t="shared" si="439"/>
        <v>0</v>
      </c>
      <c r="O9399" s="5">
        <f t="shared" si="440"/>
        <v>0</v>
      </c>
      <c r="R9399"/>
      <c r="S9399" s="5"/>
      <c r="T9399" s="19"/>
    </row>
    <row r="9400" spans="12:20" x14ac:dyDescent="0.35">
      <c r="L9400" s="5">
        <f t="shared" si="438"/>
        <v>0</v>
      </c>
      <c r="M9400" s="5"/>
      <c r="N9400" s="5">
        <f t="shared" si="439"/>
        <v>0</v>
      </c>
      <c r="O9400" s="5">
        <f t="shared" si="440"/>
        <v>0</v>
      </c>
      <c r="R9400"/>
      <c r="S9400" s="5"/>
      <c r="T9400" s="19"/>
    </row>
    <row r="9401" spans="12:20" x14ac:dyDescent="0.35">
      <c r="L9401" s="5">
        <f t="shared" si="438"/>
        <v>0</v>
      </c>
      <c r="M9401" s="5"/>
      <c r="N9401" s="5">
        <f t="shared" si="439"/>
        <v>0</v>
      </c>
      <c r="O9401" s="5">
        <f t="shared" si="440"/>
        <v>0</v>
      </c>
      <c r="R9401"/>
      <c r="S9401" s="5"/>
      <c r="T9401" s="19"/>
    </row>
    <row r="9402" spans="12:20" x14ac:dyDescent="0.35">
      <c r="L9402" s="5">
        <f t="shared" si="438"/>
        <v>0</v>
      </c>
      <c r="M9402" s="5"/>
      <c r="N9402" s="5">
        <f t="shared" si="439"/>
        <v>0</v>
      </c>
      <c r="O9402" s="5">
        <f t="shared" si="440"/>
        <v>0</v>
      </c>
      <c r="R9402"/>
      <c r="S9402" s="5"/>
      <c r="T9402" s="19"/>
    </row>
    <row r="9403" spans="12:20" x14ac:dyDescent="0.35">
      <c r="L9403" s="5">
        <f t="shared" si="438"/>
        <v>0</v>
      </c>
      <c r="M9403" s="5"/>
      <c r="N9403" s="5">
        <f t="shared" si="439"/>
        <v>0</v>
      </c>
      <c r="O9403" s="5">
        <f t="shared" si="440"/>
        <v>0</v>
      </c>
      <c r="R9403"/>
      <c r="S9403" s="5"/>
      <c r="T9403" s="19"/>
    </row>
    <row r="9404" spans="12:20" x14ac:dyDescent="0.35">
      <c r="L9404" s="5">
        <f t="shared" si="438"/>
        <v>0</v>
      </c>
      <c r="M9404" s="5"/>
      <c r="N9404" s="5">
        <f t="shared" si="439"/>
        <v>0</v>
      </c>
      <c r="O9404" s="5">
        <f t="shared" si="440"/>
        <v>0</v>
      </c>
      <c r="R9404"/>
      <c r="S9404" s="5"/>
      <c r="T9404" s="19"/>
    </row>
    <row r="9405" spans="12:20" x14ac:dyDescent="0.35">
      <c r="L9405" s="5">
        <f t="shared" si="438"/>
        <v>0</v>
      </c>
      <c r="M9405" s="5"/>
      <c r="N9405" s="5">
        <f t="shared" si="439"/>
        <v>0</v>
      </c>
      <c r="O9405" s="5">
        <f t="shared" si="440"/>
        <v>0</v>
      </c>
      <c r="R9405"/>
      <c r="S9405" s="5"/>
      <c r="T9405" s="19"/>
    </row>
    <row r="9406" spans="12:20" x14ac:dyDescent="0.35">
      <c r="L9406" s="5">
        <f t="shared" si="438"/>
        <v>0</v>
      </c>
      <c r="M9406" s="5"/>
      <c r="N9406" s="5">
        <f t="shared" si="439"/>
        <v>0</v>
      </c>
      <c r="O9406" s="5">
        <f t="shared" si="440"/>
        <v>0</v>
      </c>
      <c r="R9406"/>
      <c r="S9406" s="5"/>
      <c r="T9406" s="19"/>
    </row>
    <row r="9407" spans="12:20" x14ac:dyDescent="0.35">
      <c r="L9407" s="5">
        <f t="shared" si="438"/>
        <v>0</v>
      </c>
      <c r="M9407" s="5"/>
      <c r="N9407" s="5">
        <f t="shared" si="439"/>
        <v>0</v>
      </c>
      <c r="O9407" s="5">
        <f t="shared" si="440"/>
        <v>0</v>
      </c>
      <c r="R9407"/>
      <c r="S9407" s="5"/>
      <c r="T9407" s="19"/>
    </row>
    <row r="9408" spans="12:20" x14ac:dyDescent="0.35">
      <c r="L9408" s="5">
        <f t="shared" si="438"/>
        <v>0</v>
      </c>
      <c r="M9408" s="5"/>
      <c r="N9408" s="5">
        <f t="shared" si="439"/>
        <v>0</v>
      </c>
      <c r="O9408" s="5">
        <f t="shared" si="440"/>
        <v>0</v>
      </c>
      <c r="R9408"/>
      <c r="S9408" s="5"/>
      <c r="T9408" s="19"/>
    </row>
    <row r="9409" spans="12:20" x14ac:dyDescent="0.35">
      <c r="L9409" s="5">
        <f t="shared" si="438"/>
        <v>0</v>
      </c>
      <c r="M9409" s="5"/>
      <c r="N9409" s="5">
        <f t="shared" si="439"/>
        <v>0</v>
      </c>
      <c r="O9409" s="5">
        <f t="shared" si="440"/>
        <v>0</v>
      </c>
      <c r="R9409"/>
      <c r="S9409" s="5"/>
      <c r="T9409" s="19"/>
    </row>
    <row r="9410" spans="12:20" x14ac:dyDescent="0.35">
      <c r="L9410" s="5">
        <f t="shared" ref="L9410:L9473" si="441">SUM(M9410,P9410,Q9410,S9410)</f>
        <v>0</v>
      </c>
      <c r="M9410" s="5"/>
      <c r="N9410" s="5">
        <f t="shared" ref="N9410:N9473" si="442">FLOOR($M9410*0.17,0.01)</f>
        <v>0</v>
      </c>
      <c r="O9410" s="5">
        <f t="shared" ref="O9410:O9473" si="443">FLOOR($M9410*0.83,0.01)</f>
        <v>0</v>
      </c>
      <c r="R9410"/>
      <c r="S9410" s="5"/>
      <c r="T9410" s="19"/>
    </row>
    <row r="9411" spans="12:20" x14ac:dyDescent="0.35">
      <c r="L9411" s="5">
        <f t="shared" si="441"/>
        <v>0</v>
      </c>
      <c r="M9411" s="5"/>
      <c r="N9411" s="5">
        <f t="shared" si="442"/>
        <v>0</v>
      </c>
      <c r="O9411" s="5">
        <f t="shared" si="443"/>
        <v>0</v>
      </c>
      <c r="R9411"/>
      <c r="S9411" s="5"/>
      <c r="T9411" s="19"/>
    </row>
    <row r="9412" spans="12:20" x14ac:dyDescent="0.35">
      <c r="L9412" s="5">
        <f t="shared" si="441"/>
        <v>0</v>
      </c>
      <c r="M9412" s="5"/>
      <c r="N9412" s="5">
        <f t="shared" si="442"/>
        <v>0</v>
      </c>
      <c r="O9412" s="5">
        <f t="shared" si="443"/>
        <v>0</v>
      </c>
      <c r="R9412"/>
      <c r="S9412" s="5"/>
      <c r="T9412" s="19"/>
    </row>
    <row r="9413" spans="12:20" x14ac:dyDescent="0.35">
      <c r="L9413" s="5">
        <f t="shared" si="441"/>
        <v>0</v>
      </c>
      <c r="M9413" s="5"/>
      <c r="N9413" s="5">
        <f t="shared" si="442"/>
        <v>0</v>
      </c>
      <c r="O9413" s="5">
        <f t="shared" si="443"/>
        <v>0</v>
      </c>
      <c r="R9413"/>
      <c r="S9413" s="5"/>
      <c r="T9413" s="19"/>
    </row>
    <row r="9414" spans="12:20" x14ac:dyDescent="0.35">
      <c r="L9414" s="5">
        <f t="shared" si="441"/>
        <v>0</v>
      </c>
      <c r="M9414" s="5"/>
      <c r="N9414" s="5">
        <f t="shared" si="442"/>
        <v>0</v>
      </c>
      <c r="O9414" s="5">
        <f t="shared" si="443"/>
        <v>0</v>
      </c>
      <c r="R9414"/>
      <c r="S9414" s="5"/>
      <c r="T9414" s="19"/>
    </row>
    <row r="9415" spans="12:20" x14ac:dyDescent="0.35">
      <c r="L9415" s="5">
        <f t="shared" si="441"/>
        <v>0</v>
      </c>
      <c r="M9415" s="5"/>
      <c r="N9415" s="5">
        <f t="shared" si="442"/>
        <v>0</v>
      </c>
      <c r="O9415" s="5">
        <f t="shared" si="443"/>
        <v>0</v>
      </c>
      <c r="R9415"/>
      <c r="S9415" s="5"/>
      <c r="T9415" s="19"/>
    </row>
    <row r="9416" spans="12:20" x14ac:dyDescent="0.35">
      <c r="L9416" s="5">
        <f t="shared" si="441"/>
        <v>0</v>
      </c>
      <c r="M9416" s="5"/>
      <c r="N9416" s="5">
        <f t="shared" si="442"/>
        <v>0</v>
      </c>
      <c r="O9416" s="5">
        <f t="shared" si="443"/>
        <v>0</v>
      </c>
      <c r="R9416"/>
      <c r="S9416" s="5"/>
      <c r="T9416" s="19"/>
    </row>
    <row r="9417" spans="12:20" x14ac:dyDescent="0.35">
      <c r="L9417" s="5">
        <f t="shared" si="441"/>
        <v>0</v>
      </c>
      <c r="M9417" s="5"/>
      <c r="N9417" s="5">
        <f t="shared" si="442"/>
        <v>0</v>
      </c>
      <c r="O9417" s="5">
        <f t="shared" si="443"/>
        <v>0</v>
      </c>
      <c r="R9417"/>
      <c r="S9417" s="5"/>
      <c r="T9417" s="19"/>
    </row>
    <row r="9418" spans="12:20" x14ac:dyDescent="0.35">
      <c r="L9418" s="5">
        <f t="shared" si="441"/>
        <v>0</v>
      </c>
      <c r="M9418" s="5"/>
      <c r="N9418" s="5">
        <f t="shared" si="442"/>
        <v>0</v>
      </c>
      <c r="O9418" s="5">
        <f t="shared" si="443"/>
        <v>0</v>
      </c>
      <c r="R9418"/>
      <c r="S9418" s="5"/>
      <c r="T9418" s="19"/>
    </row>
    <row r="9419" spans="12:20" x14ac:dyDescent="0.35">
      <c r="L9419" s="5">
        <f t="shared" si="441"/>
        <v>0</v>
      </c>
      <c r="M9419" s="5"/>
      <c r="N9419" s="5">
        <f t="shared" si="442"/>
        <v>0</v>
      </c>
      <c r="O9419" s="5">
        <f t="shared" si="443"/>
        <v>0</v>
      </c>
      <c r="R9419"/>
      <c r="S9419" s="5"/>
      <c r="T9419" s="19"/>
    </row>
    <row r="9420" spans="12:20" x14ac:dyDescent="0.35">
      <c r="L9420" s="5">
        <f t="shared" si="441"/>
        <v>0</v>
      </c>
      <c r="M9420" s="5"/>
      <c r="N9420" s="5">
        <f t="shared" si="442"/>
        <v>0</v>
      </c>
      <c r="O9420" s="5">
        <f t="shared" si="443"/>
        <v>0</v>
      </c>
      <c r="R9420"/>
      <c r="S9420" s="5"/>
      <c r="T9420" s="19"/>
    </row>
    <row r="9421" spans="12:20" x14ac:dyDescent="0.35">
      <c r="L9421" s="5">
        <f t="shared" si="441"/>
        <v>0</v>
      </c>
      <c r="M9421" s="5"/>
      <c r="N9421" s="5">
        <f t="shared" si="442"/>
        <v>0</v>
      </c>
      <c r="O9421" s="5">
        <f t="shared" si="443"/>
        <v>0</v>
      </c>
      <c r="R9421"/>
      <c r="S9421" s="5"/>
      <c r="T9421" s="19"/>
    </row>
    <row r="9422" spans="12:20" x14ac:dyDescent="0.35">
      <c r="L9422" s="5">
        <f t="shared" si="441"/>
        <v>0</v>
      </c>
      <c r="M9422" s="5"/>
      <c r="N9422" s="5">
        <f t="shared" si="442"/>
        <v>0</v>
      </c>
      <c r="O9422" s="5">
        <f t="shared" si="443"/>
        <v>0</v>
      </c>
      <c r="R9422"/>
      <c r="S9422" s="5"/>
      <c r="T9422" s="19"/>
    </row>
    <row r="9423" spans="12:20" x14ac:dyDescent="0.35">
      <c r="L9423" s="5">
        <f t="shared" si="441"/>
        <v>0</v>
      </c>
      <c r="M9423" s="5"/>
      <c r="N9423" s="5">
        <f t="shared" si="442"/>
        <v>0</v>
      </c>
      <c r="O9423" s="5">
        <f t="shared" si="443"/>
        <v>0</v>
      </c>
      <c r="R9423"/>
      <c r="S9423" s="5"/>
      <c r="T9423" s="19"/>
    </row>
    <row r="9424" spans="12:20" x14ac:dyDescent="0.35">
      <c r="L9424" s="5">
        <f t="shared" si="441"/>
        <v>0</v>
      </c>
      <c r="M9424" s="5"/>
      <c r="N9424" s="5">
        <f t="shared" si="442"/>
        <v>0</v>
      </c>
      <c r="O9424" s="5">
        <f t="shared" si="443"/>
        <v>0</v>
      </c>
      <c r="R9424"/>
      <c r="S9424" s="5"/>
      <c r="T9424" s="19"/>
    </row>
    <row r="9425" spans="12:20" x14ac:dyDescent="0.35">
      <c r="L9425" s="5">
        <f t="shared" si="441"/>
        <v>0</v>
      </c>
      <c r="M9425" s="5"/>
      <c r="N9425" s="5">
        <f t="shared" si="442"/>
        <v>0</v>
      </c>
      <c r="O9425" s="5">
        <f t="shared" si="443"/>
        <v>0</v>
      </c>
      <c r="R9425"/>
      <c r="S9425" s="5"/>
      <c r="T9425" s="19"/>
    </row>
    <row r="9426" spans="12:20" x14ac:dyDescent="0.35">
      <c r="L9426" s="5">
        <f t="shared" si="441"/>
        <v>0</v>
      </c>
      <c r="M9426" s="5"/>
      <c r="N9426" s="5">
        <f t="shared" si="442"/>
        <v>0</v>
      </c>
      <c r="O9426" s="5">
        <f t="shared" si="443"/>
        <v>0</v>
      </c>
      <c r="R9426"/>
      <c r="S9426" s="5"/>
      <c r="T9426" s="19"/>
    </row>
    <row r="9427" spans="12:20" x14ac:dyDescent="0.35">
      <c r="L9427" s="5">
        <f t="shared" si="441"/>
        <v>0</v>
      </c>
      <c r="M9427" s="5"/>
      <c r="N9427" s="5">
        <f t="shared" si="442"/>
        <v>0</v>
      </c>
      <c r="O9427" s="5">
        <f t="shared" si="443"/>
        <v>0</v>
      </c>
      <c r="R9427"/>
      <c r="S9427" s="5"/>
      <c r="T9427" s="19"/>
    </row>
    <row r="9428" spans="12:20" x14ac:dyDescent="0.35">
      <c r="L9428" s="5">
        <f t="shared" si="441"/>
        <v>0</v>
      </c>
      <c r="M9428" s="5"/>
      <c r="N9428" s="5">
        <f t="shared" si="442"/>
        <v>0</v>
      </c>
      <c r="O9428" s="5">
        <f t="shared" si="443"/>
        <v>0</v>
      </c>
      <c r="R9428"/>
      <c r="S9428" s="5"/>
      <c r="T9428" s="19"/>
    </row>
    <row r="9429" spans="12:20" x14ac:dyDescent="0.35">
      <c r="L9429" s="5">
        <f t="shared" si="441"/>
        <v>0</v>
      </c>
      <c r="M9429" s="5"/>
      <c r="N9429" s="5">
        <f t="shared" si="442"/>
        <v>0</v>
      </c>
      <c r="O9429" s="5">
        <f t="shared" si="443"/>
        <v>0</v>
      </c>
      <c r="R9429"/>
      <c r="S9429" s="5"/>
      <c r="T9429" s="19"/>
    </row>
    <row r="9430" spans="12:20" x14ac:dyDescent="0.35">
      <c r="L9430" s="5">
        <f t="shared" si="441"/>
        <v>0</v>
      </c>
      <c r="M9430" s="5"/>
      <c r="N9430" s="5">
        <f t="shared" si="442"/>
        <v>0</v>
      </c>
      <c r="O9430" s="5">
        <f t="shared" si="443"/>
        <v>0</v>
      </c>
      <c r="R9430"/>
      <c r="S9430" s="5"/>
      <c r="T9430" s="19"/>
    </row>
    <row r="9431" spans="12:20" x14ac:dyDescent="0.35">
      <c r="L9431" s="5">
        <f t="shared" si="441"/>
        <v>0</v>
      </c>
      <c r="M9431" s="5"/>
      <c r="N9431" s="5">
        <f t="shared" si="442"/>
        <v>0</v>
      </c>
      <c r="O9431" s="5">
        <f t="shared" si="443"/>
        <v>0</v>
      </c>
      <c r="R9431"/>
      <c r="S9431" s="5"/>
      <c r="T9431" s="19"/>
    </row>
    <row r="9432" spans="12:20" x14ac:dyDescent="0.35">
      <c r="L9432" s="5">
        <f t="shared" si="441"/>
        <v>0</v>
      </c>
      <c r="M9432" s="5"/>
      <c r="N9432" s="5">
        <f t="shared" si="442"/>
        <v>0</v>
      </c>
      <c r="O9432" s="5">
        <f t="shared" si="443"/>
        <v>0</v>
      </c>
      <c r="R9432"/>
      <c r="S9432" s="5"/>
      <c r="T9432" s="19"/>
    </row>
    <row r="9433" spans="12:20" x14ac:dyDescent="0.35">
      <c r="L9433" s="5">
        <f t="shared" si="441"/>
        <v>0</v>
      </c>
      <c r="M9433" s="5"/>
      <c r="N9433" s="5">
        <f t="shared" si="442"/>
        <v>0</v>
      </c>
      <c r="O9433" s="5">
        <f t="shared" si="443"/>
        <v>0</v>
      </c>
      <c r="R9433"/>
      <c r="S9433" s="5"/>
      <c r="T9433" s="19"/>
    </row>
    <row r="9434" spans="12:20" x14ac:dyDescent="0.35">
      <c r="L9434" s="5">
        <f t="shared" si="441"/>
        <v>0</v>
      </c>
      <c r="M9434" s="5"/>
      <c r="N9434" s="5">
        <f t="shared" si="442"/>
        <v>0</v>
      </c>
      <c r="O9434" s="5">
        <f t="shared" si="443"/>
        <v>0</v>
      </c>
      <c r="R9434"/>
      <c r="S9434" s="5"/>
      <c r="T9434" s="19"/>
    </row>
    <row r="9435" spans="12:20" x14ac:dyDescent="0.35">
      <c r="L9435" s="5">
        <f t="shared" si="441"/>
        <v>0</v>
      </c>
      <c r="M9435" s="5"/>
      <c r="N9435" s="5">
        <f t="shared" si="442"/>
        <v>0</v>
      </c>
      <c r="O9435" s="5">
        <f t="shared" si="443"/>
        <v>0</v>
      </c>
      <c r="R9435"/>
      <c r="S9435" s="5"/>
      <c r="T9435" s="19"/>
    </row>
    <row r="9436" spans="12:20" x14ac:dyDescent="0.35">
      <c r="L9436" s="5">
        <f t="shared" si="441"/>
        <v>0</v>
      </c>
      <c r="M9436" s="5"/>
      <c r="N9436" s="5">
        <f t="shared" si="442"/>
        <v>0</v>
      </c>
      <c r="O9436" s="5">
        <f t="shared" si="443"/>
        <v>0</v>
      </c>
      <c r="R9436"/>
      <c r="S9436" s="5"/>
      <c r="T9436" s="19"/>
    </row>
    <row r="9437" spans="12:20" x14ac:dyDescent="0.35">
      <c r="L9437" s="5">
        <f t="shared" si="441"/>
        <v>0</v>
      </c>
      <c r="M9437" s="5"/>
      <c r="N9437" s="5">
        <f t="shared" si="442"/>
        <v>0</v>
      </c>
      <c r="O9437" s="5">
        <f t="shared" si="443"/>
        <v>0</v>
      </c>
      <c r="R9437"/>
      <c r="S9437" s="5"/>
      <c r="T9437" s="19"/>
    </row>
    <row r="9438" spans="12:20" x14ac:dyDescent="0.35">
      <c r="L9438" s="5">
        <f t="shared" si="441"/>
        <v>0</v>
      </c>
      <c r="M9438" s="5"/>
      <c r="N9438" s="5">
        <f t="shared" si="442"/>
        <v>0</v>
      </c>
      <c r="O9438" s="5">
        <f t="shared" si="443"/>
        <v>0</v>
      </c>
      <c r="R9438"/>
      <c r="S9438" s="5"/>
      <c r="T9438" s="19"/>
    </row>
    <row r="9439" spans="12:20" x14ac:dyDescent="0.35">
      <c r="L9439" s="5">
        <f t="shared" si="441"/>
        <v>0</v>
      </c>
      <c r="M9439" s="5"/>
      <c r="N9439" s="5">
        <f t="shared" si="442"/>
        <v>0</v>
      </c>
      <c r="O9439" s="5">
        <f t="shared" si="443"/>
        <v>0</v>
      </c>
      <c r="R9439"/>
      <c r="S9439" s="5"/>
      <c r="T9439" s="19"/>
    </row>
    <row r="9440" spans="12:20" x14ac:dyDescent="0.35">
      <c r="L9440" s="5">
        <f t="shared" si="441"/>
        <v>0</v>
      </c>
      <c r="M9440" s="5"/>
      <c r="N9440" s="5">
        <f t="shared" si="442"/>
        <v>0</v>
      </c>
      <c r="O9440" s="5">
        <f t="shared" si="443"/>
        <v>0</v>
      </c>
      <c r="R9440"/>
      <c r="S9440" s="5"/>
      <c r="T9440" s="19"/>
    </row>
    <row r="9441" spans="12:20" x14ac:dyDescent="0.35">
      <c r="L9441" s="5">
        <f t="shared" si="441"/>
        <v>0</v>
      </c>
      <c r="M9441" s="5"/>
      <c r="N9441" s="5">
        <f t="shared" si="442"/>
        <v>0</v>
      </c>
      <c r="O9441" s="5">
        <f t="shared" si="443"/>
        <v>0</v>
      </c>
      <c r="R9441"/>
      <c r="S9441" s="5"/>
      <c r="T9441" s="19"/>
    </row>
    <row r="9442" spans="12:20" x14ac:dyDescent="0.35">
      <c r="L9442" s="5">
        <f t="shared" si="441"/>
        <v>0</v>
      </c>
      <c r="M9442" s="5"/>
      <c r="N9442" s="5">
        <f t="shared" si="442"/>
        <v>0</v>
      </c>
      <c r="O9442" s="5">
        <f t="shared" si="443"/>
        <v>0</v>
      </c>
      <c r="R9442"/>
      <c r="S9442" s="5"/>
      <c r="T9442" s="19"/>
    </row>
    <row r="9443" spans="12:20" x14ac:dyDescent="0.35">
      <c r="L9443" s="5">
        <f t="shared" si="441"/>
        <v>0</v>
      </c>
      <c r="M9443" s="5"/>
      <c r="N9443" s="5">
        <f t="shared" si="442"/>
        <v>0</v>
      </c>
      <c r="O9443" s="5">
        <f t="shared" si="443"/>
        <v>0</v>
      </c>
      <c r="R9443"/>
      <c r="S9443" s="5"/>
      <c r="T9443" s="19"/>
    </row>
    <row r="9444" spans="12:20" x14ac:dyDescent="0.35">
      <c r="L9444" s="5">
        <f t="shared" si="441"/>
        <v>0</v>
      </c>
      <c r="M9444" s="5"/>
      <c r="N9444" s="5">
        <f t="shared" si="442"/>
        <v>0</v>
      </c>
      <c r="O9444" s="5">
        <f t="shared" si="443"/>
        <v>0</v>
      </c>
      <c r="R9444"/>
      <c r="S9444" s="5"/>
      <c r="T9444" s="19"/>
    </row>
    <row r="9445" spans="12:20" x14ac:dyDescent="0.35">
      <c r="L9445" s="5">
        <f t="shared" si="441"/>
        <v>0</v>
      </c>
      <c r="M9445" s="5"/>
      <c r="N9445" s="5">
        <f t="shared" si="442"/>
        <v>0</v>
      </c>
      <c r="O9445" s="5">
        <f t="shared" si="443"/>
        <v>0</v>
      </c>
      <c r="R9445"/>
      <c r="S9445" s="5"/>
      <c r="T9445" s="19"/>
    </row>
    <row r="9446" spans="12:20" x14ac:dyDescent="0.35">
      <c r="L9446" s="5">
        <f t="shared" si="441"/>
        <v>0</v>
      </c>
      <c r="M9446" s="5"/>
      <c r="N9446" s="5">
        <f t="shared" si="442"/>
        <v>0</v>
      </c>
      <c r="O9446" s="5">
        <f t="shared" si="443"/>
        <v>0</v>
      </c>
      <c r="R9446"/>
      <c r="S9446" s="5"/>
      <c r="T9446" s="19"/>
    </row>
    <row r="9447" spans="12:20" x14ac:dyDescent="0.35">
      <c r="L9447" s="5">
        <f t="shared" si="441"/>
        <v>0</v>
      </c>
      <c r="M9447" s="5"/>
      <c r="N9447" s="5">
        <f t="shared" si="442"/>
        <v>0</v>
      </c>
      <c r="O9447" s="5">
        <f t="shared" si="443"/>
        <v>0</v>
      </c>
      <c r="R9447"/>
      <c r="S9447" s="5"/>
      <c r="T9447" s="19"/>
    </row>
    <row r="9448" spans="12:20" x14ac:dyDescent="0.35">
      <c r="L9448" s="5">
        <f t="shared" si="441"/>
        <v>0</v>
      </c>
      <c r="M9448" s="5"/>
      <c r="N9448" s="5">
        <f t="shared" si="442"/>
        <v>0</v>
      </c>
      <c r="O9448" s="5">
        <f t="shared" si="443"/>
        <v>0</v>
      </c>
      <c r="R9448"/>
      <c r="S9448" s="5"/>
      <c r="T9448" s="19"/>
    </row>
    <row r="9449" spans="12:20" x14ac:dyDescent="0.35">
      <c r="L9449" s="5">
        <f t="shared" si="441"/>
        <v>0</v>
      </c>
      <c r="M9449" s="5"/>
      <c r="N9449" s="5">
        <f t="shared" si="442"/>
        <v>0</v>
      </c>
      <c r="O9449" s="5">
        <f t="shared" si="443"/>
        <v>0</v>
      </c>
      <c r="R9449"/>
      <c r="S9449" s="5"/>
      <c r="T9449" s="19"/>
    </row>
    <row r="9450" spans="12:20" x14ac:dyDescent="0.35">
      <c r="L9450" s="5">
        <f t="shared" si="441"/>
        <v>0</v>
      </c>
      <c r="M9450" s="5"/>
      <c r="N9450" s="5">
        <f t="shared" si="442"/>
        <v>0</v>
      </c>
      <c r="O9450" s="5">
        <f t="shared" si="443"/>
        <v>0</v>
      </c>
      <c r="R9450"/>
      <c r="S9450" s="5"/>
      <c r="T9450" s="19"/>
    </row>
    <row r="9451" spans="12:20" x14ac:dyDescent="0.35">
      <c r="L9451" s="5">
        <f t="shared" si="441"/>
        <v>0</v>
      </c>
      <c r="M9451" s="5"/>
      <c r="N9451" s="5">
        <f t="shared" si="442"/>
        <v>0</v>
      </c>
      <c r="O9451" s="5">
        <f t="shared" si="443"/>
        <v>0</v>
      </c>
      <c r="R9451"/>
      <c r="S9451" s="5"/>
      <c r="T9451" s="19"/>
    </row>
    <row r="9452" spans="12:20" x14ac:dyDescent="0.35">
      <c r="L9452" s="5">
        <f t="shared" si="441"/>
        <v>0</v>
      </c>
      <c r="M9452" s="5"/>
      <c r="N9452" s="5">
        <f t="shared" si="442"/>
        <v>0</v>
      </c>
      <c r="O9452" s="5">
        <f t="shared" si="443"/>
        <v>0</v>
      </c>
      <c r="R9452"/>
      <c r="S9452" s="5"/>
      <c r="T9452" s="19"/>
    </row>
    <row r="9453" spans="12:20" x14ac:dyDescent="0.35">
      <c r="L9453" s="5">
        <f t="shared" si="441"/>
        <v>0</v>
      </c>
      <c r="M9453" s="5"/>
      <c r="N9453" s="5">
        <f t="shared" si="442"/>
        <v>0</v>
      </c>
      <c r="O9453" s="5">
        <f t="shared" si="443"/>
        <v>0</v>
      </c>
      <c r="R9453"/>
      <c r="S9453" s="5"/>
      <c r="T9453" s="19"/>
    </row>
    <row r="9454" spans="12:20" x14ac:dyDescent="0.35">
      <c r="L9454" s="5">
        <f t="shared" si="441"/>
        <v>0</v>
      </c>
      <c r="M9454" s="5"/>
      <c r="N9454" s="5">
        <f t="shared" si="442"/>
        <v>0</v>
      </c>
      <c r="O9454" s="5">
        <f t="shared" si="443"/>
        <v>0</v>
      </c>
      <c r="R9454"/>
      <c r="S9454" s="5"/>
      <c r="T9454" s="19"/>
    </row>
    <row r="9455" spans="12:20" x14ac:dyDescent="0.35">
      <c r="L9455" s="5">
        <f t="shared" si="441"/>
        <v>0</v>
      </c>
      <c r="M9455" s="5"/>
      <c r="N9455" s="5">
        <f t="shared" si="442"/>
        <v>0</v>
      </c>
      <c r="O9455" s="5">
        <f t="shared" si="443"/>
        <v>0</v>
      </c>
      <c r="R9455"/>
      <c r="S9455" s="5"/>
      <c r="T9455" s="19"/>
    </row>
    <row r="9456" spans="12:20" x14ac:dyDescent="0.35">
      <c r="L9456" s="5">
        <f t="shared" si="441"/>
        <v>0</v>
      </c>
      <c r="M9456" s="5"/>
      <c r="N9456" s="5">
        <f t="shared" si="442"/>
        <v>0</v>
      </c>
      <c r="O9456" s="5">
        <f t="shared" si="443"/>
        <v>0</v>
      </c>
      <c r="R9456"/>
      <c r="S9456" s="5"/>
      <c r="T9456" s="19"/>
    </row>
    <row r="9457" spans="12:20" x14ac:dyDescent="0.35">
      <c r="L9457" s="5">
        <f t="shared" si="441"/>
        <v>0</v>
      </c>
      <c r="M9457" s="5"/>
      <c r="N9457" s="5">
        <f t="shared" si="442"/>
        <v>0</v>
      </c>
      <c r="O9457" s="5">
        <f t="shared" si="443"/>
        <v>0</v>
      </c>
      <c r="R9457"/>
      <c r="S9457" s="5"/>
      <c r="T9457" s="19"/>
    </row>
    <row r="9458" spans="12:20" x14ac:dyDescent="0.35">
      <c r="L9458" s="5">
        <f t="shared" si="441"/>
        <v>0</v>
      </c>
      <c r="M9458" s="5"/>
      <c r="N9458" s="5">
        <f t="shared" si="442"/>
        <v>0</v>
      </c>
      <c r="O9458" s="5">
        <f t="shared" si="443"/>
        <v>0</v>
      </c>
      <c r="R9458"/>
      <c r="S9458" s="5"/>
      <c r="T9458" s="19"/>
    </row>
    <row r="9459" spans="12:20" x14ac:dyDescent="0.35">
      <c r="L9459" s="5">
        <f t="shared" si="441"/>
        <v>0</v>
      </c>
      <c r="M9459" s="5"/>
      <c r="N9459" s="5">
        <f t="shared" si="442"/>
        <v>0</v>
      </c>
      <c r="O9459" s="5">
        <f t="shared" si="443"/>
        <v>0</v>
      </c>
      <c r="R9459"/>
      <c r="S9459" s="5"/>
      <c r="T9459" s="19"/>
    </row>
    <row r="9460" spans="12:20" x14ac:dyDescent="0.35">
      <c r="L9460" s="5">
        <f t="shared" si="441"/>
        <v>0</v>
      </c>
      <c r="M9460" s="5"/>
      <c r="N9460" s="5">
        <f t="shared" si="442"/>
        <v>0</v>
      </c>
      <c r="O9460" s="5">
        <f t="shared" si="443"/>
        <v>0</v>
      </c>
      <c r="R9460"/>
      <c r="S9460" s="5"/>
      <c r="T9460" s="19"/>
    </row>
    <row r="9461" spans="12:20" x14ac:dyDescent="0.35">
      <c r="L9461" s="5">
        <f t="shared" si="441"/>
        <v>0</v>
      </c>
      <c r="M9461" s="5"/>
      <c r="N9461" s="5">
        <f t="shared" si="442"/>
        <v>0</v>
      </c>
      <c r="O9461" s="5">
        <f t="shared" si="443"/>
        <v>0</v>
      </c>
      <c r="R9461"/>
      <c r="S9461" s="5"/>
      <c r="T9461" s="19"/>
    </row>
    <row r="9462" spans="12:20" x14ac:dyDescent="0.35">
      <c r="L9462" s="5">
        <f t="shared" si="441"/>
        <v>0</v>
      </c>
      <c r="M9462" s="5"/>
      <c r="N9462" s="5">
        <f t="shared" si="442"/>
        <v>0</v>
      </c>
      <c r="O9462" s="5">
        <f t="shared" si="443"/>
        <v>0</v>
      </c>
      <c r="R9462"/>
      <c r="S9462" s="5"/>
      <c r="T9462" s="19"/>
    </row>
    <row r="9463" spans="12:20" x14ac:dyDescent="0.35">
      <c r="L9463" s="5">
        <f t="shared" si="441"/>
        <v>0</v>
      </c>
      <c r="M9463" s="5"/>
      <c r="N9463" s="5">
        <f t="shared" si="442"/>
        <v>0</v>
      </c>
      <c r="O9463" s="5">
        <f t="shared" si="443"/>
        <v>0</v>
      </c>
      <c r="R9463"/>
      <c r="S9463" s="5"/>
      <c r="T9463" s="19"/>
    </row>
    <row r="9464" spans="12:20" x14ac:dyDescent="0.35">
      <c r="L9464" s="5">
        <f t="shared" si="441"/>
        <v>0</v>
      </c>
      <c r="M9464" s="5"/>
      <c r="N9464" s="5">
        <f t="shared" si="442"/>
        <v>0</v>
      </c>
      <c r="O9464" s="5">
        <f t="shared" si="443"/>
        <v>0</v>
      </c>
      <c r="R9464"/>
      <c r="S9464" s="5"/>
      <c r="T9464" s="19"/>
    </row>
    <row r="9465" spans="12:20" x14ac:dyDescent="0.35">
      <c r="L9465" s="5">
        <f t="shared" si="441"/>
        <v>0</v>
      </c>
      <c r="M9465" s="5"/>
      <c r="N9465" s="5">
        <f t="shared" si="442"/>
        <v>0</v>
      </c>
      <c r="O9465" s="5">
        <f t="shared" si="443"/>
        <v>0</v>
      </c>
      <c r="R9465"/>
      <c r="S9465" s="5"/>
      <c r="T9465" s="19"/>
    </row>
    <row r="9466" spans="12:20" x14ac:dyDescent="0.35">
      <c r="L9466" s="5">
        <f t="shared" si="441"/>
        <v>0</v>
      </c>
      <c r="M9466" s="5"/>
      <c r="N9466" s="5">
        <f t="shared" si="442"/>
        <v>0</v>
      </c>
      <c r="O9466" s="5">
        <f t="shared" si="443"/>
        <v>0</v>
      </c>
      <c r="R9466"/>
      <c r="S9466" s="5"/>
      <c r="T9466" s="19"/>
    </row>
    <row r="9467" spans="12:20" x14ac:dyDescent="0.35">
      <c r="L9467" s="5">
        <f t="shared" si="441"/>
        <v>0</v>
      </c>
      <c r="M9467" s="5"/>
      <c r="N9467" s="5">
        <f t="shared" si="442"/>
        <v>0</v>
      </c>
      <c r="O9467" s="5">
        <f t="shared" si="443"/>
        <v>0</v>
      </c>
      <c r="R9467"/>
      <c r="S9467" s="5"/>
      <c r="T9467" s="19"/>
    </row>
    <row r="9468" spans="12:20" x14ac:dyDescent="0.35">
      <c r="L9468" s="5">
        <f t="shared" si="441"/>
        <v>0</v>
      </c>
      <c r="M9468" s="5"/>
      <c r="N9468" s="5">
        <f t="shared" si="442"/>
        <v>0</v>
      </c>
      <c r="O9468" s="5">
        <f t="shared" si="443"/>
        <v>0</v>
      </c>
      <c r="R9468"/>
      <c r="S9468" s="5"/>
      <c r="T9468" s="19"/>
    </row>
    <row r="9469" spans="12:20" x14ac:dyDescent="0.35">
      <c r="L9469" s="5">
        <f t="shared" si="441"/>
        <v>0</v>
      </c>
      <c r="M9469" s="5"/>
      <c r="N9469" s="5">
        <f t="shared" si="442"/>
        <v>0</v>
      </c>
      <c r="O9469" s="5">
        <f t="shared" si="443"/>
        <v>0</v>
      </c>
      <c r="R9469"/>
      <c r="S9469" s="5"/>
      <c r="T9469" s="19"/>
    </row>
    <row r="9470" spans="12:20" x14ac:dyDescent="0.35">
      <c r="L9470" s="5">
        <f t="shared" si="441"/>
        <v>0</v>
      </c>
      <c r="M9470" s="5"/>
      <c r="N9470" s="5">
        <f t="shared" si="442"/>
        <v>0</v>
      </c>
      <c r="O9470" s="5">
        <f t="shared" si="443"/>
        <v>0</v>
      </c>
      <c r="R9470"/>
      <c r="S9470" s="5"/>
      <c r="T9470" s="19"/>
    </row>
    <row r="9471" spans="12:20" x14ac:dyDescent="0.35">
      <c r="L9471" s="5">
        <f t="shared" si="441"/>
        <v>0</v>
      </c>
      <c r="M9471" s="5"/>
      <c r="N9471" s="5">
        <f t="shared" si="442"/>
        <v>0</v>
      </c>
      <c r="O9471" s="5">
        <f t="shared" si="443"/>
        <v>0</v>
      </c>
      <c r="R9471"/>
      <c r="S9471" s="5"/>
      <c r="T9471" s="19"/>
    </row>
    <row r="9472" spans="12:20" x14ac:dyDescent="0.35">
      <c r="L9472" s="5">
        <f t="shared" si="441"/>
        <v>0</v>
      </c>
      <c r="M9472" s="5"/>
      <c r="N9472" s="5">
        <f t="shared" si="442"/>
        <v>0</v>
      </c>
      <c r="O9472" s="5">
        <f t="shared" si="443"/>
        <v>0</v>
      </c>
      <c r="R9472"/>
      <c r="S9472" s="5"/>
      <c r="T9472" s="19"/>
    </row>
    <row r="9473" spans="12:20" x14ac:dyDescent="0.35">
      <c r="L9473" s="5">
        <f t="shared" si="441"/>
        <v>0</v>
      </c>
      <c r="M9473" s="5"/>
      <c r="N9473" s="5">
        <f t="shared" si="442"/>
        <v>0</v>
      </c>
      <c r="O9473" s="5">
        <f t="shared" si="443"/>
        <v>0</v>
      </c>
      <c r="R9473"/>
      <c r="S9473" s="5"/>
      <c r="T9473" s="19"/>
    </row>
    <row r="9474" spans="12:20" x14ac:dyDescent="0.35">
      <c r="L9474" s="5">
        <f t="shared" ref="L9474:L9537" si="444">SUM(M9474,P9474,Q9474,S9474)</f>
        <v>0</v>
      </c>
      <c r="M9474" s="5"/>
      <c r="N9474" s="5">
        <f t="shared" ref="N9474:N9537" si="445">FLOOR($M9474*0.17,0.01)</f>
        <v>0</v>
      </c>
      <c r="O9474" s="5">
        <f t="shared" ref="O9474:O9537" si="446">FLOOR($M9474*0.83,0.01)</f>
        <v>0</v>
      </c>
      <c r="R9474"/>
      <c r="S9474" s="5"/>
      <c r="T9474" s="19"/>
    </row>
    <row r="9475" spans="12:20" x14ac:dyDescent="0.35">
      <c r="L9475" s="5">
        <f t="shared" si="444"/>
        <v>0</v>
      </c>
      <c r="M9475" s="5"/>
      <c r="N9475" s="5">
        <f t="shared" si="445"/>
        <v>0</v>
      </c>
      <c r="O9475" s="5">
        <f t="shared" si="446"/>
        <v>0</v>
      </c>
      <c r="R9475"/>
      <c r="S9475" s="5"/>
      <c r="T9475" s="19"/>
    </row>
    <row r="9476" spans="12:20" x14ac:dyDescent="0.35">
      <c r="L9476" s="5">
        <f t="shared" si="444"/>
        <v>0</v>
      </c>
      <c r="M9476" s="5"/>
      <c r="N9476" s="5">
        <f t="shared" si="445"/>
        <v>0</v>
      </c>
      <c r="O9476" s="5">
        <f t="shared" si="446"/>
        <v>0</v>
      </c>
      <c r="R9476"/>
      <c r="S9476" s="5"/>
      <c r="T9476" s="19"/>
    </row>
    <row r="9477" spans="12:20" x14ac:dyDescent="0.35">
      <c r="L9477" s="5">
        <f t="shared" si="444"/>
        <v>0</v>
      </c>
      <c r="M9477" s="5"/>
      <c r="N9477" s="5">
        <f t="shared" si="445"/>
        <v>0</v>
      </c>
      <c r="O9477" s="5">
        <f t="shared" si="446"/>
        <v>0</v>
      </c>
      <c r="R9477"/>
      <c r="S9477" s="5"/>
      <c r="T9477" s="19"/>
    </row>
    <row r="9478" spans="12:20" x14ac:dyDescent="0.35">
      <c r="L9478" s="5">
        <f t="shared" si="444"/>
        <v>0</v>
      </c>
      <c r="M9478" s="5"/>
      <c r="N9478" s="5">
        <f t="shared" si="445"/>
        <v>0</v>
      </c>
      <c r="O9478" s="5">
        <f t="shared" si="446"/>
        <v>0</v>
      </c>
      <c r="R9478"/>
      <c r="S9478" s="5"/>
      <c r="T9478" s="19"/>
    </row>
    <row r="9479" spans="12:20" x14ac:dyDescent="0.35">
      <c r="L9479" s="5">
        <f t="shared" si="444"/>
        <v>0</v>
      </c>
      <c r="M9479" s="5"/>
      <c r="N9479" s="5">
        <f t="shared" si="445"/>
        <v>0</v>
      </c>
      <c r="O9479" s="5">
        <f t="shared" si="446"/>
        <v>0</v>
      </c>
      <c r="R9479"/>
      <c r="S9479" s="5"/>
      <c r="T9479" s="19"/>
    </row>
    <row r="9480" spans="12:20" x14ac:dyDescent="0.35">
      <c r="L9480" s="5">
        <f t="shared" si="444"/>
        <v>0</v>
      </c>
      <c r="M9480" s="5"/>
      <c r="N9480" s="5">
        <f t="shared" si="445"/>
        <v>0</v>
      </c>
      <c r="O9480" s="5">
        <f t="shared" si="446"/>
        <v>0</v>
      </c>
      <c r="R9480"/>
      <c r="S9480" s="5"/>
      <c r="T9480" s="19"/>
    </row>
    <row r="9481" spans="12:20" x14ac:dyDescent="0.35">
      <c r="L9481" s="5">
        <f t="shared" si="444"/>
        <v>0</v>
      </c>
      <c r="M9481" s="5"/>
      <c r="N9481" s="5">
        <f t="shared" si="445"/>
        <v>0</v>
      </c>
      <c r="O9481" s="5">
        <f t="shared" si="446"/>
        <v>0</v>
      </c>
      <c r="R9481"/>
      <c r="S9481" s="5"/>
      <c r="T9481" s="19"/>
    </row>
    <row r="9482" spans="12:20" x14ac:dyDescent="0.35">
      <c r="L9482" s="5">
        <f t="shared" si="444"/>
        <v>0</v>
      </c>
      <c r="M9482" s="5"/>
      <c r="N9482" s="5">
        <f t="shared" si="445"/>
        <v>0</v>
      </c>
      <c r="O9482" s="5">
        <f t="shared" si="446"/>
        <v>0</v>
      </c>
      <c r="R9482"/>
      <c r="S9482" s="5"/>
      <c r="T9482" s="19"/>
    </row>
    <row r="9483" spans="12:20" x14ac:dyDescent="0.35">
      <c r="L9483" s="5">
        <f t="shared" si="444"/>
        <v>0</v>
      </c>
      <c r="M9483" s="5"/>
      <c r="N9483" s="5">
        <f t="shared" si="445"/>
        <v>0</v>
      </c>
      <c r="O9483" s="5">
        <f t="shared" si="446"/>
        <v>0</v>
      </c>
      <c r="R9483"/>
      <c r="S9483" s="5"/>
      <c r="T9483" s="19"/>
    </row>
    <row r="9484" spans="12:20" x14ac:dyDescent="0.35">
      <c r="L9484" s="5">
        <f t="shared" si="444"/>
        <v>0</v>
      </c>
      <c r="M9484" s="5"/>
      <c r="N9484" s="5">
        <f t="shared" si="445"/>
        <v>0</v>
      </c>
      <c r="O9484" s="5">
        <f t="shared" si="446"/>
        <v>0</v>
      </c>
      <c r="R9484"/>
      <c r="S9484" s="5"/>
      <c r="T9484" s="19"/>
    </row>
    <row r="9485" spans="12:20" x14ac:dyDescent="0.35">
      <c r="L9485" s="5">
        <f t="shared" si="444"/>
        <v>0</v>
      </c>
      <c r="M9485" s="5"/>
      <c r="N9485" s="5">
        <f t="shared" si="445"/>
        <v>0</v>
      </c>
      <c r="O9485" s="5">
        <f t="shared" si="446"/>
        <v>0</v>
      </c>
      <c r="R9485"/>
      <c r="S9485" s="5"/>
      <c r="T9485" s="19"/>
    </row>
    <row r="9486" spans="12:20" x14ac:dyDescent="0.35">
      <c r="L9486" s="5">
        <f t="shared" si="444"/>
        <v>0</v>
      </c>
      <c r="M9486" s="5"/>
      <c r="N9486" s="5">
        <f t="shared" si="445"/>
        <v>0</v>
      </c>
      <c r="O9486" s="5">
        <f t="shared" si="446"/>
        <v>0</v>
      </c>
      <c r="R9486"/>
      <c r="S9486" s="5"/>
      <c r="T9486" s="19"/>
    </row>
    <row r="9487" spans="12:20" x14ac:dyDescent="0.35">
      <c r="L9487" s="5">
        <f t="shared" si="444"/>
        <v>0</v>
      </c>
      <c r="M9487" s="5"/>
      <c r="N9487" s="5">
        <f t="shared" si="445"/>
        <v>0</v>
      </c>
      <c r="O9487" s="5">
        <f t="shared" si="446"/>
        <v>0</v>
      </c>
      <c r="R9487"/>
      <c r="S9487" s="5"/>
      <c r="T9487" s="19"/>
    </row>
    <row r="9488" spans="12:20" x14ac:dyDescent="0.35">
      <c r="L9488" s="5">
        <f t="shared" si="444"/>
        <v>0</v>
      </c>
      <c r="M9488" s="5"/>
      <c r="N9488" s="5">
        <f t="shared" si="445"/>
        <v>0</v>
      </c>
      <c r="O9488" s="5">
        <f t="shared" si="446"/>
        <v>0</v>
      </c>
      <c r="R9488"/>
      <c r="S9488" s="5"/>
      <c r="T9488" s="19"/>
    </row>
    <row r="9489" spans="12:20" x14ac:dyDescent="0.35">
      <c r="L9489" s="5">
        <f t="shared" si="444"/>
        <v>0</v>
      </c>
      <c r="M9489" s="5"/>
      <c r="N9489" s="5">
        <f t="shared" si="445"/>
        <v>0</v>
      </c>
      <c r="O9489" s="5">
        <f t="shared" si="446"/>
        <v>0</v>
      </c>
      <c r="R9489"/>
      <c r="S9489" s="5"/>
      <c r="T9489" s="19"/>
    </row>
    <row r="9490" spans="12:20" x14ac:dyDescent="0.35">
      <c r="L9490" s="5">
        <f t="shared" si="444"/>
        <v>0</v>
      </c>
      <c r="M9490" s="5"/>
      <c r="N9490" s="5">
        <f t="shared" si="445"/>
        <v>0</v>
      </c>
      <c r="O9490" s="5">
        <f t="shared" si="446"/>
        <v>0</v>
      </c>
      <c r="R9490"/>
      <c r="S9490" s="5"/>
      <c r="T9490" s="19"/>
    </row>
    <row r="9491" spans="12:20" x14ac:dyDescent="0.35">
      <c r="L9491" s="5">
        <f t="shared" si="444"/>
        <v>0</v>
      </c>
      <c r="M9491" s="5"/>
      <c r="N9491" s="5">
        <f t="shared" si="445"/>
        <v>0</v>
      </c>
      <c r="O9491" s="5">
        <f t="shared" si="446"/>
        <v>0</v>
      </c>
      <c r="R9491"/>
      <c r="S9491" s="5"/>
      <c r="T9491" s="19"/>
    </row>
    <row r="9492" spans="12:20" x14ac:dyDescent="0.35">
      <c r="L9492" s="5">
        <f t="shared" si="444"/>
        <v>0</v>
      </c>
      <c r="M9492" s="5"/>
      <c r="N9492" s="5">
        <f t="shared" si="445"/>
        <v>0</v>
      </c>
      <c r="O9492" s="5">
        <f t="shared" si="446"/>
        <v>0</v>
      </c>
      <c r="R9492"/>
      <c r="S9492" s="5"/>
      <c r="T9492" s="19"/>
    </row>
    <row r="9493" spans="12:20" x14ac:dyDescent="0.35">
      <c r="L9493" s="5">
        <f t="shared" si="444"/>
        <v>0</v>
      </c>
      <c r="M9493" s="5"/>
      <c r="N9493" s="5">
        <f t="shared" si="445"/>
        <v>0</v>
      </c>
      <c r="O9493" s="5">
        <f t="shared" si="446"/>
        <v>0</v>
      </c>
      <c r="R9493"/>
      <c r="S9493" s="5"/>
      <c r="T9493" s="19"/>
    </row>
    <row r="9494" spans="12:20" x14ac:dyDescent="0.35">
      <c r="L9494" s="5">
        <f t="shared" si="444"/>
        <v>0</v>
      </c>
      <c r="M9494" s="5"/>
      <c r="N9494" s="5">
        <f t="shared" si="445"/>
        <v>0</v>
      </c>
      <c r="O9494" s="5">
        <f t="shared" si="446"/>
        <v>0</v>
      </c>
      <c r="R9494"/>
      <c r="S9494" s="5"/>
      <c r="T9494" s="19"/>
    </row>
    <row r="9495" spans="12:20" x14ac:dyDescent="0.35">
      <c r="L9495" s="5">
        <f t="shared" si="444"/>
        <v>0</v>
      </c>
      <c r="M9495" s="5"/>
      <c r="N9495" s="5">
        <f t="shared" si="445"/>
        <v>0</v>
      </c>
      <c r="O9495" s="5">
        <f t="shared" si="446"/>
        <v>0</v>
      </c>
      <c r="R9495"/>
      <c r="S9495" s="5"/>
      <c r="T9495" s="19"/>
    </row>
    <row r="9496" spans="12:20" x14ac:dyDescent="0.35">
      <c r="L9496" s="5">
        <f t="shared" si="444"/>
        <v>0</v>
      </c>
      <c r="M9496" s="5"/>
      <c r="N9496" s="5">
        <f t="shared" si="445"/>
        <v>0</v>
      </c>
      <c r="O9496" s="5">
        <f t="shared" si="446"/>
        <v>0</v>
      </c>
      <c r="R9496"/>
      <c r="S9496" s="5"/>
      <c r="T9496" s="19"/>
    </row>
    <row r="9497" spans="12:20" x14ac:dyDescent="0.35">
      <c r="L9497" s="5">
        <f t="shared" si="444"/>
        <v>0</v>
      </c>
      <c r="M9497" s="5"/>
      <c r="N9497" s="5">
        <f t="shared" si="445"/>
        <v>0</v>
      </c>
      <c r="O9497" s="5">
        <f t="shared" si="446"/>
        <v>0</v>
      </c>
      <c r="R9497"/>
      <c r="S9497" s="5"/>
      <c r="T9497" s="19"/>
    </row>
    <row r="9498" spans="12:20" x14ac:dyDescent="0.35">
      <c r="L9498" s="5">
        <f t="shared" si="444"/>
        <v>0</v>
      </c>
      <c r="M9498" s="5"/>
      <c r="N9498" s="5">
        <f t="shared" si="445"/>
        <v>0</v>
      </c>
      <c r="O9498" s="5">
        <f t="shared" si="446"/>
        <v>0</v>
      </c>
      <c r="R9498"/>
      <c r="S9498" s="5"/>
      <c r="T9498" s="19"/>
    </row>
    <row r="9499" spans="12:20" x14ac:dyDescent="0.35">
      <c r="L9499" s="5">
        <f t="shared" si="444"/>
        <v>0</v>
      </c>
      <c r="M9499" s="5"/>
      <c r="N9499" s="5">
        <f t="shared" si="445"/>
        <v>0</v>
      </c>
      <c r="O9499" s="5">
        <f t="shared" si="446"/>
        <v>0</v>
      </c>
      <c r="R9499"/>
      <c r="S9499" s="5"/>
      <c r="T9499" s="19"/>
    </row>
    <row r="9500" spans="12:20" x14ac:dyDescent="0.35">
      <c r="L9500" s="5">
        <f t="shared" si="444"/>
        <v>0</v>
      </c>
      <c r="M9500" s="5"/>
      <c r="N9500" s="5">
        <f t="shared" si="445"/>
        <v>0</v>
      </c>
      <c r="O9500" s="5">
        <f t="shared" si="446"/>
        <v>0</v>
      </c>
      <c r="R9500"/>
      <c r="S9500" s="5"/>
      <c r="T9500" s="19"/>
    </row>
    <row r="9501" spans="12:20" x14ac:dyDescent="0.35">
      <c r="L9501" s="5">
        <f t="shared" si="444"/>
        <v>0</v>
      </c>
      <c r="M9501" s="5"/>
      <c r="N9501" s="5">
        <f t="shared" si="445"/>
        <v>0</v>
      </c>
      <c r="O9501" s="5">
        <f t="shared" si="446"/>
        <v>0</v>
      </c>
      <c r="R9501"/>
      <c r="S9501" s="5"/>
      <c r="T9501" s="19"/>
    </row>
    <row r="9502" spans="12:20" x14ac:dyDescent="0.35">
      <c r="L9502" s="5">
        <f t="shared" si="444"/>
        <v>0</v>
      </c>
      <c r="M9502" s="5"/>
      <c r="N9502" s="5">
        <f t="shared" si="445"/>
        <v>0</v>
      </c>
      <c r="O9502" s="5">
        <f t="shared" si="446"/>
        <v>0</v>
      </c>
      <c r="R9502"/>
      <c r="S9502" s="5"/>
      <c r="T9502" s="19"/>
    </row>
    <row r="9503" spans="12:20" x14ac:dyDescent="0.35">
      <c r="L9503" s="5">
        <f t="shared" si="444"/>
        <v>0</v>
      </c>
      <c r="M9503" s="5"/>
      <c r="N9503" s="5">
        <f t="shared" si="445"/>
        <v>0</v>
      </c>
      <c r="O9503" s="5">
        <f t="shared" si="446"/>
        <v>0</v>
      </c>
      <c r="R9503"/>
      <c r="S9503" s="5"/>
      <c r="T9503" s="19"/>
    </row>
    <row r="9504" spans="12:20" x14ac:dyDescent="0.35">
      <c r="L9504" s="5">
        <f t="shared" si="444"/>
        <v>0</v>
      </c>
      <c r="M9504" s="5"/>
      <c r="N9504" s="5">
        <f t="shared" si="445"/>
        <v>0</v>
      </c>
      <c r="O9504" s="5">
        <f t="shared" si="446"/>
        <v>0</v>
      </c>
      <c r="R9504"/>
      <c r="S9504" s="5"/>
      <c r="T9504" s="19"/>
    </row>
    <row r="9505" spans="12:20" x14ac:dyDescent="0.35">
      <c r="L9505" s="5">
        <f t="shared" si="444"/>
        <v>0</v>
      </c>
      <c r="M9505" s="5"/>
      <c r="N9505" s="5">
        <f t="shared" si="445"/>
        <v>0</v>
      </c>
      <c r="O9505" s="5">
        <f t="shared" si="446"/>
        <v>0</v>
      </c>
      <c r="R9505"/>
      <c r="S9505" s="5"/>
      <c r="T9505" s="19"/>
    </row>
    <row r="9506" spans="12:20" x14ac:dyDescent="0.35">
      <c r="L9506" s="5">
        <f t="shared" si="444"/>
        <v>0</v>
      </c>
      <c r="M9506" s="5"/>
      <c r="N9506" s="5">
        <f t="shared" si="445"/>
        <v>0</v>
      </c>
      <c r="O9506" s="5">
        <f t="shared" si="446"/>
        <v>0</v>
      </c>
      <c r="R9506"/>
      <c r="S9506" s="5"/>
      <c r="T9506" s="19"/>
    </row>
    <row r="9507" spans="12:20" x14ac:dyDescent="0.35">
      <c r="L9507" s="5">
        <f t="shared" si="444"/>
        <v>0</v>
      </c>
      <c r="M9507" s="5"/>
      <c r="N9507" s="5">
        <f t="shared" si="445"/>
        <v>0</v>
      </c>
      <c r="O9507" s="5">
        <f t="shared" si="446"/>
        <v>0</v>
      </c>
      <c r="R9507"/>
      <c r="S9507" s="5"/>
      <c r="T9507" s="19"/>
    </row>
    <row r="9508" spans="12:20" x14ac:dyDescent="0.35">
      <c r="L9508" s="5">
        <f t="shared" si="444"/>
        <v>0</v>
      </c>
      <c r="M9508" s="5"/>
      <c r="N9508" s="5">
        <f t="shared" si="445"/>
        <v>0</v>
      </c>
      <c r="O9508" s="5">
        <f t="shared" si="446"/>
        <v>0</v>
      </c>
      <c r="R9508"/>
      <c r="S9508" s="5"/>
      <c r="T9508" s="19"/>
    </row>
    <row r="9509" spans="12:20" x14ac:dyDescent="0.35">
      <c r="L9509" s="5">
        <f t="shared" si="444"/>
        <v>0</v>
      </c>
      <c r="M9509" s="5"/>
      <c r="N9509" s="5">
        <f t="shared" si="445"/>
        <v>0</v>
      </c>
      <c r="O9509" s="5">
        <f t="shared" si="446"/>
        <v>0</v>
      </c>
      <c r="R9509"/>
      <c r="S9509" s="5"/>
      <c r="T9509" s="19"/>
    </row>
    <row r="9510" spans="12:20" x14ac:dyDescent="0.35">
      <c r="L9510" s="5">
        <f t="shared" si="444"/>
        <v>0</v>
      </c>
      <c r="M9510" s="5"/>
      <c r="N9510" s="5">
        <f t="shared" si="445"/>
        <v>0</v>
      </c>
      <c r="O9510" s="5">
        <f t="shared" si="446"/>
        <v>0</v>
      </c>
      <c r="R9510"/>
      <c r="S9510" s="5"/>
      <c r="T9510" s="19"/>
    </row>
    <row r="9511" spans="12:20" x14ac:dyDescent="0.35">
      <c r="L9511" s="5">
        <f t="shared" si="444"/>
        <v>0</v>
      </c>
      <c r="M9511" s="5"/>
      <c r="N9511" s="5">
        <f t="shared" si="445"/>
        <v>0</v>
      </c>
      <c r="O9511" s="5">
        <f t="shared" si="446"/>
        <v>0</v>
      </c>
      <c r="R9511"/>
      <c r="S9511" s="5"/>
      <c r="T9511" s="19"/>
    </row>
    <row r="9512" spans="12:20" x14ac:dyDescent="0.35">
      <c r="L9512" s="5">
        <f t="shared" si="444"/>
        <v>0</v>
      </c>
      <c r="M9512" s="5"/>
      <c r="N9512" s="5">
        <f t="shared" si="445"/>
        <v>0</v>
      </c>
      <c r="O9512" s="5">
        <f t="shared" si="446"/>
        <v>0</v>
      </c>
      <c r="R9512"/>
      <c r="S9512" s="5"/>
      <c r="T9512" s="19"/>
    </row>
    <row r="9513" spans="12:20" x14ac:dyDescent="0.35">
      <c r="L9513" s="5">
        <f t="shared" si="444"/>
        <v>0</v>
      </c>
      <c r="M9513" s="5"/>
      <c r="N9513" s="5">
        <f t="shared" si="445"/>
        <v>0</v>
      </c>
      <c r="O9513" s="5">
        <f t="shared" si="446"/>
        <v>0</v>
      </c>
      <c r="R9513"/>
      <c r="S9513" s="5"/>
      <c r="T9513" s="19"/>
    </row>
    <row r="9514" spans="12:20" x14ac:dyDescent="0.35">
      <c r="L9514" s="5">
        <f t="shared" si="444"/>
        <v>0</v>
      </c>
      <c r="M9514" s="5"/>
      <c r="N9514" s="5">
        <f t="shared" si="445"/>
        <v>0</v>
      </c>
      <c r="O9514" s="5">
        <f t="shared" si="446"/>
        <v>0</v>
      </c>
      <c r="R9514"/>
      <c r="S9514" s="5"/>
      <c r="T9514" s="19"/>
    </row>
    <row r="9515" spans="12:20" x14ac:dyDescent="0.35">
      <c r="L9515" s="5">
        <f t="shared" si="444"/>
        <v>0</v>
      </c>
      <c r="M9515" s="5"/>
      <c r="N9515" s="5">
        <f t="shared" si="445"/>
        <v>0</v>
      </c>
      <c r="O9515" s="5">
        <f t="shared" si="446"/>
        <v>0</v>
      </c>
      <c r="R9515"/>
      <c r="S9515" s="5"/>
      <c r="T9515" s="19"/>
    </row>
    <row r="9516" spans="12:20" x14ac:dyDescent="0.35">
      <c r="L9516" s="5">
        <f t="shared" si="444"/>
        <v>0</v>
      </c>
      <c r="M9516" s="5"/>
      <c r="N9516" s="5">
        <f t="shared" si="445"/>
        <v>0</v>
      </c>
      <c r="O9516" s="5">
        <f t="shared" si="446"/>
        <v>0</v>
      </c>
      <c r="R9516"/>
      <c r="S9516" s="5"/>
      <c r="T9516" s="19"/>
    </row>
    <row r="9517" spans="12:20" x14ac:dyDescent="0.35">
      <c r="L9517" s="5">
        <f t="shared" si="444"/>
        <v>0</v>
      </c>
      <c r="M9517" s="5"/>
      <c r="N9517" s="5">
        <f t="shared" si="445"/>
        <v>0</v>
      </c>
      <c r="O9517" s="5">
        <f t="shared" si="446"/>
        <v>0</v>
      </c>
      <c r="R9517"/>
      <c r="S9517" s="5"/>
      <c r="T9517" s="19"/>
    </row>
    <row r="9518" spans="12:20" x14ac:dyDescent="0.35">
      <c r="L9518" s="5">
        <f t="shared" si="444"/>
        <v>0</v>
      </c>
      <c r="M9518" s="5"/>
      <c r="N9518" s="5">
        <f t="shared" si="445"/>
        <v>0</v>
      </c>
      <c r="O9518" s="5">
        <f t="shared" si="446"/>
        <v>0</v>
      </c>
      <c r="R9518"/>
      <c r="S9518" s="5"/>
      <c r="T9518" s="19"/>
    </row>
    <row r="9519" spans="12:20" x14ac:dyDescent="0.35">
      <c r="L9519" s="5">
        <f t="shared" si="444"/>
        <v>0</v>
      </c>
      <c r="M9519" s="5"/>
      <c r="N9519" s="5">
        <f t="shared" si="445"/>
        <v>0</v>
      </c>
      <c r="O9519" s="5">
        <f t="shared" si="446"/>
        <v>0</v>
      </c>
      <c r="R9519"/>
      <c r="S9519" s="5"/>
      <c r="T9519" s="19"/>
    </row>
    <row r="9520" spans="12:20" x14ac:dyDescent="0.35">
      <c r="L9520" s="5">
        <f t="shared" si="444"/>
        <v>0</v>
      </c>
      <c r="M9520" s="5"/>
      <c r="N9520" s="5">
        <f t="shared" si="445"/>
        <v>0</v>
      </c>
      <c r="O9520" s="5">
        <f t="shared" si="446"/>
        <v>0</v>
      </c>
      <c r="R9520"/>
      <c r="S9520" s="5"/>
      <c r="T9520" s="19"/>
    </row>
    <row r="9521" spans="12:20" x14ac:dyDescent="0.35">
      <c r="L9521" s="5">
        <f t="shared" si="444"/>
        <v>0</v>
      </c>
      <c r="M9521" s="5"/>
      <c r="N9521" s="5">
        <f t="shared" si="445"/>
        <v>0</v>
      </c>
      <c r="O9521" s="5">
        <f t="shared" si="446"/>
        <v>0</v>
      </c>
      <c r="R9521"/>
      <c r="S9521" s="5"/>
      <c r="T9521" s="19"/>
    </row>
    <row r="9522" spans="12:20" x14ac:dyDescent="0.35">
      <c r="L9522" s="5">
        <f t="shared" si="444"/>
        <v>0</v>
      </c>
      <c r="M9522" s="5"/>
      <c r="N9522" s="5">
        <f t="shared" si="445"/>
        <v>0</v>
      </c>
      <c r="O9522" s="5">
        <f t="shared" si="446"/>
        <v>0</v>
      </c>
      <c r="R9522"/>
      <c r="S9522" s="5"/>
      <c r="T9522" s="19"/>
    </row>
    <row r="9523" spans="12:20" x14ac:dyDescent="0.35">
      <c r="L9523" s="5">
        <f t="shared" si="444"/>
        <v>0</v>
      </c>
      <c r="M9523" s="5"/>
      <c r="N9523" s="5">
        <f t="shared" si="445"/>
        <v>0</v>
      </c>
      <c r="O9523" s="5">
        <f t="shared" si="446"/>
        <v>0</v>
      </c>
      <c r="R9523"/>
      <c r="S9523" s="5"/>
      <c r="T9523" s="19"/>
    </row>
    <row r="9524" spans="12:20" x14ac:dyDescent="0.35">
      <c r="L9524" s="5">
        <f t="shared" si="444"/>
        <v>0</v>
      </c>
      <c r="M9524" s="5"/>
      <c r="N9524" s="5">
        <f t="shared" si="445"/>
        <v>0</v>
      </c>
      <c r="O9524" s="5">
        <f t="shared" si="446"/>
        <v>0</v>
      </c>
      <c r="R9524"/>
      <c r="S9524" s="5"/>
      <c r="T9524" s="19"/>
    </row>
    <row r="9525" spans="12:20" x14ac:dyDescent="0.35">
      <c r="L9525" s="5">
        <f t="shared" si="444"/>
        <v>0</v>
      </c>
      <c r="M9525" s="5"/>
      <c r="N9525" s="5">
        <f t="shared" si="445"/>
        <v>0</v>
      </c>
      <c r="O9525" s="5">
        <f t="shared" si="446"/>
        <v>0</v>
      </c>
      <c r="R9525"/>
      <c r="S9525" s="5"/>
      <c r="T9525" s="19"/>
    </row>
    <row r="9526" spans="12:20" x14ac:dyDescent="0.35">
      <c r="L9526" s="5">
        <f t="shared" si="444"/>
        <v>0</v>
      </c>
      <c r="M9526" s="5"/>
      <c r="N9526" s="5">
        <f t="shared" si="445"/>
        <v>0</v>
      </c>
      <c r="O9526" s="5">
        <f t="shared" si="446"/>
        <v>0</v>
      </c>
      <c r="R9526"/>
      <c r="S9526" s="5"/>
      <c r="T9526" s="19"/>
    </row>
    <row r="9527" spans="12:20" x14ac:dyDescent="0.35">
      <c r="L9527" s="5">
        <f t="shared" si="444"/>
        <v>0</v>
      </c>
      <c r="M9527" s="5"/>
      <c r="N9527" s="5">
        <f t="shared" si="445"/>
        <v>0</v>
      </c>
      <c r="O9527" s="5">
        <f t="shared" si="446"/>
        <v>0</v>
      </c>
      <c r="R9527"/>
      <c r="S9527" s="5"/>
      <c r="T9527" s="19"/>
    </row>
    <row r="9528" spans="12:20" x14ac:dyDescent="0.35">
      <c r="L9528" s="5">
        <f t="shared" si="444"/>
        <v>0</v>
      </c>
      <c r="M9528" s="5"/>
      <c r="N9528" s="5">
        <f t="shared" si="445"/>
        <v>0</v>
      </c>
      <c r="O9528" s="5">
        <f t="shared" si="446"/>
        <v>0</v>
      </c>
      <c r="R9528"/>
      <c r="S9528" s="5"/>
      <c r="T9528" s="19"/>
    </row>
    <row r="9529" spans="12:20" x14ac:dyDescent="0.35">
      <c r="L9529" s="5">
        <f t="shared" si="444"/>
        <v>0</v>
      </c>
      <c r="M9529" s="5"/>
      <c r="N9529" s="5">
        <f t="shared" si="445"/>
        <v>0</v>
      </c>
      <c r="O9529" s="5">
        <f t="shared" si="446"/>
        <v>0</v>
      </c>
      <c r="R9529"/>
      <c r="S9529" s="5"/>
      <c r="T9529" s="19"/>
    </row>
    <row r="9530" spans="12:20" x14ac:dyDescent="0.35">
      <c r="L9530" s="5">
        <f t="shared" si="444"/>
        <v>0</v>
      </c>
      <c r="M9530" s="5"/>
      <c r="N9530" s="5">
        <f t="shared" si="445"/>
        <v>0</v>
      </c>
      <c r="O9530" s="5">
        <f t="shared" si="446"/>
        <v>0</v>
      </c>
      <c r="R9530"/>
      <c r="S9530" s="5"/>
      <c r="T9530" s="19"/>
    </row>
    <row r="9531" spans="12:20" x14ac:dyDescent="0.35">
      <c r="L9531" s="5">
        <f t="shared" si="444"/>
        <v>0</v>
      </c>
      <c r="M9531" s="5"/>
      <c r="N9531" s="5">
        <f t="shared" si="445"/>
        <v>0</v>
      </c>
      <c r="O9531" s="5">
        <f t="shared" si="446"/>
        <v>0</v>
      </c>
      <c r="R9531"/>
      <c r="S9531" s="5"/>
      <c r="T9531" s="19"/>
    </row>
    <row r="9532" spans="12:20" x14ac:dyDescent="0.35">
      <c r="L9532" s="5">
        <f t="shared" si="444"/>
        <v>0</v>
      </c>
      <c r="M9532" s="5"/>
      <c r="N9532" s="5">
        <f t="shared" si="445"/>
        <v>0</v>
      </c>
      <c r="O9532" s="5">
        <f t="shared" si="446"/>
        <v>0</v>
      </c>
      <c r="R9532"/>
      <c r="S9532" s="5"/>
      <c r="T9532" s="19"/>
    </row>
    <row r="9533" spans="12:20" x14ac:dyDescent="0.35">
      <c r="L9533" s="5">
        <f t="shared" si="444"/>
        <v>0</v>
      </c>
      <c r="M9533" s="5"/>
      <c r="N9533" s="5">
        <f t="shared" si="445"/>
        <v>0</v>
      </c>
      <c r="O9533" s="5">
        <f t="shared" si="446"/>
        <v>0</v>
      </c>
      <c r="R9533"/>
      <c r="S9533" s="5"/>
      <c r="T9533" s="19"/>
    </row>
    <row r="9534" spans="12:20" x14ac:dyDescent="0.35">
      <c r="L9534" s="5">
        <f t="shared" si="444"/>
        <v>0</v>
      </c>
      <c r="M9534" s="5"/>
      <c r="N9534" s="5">
        <f t="shared" si="445"/>
        <v>0</v>
      </c>
      <c r="O9534" s="5">
        <f t="shared" si="446"/>
        <v>0</v>
      </c>
      <c r="R9534"/>
      <c r="S9534" s="5"/>
      <c r="T9534" s="19"/>
    </row>
    <row r="9535" spans="12:20" x14ac:dyDescent="0.35">
      <c r="L9535" s="5">
        <f t="shared" si="444"/>
        <v>0</v>
      </c>
      <c r="M9535" s="5"/>
      <c r="N9535" s="5">
        <f t="shared" si="445"/>
        <v>0</v>
      </c>
      <c r="O9535" s="5">
        <f t="shared" si="446"/>
        <v>0</v>
      </c>
      <c r="R9535"/>
      <c r="S9535" s="5"/>
      <c r="T9535" s="19"/>
    </row>
    <row r="9536" spans="12:20" x14ac:dyDescent="0.35">
      <c r="L9536" s="5">
        <f t="shared" si="444"/>
        <v>0</v>
      </c>
      <c r="M9536" s="5"/>
      <c r="N9536" s="5">
        <f t="shared" si="445"/>
        <v>0</v>
      </c>
      <c r="O9536" s="5">
        <f t="shared" si="446"/>
        <v>0</v>
      </c>
      <c r="R9536"/>
      <c r="S9536" s="5"/>
      <c r="T9536" s="19"/>
    </row>
    <row r="9537" spans="12:20" x14ac:dyDescent="0.35">
      <c r="L9537" s="5">
        <f t="shared" si="444"/>
        <v>0</v>
      </c>
      <c r="M9537" s="5"/>
      <c r="N9537" s="5">
        <f t="shared" si="445"/>
        <v>0</v>
      </c>
      <c r="O9537" s="5">
        <f t="shared" si="446"/>
        <v>0</v>
      </c>
      <c r="R9537"/>
      <c r="S9537" s="5"/>
      <c r="T9537" s="19"/>
    </row>
    <row r="9538" spans="12:20" x14ac:dyDescent="0.35">
      <c r="L9538" s="5">
        <f t="shared" ref="L9538:L9601" si="447">SUM(M9538,P9538,Q9538,S9538)</f>
        <v>0</v>
      </c>
      <c r="M9538" s="5"/>
      <c r="N9538" s="5">
        <f t="shared" ref="N9538:N9601" si="448">FLOOR($M9538*0.17,0.01)</f>
        <v>0</v>
      </c>
      <c r="O9538" s="5">
        <f t="shared" ref="O9538:O9601" si="449">FLOOR($M9538*0.83,0.01)</f>
        <v>0</v>
      </c>
      <c r="R9538"/>
      <c r="S9538" s="5"/>
      <c r="T9538" s="19"/>
    </row>
    <row r="9539" spans="12:20" x14ac:dyDescent="0.35">
      <c r="L9539" s="5">
        <f t="shared" si="447"/>
        <v>0</v>
      </c>
      <c r="M9539" s="5"/>
      <c r="N9539" s="5">
        <f t="shared" si="448"/>
        <v>0</v>
      </c>
      <c r="O9539" s="5">
        <f t="shared" si="449"/>
        <v>0</v>
      </c>
      <c r="R9539"/>
      <c r="S9539" s="5"/>
      <c r="T9539" s="19"/>
    </row>
    <row r="9540" spans="12:20" x14ac:dyDescent="0.35">
      <c r="L9540" s="5">
        <f t="shared" si="447"/>
        <v>0</v>
      </c>
      <c r="M9540" s="5"/>
      <c r="N9540" s="5">
        <f t="shared" si="448"/>
        <v>0</v>
      </c>
      <c r="O9540" s="5">
        <f t="shared" si="449"/>
        <v>0</v>
      </c>
      <c r="R9540"/>
      <c r="S9540" s="5"/>
      <c r="T9540" s="19"/>
    </row>
    <row r="9541" spans="12:20" x14ac:dyDescent="0.35">
      <c r="L9541" s="5">
        <f t="shared" si="447"/>
        <v>0</v>
      </c>
      <c r="M9541" s="5"/>
      <c r="N9541" s="5">
        <f t="shared" si="448"/>
        <v>0</v>
      </c>
      <c r="O9541" s="5">
        <f t="shared" si="449"/>
        <v>0</v>
      </c>
      <c r="R9541"/>
      <c r="S9541" s="5"/>
      <c r="T9541" s="19"/>
    </row>
    <row r="9542" spans="12:20" x14ac:dyDescent="0.35">
      <c r="L9542" s="5">
        <f t="shared" si="447"/>
        <v>0</v>
      </c>
      <c r="M9542" s="5"/>
      <c r="N9542" s="5">
        <f t="shared" si="448"/>
        <v>0</v>
      </c>
      <c r="O9542" s="5">
        <f t="shared" si="449"/>
        <v>0</v>
      </c>
      <c r="R9542"/>
      <c r="S9542" s="5"/>
      <c r="T9542" s="19"/>
    </row>
    <row r="9543" spans="12:20" x14ac:dyDescent="0.35">
      <c r="L9543" s="5">
        <f t="shared" si="447"/>
        <v>0</v>
      </c>
      <c r="M9543" s="5"/>
      <c r="N9543" s="5">
        <f t="shared" si="448"/>
        <v>0</v>
      </c>
      <c r="O9543" s="5">
        <f t="shared" si="449"/>
        <v>0</v>
      </c>
      <c r="R9543"/>
      <c r="S9543" s="5"/>
      <c r="T9543" s="19"/>
    </row>
    <row r="9544" spans="12:20" x14ac:dyDescent="0.35">
      <c r="L9544" s="5">
        <f t="shared" si="447"/>
        <v>0</v>
      </c>
      <c r="M9544" s="5"/>
      <c r="N9544" s="5">
        <f t="shared" si="448"/>
        <v>0</v>
      </c>
      <c r="O9544" s="5">
        <f t="shared" si="449"/>
        <v>0</v>
      </c>
      <c r="R9544"/>
      <c r="S9544" s="5"/>
      <c r="T9544" s="19"/>
    </row>
    <row r="9545" spans="12:20" x14ac:dyDescent="0.35">
      <c r="L9545" s="5">
        <f t="shared" si="447"/>
        <v>0</v>
      </c>
      <c r="M9545" s="5"/>
      <c r="N9545" s="5">
        <f t="shared" si="448"/>
        <v>0</v>
      </c>
      <c r="O9545" s="5">
        <f t="shared" si="449"/>
        <v>0</v>
      </c>
      <c r="R9545"/>
      <c r="S9545" s="5"/>
      <c r="T9545" s="19"/>
    </row>
    <row r="9546" spans="12:20" x14ac:dyDescent="0.35">
      <c r="L9546" s="5">
        <f t="shared" si="447"/>
        <v>0</v>
      </c>
      <c r="M9546" s="5"/>
      <c r="N9546" s="5">
        <f t="shared" si="448"/>
        <v>0</v>
      </c>
      <c r="O9546" s="5">
        <f t="shared" si="449"/>
        <v>0</v>
      </c>
      <c r="R9546"/>
      <c r="S9546" s="5"/>
      <c r="T9546" s="19"/>
    </row>
    <row r="9547" spans="12:20" x14ac:dyDescent="0.35">
      <c r="L9547" s="5">
        <f t="shared" si="447"/>
        <v>0</v>
      </c>
      <c r="M9547" s="5"/>
      <c r="N9547" s="5">
        <f t="shared" si="448"/>
        <v>0</v>
      </c>
      <c r="O9547" s="5">
        <f t="shared" si="449"/>
        <v>0</v>
      </c>
      <c r="R9547"/>
      <c r="S9547" s="5"/>
      <c r="T9547" s="19"/>
    </row>
    <row r="9548" spans="12:20" x14ac:dyDescent="0.35">
      <c r="L9548" s="5">
        <f t="shared" si="447"/>
        <v>0</v>
      </c>
      <c r="M9548" s="5"/>
      <c r="N9548" s="5">
        <f t="shared" si="448"/>
        <v>0</v>
      </c>
      <c r="O9548" s="5">
        <f t="shared" si="449"/>
        <v>0</v>
      </c>
      <c r="R9548"/>
      <c r="S9548" s="5"/>
      <c r="T9548" s="19"/>
    </row>
    <row r="9549" spans="12:20" x14ac:dyDescent="0.35">
      <c r="L9549" s="5">
        <f t="shared" si="447"/>
        <v>0</v>
      </c>
      <c r="M9549" s="5"/>
      <c r="N9549" s="5">
        <f t="shared" si="448"/>
        <v>0</v>
      </c>
      <c r="O9549" s="5">
        <f t="shared" si="449"/>
        <v>0</v>
      </c>
      <c r="R9549"/>
      <c r="S9549" s="5"/>
      <c r="T9549" s="19"/>
    </row>
    <row r="9550" spans="12:20" x14ac:dyDescent="0.35">
      <c r="L9550" s="5">
        <f t="shared" si="447"/>
        <v>0</v>
      </c>
      <c r="M9550" s="5"/>
      <c r="N9550" s="5">
        <f t="shared" si="448"/>
        <v>0</v>
      </c>
      <c r="O9550" s="5">
        <f t="shared" si="449"/>
        <v>0</v>
      </c>
      <c r="R9550"/>
      <c r="S9550" s="5"/>
      <c r="T9550" s="19"/>
    </row>
    <row r="9551" spans="12:20" x14ac:dyDescent="0.35">
      <c r="L9551" s="5">
        <f t="shared" si="447"/>
        <v>0</v>
      </c>
      <c r="M9551" s="5"/>
      <c r="N9551" s="5">
        <f t="shared" si="448"/>
        <v>0</v>
      </c>
      <c r="O9551" s="5">
        <f t="shared" si="449"/>
        <v>0</v>
      </c>
      <c r="R9551"/>
      <c r="S9551" s="5"/>
      <c r="T9551" s="19"/>
    </row>
    <row r="9552" spans="12:20" x14ac:dyDescent="0.35">
      <c r="L9552" s="5">
        <f t="shared" si="447"/>
        <v>0</v>
      </c>
      <c r="M9552" s="5"/>
      <c r="N9552" s="5">
        <f t="shared" si="448"/>
        <v>0</v>
      </c>
      <c r="O9552" s="5">
        <f t="shared" si="449"/>
        <v>0</v>
      </c>
      <c r="R9552"/>
      <c r="S9552" s="5"/>
      <c r="T9552" s="19"/>
    </row>
    <row r="9553" spans="12:20" x14ac:dyDescent="0.35">
      <c r="L9553" s="5">
        <f t="shared" si="447"/>
        <v>0</v>
      </c>
      <c r="M9553" s="5"/>
      <c r="N9553" s="5">
        <f t="shared" si="448"/>
        <v>0</v>
      </c>
      <c r="O9553" s="5">
        <f t="shared" si="449"/>
        <v>0</v>
      </c>
      <c r="R9553"/>
      <c r="S9553" s="5"/>
      <c r="T9553" s="19"/>
    </row>
    <row r="9554" spans="12:20" x14ac:dyDescent="0.35">
      <c r="L9554" s="5">
        <f t="shared" si="447"/>
        <v>0</v>
      </c>
      <c r="M9554" s="5"/>
      <c r="N9554" s="5">
        <f t="shared" si="448"/>
        <v>0</v>
      </c>
      <c r="O9554" s="5">
        <f t="shared" si="449"/>
        <v>0</v>
      </c>
      <c r="R9554"/>
      <c r="S9554" s="5"/>
      <c r="T9554" s="19"/>
    </row>
    <row r="9555" spans="12:20" x14ac:dyDescent="0.35">
      <c r="L9555" s="5">
        <f t="shared" si="447"/>
        <v>0</v>
      </c>
      <c r="M9555" s="5"/>
      <c r="N9555" s="5">
        <f t="shared" si="448"/>
        <v>0</v>
      </c>
      <c r="O9555" s="5">
        <f t="shared" si="449"/>
        <v>0</v>
      </c>
      <c r="R9555"/>
      <c r="S9555" s="5"/>
      <c r="T9555" s="19"/>
    </row>
    <row r="9556" spans="12:20" x14ac:dyDescent="0.35">
      <c r="L9556" s="5">
        <f t="shared" si="447"/>
        <v>0</v>
      </c>
      <c r="M9556" s="5"/>
      <c r="N9556" s="5">
        <f t="shared" si="448"/>
        <v>0</v>
      </c>
      <c r="O9556" s="5">
        <f t="shared" si="449"/>
        <v>0</v>
      </c>
      <c r="R9556"/>
      <c r="S9556" s="5"/>
      <c r="T9556" s="19"/>
    </row>
    <row r="9557" spans="12:20" x14ac:dyDescent="0.35">
      <c r="L9557" s="5">
        <f t="shared" si="447"/>
        <v>0</v>
      </c>
      <c r="M9557" s="5"/>
      <c r="N9557" s="5">
        <f t="shared" si="448"/>
        <v>0</v>
      </c>
      <c r="O9557" s="5">
        <f t="shared" si="449"/>
        <v>0</v>
      </c>
      <c r="R9557"/>
      <c r="S9557" s="5"/>
      <c r="T9557" s="19"/>
    </row>
    <row r="9558" spans="12:20" x14ac:dyDescent="0.35">
      <c r="L9558" s="5">
        <f t="shared" si="447"/>
        <v>0</v>
      </c>
      <c r="M9558" s="5"/>
      <c r="N9558" s="5">
        <f t="shared" si="448"/>
        <v>0</v>
      </c>
      <c r="O9558" s="5">
        <f t="shared" si="449"/>
        <v>0</v>
      </c>
      <c r="R9558"/>
      <c r="S9558" s="5"/>
      <c r="T9558" s="19"/>
    </row>
    <row r="9559" spans="12:20" x14ac:dyDescent="0.35">
      <c r="L9559" s="5">
        <f t="shared" si="447"/>
        <v>0</v>
      </c>
      <c r="M9559" s="5"/>
      <c r="N9559" s="5">
        <f t="shared" si="448"/>
        <v>0</v>
      </c>
      <c r="O9559" s="5">
        <f t="shared" si="449"/>
        <v>0</v>
      </c>
      <c r="R9559"/>
      <c r="S9559" s="5"/>
      <c r="T9559" s="19"/>
    </row>
    <row r="9560" spans="12:20" x14ac:dyDescent="0.35">
      <c r="L9560" s="5">
        <f t="shared" si="447"/>
        <v>0</v>
      </c>
      <c r="M9560" s="5"/>
      <c r="N9560" s="5">
        <f t="shared" si="448"/>
        <v>0</v>
      </c>
      <c r="O9560" s="5">
        <f t="shared" si="449"/>
        <v>0</v>
      </c>
      <c r="R9560"/>
      <c r="S9560" s="5"/>
      <c r="T9560" s="19"/>
    </row>
    <row r="9561" spans="12:20" x14ac:dyDescent="0.35">
      <c r="L9561" s="5">
        <f t="shared" si="447"/>
        <v>0</v>
      </c>
      <c r="M9561" s="5"/>
      <c r="N9561" s="5">
        <f t="shared" si="448"/>
        <v>0</v>
      </c>
      <c r="O9561" s="5">
        <f t="shared" si="449"/>
        <v>0</v>
      </c>
      <c r="R9561"/>
      <c r="S9561" s="5"/>
      <c r="T9561" s="19"/>
    </row>
    <row r="9562" spans="12:20" x14ac:dyDescent="0.35">
      <c r="L9562" s="5">
        <f t="shared" si="447"/>
        <v>0</v>
      </c>
      <c r="M9562" s="5"/>
      <c r="N9562" s="5">
        <f t="shared" si="448"/>
        <v>0</v>
      </c>
      <c r="O9562" s="5">
        <f t="shared" si="449"/>
        <v>0</v>
      </c>
      <c r="R9562"/>
      <c r="S9562" s="5"/>
      <c r="T9562" s="19"/>
    </row>
    <row r="9563" spans="12:20" x14ac:dyDescent="0.35">
      <c r="L9563" s="5">
        <f t="shared" si="447"/>
        <v>0</v>
      </c>
      <c r="M9563" s="5"/>
      <c r="N9563" s="5">
        <f t="shared" si="448"/>
        <v>0</v>
      </c>
      <c r="O9563" s="5">
        <f t="shared" si="449"/>
        <v>0</v>
      </c>
      <c r="R9563"/>
      <c r="S9563" s="5"/>
      <c r="T9563" s="19"/>
    </row>
    <row r="9564" spans="12:20" x14ac:dyDescent="0.35">
      <c r="L9564" s="5">
        <f t="shared" si="447"/>
        <v>0</v>
      </c>
      <c r="M9564" s="5"/>
      <c r="N9564" s="5">
        <f t="shared" si="448"/>
        <v>0</v>
      </c>
      <c r="O9564" s="5">
        <f t="shared" si="449"/>
        <v>0</v>
      </c>
      <c r="R9564"/>
      <c r="S9564" s="5"/>
      <c r="T9564" s="19"/>
    </row>
    <row r="9565" spans="12:20" x14ac:dyDescent="0.35">
      <c r="L9565" s="5">
        <f t="shared" si="447"/>
        <v>0</v>
      </c>
      <c r="M9565" s="5"/>
      <c r="N9565" s="5">
        <f t="shared" si="448"/>
        <v>0</v>
      </c>
      <c r="O9565" s="5">
        <f t="shared" si="449"/>
        <v>0</v>
      </c>
      <c r="R9565"/>
      <c r="S9565" s="5"/>
      <c r="T9565" s="19"/>
    </row>
    <row r="9566" spans="12:20" x14ac:dyDescent="0.35">
      <c r="L9566" s="5">
        <f t="shared" si="447"/>
        <v>0</v>
      </c>
      <c r="M9566" s="5"/>
      <c r="N9566" s="5">
        <f t="shared" si="448"/>
        <v>0</v>
      </c>
      <c r="O9566" s="5">
        <f t="shared" si="449"/>
        <v>0</v>
      </c>
      <c r="R9566"/>
      <c r="S9566" s="5"/>
      <c r="T9566" s="19"/>
    </row>
    <row r="9567" spans="12:20" x14ac:dyDescent="0.35">
      <c r="L9567" s="5">
        <f t="shared" si="447"/>
        <v>0</v>
      </c>
      <c r="M9567" s="5"/>
      <c r="N9567" s="5">
        <f t="shared" si="448"/>
        <v>0</v>
      </c>
      <c r="O9567" s="5">
        <f t="shared" si="449"/>
        <v>0</v>
      </c>
      <c r="R9567"/>
      <c r="S9567" s="5"/>
      <c r="T9567" s="19"/>
    </row>
    <row r="9568" spans="12:20" x14ac:dyDescent="0.35">
      <c r="L9568" s="5">
        <f t="shared" si="447"/>
        <v>0</v>
      </c>
      <c r="M9568" s="5"/>
      <c r="N9568" s="5">
        <f t="shared" si="448"/>
        <v>0</v>
      </c>
      <c r="O9568" s="5">
        <f t="shared" si="449"/>
        <v>0</v>
      </c>
      <c r="R9568"/>
      <c r="S9568" s="5"/>
      <c r="T9568" s="19"/>
    </row>
    <row r="9569" spans="12:20" x14ac:dyDescent="0.35">
      <c r="L9569" s="5">
        <f t="shared" si="447"/>
        <v>0</v>
      </c>
      <c r="M9569" s="5"/>
      <c r="N9569" s="5">
        <f t="shared" si="448"/>
        <v>0</v>
      </c>
      <c r="O9569" s="5">
        <f t="shared" si="449"/>
        <v>0</v>
      </c>
      <c r="R9569"/>
      <c r="S9569" s="5"/>
      <c r="T9569" s="19"/>
    </row>
    <row r="9570" spans="12:20" x14ac:dyDescent="0.35">
      <c r="L9570" s="5">
        <f t="shared" si="447"/>
        <v>0</v>
      </c>
      <c r="M9570" s="5"/>
      <c r="N9570" s="5">
        <f t="shared" si="448"/>
        <v>0</v>
      </c>
      <c r="O9570" s="5">
        <f t="shared" si="449"/>
        <v>0</v>
      </c>
      <c r="R9570"/>
      <c r="S9570" s="5"/>
      <c r="T9570" s="19"/>
    </row>
    <row r="9571" spans="12:20" x14ac:dyDescent="0.35">
      <c r="L9571" s="5">
        <f t="shared" si="447"/>
        <v>0</v>
      </c>
      <c r="M9571" s="5"/>
      <c r="N9571" s="5">
        <f t="shared" si="448"/>
        <v>0</v>
      </c>
      <c r="O9571" s="5">
        <f t="shared" si="449"/>
        <v>0</v>
      </c>
      <c r="R9571"/>
      <c r="S9571" s="5"/>
      <c r="T9571" s="19"/>
    </row>
    <row r="9572" spans="12:20" x14ac:dyDescent="0.35">
      <c r="L9572" s="5">
        <f t="shared" si="447"/>
        <v>0</v>
      </c>
      <c r="M9572" s="5"/>
      <c r="N9572" s="5">
        <f t="shared" si="448"/>
        <v>0</v>
      </c>
      <c r="O9572" s="5">
        <f t="shared" si="449"/>
        <v>0</v>
      </c>
      <c r="R9572"/>
      <c r="S9572" s="5"/>
      <c r="T9572" s="19"/>
    </row>
    <row r="9573" spans="12:20" x14ac:dyDescent="0.35">
      <c r="L9573" s="5">
        <f t="shared" si="447"/>
        <v>0</v>
      </c>
      <c r="M9573" s="5"/>
      <c r="N9573" s="5">
        <f t="shared" si="448"/>
        <v>0</v>
      </c>
      <c r="O9573" s="5">
        <f t="shared" si="449"/>
        <v>0</v>
      </c>
      <c r="R9573"/>
      <c r="S9573" s="5"/>
      <c r="T9573" s="19"/>
    </row>
    <row r="9574" spans="12:20" x14ac:dyDescent="0.35">
      <c r="L9574" s="5">
        <f t="shared" si="447"/>
        <v>0</v>
      </c>
      <c r="M9574" s="5"/>
      <c r="N9574" s="5">
        <f t="shared" si="448"/>
        <v>0</v>
      </c>
      <c r="O9574" s="5">
        <f t="shared" si="449"/>
        <v>0</v>
      </c>
      <c r="R9574"/>
      <c r="S9574" s="5"/>
      <c r="T9574" s="19"/>
    </row>
    <row r="9575" spans="12:20" x14ac:dyDescent="0.35">
      <c r="L9575" s="5">
        <f t="shared" si="447"/>
        <v>0</v>
      </c>
      <c r="M9575" s="5"/>
      <c r="N9575" s="5">
        <f t="shared" si="448"/>
        <v>0</v>
      </c>
      <c r="O9575" s="5">
        <f t="shared" si="449"/>
        <v>0</v>
      </c>
      <c r="R9575"/>
      <c r="S9575" s="5"/>
      <c r="T9575" s="19"/>
    </row>
    <row r="9576" spans="12:20" x14ac:dyDescent="0.35">
      <c r="L9576" s="5">
        <f t="shared" si="447"/>
        <v>0</v>
      </c>
      <c r="M9576" s="5"/>
      <c r="N9576" s="5">
        <f t="shared" si="448"/>
        <v>0</v>
      </c>
      <c r="O9576" s="5">
        <f t="shared" si="449"/>
        <v>0</v>
      </c>
      <c r="R9576"/>
      <c r="S9576" s="5"/>
      <c r="T9576" s="19"/>
    </row>
    <row r="9577" spans="12:20" x14ac:dyDescent="0.35">
      <c r="L9577" s="5">
        <f t="shared" si="447"/>
        <v>0</v>
      </c>
      <c r="M9577" s="5"/>
      <c r="N9577" s="5">
        <f t="shared" si="448"/>
        <v>0</v>
      </c>
      <c r="O9577" s="5">
        <f t="shared" si="449"/>
        <v>0</v>
      </c>
      <c r="R9577"/>
      <c r="S9577" s="5"/>
      <c r="T9577" s="19"/>
    </row>
    <row r="9578" spans="12:20" x14ac:dyDescent="0.35">
      <c r="L9578" s="5">
        <f t="shared" si="447"/>
        <v>0</v>
      </c>
      <c r="M9578" s="5"/>
      <c r="N9578" s="5">
        <f t="shared" si="448"/>
        <v>0</v>
      </c>
      <c r="O9578" s="5">
        <f t="shared" si="449"/>
        <v>0</v>
      </c>
      <c r="R9578"/>
      <c r="S9578" s="5"/>
      <c r="T9578" s="19"/>
    </row>
    <row r="9579" spans="12:20" x14ac:dyDescent="0.35">
      <c r="L9579" s="5">
        <f t="shared" si="447"/>
        <v>0</v>
      </c>
      <c r="M9579" s="5"/>
      <c r="N9579" s="5">
        <f t="shared" si="448"/>
        <v>0</v>
      </c>
      <c r="O9579" s="5">
        <f t="shared" si="449"/>
        <v>0</v>
      </c>
      <c r="R9579"/>
      <c r="S9579" s="5"/>
      <c r="T9579" s="19"/>
    </row>
    <row r="9580" spans="12:20" x14ac:dyDescent="0.35">
      <c r="L9580" s="5">
        <f t="shared" si="447"/>
        <v>0</v>
      </c>
      <c r="M9580" s="5"/>
      <c r="N9580" s="5">
        <f t="shared" si="448"/>
        <v>0</v>
      </c>
      <c r="O9580" s="5">
        <f t="shared" si="449"/>
        <v>0</v>
      </c>
      <c r="R9580"/>
      <c r="S9580" s="5"/>
      <c r="T9580" s="19"/>
    </row>
    <row r="9581" spans="12:20" x14ac:dyDescent="0.35">
      <c r="L9581" s="5">
        <f t="shared" si="447"/>
        <v>0</v>
      </c>
      <c r="M9581" s="5"/>
      <c r="N9581" s="5">
        <f t="shared" si="448"/>
        <v>0</v>
      </c>
      <c r="O9581" s="5">
        <f t="shared" si="449"/>
        <v>0</v>
      </c>
      <c r="R9581"/>
      <c r="S9581" s="5"/>
      <c r="T9581" s="19"/>
    </row>
    <row r="9582" spans="12:20" x14ac:dyDescent="0.35">
      <c r="L9582" s="5">
        <f t="shared" si="447"/>
        <v>0</v>
      </c>
      <c r="M9582" s="5"/>
      <c r="N9582" s="5">
        <f t="shared" si="448"/>
        <v>0</v>
      </c>
      <c r="O9582" s="5">
        <f t="shared" si="449"/>
        <v>0</v>
      </c>
      <c r="R9582"/>
      <c r="S9582" s="5"/>
      <c r="T9582" s="19"/>
    </row>
    <row r="9583" spans="12:20" x14ac:dyDescent="0.35">
      <c r="L9583" s="5">
        <f t="shared" si="447"/>
        <v>0</v>
      </c>
      <c r="M9583" s="5"/>
      <c r="N9583" s="5">
        <f t="shared" si="448"/>
        <v>0</v>
      </c>
      <c r="O9583" s="5">
        <f t="shared" si="449"/>
        <v>0</v>
      </c>
      <c r="R9583"/>
      <c r="S9583" s="5"/>
      <c r="T9583" s="19"/>
    </row>
    <row r="9584" spans="12:20" x14ac:dyDescent="0.35">
      <c r="L9584" s="5">
        <f t="shared" si="447"/>
        <v>0</v>
      </c>
      <c r="M9584" s="5"/>
      <c r="N9584" s="5">
        <f t="shared" si="448"/>
        <v>0</v>
      </c>
      <c r="O9584" s="5">
        <f t="shared" si="449"/>
        <v>0</v>
      </c>
      <c r="R9584"/>
      <c r="S9584" s="5"/>
      <c r="T9584" s="19"/>
    </row>
    <row r="9585" spans="12:20" x14ac:dyDescent="0.35">
      <c r="L9585" s="5">
        <f t="shared" si="447"/>
        <v>0</v>
      </c>
      <c r="M9585" s="5"/>
      <c r="N9585" s="5">
        <f t="shared" si="448"/>
        <v>0</v>
      </c>
      <c r="O9585" s="5">
        <f t="shared" si="449"/>
        <v>0</v>
      </c>
      <c r="R9585"/>
      <c r="S9585" s="5"/>
      <c r="T9585" s="19"/>
    </row>
    <row r="9586" spans="12:20" x14ac:dyDescent="0.35">
      <c r="L9586" s="5">
        <f t="shared" si="447"/>
        <v>0</v>
      </c>
      <c r="M9586" s="5"/>
      <c r="N9586" s="5">
        <f t="shared" si="448"/>
        <v>0</v>
      </c>
      <c r="O9586" s="5">
        <f t="shared" si="449"/>
        <v>0</v>
      </c>
      <c r="R9586"/>
      <c r="S9586" s="5"/>
      <c r="T9586" s="19"/>
    </row>
    <row r="9587" spans="12:20" x14ac:dyDescent="0.35">
      <c r="L9587" s="5">
        <f t="shared" si="447"/>
        <v>0</v>
      </c>
      <c r="M9587" s="5"/>
      <c r="N9587" s="5">
        <f t="shared" si="448"/>
        <v>0</v>
      </c>
      <c r="O9587" s="5">
        <f t="shared" si="449"/>
        <v>0</v>
      </c>
      <c r="R9587"/>
      <c r="S9587" s="5"/>
      <c r="T9587" s="19"/>
    </row>
    <row r="9588" spans="12:20" x14ac:dyDescent="0.35">
      <c r="L9588" s="5">
        <f t="shared" si="447"/>
        <v>0</v>
      </c>
      <c r="M9588" s="5"/>
      <c r="N9588" s="5">
        <f t="shared" si="448"/>
        <v>0</v>
      </c>
      <c r="O9588" s="5">
        <f t="shared" si="449"/>
        <v>0</v>
      </c>
      <c r="R9588"/>
      <c r="S9588" s="5"/>
      <c r="T9588" s="19"/>
    </row>
    <row r="9589" spans="12:20" x14ac:dyDescent="0.35">
      <c r="L9589" s="5">
        <f t="shared" si="447"/>
        <v>0</v>
      </c>
      <c r="M9589" s="5"/>
      <c r="N9589" s="5">
        <f t="shared" si="448"/>
        <v>0</v>
      </c>
      <c r="O9589" s="5">
        <f t="shared" si="449"/>
        <v>0</v>
      </c>
      <c r="R9589"/>
      <c r="S9589" s="5"/>
      <c r="T9589" s="19"/>
    </row>
    <row r="9590" spans="12:20" x14ac:dyDescent="0.35">
      <c r="L9590" s="5">
        <f t="shared" si="447"/>
        <v>0</v>
      </c>
      <c r="M9590" s="5"/>
      <c r="N9590" s="5">
        <f t="shared" si="448"/>
        <v>0</v>
      </c>
      <c r="O9590" s="5">
        <f t="shared" si="449"/>
        <v>0</v>
      </c>
      <c r="R9590"/>
      <c r="S9590" s="5"/>
      <c r="T9590" s="19"/>
    </row>
    <row r="9591" spans="12:20" x14ac:dyDescent="0.35">
      <c r="L9591" s="5">
        <f t="shared" si="447"/>
        <v>0</v>
      </c>
      <c r="M9591" s="5"/>
      <c r="N9591" s="5">
        <f t="shared" si="448"/>
        <v>0</v>
      </c>
      <c r="O9591" s="5">
        <f t="shared" si="449"/>
        <v>0</v>
      </c>
      <c r="R9591"/>
      <c r="S9591" s="5"/>
      <c r="T9591" s="19"/>
    </row>
    <row r="9592" spans="12:20" x14ac:dyDescent="0.35">
      <c r="L9592" s="5">
        <f t="shared" si="447"/>
        <v>0</v>
      </c>
      <c r="M9592" s="5"/>
      <c r="N9592" s="5">
        <f t="shared" si="448"/>
        <v>0</v>
      </c>
      <c r="O9592" s="5">
        <f t="shared" si="449"/>
        <v>0</v>
      </c>
      <c r="R9592"/>
      <c r="S9592" s="5"/>
      <c r="T9592" s="19"/>
    </row>
    <row r="9593" spans="12:20" x14ac:dyDescent="0.35">
      <c r="L9593" s="5">
        <f t="shared" si="447"/>
        <v>0</v>
      </c>
      <c r="M9593" s="5"/>
      <c r="N9593" s="5">
        <f t="shared" si="448"/>
        <v>0</v>
      </c>
      <c r="O9593" s="5">
        <f t="shared" si="449"/>
        <v>0</v>
      </c>
      <c r="R9593"/>
      <c r="S9593" s="5"/>
      <c r="T9593" s="19"/>
    </row>
    <row r="9594" spans="12:20" x14ac:dyDescent="0.35">
      <c r="L9594" s="5">
        <f t="shared" si="447"/>
        <v>0</v>
      </c>
      <c r="M9594" s="5"/>
      <c r="N9594" s="5">
        <f t="shared" si="448"/>
        <v>0</v>
      </c>
      <c r="O9594" s="5">
        <f t="shared" si="449"/>
        <v>0</v>
      </c>
      <c r="R9594"/>
      <c r="S9594" s="5"/>
      <c r="T9594" s="19"/>
    </row>
    <row r="9595" spans="12:20" x14ac:dyDescent="0.35">
      <c r="L9595" s="5">
        <f t="shared" si="447"/>
        <v>0</v>
      </c>
      <c r="M9595" s="5"/>
      <c r="N9595" s="5">
        <f t="shared" si="448"/>
        <v>0</v>
      </c>
      <c r="O9595" s="5">
        <f t="shared" si="449"/>
        <v>0</v>
      </c>
      <c r="R9595"/>
      <c r="S9595" s="5"/>
      <c r="T9595" s="19"/>
    </row>
    <row r="9596" spans="12:20" x14ac:dyDescent="0.35">
      <c r="L9596" s="5">
        <f t="shared" si="447"/>
        <v>0</v>
      </c>
      <c r="M9596" s="5"/>
      <c r="N9596" s="5">
        <f t="shared" si="448"/>
        <v>0</v>
      </c>
      <c r="O9596" s="5">
        <f t="shared" si="449"/>
        <v>0</v>
      </c>
      <c r="R9596"/>
      <c r="S9596" s="5"/>
      <c r="T9596" s="19"/>
    </row>
    <row r="9597" spans="12:20" x14ac:dyDescent="0.35">
      <c r="L9597" s="5">
        <f t="shared" si="447"/>
        <v>0</v>
      </c>
      <c r="M9597" s="5"/>
      <c r="N9597" s="5">
        <f t="shared" si="448"/>
        <v>0</v>
      </c>
      <c r="O9597" s="5">
        <f t="shared" si="449"/>
        <v>0</v>
      </c>
      <c r="R9597"/>
      <c r="S9597" s="5"/>
      <c r="T9597" s="19"/>
    </row>
    <row r="9598" spans="12:20" x14ac:dyDescent="0.35">
      <c r="L9598" s="5">
        <f t="shared" si="447"/>
        <v>0</v>
      </c>
      <c r="M9598" s="5"/>
      <c r="N9598" s="5">
        <f t="shared" si="448"/>
        <v>0</v>
      </c>
      <c r="O9598" s="5">
        <f t="shared" si="449"/>
        <v>0</v>
      </c>
      <c r="R9598"/>
      <c r="S9598" s="5"/>
      <c r="T9598" s="19"/>
    </row>
    <row r="9599" spans="12:20" x14ac:dyDescent="0.35">
      <c r="L9599" s="5">
        <f t="shared" si="447"/>
        <v>0</v>
      </c>
      <c r="M9599" s="5"/>
      <c r="N9599" s="5">
        <f t="shared" si="448"/>
        <v>0</v>
      </c>
      <c r="O9599" s="5">
        <f t="shared" si="449"/>
        <v>0</v>
      </c>
      <c r="R9599"/>
      <c r="S9599" s="5"/>
      <c r="T9599" s="19"/>
    </row>
    <row r="9600" spans="12:20" x14ac:dyDescent="0.35">
      <c r="L9600" s="5">
        <f t="shared" si="447"/>
        <v>0</v>
      </c>
      <c r="M9600" s="5"/>
      <c r="N9600" s="5">
        <f t="shared" si="448"/>
        <v>0</v>
      </c>
      <c r="O9600" s="5">
        <f t="shared" si="449"/>
        <v>0</v>
      </c>
      <c r="R9600"/>
      <c r="S9600" s="5"/>
      <c r="T9600" s="19"/>
    </row>
    <row r="9601" spans="12:20" x14ac:dyDescent="0.35">
      <c r="L9601" s="5">
        <f t="shared" si="447"/>
        <v>0</v>
      </c>
      <c r="M9601" s="5"/>
      <c r="N9601" s="5">
        <f t="shared" si="448"/>
        <v>0</v>
      </c>
      <c r="O9601" s="5">
        <f t="shared" si="449"/>
        <v>0</v>
      </c>
      <c r="R9601"/>
      <c r="S9601" s="5"/>
      <c r="T9601" s="19"/>
    </row>
    <row r="9602" spans="12:20" x14ac:dyDescent="0.35">
      <c r="L9602" s="5">
        <f t="shared" ref="L9602:L9665" si="450">SUM(M9602,P9602,Q9602,S9602)</f>
        <v>0</v>
      </c>
      <c r="M9602" s="5"/>
      <c r="N9602" s="5">
        <f t="shared" ref="N9602:N9665" si="451">FLOOR($M9602*0.17,0.01)</f>
        <v>0</v>
      </c>
      <c r="O9602" s="5">
        <f t="shared" ref="O9602:O9665" si="452">FLOOR($M9602*0.83,0.01)</f>
        <v>0</v>
      </c>
      <c r="R9602"/>
      <c r="S9602" s="5"/>
      <c r="T9602" s="19"/>
    </row>
    <row r="9603" spans="12:20" x14ac:dyDescent="0.35">
      <c r="L9603" s="5">
        <f t="shared" si="450"/>
        <v>0</v>
      </c>
      <c r="M9603" s="5"/>
      <c r="N9603" s="5">
        <f t="shared" si="451"/>
        <v>0</v>
      </c>
      <c r="O9603" s="5">
        <f t="shared" si="452"/>
        <v>0</v>
      </c>
      <c r="R9603"/>
      <c r="S9603" s="5"/>
      <c r="T9603" s="19"/>
    </row>
    <row r="9604" spans="12:20" x14ac:dyDescent="0.35">
      <c r="L9604" s="5">
        <f t="shared" si="450"/>
        <v>0</v>
      </c>
      <c r="M9604" s="5"/>
      <c r="N9604" s="5">
        <f t="shared" si="451"/>
        <v>0</v>
      </c>
      <c r="O9604" s="5">
        <f t="shared" si="452"/>
        <v>0</v>
      </c>
      <c r="R9604"/>
      <c r="S9604" s="5"/>
      <c r="T9604" s="19"/>
    </row>
    <row r="9605" spans="12:20" x14ac:dyDescent="0.35">
      <c r="L9605" s="5">
        <f t="shared" si="450"/>
        <v>0</v>
      </c>
      <c r="M9605" s="5"/>
      <c r="N9605" s="5">
        <f t="shared" si="451"/>
        <v>0</v>
      </c>
      <c r="O9605" s="5">
        <f t="shared" si="452"/>
        <v>0</v>
      </c>
      <c r="R9605"/>
      <c r="S9605" s="5"/>
      <c r="T9605" s="19"/>
    </row>
    <row r="9606" spans="12:20" x14ac:dyDescent="0.35">
      <c r="L9606" s="5">
        <f t="shared" si="450"/>
        <v>0</v>
      </c>
      <c r="M9606" s="5"/>
      <c r="N9606" s="5">
        <f t="shared" si="451"/>
        <v>0</v>
      </c>
      <c r="O9606" s="5">
        <f t="shared" si="452"/>
        <v>0</v>
      </c>
      <c r="R9606"/>
      <c r="S9606" s="5"/>
      <c r="T9606" s="19"/>
    </row>
    <row r="9607" spans="12:20" x14ac:dyDescent="0.35">
      <c r="L9607" s="5">
        <f t="shared" si="450"/>
        <v>0</v>
      </c>
      <c r="M9607" s="5"/>
      <c r="N9607" s="5">
        <f t="shared" si="451"/>
        <v>0</v>
      </c>
      <c r="O9607" s="5">
        <f t="shared" si="452"/>
        <v>0</v>
      </c>
      <c r="R9607"/>
      <c r="S9607" s="5"/>
      <c r="T9607" s="19"/>
    </row>
    <row r="9608" spans="12:20" x14ac:dyDescent="0.35">
      <c r="L9608" s="5">
        <f t="shared" si="450"/>
        <v>0</v>
      </c>
      <c r="M9608" s="5"/>
      <c r="N9608" s="5">
        <f t="shared" si="451"/>
        <v>0</v>
      </c>
      <c r="O9608" s="5">
        <f t="shared" si="452"/>
        <v>0</v>
      </c>
      <c r="R9608"/>
      <c r="S9608" s="5"/>
      <c r="T9608" s="19"/>
    </row>
    <row r="9609" spans="12:20" x14ac:dyDescent="0.35">
      <c r="L9609" s="5">
        <f t="shared" si="450"/>
        <v>0</v>
      </c>
      <c r="M9609" s="5"/>
      <c r="N9609" s="5">
        <f t="shared" si="451"/>
        <v>0</v>
      </c>
      <c r="O9609" s="5">
        <f t="shared" si="452"/>
        <v>0</v>
      </c>
      <c r="R9609"/>
      <c r="S9609" s="5"/>
      <c r="T9609" s="19"/>
    </row>
    <row r="9610" spans="12:20" x14ac:dyDescent="0.35">
      <c r="L9610" s="5">
        <f t="shared" si="450"/>
        <v>0</v>
      </c>
      <c r="M9610" s="5"/>
      <c r="N9610" s="5">
        <f t="shared" si="451"/>
        <v>0</v>
      </c>
      <c r="O9610" s="5">
        <f t="shared" si="452"/>
        <v>0</v>
      </c>
      <c r="R9610"/>
      <c r="S9610" s="5"/>
      <c r="T9610" s="19"/>
    </row>
    <row r="9611" spans="12:20" x14ac:dyDescent="0.35">
      <c r="L9611" s="5">
        <f t="shared" si="450"/>
        <v>0</v>
      </c>
      <c r="M9611" s="5"/>
      <c r="N9611" s="5">
        <f t="shared" si="451"/>
        <v>0</v>
      </c>
      <c r="O9611" s="5">
        <f t="shared" si="452"/>
        <v>0</v>
      </c>
      <c r="R9611"/>
      <c r="S9611" s="5"/>
      <c r="T9611" s="19"/>
    </row>
    <row r="9612" spans="12:20" x14ac:dyDescent="0.35">
      <c r="L9612" s="5">
        <f t="shared" si="450"/>
        <v>0</v>
      </c>
      <c r="M9612" s="5"/>
      <c r="N9612" s="5">
        <f t="shared" si="451"/>
        <v>0</v>
      </c>
      <c r="O9612" s="5">
        <f t="shared" si="452"/>
        <v>0</v>
      </c>
      <c r="R9612"/>
      <c r="S9612" s="5"/>
      <c r="T9612" s="19"/>
    </row>
    <row r="9613" spans="12:20" x14ac:dyDescent="0.35">
      <c r="L9613" s="5">
        <f t="shared" si="450"/>
        <v>0</v>
      </c>
      <c r="M9613" s="5"/>
      <c r="N9613" s="5">
        <f t="shared" si="451"/>
        <v>0</v>
      </c>
      <c r="O9613" s="5">
        <f t="shared" si="452"/>
        <v>0</v>
      </c>
      <c r="R9613"/>
      <c r="S9613" s="5"/>
      <c r="T9613" s="19"/>
    </row>
    <row r="9614" spans="12:20" x14ac:dyDescent="0.35">
      <c r="L9614" s="5">
        <f t="shared" si="450"/>
        <v>0</v>
      </c>
      <c r="M9614" s="5"/>
      <c r="N9614" s="5">
        <f t="shared" si="451"/>
        <v>0</v>
      </c>
      <c r="O9614" s="5">
        <f t="shared" si="452"/>
        <v>0</v>
      </c>
      <c r="R9614"/>
      <c r="S9614" s="5"/>
      <c r="T9614" s="19"/>
    </row>
    <row r="9615" spans="12:20" x14ac:dyDescent="0.35">
      <c r="L9615" s="5">
        <f t="shared" si="450"/>
        <v>0</v>
      </c>
      <c r="M9615" s="5"/>
      <c r="N9615" s="5">
        <f t="shared" si="451"/>
        <v>0</v>
      </c>
      <c r="O9615" s="5">
        <f t="shared" si="452"/>
        <v>0</v>
      </c>
      <c r="R9615"/>
      <c r="S9615" s="5"/>
      <c r="T9615" s="19"/>
    </row>
    <row r="9616" spans="12:20" x14ac:dyDescent="0.35">
      <c r="L9616" s="5">
        <f t="shared" si="450"/>
        <v>0</v>
      </c>
      <c r="M9616" s="5"/>
      <c r="N9616" s="5">
        <f t="shared" si="451"/>
        <v>0</v>
      </c>
      <c r="O9616" s="5">
        <f t="shared" si="452"/>
        <v>0</v>
      </c>
      <c r="R9616"/>
      <c r="S9616" s="5"/>
      <c r="T9616" s="19"/>
    </row>
    <row r="9617" spans="12:20" x14ac:dyDescent="0.35">
      <c r="L9617" s="5">
        <f t="shared" si="450"/>
        <v>0</v>
      </c>
      <c r="M9617" s="5"/>
      <c r="N9617" s="5">
        <f t="shared" si="451"/>
        <v>0</v>
      </c>
      <c r="O9617" s="5">
        <f t="shared" si="452"/>
        <v>0</v>
      </c>
      <c r="R9617"/>
      <c r="S9617" s="5"/>
      <c r="T9617" s="19"/>
    </row>
    <row r="9618" spans="12:20" x14ac:dyDescent="0.35">
      <c r="L9618" s="5">
        <f t="shared" si="450"/>
        <v>0</v>
      </c>
      <c r="M9618" s="5"/>
      <c r="N9618" s="5">
        <f t="shared" si="451"/>
        <v>0</v>
      </c>
      <c r="O9618" s="5">
        <f t="shared" si="452"/>
        <v>0</v>
      </c>
      <c r="R9618"/>
      <c r="S9618" s="5"/>
      <c r="T9618" s="19"/>
    </row>
    <row r="9619" spans="12:20" x14ac:dyDescent="0.35">
      <c r="L9619" s="5">
        <f t="shared" si="450"/>
        <v>0</v>
      </c>
      <c r="M9619" s="5"/>
      <c r="N9619" s="5">
        <f t="shared" si="451"/>
        <v>0</v>
      </c>
      <c r="O9619" s="5">
        <f t="shared" si="452"/>
        <v>0</v>
      </c>
      <c r="R9619"/>
      <c r="S9619" s="5"/>
      <c r="T9619" s="19"/>
    </row>
    <row r="9620" spans="12:20" x14ac:dyDescent="0.35">
      <c r="L9620" s="5">
        <f t="shared" si="450"/>
        <v>0</v>
      </c>
      <c r="M9620" s="5"/>
      <c r="N9620" s="5">
        <f t="shared" si="451"/>
        <v>0</v>
      </c>
      <c r="O9620" s="5">
        <f t="shared" si="452"/>
        <v>0</v>
      </c>
      <c r="R9620"/>
      <c r="S9620" s="5"/>
      <c r="T9620" s="19"/>
    </row>
    <row r="9621" spans="12:20" x14ac:dyDescent="0.35">
      <c r="L9621" s="5">
        <f t="shared" si="450"/>
        <v>0</v>
      </c>
      <c r="M9621" s="5"/>
      <c r="N9621" s="5">
        <f t="shared" si="451"/>
        <v>0</v>
      </c>
      <c r="O9621" s="5">
        <f t="shared" si="452"/>
        <v>0</v>
      </c>
      <c r="R9621"/>
      <c r="S9621" s="5"/>
      <c r="T9621" s="19"/>
    </row>
    <row r="9622" spans="12:20" x14ac:dyDescent="0.35">
      <c r="L9622" s="5">
        <f t="shared" si="450"/>
        <v>0</v>
      </c>
      <c r="M9622" s="5"/>
      <c r="N9622" s="5">
        <f t="shared" si="451"/>
        <v>0</v>
      </c>
      <c r="O9622" s="5">
        <f t="shared" si="452"/>
        <v>0</v>
      </c>
      <c r="R9622"/>
      <c r="S9622" s="5"/>
      <c r="T9622" s="19"/>
    </row>
    <row r="9623" spans="12:20" x14ac:dyDescent="0.35">
      <c r="L9623" s="5">
        <f t="shared" si="450"/>
        <v>0</v>
      </c>
      <c r="M9623" s="5"/>
      <c r="N9623" s="5">
        <f t="shared" si="451"/>
        <v>0</v>
      </c>
      <c r="O9623" s="5">
        <f t="shared" si="452"/>
        <v>0</v>
      </c>
      <c r="R9623"/>
      <c r="S9623" s="5"/>
      <c r="T9623" s="19"/>
    </row>
    <row r="9624" spans="12:20" x14ac:dyDescent="0.35">
      <c r="L9624" s="5">
        <f t="shared" si="450"/>
        <v>0</v>
      </c>
      <c r="M9624" s="5"/>
      <c r="N9624" s="5">
        <f t="shared" si="451"/>
        <v>0</v>
      </c>
      <c r="O9624" s="5">
        <f t="shared" si="452"/>
        <v>0</v>
      </c>
      <c r="R9624"/>
      <c r="S9624" s="5"/>
      <c r="T9624" s="19"/>
    </row>
    <row r="9625" spans="12:20" x14ac:dyDescent="0.35">
      <c r="L9625" s="5">
        <f t="shared" si="450"/>
        <v>0</v>
      </c>
      <c r="M9625" s="5"/>
      <c r="N9625" s="5">
        <f t="shared" si="451"/>
        <v>0</v>
      </c>
      <c r="O9625" s="5">
        <f t="shared" si="452"/>
        <v>0</v>
      </c>
      <c r="R9625"/>
      <c r="S9625" s="5"/>
      <c r="T9625" s="19"/>
    </row>
    <row r="9626" spans="12:20" x14ac:dyDescent="0.35">
      <c r="L9626" s="5">
        <f t="shared" si="450"/>
        <v>0</v>
      </c>
      <c r="M9626" s="5"/>
      <c r="N9626" s="5">
        <f t="shared" si="451"/>
        <v>0</v>
      </c>
      <c r="O9626" s="5">
        <f t="shared" si="452"/>
        <v>0</v>
      </c>
      <c r="R9626"/>
      <c r="S9626" s="5"/>
      <c r="T9626" s="19"/>
    </row>
    <row r="9627" spans="12:20" x14ac:dyDescent="0.35">
      <c r="L9627" s="5">
        <f t="shared" si="450"/>
        <v>0</v>
      </c>
      <c r="M9627" s="5"/>
      <c r="N9627" s="5">
        <f t="shared" si="451"/>
        <v>0</v>
      </c>
      <c r="O9627" s="5">
        <f t="shared" si="452"/>
        <v>0</v>
      </c>
      <c r="R9627"/>
      <c r="S9627" s="5"/>
      <c r="T9627" s="19"/>
    </row>
    <row r="9628" spans="12:20" x14ac:dyDescent="0.35">
      <c r="L9628" s="5">
        <f t="shared" si="450"/>
        <v>0</v>
      </c>
      <c r="M9628" s="5"/>
      <c r="N9628" s="5">
        <f t="shared" si="451"/>
        <v>0</v>
      </c>
      <c r="O9628" s="5">
        <f t="shared" si="452"/>
        <v>0</v>
      </c>
      <c r="R9628"/>
      <c r="S9628" s="5"/>
      <c r="T9628" s="19"/>
    </row>
    <row r="9629" spans="12:20" x14ac:dyDescent="0.35">
      <c r="L9629" s="5">
        <f t="shared" si="450"/>
        <v>0</v>
      </c>
      <c r="M9629" s="5"/>
      <c r="N9629" s="5">
        <f t="shared" si="451"/>
        <v>0</v>
      </c>
      <c r="O9629" s="5">
        <f t="shared" si="452"/>
        <v>0</v>
      </c>
      <c r="R9629"/>
      <c r="S9629" s="5"/>
      <c r="T9629" s="19"/>
    </row>
    <row r="9630" spans="12:20" x14ac:dyDescent="0.35">
      <c r="L9630" s="5">
        <f t="shared" si="450"/>
        <v>0</v>
      </c>
      <c r="M9630" s="5"/>
      <c r="N9630" s="5">
        <f t="shared" si="451"/>
        <v>0</v>
      </c>
      <c r="O9630" s="5">
        <f t="shared" si="452"/>
        <v>0</v>
      </c>
      <c r="R9630"/>
      <c r="S9630" s="5"/>
      <c r="T9630" s="19"/>
    </row>
    <row r="9631" spans="12:20" x14ac:dyDescent="0.35">
      <c r="L9631" s="5">
        <f t="shared" si="450"/>
        <v>0</v>
      </c>
      <c r="M9631" s="5"/>
      <c r="N9631" s="5">
        <f t="shared" si="451"/>
        <v>0</v>
      </c>
      <c r="O9631" s="5">
        <f t="shared" si="452"/>
        <v>0</v>
      </c>
      <c r="R9631"/>
      <c r="S9631" s="5"/>
      <c r="T9631" s="19"/>
    </row>
    <row r="9632" spans="12:20" x14ac:dyDescent="0.35">
      <c r="L9632" s="5">
        <f t="shared" si="450"/>
        <v>0</v>
      </c>
      <c r="M9632" s="5"/>
      <c r="N9632" s="5">
        <f t="shared" si="451"/>
        <v>0</v>
      </c>
      <c r="O9632" s="5">
        <f t="shared" si="452"/>
        <v>0</v>
      </c>
      <c r="R9632"/>
      <c r="S9632" s="5"/>
      <c r="T9632" s="19"/>
    </row>
    <row r="9633" spans="12:20" x14ac:dyDescent="0.35">
      <c r="L9633" s="5">
        <f t="shared" si="450"/>
        <v>0</v>
      </c>
      <c r="M9633" s="5"/>
      <c r="N9633" s="5">
        <f t="shared" si="451"/>
        <v>0</v>
      </c>
      <c r="O9633" s="5">
        <f t="shared" si="452"/>
        <v>0</v>
      </c>
      <c r="R9633"/>
      <c r="S9633" s="5"/>
      <c r="T9633" s="19"/>
    </row>
    <row r="9634" spans="12:20" x14ac:dyDescent="0.35">
      <c r="L9634" s="5">
        <f t="shared" si="450"/>
        <v>0</v>
      </c>
      <c r="M9634" s="5"/>
      <c r="N9634" s="5">
        <f t="shared" si="451"/>
        <v>0</v>
      </c>
      <c r="O9634" s="5">
        <f t="shared" si="452"/>
        <v>0</v>
      </c>
      <c r="R9634"/>
      <c r="S9634" s="5"/>
      <c r="T9634" s="19"/>
    </row>
    <row r="9635" spans="12:20" x14ac:dyDescent="0.35">
      <c r="L9635" s="5">
        <f t="shared" si="450"/>
        <v>0</v>
      </c>
      <c r="M9635" s="5"/>
      <c r="N9635" s="5">
        <f t="shared" si="451"/>
        <v>0</v>
      </c>
      <c r="O9635" s="5">
        <f t="shared" si="452"/>
        <v>0</v>
      </c>
      <c r="R9635"/>
      <c r="S9635" s="5"/>
      <c r="T9635" s="19"/>
    </row>
    <row r="9636" spans="12:20" x14ac:dyDescent="0.35">
      <c r="L9636" s="5">
        <f t="shared" si="450"/>
        <v>0</v>
      </c>
      <c r="M9636" s="5"/>
      <c r="N9636" s="5">
        <f t="shared" si="451"/>
        <v>0</v>
      </c>
      <c r="O9636" s="5">
        <f t="shared" si="452"/>
        <v>0</v>
      </c>
      <c r="R9636"/>
      <c r="S9636" s="5"/>
      <c r="T9636" s="19"/>
    </row>
    <row r="9637" spans="12:20" x14ac:dyDescent="0.35">
      <c r="L9637" s="5">
        <f t="shared" si="450"/>
        <v>0</v>
      </c>
      <c r="M9637" s="5"/>
      <c r="N9637" s="5">
        <f t="shared" si="451"/>
        <v>0</v>
      </c>
      <c r="O9637" s="5">
        <f t="shared" si="452"/>
        <v>0</v>
      </c>
      <c r="R9637"/>
      <c r="S9637" s="5"/>
      <c r="T9637" s="19"/>
    </row>
    <row r="9638" spans="12:20" x14ac:dyDescent="0.35">
      <c r="L9638" s="5">
        <f t="shared" si="450"/>
        <v>0</v>
      </c>
      <c r="M9638" s="5"/>
      <c r="N9638" s="5">
        <f t="shared" si="451"/>
        <v>0</v>
      </c>
      <c r="O9638" s="5">
        <f t="shared" si="452"/>
        <v>0</v>
      </c>
      <c r="R9638"/>
      <c r="S9638" s="5"/>
      <c r="T9638" s="19"/>
    </row>
    <row r="9639" spans="12:20" x14ac:dyDescent="0.35">
      <c r="L9639" s="5">
        <f t="shared" si="450"/>
        <v>0</v>
      </c>
      <c r="M9639" s="5"/>
      <c r="N9639" s="5">
        <f t="shared" si="451"/>
        <v>0</v>
      </c>
      <c r="O9639" s="5">
        <f t="shared" si="452"/>
        <v>0</v>
      </c>
      <c r="R9639"/>
      <c r="S9639" s="5"/>
      <c r="T9639" s="19"/>
    </row>
    <row r="9640" spans="12:20" x14ac:dyDescent="0.35">
      <c r="L9640" s="5">
        <f t="shared" si="450"/>
        <v>0</v>
      </c>
      <c r="M9640" s="5"/>
      <c r="N9640" s="5">
        <f t="shared" si="451"/>
        <v>0</v>
      </c>
      <c r="O9640" s="5">
        <f t="shared" si="452"/>
        <v>0</v>
      </c>
      <c r="R9640"/>
      <c r="S9640" s="5"/>
      <c r="T9640" s="19"/>
    </row>
    <row r="9641" spans="12:20" x14ac:dyDescent="0.35">
      <c r="L9641" s="5">
        <f t="shared" si="450"/>
        <v>0</v>
      </c>
      <c r="M9641" s="5"/>
      <c r="N9641" s="5">
        <f t="shared" si="451"/>
        <v>0</v>
      </c>
      <c r="O9641" s="5">
        <f t="shared" si="452"/>
        <v>0</v>
      </c>
      <c r="R9641"/>
      <c r="S9641" s="5"/>
      <c r="T9641" s="19"/>
    </row>
    <row r="9642" spans="12:20" x14ac:dyDescent="0.35">
      <c r="L9642" s="5">
        <f t="shared" si="450"/>
        <v>0</v>
      </c>
      <c r="M9642" s="5"/>
      <c r="N9642" s="5">
        <f t="shared" si="451"/>
        <v>0</v>
      </c>
      <c r="O9642" s="5">
        <f t="shared" si="452"/>
        <v>0</v>
      </c>
      <c r="R9642"/>
      <c r="S9642" s="5"/>
      <c r="T9642" s="19"/>
    </row>
    <row r="9643" spans="12:20" x14ac:dyDescent="0.35">
      <c r="L9643" s="5">
        <f t="shared" si="450"/>
        <v>0</v>
      </c>
      <c r="M9643" s="5"/>
      <c r="N9643" s="5">
        <f t="shared" si="451"/>
        <v>0</v>
      </c>
      <c r="O9643" s="5">
        <f t="shared" si="452"/>
        <v>0</v>
      </c>
      <c r="R9643"/>
      <c r="S9643" s="5"/>
      <c r="T9643" s="19"/>
    </row>
    <row r="9644" spans="12:20" x14ac:dyDescent="0.35">
      <c r="L9644" s="5">
        <f t="shared" si="450"/>
        <v>0</v>
      </c>
      <c r="M9644" s="5"/>
      <c r="N9644" s="5">
        <f t="shared" si="451"/>
        <v>0</v>
      </c>
      <c r="O9644" s="5">
        <f t="shared" si="452"/>
        <v>0</v>
      </c>
      <c r="R9644"/>
      <c r="S9644" s="5"/>
      <c r="T9644" s="19"/>
    </row>
    <row r="9645" spans="12:20" x14ac:dyDescent="0.35">
      <c r="L9645" s="5">
        <f t="shared" si="450"/>
        <v>0</v>
      </c>
      <c r="M9645" s="5"/>
      <c r="N9645" s="5">
        <f t="shared" si="451"/>
        <v>0</v>
      </c>
      <c r="O9645" s="5">
        <f t="shared" si="452"/>
        <v>0</v>
      </c>
      <c r="R9645"/>
      <c r="S9645" s="5"/>
      <c r="T9645" s="19"/>
    </row>
    <row r="9646" spans="12:20" x14ac:dyDescent="0.35">
      <c r="L9646" s="5">
        <f t="shared" si="450"/>
        <v>0</v>
      </c>
      <c r="M9646" s="5"/>
      <c r="N9646" s="5">
        <f t="shared" si="451"/>
        <v>0</v>
      </c>
      <c r="O9646" s="5">
        <f t="shared" si="452"/>
        <v>0</v>
      </c>
      <c r="R9646"/>
      <c r="S9646" s="5"/>
      <c r="T9646" s="19"/>
    </row>
    <row r="9647" spans="12:20" x14ac:dyDescent="0.35">
      <c r="L9647" s="5">
        <f t="shared" si="450"/>
        <v>0</v>
      </c>
      <c r="M9647" s="5"/>
      <c r="N9647" s="5">
        <f t="shared" si="451"/>
        <v>0</v>
      </c>
      <c r="O9647" s="5">
        <f t="shared" si="452"/>
        <v>0</v>
      </c>
      <c r="R9647"/>
      <c r="S9647" s="5"/>
      <c r="T9647" s="19"/>
    </row>
    <row r="9648" spans="12:20" x14ac:dyDescent="0.35">
      <c r="L9648" s="5">
        <f t="shared" si="450"/>
        <v>0</v>
      </c>
      <c r="M9648" s="5"/>
      <c r="N9648" s="5">
        <f t="shared" si="451"/>
        <v>0</v>
      </c>
      <c r="O9648" s="5">
        <f t="shared" si="452"/>
        <v>0</v>
      </c>
      <c r="R9648"/>
      <c r="S9648" s="5"/>
      <c r="T9648" s="19"/>
    </row>
    <row r="9649" spans="12:20" x14ac:dyDescent="0.35">
      <c r="L9649" s="5">
        <f t="shared" si="450"/>
        <v>0</v>
      </c>
      <c r="M9649" s="5"/>
      <c r="N9649" s="5">
        <f t="shared" si="451"/>
        <v>0</v>
      </c>
      <c r="O9649" s="5">
        <f t="shared" si="452"/>
        <v>0</v>
      </c>
      <c r="R9649"/>
      <c r="S9649" s="5"/>
      <c r="T9649" s="19"/>
    </row>
    <row r="9650" spans="12:20" x14ac:dyDescent="0.35">
      <c r="L9650" s="5">
        <f t="shared" si="450"/>
        <v>0</v>
      </c>
      <c r="M9650" s="5"/>
      <c r="N9650" s="5">
        <f t="shared" si="451"/>
        <v>0</v>
      </c>
      <c r="O9650" s="5">
        <f t="shared" si="452"/>
        <v>0</v>
      </c>
      <c r="R9650"/>
      <c r="S9650" s="5"/>
      <c r="T9650" s="19"/>
    </row>
    <row r="9651" spans="12:20" x14ac:dyDescent="0.35">
      <c r="L9651" s="5">
        <f t="shared" si="450"/>
        <v>0</v>
      </c>
      <c r="M9651" s="5"/>
      <c r="N9651" s="5">
        <f t="shared" si="451"/>
        <v>0</v>
      </c>
      <c r="O9651" s="5">
        <f t="shared" si="452"/>
        <v>0</v>
      </c>
      <c r="R9651"/>
      <c r="S9651" s="5"/>
      <c r="T9651" s="19"/>
    </row>
    <row r="9652" spans="12:20" x14ac:dyDescent="0.35">
      <c r="L9652" s="5">
        <f t="shared" si="450"/>
        <v>0</v>
      </c>
      <c r="M9652" s="5"/>
      <c r="N9652" s="5">
        <f t="shared" si="451"/>
        <v>0</v>
      </c>
      <c r="O9652" s="5">
        <f t="shared" si="452"/>
        <v>0</v>
      </c>
      <c r="R9652"/>
      <c r="S9652" s="5"/>
      <c r="T9652" s="19"/>
    </row>
    <row r="9653" spans="12:20" x14ac:dyDescent="0.35">
      <c r="L9653" s="5">
        <f t="shared" si="450"/>
        <v>0</v>
      </c>
      <c r="M9653" s="5"/>
      <c r="N9653" s="5">
        <f t="shared" si="451"/>
        <v>0</v>
      </c>
      <c r="O9653" s="5">
        <f t="shared" si="452"/>
        <v>0</v>
      </c>
      <c r="R9653"/>
      <c r="S9653" s="5"/>
      <c r="T9653" s="19"/>
    </row>
    <row r="9654" spans="12:20" x14ac:dyDescent="0.35">
      <c r="L9654" s="5">
        <f t="shared" si="450"/>
        <v>0</v>
      </c>
      <c r="M9654" s="5"/>
      <c r="N9654" s="5">
        <f t="shared" si="451"/>
        <v>0</v>
      </c>
      <c r="O9654" s="5">
        <f t="shared" si="452"/>
        <v>0</v>
      </c>
      <c r="R9654"/>
      <c r="S9654" s="5"/>
      <c r="T9654" s="19"/>
    </row>
    <row r="9655" spans="12:20" x14ac:dyDescent="0.35">
      <c r="L9655" s="5">
        <f t="shared" si="450"/>
        <v>0</v>
      </c>
      <c r="M9655" s="5"/>
      <c r="N9655" s="5">
        <f t="shared" si="451"/>
        <v>0</v>
      </c>
      <c r="O9655" s="5">
        <f t="shared" si="452"/>
        <v>0</v>
      </c>
      <c r="R9655"/>
      <c r="S9655" s="5"/>
      <c r="T9655" s="19"/>
    </row>
    <row r="9656" spans="12:20" x14ac:dyDescent="0.35">
      <c r="L9656" s="5">
        <f t="shared" si="450"/>
        <v>0</v>
      </c>
      <c r="M9656" s="5"/>
      <c r="N9656" s="5">
        <f t="shared" si="451"/>
        <v>0</v>
      </c>
      <c r="O9656" s="5">
        <f t="shared" si="452"/>
        <v>0</v>
      </c>
      <c r="R9656"/>
      <c r="S9656" s="5"/>
      <c r="T9656" s="19"/>
    </row>
    <row r="9657" spans="12:20" x14ac:dyDescent="0.35">
      <c r="L9657" s="5">
        <f t="shared" si="450"/>
        <v>0</v>
      </c>
      <c r="M9657" s="5"/>
      <c r="N9657" s="5">
        <f t="shared" si="451"/>
        <v>0</v>
      </c>
      <c r="O9657" s="5">
        <f t="shared" si="452"/>
        <v>0</v>
      </c>
      <c r="R9657"/>
      <c r="S9657" s="5"/>
      <c r="T9657" s="19"/>
    </row>
    <row r="9658" spans="12:20" x14ac:dyDescent="0.35">
      <c r="L9658" s="5">
        <f t="shared" si="450"/>
        <v>0</v>
      </c>
      <c r="M9658" s="5"/>
      <c r="N9658" s="5">
        <f t="shared" si="451"/>
        <v>0</v>
      </c>
      <c r="O9658" s="5">
        <f t="shared" si="452"/>
        <v>0</v>
      </c>
      <c r="R9658"/>
      <c r="S9658" s="5"/>
      <c r="T9658" s="19"/>
    </row>
    <row r="9659" spans="12:20" x14ac:dyDescent="0.35">
      <c r="L9659" s="5">
        <f t="shared" si="450"/>
        <v>0</v>
      </c>
      <c r="M9659" s="5"/>
      <c r="N9659" s="5">
        <f t="shared" si="451"/>
        <v>0</v>
      </c>
      <c r="O9659" s="5">
        <f t="shared" si="452"/>
        <v>0</v>
      </c>
      <c r="R9659"/>
      <c r="S9659" s="5"/>
      <c r="T9659" s="19"/>
    </row>
    <row r="9660" spans="12:20" x14ac:dyDescent="0.35">
      <c r="L9660" s="5">
        <f t="shared" si="450"/>
        <v>0</v>
      </c>
      <c r="M9660" s="5"/>
      <c r="N9660" s="5">
        <f t="shared" si="451"/>
        <v>0</v>
      </c>
      <c r="O9660" s="5">
        <f t="shared" si="452"/>
        <v>0</v>
      </c>
      <c r="R9660"/>
      <c r="S9660" s="5"/>
      <c r="T9660" s="19"/>
    </row>
    <row r="9661" spans="12:20" x14ac:dyDescent="0.35">
      <c r="L9661" s="5">
        <f t="shared" si="450"/>
        <v>0</v>
      </c>
      <c r="M9661" s="5"/>
      <c r="N9661" s="5">
        <f t="shared" si="451"/>
        <v>0</v>
      </c>
      <c r="O9661" s="5">
        <f t="shared" si="452"/>
        <v>0</v>
      </c>
      <c r="R9661"/>
      <c r="S9661" s="5"/>
      <c r="T9661" s="19"/>
    </row>
    <row r="9662" spans="12:20" x14ac:dyDescent="0.35">
      <c r="L9662" s="5">
        <f t="shared" si="450"/>
        <v>0</v>
      </c>
      <c r="M9662" s="5"/>
      <c r="N9662" s="5">
        <f t="shared" si="451"/>
        <v>0</v>
      </c>
      <c r="O9662" s="5">
        <f t="shared" si="452"/>
        <v>0</v>
      </c>
      <c r="R9662"/>
      <c r="S9662" s="5"/>
      <c r="T9662" s="19"/>
    </row>
    <row r="9663" spans="12:20" x14ac:dyDescent="0.35">
      <c r="L9663" s="5">
        <f t="shared" si="450"/>
        <v>0</v>
      </c>
      <c r="M9663" s="5"/>
      <c r="N9663" s="5">
        <f t="shared" si="451"/>
        <v>0</v>
      </c>
      <c r="O9663" s="5">
        <f t="shared" si="452"/>
        <v>0</v>
      </c>
      <c r="R9663"/>
      <c r="S9663" s="5"/>
      <c r="T9663" s="19"/>
    </row>
    <row r="9664" spans="12:20" x14ac:dyDescent="0.35">
      <c r="L9664" s="5">
        <f t="shared" si="450"/>
        <v>0</v>
      </c>
      <c r="M9664" s="5"/>
      <c r="N9664" s="5">
        <f t="shared" si="451"/>
        <v>0</v>
      </c>
      <c r="O9664" s="5">
        <f t="shared" si="452"/>
        <v>0</v>
      </c>
      <c r="R9664"/>
      <c r="S9664" s="5"/>
      <c r="T9664" s="19"/>
    </row>
    <row r="9665" spans="12:20" x14ac:dyDescent="0.35">
      <c r="L9665" s="5">
        <f t="shared" si="450"/>
        <v>0</v>
      </c>
      <c r="M9665" s="5"/>
      <c r="N9665" s="5">
        <f t="shared" si="451"/>
        <v>0</v>
      </c>
      <c r="O9665" s="5">
        <f t="shared" si="452"/>
        <v>0</v>
      </c>
      <c r="R9665"/>
      <c r="S9665" s="5"/>
      <c r="T9665" s="19"/>
    </row>
    <row r="9666" spans="12:20" x14ac:dyDescent="0.35">
      <c r="L9666" s="5">
        <f t="shared" ref="L9666:L9729" si="453">SUM(M9666,P9666,Q9666,S9666)</f>
        <v>0</v>
      </c>
      <c r="M9666" s="5"/>
      <c r="N9666" s="5">
        <f t="shared" ref="N9666:N9729" si="454">FLOOR($M9666*0.17,0.01)</f>
        <v>0</v>
      </c>
      <c r="O9666" s="5">
        <f t="shared" ref="O9666:O9729" si="455">FLOOR($M9666*0.83,0.01)</f>
        <v>0</v>
      </c>
      <c r="R9666"/>
      <c r="S9666" s="5"/>
      <c r="T9666" s="19"/>
    </row>
    <row r="9667" spans="12:20" x14ac:dyDescent="0.35">
      <c r="L9667" s="5">
        <f t="shared" si="453"/>
        <v>0</v>
      </c>
      <c r="M9667" s="5"/>
      <c r="N9667" s="5">
        <f t="shared" si="454"/>
        <v>0</v>
      </c>
      <c r="O9667" s="5">
        <f t="shared" si="455"/>
        <v>0</v>
      </c>
      <c r="R9667"/>
      <c r="S9667" s="5"/>
      <c r="T9667" s="19"/>
    </row>
    <row r="9668" spans="12:20" x14ac:dyDescent="0.35">
      <c r="L9668" s="5">
        <f t="shared" si="453"/>
        <v>0</v>
      </c>
      <c r="M9668" s="5"/>
      <c r="N9668" s="5">
        <f t="shared" si="454"/>
        <v>0</v>
      </c>
      <c r="O9668" s="5">
        <f t="shared" si="455"/>
        <v>0</v>
      </c>
      <c r="R9668"/>
      <c r="S9668" s="5"/>
      <c r="T9668" s="19"/>
    </row>
    <row r="9669" spans="12:20" x14ac:dyDescent="0.35">
      <c r="L9669" s="5">
        <f t="shared" si="453"/>
        <v>0</v>
      </c>
      <c r="M9669" s="5"/>
      <c r="N9669" s="5">
        <f t="shared" si="454"/>
        <v>0</v>
      </c>
      <c r="O9669" s="5">
        <f t="shared" si="455"/>
        <v>0</v>
      </c>
      <c r="R9669"/>
      <c r="S9669" s="5"/>
      <c r="T9669" s="19"/>
    </row>
    <row r="9670" spans="12:20" x14ac:dyDescent="0.35">
      <c r="L9670" s="5">
        <f t="shared" si="453"/>
        <v>0</v>
      </c>
      <c r="M9670" s="5"/>
      <c r="N9670" s="5">
        <f t="shared" si="454"/>
        <v>0</v>
      </c>
      <c r="O9670" s="5">
        <f t="shared" si="455"/>
        <v>0</v>
      </c>
      <c r="R9670"/>
      <c r="S9670" s="5"/>
      <c r="T9670" s="19"/>
    </row>
    <row r="9671" spans="12:20" x14ac:dyDescent="0.35">
      <c r="L9671" s="5">
        <f t="shared" si="453"/>
        <v>0</v>
      </c>
      <c r="M9671" s="5"/>
      <c r="N9671" s="5">
        <f t="shared" si="454"/>
        <v>0</v>
      </c>
      <c r="O9671" s="5">
        <f t="shared" si="455"/>
        <v>0</v>
      </c>
      <c r="R9671"/>
      <c r="S9671" s="5"/>
      <c r="T9671" s="19"/>
    </row>
    <row r="9672" spans="12:20" x14ac:dyDescent="0.35">
      <c r="L9672" s="5">
        <f t="shared" si="453"/>
        <v>0</v>
      </c>
      <c r="M9672" s="5"/>
      <c r="N9672" s="5">
        <f t="shared" si="454"/>
        <v>0</v>
      </c>
      <c r="O9672" s="5">
        <f t="shared" si="455"/>
        <v>0</v>
      </c>
      <c r="R9672"/>
      <c r="S9672" s="5"/>
      <c r="T9672" s="19"/>
    </row>
    <row r="9673" spans="12:20" x14ac:dyDescent="0.35">
      <c r="L9673" s="5">
        <f t="shared" si="453"/>
        <v>0</v>
      </c>
      <c r="M9673" s="5"/>
      <c r="N9673" s="5">
        <f t="shared" si="454"/>
        <v>0</v>
      </c>
      <c r="O9673" s="5">
        <f t="shared" si="455"/>
        <v>0</v>
      </c>
      <c r="R9673"/>
      <c r="S9673" s="5"/>
      <c r="T9673" s="19"/>
    </row>
    <row r="9674" spans="12:20" x14ac:dyDescent="0.35">
      <c r="L9674" s="5">
        <f t="shared" si="453"/>
        <v>0</v>
      </c>
      <c r="M9674" s="5"/>
      <c r="N9674" s="5">
        <f t="shared" si="454"/>
        <v>0</v>
      </c>
      <c r="O9674" s="5">
        <f t="shared" si="455"/>
        <v>0</v>
      </c>
      <c r="R9674"/>
      <c r="S9674" s="5"/>
      <c r="T9674" s="19"/>
    </row>
    <row r="9675" spans="12:20" x14ac:dyDescent="0.35">
      <c r="L9675" s="5">
        <f t="shared" si="453"/>
        <v>0</v>
      </c>
      <c r="M9675" s="5"/>
      <c r="N9675" s="5">
        <f t="shared" si="454"/>
        <v>0</v>
      </c>
      <c r="O9675" s="5">
        <f t="shared" si="455"/>
        <v>0</v>
      </c>
      <c r="R9675"/>
      <c r="S9675" s="5"/>
      <c r="T9675" s="19"/>
    </row>
    <row r="9676" spans="12:20" x14ac:dyDescent="0.35">
      <c r="L9676" s="5">
        <f t="shared" si="453"/>
        <v>0</v>
      </c>
      <c r="M9676" s="5"/>
      <c r="N9676" s="5">
        <f t="shared" si="454"/>
        <v>0</v>
      </c>
      <c r="O9676" s="5">
        <f t="shared" si="455"/>
        <v>0</v>
      </c>
      <c r="R9676"/>
      <c r="S9676" s="5"/>
      <c r="T9676" s="19"/>
    </row>
    <row r="9677" spans="12:20" x14ac:dyDescent="0.35">
      <c r="L9677" s="5">
        <f t="shared" si="453"/>
        <v>0</v>
      </c>
      <c r="M9677" s="5"/>
      <c r="N9677" s="5">
        <f t="shared" si="454"/>
        <v>0</v>
      </c>
      <c r="O9677" s="5">
        <f t="shared" si="455"/>
        <v>0</v>
      </c>
      <c r="R9677"/>
      <c r="S9677" s="5"/>
      <c r="T9677" s="19"/>
    </row>
    <row r="9678" spans="12:20" x14ac:dyDescent="0.35">
      <c r="L9678" s="5">
        <f t="shared" si="453"/>
        <v>0</v>
      </c>
      <c r="M9678" s="5"/>
      <c r="N9678" s="5">
        <f t="shared" si="454"/>
        <v>0</v>
      </c>
      <c r="O9678" s="5">
        <f t="shared" si="455"/>
        <v>0</v>
      </c>
      <c r="R9678"/>
      <c r="S9678" s="5"/>
      <c r="T9678" s="19"/>
    </row>
    <row r="9679" spans="12:20" x14ac:dyDescent="0.35">
      <c r="L9679" s="5">
        <f t="shared" si="453"/>
        <v>0</v>
      </c>
      <c r="M9679" s="5"/>
      <c r="N9679" s="5">
        <f t="shared" si="454"/>
        <v>0</v>
      </c>
      <c r="O9679" s="5">
        <f t="shared" si="455"/>
        <v>0</v>
      </c>
      <c r="R9679"/>
      <c r="S9679" s="5"/>
      <c r="T9679" s="19"/>
    </row>
    <row r="9680" spans="12:20" x14ac:dyDescent="0.35">
      <c r="L9680" s="5">
        <f t="shared" si="453"/>
        <v>0</v>
      </c>
      <c r="M9680" s="5"/>
      <c r="N9680" s="5">
        <f t="shared" si="454"/>
        <v>0</v>
      </c>
      <c r="O9680" s="5">
        <f t="shared" si="455"/>
        <v>0</v>
      </c>
      <c r="R9680"/>
      <c r="S9680" s="5"/>
      <c r="T9680" s="19"/>
    </row>
    <row r="9681" spans="12:20" x14ac:dyDescent="0.35">
      <c r="L9681" s="5">
        <f t="shared" si="453"/>
        <v>0</v>
      </c>
      <c r="M9681" s="5"/>
      <c r="N9681" s="5">
        <f t="shared" si="454"/>
        <v>0</v>
      </c>
      <c r="O9681" s="5">
        <f t="shared" si="455"/>
        <v>0</v>
      </c>
      <c r="R9681"/>
      <c r="S9681" s="5"/>
      <c r="T9681" s="19"/>
    </row>
    <row r="9682" spans="12:20" x14ac:dyDescent="0.35">
      <c r="L9682" s="5">
        <f t="shared" si="453"/>
        <v>0</v>
      </c>
      <c r="M9682" s="5"/>
      <c r="N9682" s="5">
        <f t="shared" si="454"/>
        <v>0</v>
      </c>
      <c r="O9682" s="5">
        <f t="shared" si="455"/>
        <v>0</v>
      </c>
      <c r="R9682"/>
      <c r="S9682" s="5"/>
      <c r="T9682" s="19"/>
    </row>
    <row r="9683" spans="12:20" x14ac:dyDescent="0.35">
      <c r="L9683" s="5">
        <f t="shared" si="453"/>
        <v>0</v>
      </c>
      <c r="M9683" s="5"/>
      <c r="N9683" s="5">
        <f t="shared" si="454"/>
        <v>0</v>
      </c>
      <c r="O9683" s="5">
        <f t="shared" si="455"/>
        <v>0</v>
      </c>
      <c r="R9683"/>
      <c r="S9683" s="5"/>
      <c r="T9683" s="19"/>
    </row>
    <row r="9684" spans="12:20" x14ac:dyDescent="0.35">
      <c r="L9684" s="5">
        <f t="shared" si="453"/>
        <v>0</v>
      </c>
      <c r="M9684" s="5"/>
      <c r="N9684" s="5">
        <f t="shared" si="454"/>
        <v>0</v>
      </c>
      <c r="O9684" s="5">
        <f t="shared" si="455"/>
        <v>0</v>
      </c>
      <c r="R9684"/>
      <c r="S9684" s="5"/>
      <c r="T9684" s="19"/>
    </row>
    <row r="9685" spans="12:20" x14ac:dyDescent="0.35">
      <c r="L9685" s="5">
        <f t="shared" si="453"/>
        <v>0</v>
      </c>
      <c r="M9685" s="5"/>
      <c r="N9685" s="5">
        <f t="shared" si="454"/>
        <v>0</v>
      </c>
      <c r="O9685" s="5">
        <f t="shared" si="455"/>
        <v>0</v>
      </c>
      <c r="R9685"/>
      <c r="S9685" s="5"/>
      <c r="T9685" s="19"/>
    </row>
    <row r="9686" spans="12:20" x14ac:dyDescent="0.35">
      <c r="L9686" s="5">
        <f t="shared" si="453"/>
        <v>0</v>
      </c>
      <c r="M9686" s="5"/>
      <c r="N9686" s="5">
        <f t="shared" si="454"/>
        <v>0</v>
      </c>
      <c r="O9686" s="5">
        <f t="shared" si="455"/>
        <v>0</v>
      </c>
      <c r="R9686"/>
      <c r="S9686" s="5"/>
      <c r="T9686" s="19"/>
    </row>
    <row r="9687" spans="12:20" x14ac:dyDescent="0.35">
      <c r="L9687" s="5">
        <f t="shared" si="453"/>
        <v>0</v>
      </c>
      <c r="M9687" s="5"/>
      <c r="N9687" s="5">
        <f t="shared" si="454"/>
        <v>0</v>
      </c>
      <c r="O9687" s="5">
        <f t="shared" si="455"/>
        <v>0</v>
      </c>
      <c r="R9687"/>
      <c r="S9687" s="5"/>
      <c r="T9687" s="19"/>
    </row>
    <row r="9688" spans="12:20" x14ac:dyDescent="0.35">
      <c r="L9688" s="5">
        <f t="shared" si="453"/>
        <v>0</v>
      </c>
      <c r="M9688" s="5"/>
      <c r="N9688" s="5">
        <f t="shared" si="454"/>
        <v>0</v>
      </c>
      <c r="O9688" s="5">
        <f t="shared" si="455"/>
        <v>0</v>
      </c>
      <c r="R9688"/>
      <c r="S9688" s="5"/>
      <c r="T9688" s="19"/>
    </row>
    <row r="9689" spans="12:20" x14ac:dyDescent="0.35">
      <c r="L9689" s="5">
        <f t="shared" si="453"/>
        <v>0</v>
      </c>
      <c r="M9689" s="5"/>
      <c r="N9689" s="5">
        <f t="shared" si="454"/>
        <v>0</v>
      </c>
      <c r="O9689" s="5">
        <f t="shared" si="455"/>
        <v>0</v>
      </c>
      <c r="R9689"/>
      <c r="S9689" s="5"/>
      <c r="T9689" s="19"/>
    </row>
    <row r="9690" spans="12:20" x14ac:dyDescent="0.35">
      <c r="L9690" s="5">
        <f t="shared" si="453"/>
        <v>0</v>
      </c>
      <c r="M9690" s="5"/>
      <c r="N9690" s="5">
        <f t="shared" si="454"/>
        <v>0</v>
      </c>
      <c r="O9690" s="5">
        <f t="shared" si="455"/>
        <v>0</v>
      </c>
      <c r="R9690"/>
      <c r="S9690" s="5"/>
      <c r="T9690" s="19"/>
    </row>
    <row r="9691" spans="12:20" x14ac:dyDescent="0.35">
      <c r="L9691" s="5">
        <f t="shared" si="453"/>
        <v>0</v>
      </c>
      <c r="M9691" s="5"/>
      <c r="N9691" s="5">
        <f t="shared" si="454"/>
        <v>0</v>
      </c>
      <c r="O9691" s="5">
        <f t="shared" si="455"/>
        <v>0</v>
      </c>
      <c r="R9691"/>
      <c r="S9691" s="5"/>
      <c r="T9691" s="19"/>
    </row>
    <row r="9692" spans="12:20" x14ac:dyDescent="0.35">
      <c r="L9692" s="5">
        <f t="shared" si="453"/>
        <v>0</v>
      </c>
      <c r="M9692" s="5"/>
      <c r="N9692" s="5">
        <f t="shared" si="454"/>
        <v>0</v>
      </c>
      <c r="O9692" s="5">
        <f t="shared" si="455"/>
        <v>0</v>
      </c>
      <c r="R9692"/>
      <c r="S9692" s="5"/>
      <c r="T9692" s="19"/>
    </row>
    <row r="9693" spans="12:20" x14ac:dyDescent="0.35">
      <c r="L9693" s="5">
        <f t="shared" si="453"/>
        <v>0</v>
      </c>
      <c r="M9693" s="5"/>
      <c r="N9693" s="5">
        <f t="shared" si="454"/>
        <v>0</v>
      </c>
      <c r="O9693" s="5">
        <f t="shared" si="455"/>
        <v>0</v>
      </c>
      <c r="R9693"/>
      <c r="S9693" s="5"/>
      <c r="T9693" s="19"/>
    </row>
    <row r="9694" spans="12:20" x14ac:dyDescent="0.35">
      <c r="L9694" s="5">
        <f t="shared" si="453"/>
        <v>0</v>
      </c>
      <c r="M9694" s="5"/>
      <c r="N9694" s="5">
        <f t="shared" si="454"/>
        <v>0</v>
      </c>
      <c r="O9694" s="5">
        <f t="shared" si="455"/>
        <v>0</v>
      </c>
      <c r="R9694"/>
      <c r="S9694" s="5"/>
      <c r="T9694" s="19"/>
    </row>
    <row r="9695" spans="12:20" x14ac:dyDescent="0.35">
      <c r="L9695" s="5">
        <f t="shared" si="453"/>
        <v>0</v>
      </c>
      <c r="M9695" s="5"/>
      <c r="N9695" s="5">
        <f t="shared" si="454"/>
        <v>0</v>
      </c>
      <c r="O9695" s="5">
        <f t="shared" si="455"/>
        <v>0</v>
      </c>
      <c r="R9695"/>
      <c r="S9695" s="5"/>
      <c r="T9695" s="19"/>
    </row>
    <row r="9696" spans="12:20" x14ac:dyDescent="0.35">
      <c r="L9696" s="5">
        <f t="shared" si="453"/>
        <v>0</v>
      </c>
      <c r="M9696" s="5"/>
      <c r="N9696" s="5">
        <f t="shared" si="454"/>
        <v>0</v>
      </c>
      <c r="O9696" s="5">
        <f t="shared" si="455"/>
        <v>0</v>
      </c>
      <c r="R9696"/>
      <c r="S9696" s="5"/>
      <c r="T9696" s="19"/>
    </row>
    <row r="9697" spans="12:20" x14ac:dyDescent="0.35">
      <c r="L9697" s="5">
        <f t="shared" si="453"/>
        <v>0</v>
      </c>
      <c r="M9697" s="5"/>
      <c r="N9697" s="5">
        <f t="shared" si="454"/>
        <v>0</v>
      </c>
      <c r="O9697" s="5">
        <f t="shared" si="455"/>
        <v>0</v>
      </c>
      <c r="R9697"/>
      <c r="S9697" s="5"/>
      <c r="T9697" s="19"/>
    </row>
    <row r="9698" spans="12:20" x14ac:dyDescent="0.35">
      <c r="L9698" s="5">
        <f t="shared" si="453"/>
        <v>0</v>
      </c>
      <c r="M9698" s="5"/>
      <c r="N9698" s="5">
        <f t="shared" si="454"/>
        <v>0</v>
      </c>
      <c r="O9698" s="5">
        <f t="shared" si="455"/>
        <v>0</v>
      </c>
      <c r="R9698"/>
      <c r="S9698" s="5"/>
      <c r="T9698" s="19"/>
    </row>
    <row r="9699" spans="12:20" x14ac:dyDescent="0.35">
      <c r="L9699" s="5">
        <f t="shared" si="453"/>
        <v>0</v>
      </c>
      <c r="M9699" s="5"/>
      <c r="N9699" s="5">
        <f t="shared" si="454"/>
        <v>0</v>
      </c>
      <c r="O9699" s="5">
        <f t="shared" si="455"/>
        <v>0</v>
      </c>
      <c r="R9699"/>
      <c r="S9699" s="5"/>
      <c r="T9699" s="19"/>
    </row>
    <row r="9700" spans="12:20" x14ac:dyDescent="0.35">
      <c r="L9700" s="5">
        <f t="shared" si="453"/>
        <v>0</v>
      </c>
      <c r="M9700" s="5"/>
      <c r="N9700" s="5">
        <f t="shared" si="454"/>
        <v>0</v>
      </c>
      <c r="O9700" s="5">
        <f t="shared" si="455"/>
        <v>0</v>
      </c>
      <c r="R9700"/>
      <c r="S9700" s="5"/>
      <c r="T9700" s="19"/>
    </row>
    <row r="9701" spans="12:20" x14ac:dyDescent="0.35">
      <c r="L9701" s="5">
        <f t="shared" si="453"/>
        <v>0</v>
      </c>
      <c r="M9701" s="5"/>
      <c r="N9701" s="5">
        <f t="shared" si="454"/>
        <v>0</v>
      </c>
      <c r="O9701" s="5">
        <f t="shared" si="455"/>
        <v>0</v>
      </c>
      <c r="R9701"/>
      <c r="S9701" s="5"/>
      <c r="T9701" s="19"/>
    </row>
    <row r="9702" spans="12:20" x14ac:dyDescent="0.35">
      <c r="L9702" s="5">
        <f t="shared" si="453"/>
        <v>0</v>
      </c>
      <c r="M9702" s="5"/>
      <c r="N9702" s="5">
        <f t="shared" si="454"/>
        <v>0</v>
      </c>
      <c r="O9702" s="5">
        <f t="shared" si="455"/>
        <v>0</v>
      </c>
      <c r="R9702"/>
      <c r="S9702" s="5"/>
      <c r="T9702" s="19"/>
    </row>
    <row r="9703" spans="12:20" x14ac:dyDescent="0.35">
      <c r="L9703" s="5">
        <f t="shared" si="453"/>
        <v>0</v>
      </c>
      <c r="M9703" s="5"/>
      <c r="N9703" s="5">
        <f t="shared" si="454"/>
        <v>0</v>
      </c>
      <c r="O9703" s="5">
        <f t="shared" si="455"/>
        <v>0</v>
      </c>
      <c r="R9703"/>
      <c r="S9703" s="5"/>
      <c r="T9703" s="19"/>
    </row>
    <row r="9704" spans="12:20" x14ac:dyDescent="0.35">
      <c r="L9704" s="5">
        <f t="shared" si="453"/>
        <v>0</v>
      </c>
      <c r="M9704" s="5"/>
      <c r="N9704" s="5">
        <f t="shared" si="454"/>
        <v>0</v>
      </c>
      <c r="O9704" s="5">
        <f t="shared" si="455"/>
        <v>0</v>
      </c>
      <c r="R9704"/>
      <c r="S9704" s="5"/>
      <c r="T9704" s="19"/>
    </row>
    <row r="9705" spans="12:20" x14ac:dyDescent="0.35">
      <c r="L9705" s="5">
        <f t="shared" si="453"/>
        <v>0</v>
      </c>
      <c r="M9705" s="5"/>
      <c r="N9705" s="5">
        <f t="shared" si="454"/>
        <v>0</v>
      </c>
      <c r="O9705" s="5">
        <f t="shared" si="455"/>
        <v>0</v>
      </c>
      <c r="R9705"/>
      <c r="S9705" s="5"/>
      <c r="T9705" s="19"/>
    </row>
    <row r="9706" spans="12:20" x14ac:dyDescent="0.35">
      <c r="L9706" s="5">
        <f t="shared" si="453"/>
        <v>0</v>
      </c>
      <c r="M9706" s="5"/>
      <c r="N9706" s="5">
        <f t="shared" si="454"/>
        <v>0</v>
      </c>
      <c r="O9706" s="5">
        <f t="shared" si="455"/>
        <v>0</v>
      </c>
      <c r="R9706"/>
      <c r="S9706" s="5"/>
      <c r="T9706" s="19"/>
    </row>
    <row r="9707" spans="12:20" x14ac:dyDescent="0.35">
      <c r="L9707" s="5">
        <f t="shared" si="453"/>
        <v>0</v>
      </c>
      <c r="M9707" s="5"/>
      <c r="N9707" s="5">
        <f t="shared" si="454"/>
        <v>0</v>
      </c>
      <c r="O9707" s="5">
        <f t="shared" si="455"/>
        <v>0</v>
      </c>
      <c r="R9707"/>
      <c r="S9707" s="5"/>
      <c r="T9707" s="19"/>
    </row>
    <row r="9708" spans="12:20" x14ac:dyDescent="0.35">
      <c r="L9708" s="5">
        <f t="shared" si="453"/>
        <v>0</v>
      </c>
      <c r="M9708" s="5"/>
      <c r="N9708" s="5">
        <f t="shared" si="454"/>
        <v>0</v>
      </c>
      <c r="O9708" s="5">
        <f t="shared" si="455"/>
        <v>0</v>
      </c>
      <c r="R9708"/>
      <c r="S9708" s="5"/>
      <c r="T9708" s="19"/>
    </row>
    <row r="9709" spans="12:20" x14ac:dyDescent="0.35">
      <c r="L9709" s="5">
        <f t="shared" si="453"/>
        <v>0</v>
      </c>
      <c r="M9709" s="5"/>
      <c r="N9709" s="5">
        <f t="shared" si="454"/>
        <v>0</v>
      </c>
      <c r="O9709" s="5">
        <f t="shared" si="455"/>
        <v>0</v>
      </c>
      <c r="R9709"/>
      <c r="S9709" s="5"/>
      <c r="T9709" s="19"/>
    </row>
    <row r="9710" spans="12:20" x14ac:dyDescent="0.35">
      <c r="L9710" s="5">
        <f t="shared" si="453"/>
        <v>0</v>
      </c>
      <c r="M9710" s="5"/>
      <c r="N9710" s="5">
        <f t="shared" si="454"/>
        <v>0</v>
      </c>
      <c r="O9710" s="5">
        <f t="shared" si="455"/>
        <v>0</v>
      </c>
      <c r="R9710"/>
      <c r="S9710" s="5"/>
      <c r="T9710" s="19"/>
    </row>
    <row r="9711" spans="12:20" x14ac:dyDescent="0.35">
      <c r="L9711" s="5">
        <f t="shared" si="453"/>
        <v>0</v>
      </c>
      <c r="M9711" s="5"/>
      <c r="N9711" s="5">
        <f t="shared" si="454"/>
        <v>0</v>
      </c>
      <c r="O9711" s="5">
        <f t="shared" si="455"/>
        <v>0</v>
      </c>
      <c r="R9711"/>
      <c r="S9711" s="5"/>
      <c r="T9711" s="19"/>
    </row>
    <row r="9712" spans="12:20" x14ac:dyDescent="0.35">
      <c r="L9712" s="5">
        <f t="shared" si="453"/>
        <v>0</v>
      </c>
      <c r="M9712" s="5"/>
      <c r="N9712" s="5">
        <f t="shared" si="454"/>
        <v>0</v>
      </c>
      <c r="O9712" s="5">
        <f t="shared" si="455"/>
        <v>0</v>
      </c>
      <c r="R9712"/>
      <c r="S9712" s="5"/>
      <c r="T9712" s="19"/>
    </row>
    <row r="9713" spans="12:20" x14ac:dyDescent="0.35">
      <c r="L9713" s="5">
        <f t="shared" si="453"/>
        <v>0</v>
      </c>
      <c r="M9713" s="5"/>
      <c r="N9713" s="5">
        <f t="shared" si="454"/>
        <v>0</v>
      </c>
      <c r="O9713" s="5">
        <f t="shared" si="455"/>
        <v>0</v>
      </c>
      <c r="R9713"/>
      <c r="S9713" s="5"/>
      <c r="T9713" s="19"/>
    </row>
    <row r="9714" spans="12:20" x14ac:dyDescent="0.35">
      <c r="L9714" s="5">
        <f t="shared" si="453"/>
        <v>0</v>
      </c>
      <c r="M9714" s="5"/>
      <c r="N9714" s="5">
        <f t="shared" si="454"/>
        <v>0</v>
      </c>
      <c r="O9714" s="5">
        <f t="shared" si="455"/>
        <v>0</v>
      </c>
      <c r="R9714"/>
      <c r="S9714" s="5"/>
      <c r="T9714" s="19"/>
    </row>
    <row r="9715" spans="12:20" x14ac:dyDescent="0.35">
      <c r="L9715" s="5">
        <f t="shared" si="453"/>
        <v>0</v>
      </c>
      <c r="M9715" s="5"/>
      <c r="N9715" s="5">
        <f t="shared" si="454"/>
        <v>0</v>
      </c>
      <c r="O9715" s="5">
        <f t="shared" si="455"/>
        <v>0</v>
      </c>
      <c r="R9715"/>
      <c r="S9715" s="5"/>
      <c r="T9715" s="19"/>
    </row>
    <row r="9716" spans="12:20" x14ac:dyDescent="0.35">
      <c r="L9716" s="5">
        <f t="shared" si="453"/>
        <v>0</v>
      </c>
      <c r="M9716" s="5"/>
      <c r="N9716" s="5">
        <f t="shared" si="454"/>
        <v>0</v>
      </c>
      <c r="O9716" s="5">
        <f t="shared" si="455"/>
        <v>0</v>
      </c>
      <c r="R9716"/>
      <c r="S9716" s="5"/>
      <c r="T9716" s="19"/>
    </row>
    <row r="9717" spans="12:20" x14ac:dyDescent="0.35">
      <c r="L9717" s="5">
        <f t="shared" si="453"/>
        <v>0</v>
      </c>
      <c r="M9717" s="5"/>
      <c r="N9717" s="5">
        <f t="shared" si="454"/>
        <v>0</v>
      </c>
      <c r="O9717" s="5">
        <f t="shared" si="455"/>
        <v>0</v>
      </c>
      <c r="R9717"/>
      <c r="S9717" s="5"/>
      <c r="T9717" s="19"/>
    </row>
    <row r="9718" spans="12:20" x14ac:dyDescent="0.35">
      <c r="L9718" s="5">
        <f t="shared" si="453"/>
        <v>0</v>
      </c>
      <c r="M9718" s="5"/>
      <c r="N9718" s="5">
        <f t="shared" si="454"/>
        <v>0</v>
      </c>
      <c r="O9718" s="5">
        <f t="shared" si="455"/>
        <v>0</v>
      </c>
      <c r="R9718"/>
      <c r="S9718" s="5"/>
      <c r="T9718" s="19"/>
    </row>
    <row r="9719" spans="12:20" x14ac:dyDescent="0.35">
      <c r="L9719" s="5">
        <f t="shared" si="453"/>
        <v>0</v>
      </c>
      <c r="M9719" s="5"/>
      <c r="N9719" s="5">
        <f t="shared" si="454"/>
        <v>0</v>
      </c>
      <c r="O9719" s="5">
        <f t="shared" si="455"/>
        <v>0</v>
      </c>
      <c r="R9719"/>
      <c r="S9719" s="5"/>
      <c r="T9719" s="19"/>
    </row>
    <row r="9720" spans="12:20" x14ac:dyDescent="0.35">
      <c r="L9720" s="5">
        <f t="shared" si="453"/>
        <v>0</v>
      </c>
      <c r="M9720" s="5"/>
      <c r="N9720" s="5">
        <f t="shared" si="454"/>
        <v>0</v>
      </c>
      <c r="O9720" s="5">
        <f t="shared" si="455"/>
        <v>0</v>
      </c>
      <c r="R9720"/>
      <c r="S9720" s="5"/>
      <c r="T9720" s="19"/>
    </row>
    <row r="9721" spans="12:20" x14ac:dyDescent="0.35">
      <c r="L9721" s="5">
        <f t="shared" si="453"/>
        <v>0</v>
      </c>
      <c r="M9721" s="5"/>
      <c r="N9721" s="5">
        <f t="shared" si="454"/>
        <v>0</v>
      </c>
      <c r="O9721" s="5">
        <f t="shared" si="455"/>
        <v>0</v>
      </c>
      <c r="R9721"/>
      <c r="S9721" s="5"/>
      <c r="T9721" s="19"/>
    </row>
    <row r="9722" spans="12:20" x14ac:dyDescent="0.35">
      <c r="L9722" s="5">
        <f t="shared" si="453"/>
        <v>0</v>
      </c>
      <c r="M9722" s="5"/>
      <c r="N9722" s="5">
        <f t="shared" si="454"/>
        <v>0</v>
      </c>
      <c r="O9722" s="5">
        <f t="shared" si="455"/>
        <v>0</v>
      </c>
      <c r="R9722"/>
      <c r="S9722" s="5"/>
      <c r="T9722" s="19"/>
    </row>
    <row r="9723" spans="12:20" x14ac:dyDescent="0.35">
      <c r="L9723" s="5">
        <f t="shared" si="453"/>
        <v>0</v>
      </c>
      <c r="M9723" s="5"/>
      <c r="N9723" s="5">
        <f t="shared" si="454"/>
        <v>0</v>
      </c>
      <c r="O9723" s="5">
        <f t="shared" si="455"/>
        <v>0</v>
      </c>
      <c r="R9723"/>
      <c r="S9723" s="5"/>
      <c r="T9723" s="19"/>
    </row>
    <row r="9724" spans="12:20" x14ac:dyDescent="0.35">
      <c r="L9724" s="5">
        <f t="shared" si="453"/>
        <v>0</v>
      </c>
      <c r="M9724" s="5"/>
      <c r="N9724" s="5">
        <f t="shared" si="454"/>
        <v>0</v>
      </c>
      <c r="O9724" s="5">
        <f t="shared" si="455"/>
        <v>0</v>
      </c>
      <c r="R9724"/>
      <c r="S9724" s="5"/>
      <c r="T9724" s="19"/>
    </row>
    <row r="9725" spans="12:20" x14ac:dyDescent="0.35">
      <c r="L9725" s="5">
        <f t="shared" si="453"/>
        <v>0</v>
      </c>
      <c r="M9725" s="5"/>
      <c r="N9725" s="5">
        <f t="shared" si="454"/>
        <v>0</v>
      </c>
      <c r="O9725" s="5">
        <f t="shared" si="455"/>
        <v>0</v>
      </c>
      <c r="R9725"/>
      <c r="S9725" s="5"/>
      <c r="T9725" s="19"/>
    </row>
    <row r="9726" spans="12:20" x14ac:dyDescent="0.35">
      <c r="L9726" s="5">
        <f t="shared" si="453"/>
        <v>0</v>
      </c>
      <c r="M9726" s="5"/>
      <c r="N9726" s="5">
        <f t="shared" si="454"/>
        <v>0</v>
      </c>
      <c r="O9726" s="5">
        <f t="shared" si="455"/>
        <v>0</v>
      </c>
      <c r="R9726"/>
      <c r="S9726" s="5"/>
      <c r="T9726" s="19"/>
    </row>
    <row r="9727" spans="12:20" x14ac:dyDescent="0.35">
      <c r="L9727" s="5">
        <f t="shared" si="453"/>
        <v>0</v>
      </c>
      <c r="M9727" s="5"/>
      <c r="N9727" s="5">
        <f t="shared" si="454"/>
        <v>0</v>
      </c>
      <c r="O9727" s="5">
        <f t="shared" si="455"/>
        <v>0</v>
      </c>
      <c r="R9727"/>
      <c r="S9727" s="5"/>
      <c r="T9727" s="19"/>
    </row>
    <row r="9728" spans="12:20" x14ac:dyDescent="0.35">
      <c r="L9728" s="5">
        <f t="shared" si="453"/>
        <v>0</v>
      </c>
      <c r="M9728" s="5"/>
      <c r="N9728" s="5">
        <f t="shared" si="454"/>
        <v>0</v>
      </c>
      <c r="O9728" s="5">
        <f t="shared" si="455"/>
        <v>0</v>
      </c>
      <c r="R9728"/>
      <c r="S9728" s="5"/>
      <c r="T9728" s="19"/>
    </row>
    <row r="9729" spans="12:20" x14ac:dyDescent="0.35">
      <c r="L9729" s="5">
        <f t="shared" si="453"/>
        <v>0</v>
      </c>
      <c r="M9729" s="5"/>
      <c r="N9729" s="5">
        <f t="shared" si="454"/>
        <v>0</v>
      </c>
      <c r="O9729" s="5">
        <f t="shared" si="455"/>
        <v>0</v>
      </c>
      <c r="R9729"/>
      <c r="S9729" s="5"/>
      <c r="T9729" s="19"/>
    </row>
    <row r="9730" spans="12:20" x14ac:dyDescent="0.35">
      <c r="L9730" s="5">
        <f t="shared" ref="L9730:L9793" si="456">SUM(M9730,P9730,Q9730,S9730)</f>
        <v>0</v>
      </c>
      <c r="M9730" s="5"/>
      <c r="N9730" s="5">
        <f t="shared" ref="N9730:N9793" si="457">FLOOR($M9730*0.17,0.01)</f>
        <v>0</v>
      </c>
      <c r="O9730" s="5">
        <f t="shared" ref="O9730:O9793" si="458">FLOOR($M9730*0.83,0.01)</f>
        <v>0</v>
      </c>
      <c r="R9730"/>
      <c r="S9730" s="5"/>
      <c r="T9730" s="19"/>
    </row>
    <row r="9731" spans="12:20" x14ac:dyDescent="0.35">
      <c r="L9731" s="5">
        <f t="shared" si="456"/>
        <v>0</v>
      </c>
      <c r="M9731" s="5"/>
      <c r="N9731" s="5">
        <f t="shared" si="457"/>
        <v>0</v>
      </c>
      <c r="O9731" s="5">
        <f t="shared" si="458"/>
        <v>0</v>
      </c>
      <c r="R9731"/>
      <c r="S9731" s="5"/>
      <c r="T9731" s="19"/>
    </row>
    <row r="9732" spans="12:20" x14ac:dyDescent="0.35">
      <c r="L9732" s="5">
        <f t="shared" si="456"/>
        <v>0</v>
      </c>
      <c r="M9732" s="5"/>
      <c r="N9732" s="5">
        <f t="shared" si="457"/>
        <v>0</v>
      </c>
      <c r="O9732" s="5">
        <f t="shared" si="458"/>
        <v>0</v>
      </c>
      <c r="R9732"/>
      <c r="S9732" s="5"/>
      <c r="T9732" s="19"/>
    </row>
    <row r="9733" spans="12:20" x14ac:dyDescent="0.35">
      <c r="L9733" s="5">
        <f t="shared" si="456"/>
        <v>0</v>
      </c>
      <c r="M9733" s="5"/>
      <c r="N9733" s="5">
        <f t="shared" si="457"/>
        <v>0</v>
      </c>
      <c r="O9733" s="5">
        <f t="shared" si="458"/>
        <v>0</v>
      </c>
      <c r="R9733"/>
      <c r="S9733" s="5"/>
      <c r="T9733" s="19"/>
    </row>
    <row r="9734" spans="12:20" x14ac:dyDescent="0.35">
      <c r="L9734" s="5">
        <f t="shared" si="456"/>
        <v>0</v>
      </c>
      <c r="M9734" s="5"/>
      <c r="N9734" s="5">
        <f t="shared" si="457"/>
        <v>0</v>
      </c>
      <c r="O9734" s="5">
        <f t="shared" si="458"/>
        <v>0</v>
      </c>
      <c r="R9734"/>
      <c r="S9734" s="5"/>
      <c r="T9734" s="19"/>
    </row>
    <row r="9735" spans="12:20" x14ac:dyDescent="0.35">
      <c r="L9735" s="5">
        <f t="shared" si="456"/>
        <v>0</v>
      </c>
      <c r="M9735" s="5"/>
      <c r="N9735" s="5">
        <f t="shared" si="457"/>
        <v>0</v>
      </c>
      <c r="O9735" s="5">
        <f t="shared" si="458"/>
        <v>0</v>
      </c>
      <c r="R9735"/>
      <c r="S9735" s="5"/>
      <c r="T9735" s="19"/>
    </row>
    <row r="9736" spans="12:20" x14ac:dyDescent="0.35">
      <c r="L9736" s="5">
        <f t="shared" si="456"/>
        <v>0</v>
      </c>
      <c r="M9736" s="5"/>
      <c r="N9736" s="5">
        <f t="shared" si="457"/>
        <v>0</v>
      </c>
      <c r="O9736" s="5">
        <f t="shared" si="458"/>
        <v>0</v>
      </c>
      <c r="R9736"/>
      <c r="S9736" s="5"/>
      <c r="T9736" s="19"/>
    </row>
    <row r="9737" spans="12:20" x14ac:dyDescent="0.35">
      <c r="L9737" s="5">
        <f t="shared" si="456"/>
        <v>0</v>
      </c>
      <c r="M9737" s="5"/>
      <c r="N9737" s="5">
        <f t="shared" si="457"/>
        <v>0</v>
      </c>
      <c r="O9737" s="5">
        <f t="shared" si="458"/>
        <v>0</v>
      </c>
      <c r="R9737"/>
      <c r="S9737" s="5"/>
      <c r="T9737" s="19"/>
    </row>
    <row r="9738" spans="12:20" x14ac:dyDescent="0.35">
      <c r="L9738" s="5">
        <f t="shared" si="456"/>
        <v>0</v>
      </c>
      <c r="M9738" s="5"/>
      <c r="N9738" s="5">
        <f t="shared" si="457"/>
        <v>0</v>
      </c>
      <c r="O9738" s="5">
        <f t="shared" si="458"/>
        <v>0</v>
      </c>
      <c r="R9738"/>
      <c r="S9738" s="5"/>
      <c r="T9738" s="19"/>
    </row>
    <row r="9739" spans="12:20" x14ac:dyDescent="0.35">
      <c r="L9739" s="5">
        <f t="shared" si="456"/>
        <v>0</v>
      </c>
      <c r="M9739" s="5"/>
      <c r="N9739" s="5">
        <f t="shared" si="457"/>
        <v>0</v>
      </c>
      <c r="O9739" s="5">
        <f t="shared" si="458"/>
        <v>0</v>
      </c>
      <c r="R9739"/>
      <c r="S9739" s="5"/>
      <c r="T9739" s="19"/>
    </row>
    <row r="9740" spans="12:20" x14ac:dyDescent="0.35">
      <c r="L9740" s="5">
        <f t="shared" si="456"/>
        <v>0</v>
      </c>
      <c r="M9740" s="5"/>
      <c r="N9740" s="5">
        <f t="shared" si="457"/>
        <v>0</v>
      </c>
      <c r="O9740" s="5">
        <f t="shared" si="458"/>
        <v>0</v>
      </c>
      <c r="R9740"/>
      <c r="S9740" s="5"/>
      <c r="T9740" s="19"/>
    </row>
    <row r="9741" spans="12:20" x14ac:dyDescent="0.35">
      <c r="L9741" s="5">
        <f t="shared" si="456"/>
        <v>0</v>
      </c>
      <c r="M9741" s="5"/>
      <c r="N9741" s="5">
        <f t="shared" si="457"/>
        <v>0</v>
      </c>
      <c r="O9741" s="5">
        <f t="shared" si="458"/>
        <v>0</v>
      </c>
      <c r="R9741"/>
      <c r="S9741" s="5"/>
      <c r="T9741" s="19"/>
    </row>
    <row r="9742" spans="12:20" x14ac:dyDescent="0.35">
      <c r="L9742" s="5">
        <f t="shared" si="456"/>
        <v>0</v>
      </c>
      <c r="M9742" s="5"/>
      <c r="N9742" s="5">
        <f t="shared" si="457"/>
        <v>0</v>
      </c>
      <c r="O9742" s="5">
        <f t="shared" si="458"/>
        <v>0</v>
      </c>
      <c r="R9742"/>
      <c r="S9742" s="5"/>
      <c r="T9742" s="19"/>
    </row>
    <row r="9743" spans="12:20" x14ac:dyDescent="0.35">
      <c r="L9743" s="5">
        <f t="shared" si="456"/>
        <v>0</v>
      </c>
      <c r="M9743" s="5"/>
      <c r="N9743" s="5">
        <f t="shared" si="457"/>
        <v>0</v>
      </c>
      <c r="O9743" s="5">
        <f t="shared" si="458"/>
        <v>0</v>
      </c>
      <c r="R9743"/>
      <c r="S9743" s="5"/>
      <c r="T9743" s="19"/>
    </row>
    <row r="9744" spans="12:20" x14ac:dyDescent="0.35">
      <c r="L9744" s="5">
        <f t="shared" si="456"/>
        <v>0</v>
      </c>
      <c r="M9744" s="5"/>
      <c r="N9744" s="5">
        <f t="shared" si="457"/>
        <v>0</v>
      </c>
      <c r="O9744" s="5">
        <f t="shared" si="458"/>
        <v>0</v>
      </c>
      <c r="R9744"/>
      <c r="S9744" s="5"/>
      <c r="T9744" s="19"/>
    </row>
    <row r="9745" spans="12:20" x14ac:dyDescent="0.35">
      <c r="L9745" s="5">
        <f t="shared" si="456"/>
        <v>0</v>
      </c>
      <c r="M9745" s="5"/>
      <c r="N9745" s="5">
        <f t="shared" si="457"/>
        <v>0</v>
      </c>
      <c r="O9745" s="5">
        <f t="shared" si="458"/>
        <v>0</v>
      </c>
      <c r="R9745"/>
      <c r="S9745" s="5"/>
      <c r="T9745" s="19"/>
    </row>
    <row r="9746" spans="12:20" x14ac:dyDescent="0.35">
      <c r="L9746" s="5">
        <f t="shared" si="456"/>
        <v>0</v>
      </c>
      <c r="M9746" s="5"/>
      <c r="N9746" s="5">
        <f t="shared" si="457"/>
        <v>0</v>
      </c>
      <c r="O9746" s="5">
        <f t="shared" si="458"/>
        <v>0</v>
      </c>
      <c r="R9746"/>
      <c r="S9746" s="5"/>
      <c r="T9746" s="19"/>
    </row>
    <row r="9747" spans="12:20" x14ac:dyDescent="0.35">
      <c r="L9747" s="5">
        <f t="shared" si="456"/>
        <v>0</v>
      </c>
      <c r="M9747" s="5"/>
      <c r="N9747" s="5">
        <f t="shared" si="457"/>
        <v>0</v>
      </c>
      <c r="O9747" s="5">
        <f t="shared" si="458"/>
        <v>0</v>
      </c>
      <c r="R9747"/>
      <c r="S9747" s="5"/>
      <c r="T9747" s="19"/>
    </row>
    <row r="9748" spans="12:20" x14ac:dyDescent="0.35">
      <c r="L9748" s="5">
        <f t="shared" si="456"/>
        <v>0</v>
      </c>
      <c r="M9748" s="5"/>
      <c r="N9748" s="5">
        <f t="shared" si="457"/>
        <v>0</v>
      </c>
      <c r="O9748" s="5">
        <f t="shared" si="458"/>
        <v>0</v>
      </c>
      <c r="R9748"/>
      <c r="S9748" s="5"/>
      <c r="T9748" s="19"/>
    </row>
    <row r="9749" spans="12:20" x14ac:dyDescent="0.35">
      <c r="L9749" s="5">
        <f t="shared" si="456"/>
        <v>0</v>
      </c>
      <c r="M9749" s="5"/>
      <c r="N9749" s="5">
        <f t="shared" si="457"/>
        <v>0</v>
      </c>
      <c r="O9749" s="5">
        <f t="shared" si="458"/>
        <v>0</v>
      </c>
      <c r="R9749"/>
      <c r="S9749" s="5"/>
      <c r="T9749" s="19"/>
    </row>
    <row r="9750" spans="12:20" x14ac:dyDescent="0.35">
      <c r="L9750" s="5">
        <f t="shared" si="456"/>
        <v>0</v>
      </c>
      <c r="M9750" s="5"/>
      <c r="N9750" s="5">
        <f t="shared" si="457"/>
        <v>0</v>
      </c>
      <c r="O9750" s="5">
        <f t="shared" si="458"/>
        <v>0</v>
      </c>
      <c r="R9750"/>
      <c r="S9750" s="5"/>
      <c r="T9750" s="19"/>
    </row>
    <row r="9751" spans="12:20" x14ac:dyDescent="0.35">
      <c r="L9751" s="5">
        <f t="shared" si="456"/>
        <v>0</v>
      </c>
      <c r="M9751" s="5"/>
      <c r="N9751" s="5">
        <f t="shared" si="457"/>
        <v>0</v>
      </c>
      <c r="O9751" s="5">
        <f t="shared" si="458"/>
        <v>0</v>
      </c>
      <c r="R9751"/>
      <c r="S9751" s="5"/>
      <c r="T9751" s="19"/>
    </row>
    <row r="9752" spans="12:20" x14ac:dyDescent="0.35">
      <c r="L9752" s="5">
        <f t="shared" si="456"/>
        <v>0</v>
      </c>
      <c r="M9752" s="5"/>
      <c r="N9752" s="5">
        <f t="shared" si="457"/>
        <v>0</v>
      </c>
      <c r="O9752" s="5">
        <f t="shared" si="458"/>
        <v>0</v>
      </c>
      <c r="R9752"/>
      <c r="S9752" s="5"/>
      <c r="T9752" s="19"/>
    </row>
    <row r="9753" spans="12:20" x14ac:dyDescent="0.35">
      <c r="L9753" s="5">
        <f t="shared" si="456"/>
        <v>0</v>
      </c>
      <c r="M9753" s="5"/>
      <c r="N9753" s="5">
        <f t="shared" si="457"/>
        <v>0</v>
      </c>
      <c r="O9753" s="5">
        <f t="shared" si="458"/>
        <v>0</v>
      </c>
      <c r="R9753"/>
      <c r="S9753" s="5"/>
      <c r="T9753" s="19"/>
    </row>
    <row r="9754" spans="12:20" x14ac:dyDescent="0.35">
      <c r="L9754" s="5">
        <f t="shared" si="456"/>
        <v>0</v>
      </c>
      <c r="M9754" s="5"/>
      <c r="N9754" s="5">
        <f t="shared" si="457"/>
        <v>0</v>
      </c>
      <c r="O9754" s="5">
        <f t="shared" si="458"/>
        <v>0</v>
      </c>
      <c r="R9754"/>
      <c r="S9754" s="5"/>
      <c r="T9754" s="19"/>
    </row>
    <row r="9755" spans="12:20" x14ac:dyDescent="0.35">
      <c r="L9755" s="5">
        <f t="shared" si="456"/>
        <v>0</v>
      </c>
      <c r="M9755" s="5"/>
      <c r="N9755" s="5">
        <f t="shared" si="457"/>
        <v>0</v>
      </c>
      <c r="O9755" s="5">
        <f t="shared" si="458"/>
        <v>0</v>
      </c>
      <c r="R9755"/>
      <c r="S9755" s="5"/>
      <c r="T9755" s="19"/>
    </row>
    <row r="9756" spans="12:20" x14ac:dyDescent="0.35">
      <c r="L9756" s="5">
        <f t="shared" si="456"/>
        <v>0</v>
      </c>
      <c r="M9756" s="5"/>
      <c r="N9756" s="5">
        <f t="shared" si="457"/>
        <v>0</v>
      </c>
      <c r="O9756" s="5">
        <f t="shared" si="458"/>
        <v>0</v>
      </c>
      <c r="R9756"/>
      <c r="S9756" s="5"/>
      <c r="T9756" s="19"/>
    </row>
    <row r="9757" spans="12:20" x14ac:dyDescent="0.35">
      <c r="L9757" s="5">
        <f t="shared" si="456"/>
        <v>0</v>
      </c>
      <c r="M9757" s="5"/>
      <c r="N9757" s="5">
        <f t="shared" si="457"/>
        <v>0</v>
      </c>
      <c r="O9757" s="5">
        <f t="shared" si="458"/>
        <v>0</v>
      </c>
      <c r="R9757"/>
      <c r="S9757" s="5"/>
      <c r="T9757" s="19"/>
    </row>
    <row r="9758" spans="12:20" x14ac:dyDescent="0.35">
      <c r="L9758" s="5">
        <f t="shared" si="456"/>
        <v>0</v>
      </c>
      <c r="M9758" s="5"/>
      <c r="N9758" s="5">
        <f t="shared" si="457"/>
        <v>0</v>
      </c>
      <c r="O9758" s="5">
        <f t="shared" si="458"/>
        <v>0</v>
      </c>
      <c r="R9758"/>
      <c r="S9758" s="5"/>
      <c r="T9758" s="19"/>
    </row>
    <row r="9759" spans="12:20" x14ac:dyDescent="0.35">
      <c r="L9759" s="5">
        <f t="shared" si="456"/>
        <v>0</v>
      </c>
      <c r="M9759" s="5"/>
      <c r="N9759" s="5">
        <f t="shared" si="457"/>
        <v>0</v>
      </c>
      <c r="O9759" s="5">
        <f t="shared" si="458"/>
        <v>0</v>
      </c>
      <c r="R9759"/>
      <c r="S9759" s="5"/>
      <c r="T9759" s="19"/>
    </row>
    <row r="9760" spans="12:20" x14ac:dyDescent="0.35">
      <c r="L9760" s="5">
        <f t="shared" si="456"/>
        <v>0</v>
      </c>
      <c r="M9760" s="5"/>
      <c r="N9760" s="5">
        <f t="shared" si="457"/>
        <v>0</v>
      </c>
      <c r="O9760" s="5">
        <f t="shared" si="458"/>
        <v>0</v>
      </c>
      <c r="R9760"/>
      <c r="S9760" s="5"/>
      <c r="T9760" s="19"/>
    </row>
    <row r="9761" spans="12:20" x14ac:dyDescent="0.35">
      <c r="L9761" s="5">
        <f t="shared" si="456"/>
        <v>0</v>
      </c>
      <c r="M9761" s="5"/>
      <c r="N9761" s="5">
        <f t="shared" si="457"/>
        <v>0</v>
      </c>
      <c r="O9761" s="5">
        <f t="shared" si="458"/>
        <v>0</v>
      </c>
      <c r="R9761"/>
      <c r="S9761" s="5"/>
      <c r="T9761" s="19"/>
    </row>
    <row r="9762" spans="12:20" x14ac:dyDescent="0.35">
      <c r="L9762" s="5">
        <f t="shared" si="456"/>
        <v>0</v>
      </c>
      <c r="M9762" s="5"/>
      <c r="N9762" s="5">
        <f t="shared" si="457"/>
        <v>0</v>
      </c>
      <c r="O9762" s="5">
        <f t="shared" si="458"/>
        <v>0</v>
      </c>
      <c r="R9762"/>
      <c r="S9762" s="5"/>
      <c r="T9762" s="19"/>
    </row>
    <row r="9763" spans="12:20" x14ac:dyDescent="0.35">
      <c r="L9763" s="5">
        <f t="shared" si="456"/>
        <v>0</v>
      </c>
      <c r="M9763" s="5"/>
      <c r="N9763" s="5">
        <f t="shared" si="457"/>
        <v>0</v>
      </c>
      <c r="O9763" s="5">
        <f t="shared" si="458"/>
        <v>0</v>
      </c>
      <c r="R9763"/>
      <c r="S9763" s="5"/>
      <c r="T9763" s="19"/>
    </row>
    <row r="9764" spans="12:20" x14ac:dyDescent="0.35">
      <c r="L9764" s="5">
        <f t="shared" si="456"/>
        <v>0</v>
      </c>
      <c r="M9764" s="5"/>
      <c r="N9764" s="5">
        <f t="shared" si="457"/>
        <v>0</v>
      </c>
      <c r="O9764" s="5">
        <f t="shared" si="458"/>
        <v>0</v>
      </c>
      <c r="R9764"/>
      <c r="S9764" s="5"/>
      <c r="T9764" s="19"/>
    </row>
    <row r="9765" spans="12:20" x14ac:dyDescent="0.35">
      <c r="L9765" s="5">
        <f t="shared" si="456"/>
        <v>0</v>
      </c>
      <c r="M9765" s="5"/>
      <c r="N9765" s="5">
        <f t="shared" si="457"/>
        <v>0</v>
      </c>
      <c r="O9765" s="5">
        <f t="shared" si="458"/>
        <v>0</v>
      </c>
      <c r="R9765"/>
      <c r="S9765" s="5"/>
      <c r="T9765" s="19"/>
    </row>
    <row r="9766" spans="12:20" x14ac:dyDescent="0.35">
      <c r="L9766" s="5">
        <f t="shared" si="456"/>
        <v>0</v>
      </c>
      <c r="M9766" s="5"/>
      <c r="N9766" s="5">
        <f t="shared" si="457"/>
        <v>0</v>
      </c>
      <c r="O9766" s="5">
        <f t="shared" si="458"/>
        <v>0</v>
      </c>
      <c r="R9766"/>
      <c r="S9766" s="5"/>
      <c r="T9766" s="19"/>
    </row>
    <row r="9767" spans="12:20" x14ac:dyDescent="0.35">
      <c r="L9767" s="5">
        <f t="shared" si="456"/>
        <v>0</v>
      </c>
      <c r="M9767" s="5"/>
      <c r="N9767" s="5">
        <f t="shared" si="457"/>
        <v>0</v>
      </c>
      <c r="O9767" s="5">
        <f t="shared" si="458"/>
        <v>0</v>
      </c>
      <c r="R9767"/>
      <c r="S9767" s="5"/>
      <c r="T9767" s="19"/>
    </row>
    <row r="9768" spans="12:20" x14ac:dyDescent="0.35">
      <c r="L9768" s="5">
        <f t="shared" si="456"/>
        <v>0</v>
      </c>
      <c r="M9768" s="5"/>
      <c r="N9768" s="5">
        <f t="shared" si="457"/>
        <v>0</v>
      </c>
      <c r="O9768" s="5">
        <f t="shared" si="458"/>
        <v>0</v>
      </c>
      <c r="R9768"/>
      <c r="S9768" s="5"/>
      <c r="T9768" s="19"/>
    </row>
    <row r="9769" spans="12:20" x14ac:dyDescent="0.35">
      <c r="L9769" s="5">
        <f t="shared" si="456"/>
        <v>0</v>
      </c>
      <c r="M9769" s="5"/>
      <c r="N9769" s="5">
        <f t="shared" si="457"/>
        <v>0</v>
      </c>
      <c r="O9769" s="5">
        <f t="shared" si="458"/>
        <v>0</v>
      </c>
      <c r="R9769"/>
      <c r="S9769" s="5"/>
      <c r="T9769" s="19"/>
    </row>
    <row r="9770" spans="12:20" x14ac:dyDescent="0.35">
      <c r="L9770" s="5">
        <f t="shared" si="456"/>
        <v>0</v>
      </c>
      <c r="M9770" s="5"/>
      <c r="N9770" s="5">
        <f t="shared" si="457"/>
        <v>0</v>
      </c>
      <c r="O9770" s="5">
        <f t="shared" si="458"/>
        <v>0</v>
      </c>
      <c r="R9770"/>
      <c r="S9770" s="5"/>
      <c r="T9770" s="19"/>
    </row>
    <row r="9771" spans="12:20" x14ac:dyDescent="0.35">
      <c r="L9771" s="5">
        <f t="shared" si="456"/>
        <v>0</v>
      </c>
      <c r="M9771" s="5"/>
      <c r="N9771" s="5">
        <f t="shared" si="457"/>
        <v>0</v>
      </c>
      <c r="O9771" s="5">
        <f t="shared" si="458"/>
        <v>0</v>
      </c>
      <c r="R9771"/>
      <c r="S9771" s="5"/>
      <c r="T9771" s="19"/>
    </row>
    <row r="9772" spans="12:20" x14ac:dyDescent="0.35">
      <c r="L9772" s="5">
        <f t="shared" si="456"/>
        <v>0</v>
      </c>
      <c r="M9772" s="5"/>
      <c r="N9772" s="5">
        <f t="shared" si="457"/>
        <v>0</v>
      </c>
      <c r="O9772" s="5">
        <f t="shared" si="458"/>
        <v>0</v>
      </c>
      <c r="R9772"/>
      <c r="S9772" s="5"/>
      <c r="T9772" s="19"/>
    </row>
    <row r="9773" spans="12:20" x14ac:dyDescent="0.35">
      <c r="L9773" s="5">
        <f t="shared" si="456"/>
        <v>0</v>
      </c>
      <c r="M9773" s="5"/>
      <c r="N9773" s="5">
        <f t="shared" si="457"/>
        <v>0</v>
      </c>
      <c r="O9773" s="5">
        <f t="shared" si="458"/>
        <v>0</v>
      </c>
      <c r="R9773"/>
      <c r="S9773" s="5"/>
      <c r="T9773" s="19"/>
    </row>
    <row r="9774" spans="12:20" x14ac:dyDescent="0.35">
      <c r="L9774" s="5">
        <f t="shared" si="456"/>
        <v>0</v>
      </c>
      <c r="M9774" s="5"/>
      <c r="N9774" s="5">
        <f t="shared" si="457"/>
        <v>0</v>
      </c>
      <c r="O9774" s="5">
        <f t="shared" si="458"/>
        <v>0</v>
      </c>
      <c r="R9774"/>
      <c r="S9774" s="5"/>
      <c r="T9774" s="19"/>
    </row>
    <row r="9775" spans="12:20" x14ac:dyDescent="0.35">
      <c r="L9775" s="5">
        <f t="shared" si="456"/>
        <v>0</v>
      </c>
      <c r="M9775" s="5"/>
      <c r="N9775" s="5">
        <f t="shared" si="457"/>
        <v>0</v>
      </c>
      <c r="O9775" s="5">
        <f t="shared" si="458"/>
        <v>0</v>
      </c>
      <c r="R9775"/>
      <c r="S9775" s="5"/>
      <c r="T9775" s="19"/>
    </row>
    <row r="9776" spans="12:20" x14ac:dyDescent="0.35">
      <c r="L9776" s="5">
        <f t="shared" si="456"/>
        <v>0</v>
      </c>
      <c r="M9776" s="5"/>
      <c r="N9776" s="5">
        <f t="shared" si="457"/>
        <v>0</v>
      </c>
      <c r="O9776" s="5">
        <f t="shared" si="458"/>
        <v>0</v>
      </c>
      <c r="R9776"/>
      <c r="S9776" s="5"/>
      <c r="T9776" s="19"/>
    </row>
    <row r="9777" spans="12:20" x14ac:dyDescent="0.35">
      <c r="L9777" s="5">
        <f t="shared" si="456"/>
        <v>0</v>
      </c>
      <c r="M9777" s="5"/>
      <c r="N9777" s="5">
        <f t="shared" si="457"/>
        <v>0</v>
      </c>
      <c r="O9777" s="5">
        <f t="shared" si="458"/>
        <v>0</v>
      </c>
      <c r="R9777"/>
      <c r="S9777" s="5"/>
      <c r="T9777" s="19"/>
    </row>
    <row r="9778" spans="12:20" x14ac:dyDescent="0.35">
      <c r="L9778" s="5">
        <f t="shared" si="456"/>
        <v>0</v>
      </c>
      <c r="M9778" s="5"/>
      <c r="N9778" s="5">
        <f t="shared" si="457"/>
        <v>0</v>
      </c>
      <c r="O9778" s="5">
        <f t="shared" si="458"/>
        <v>0</v>
      </c>
      <c r="R9778"/>
      <c r="S9778" s="5"/>
      <c r="T9778" s="19"/>
    </row>
    <row r="9779" spans="12:20" x14ac:dyDescent="0.35">
      <c r="L9779" s="5">
        <f t="shared" si="456"/>
        <v>0</v>
      </c>
      <c r="M9779" s="5"/>
      <c r="N9779" s="5">
        <f t="shared" si="457"/>
        <v>0</v>
      </c>
      <c r="O9779" s="5">
        <f t="shared" si="458"/>
        <v>0</v>
      </c>
      <c r="R9779"/>
      <c r="S9779" s="5"/>
      <c r="T9779" s="19"/>
    </row>
    <row r="9780" spans="12:20" x14ac:dyDescent="0.35">
      <c r="L9780" s="5">
        <f t="shared" si="456"/>
        <v>0</v>
      </c>
      <c r="M9780" s="5"/>
      <c r="N9780" s="5">
        <f t="shared" si="457"/>
        <v>0</v>
      </c>
      <c r="O9780" s="5">
        <f t="shared" si="458"/>
        <v>0</v>
      </c>
      <c r="R9780"/>
      <c r="S9780" s="5"/>
      <c r="T9780" s="19"/>
    </row>
    <row r="9781" spans="12:20" x14ac:dyDescent="0.35">
      <c r="L9781" s="5">
        <f t="shared" si="456"/>
        <v>0</v>
      </c>
      <c r="M9781" s="5"/>
      <c r="N9781" s="5">
        <f t="shared" si="457"/>
        <v>0</v>
      </c>
      <c r="O9781" s="5">
        <f t="shared" si="458"/>
        <v>0</v>
      </c>
      <c r="R9781"/>
      <c r="S9781" s="5"/>
      <c r="T9781" s="19"/>
    </row>
    <row r="9782" spans="12:20" x14ac:dyDescent="0.35">
      <c r="L9782" s="5">
        <f t="shared" si="456"/>
        <v>0</v>
      </c>
      <c r="M9782" s="5"/>
      <c r="N9782" s="5">
        <f t="shared" si="457"/>
        <v>0</v>
      </c>
      <c r="O9782" s="5">
        <f t="shared" si="458"/>
        <v>0</v>
      </c>
      <c r="R9782"/>
      <c r="S9782" s="5"/>
      <c r="T9782" s="19"/>
    </row>
    <row r="9783" spans="12:20" x14ac:dyDescent="0.35">
      <c r="L9783" s="5">
        <f t="shared" si="456"/>
        <v>0</v>
      </c>
      <c r="M9783" s="5"/>
      <c r="N9783" s="5">
        <f t="shared" si="457"/>
        <v>0</v>
      </c>
      <c r="O9783" s="5">
        <f t="shared" si="458"/>
        <v>0</v>
      </c>
      <c r="R9783"/>
      <c r="S9783" s="5"/>
      <c r="T9783" s="19"/>
    </row>
    <row r="9784" spans="12:20" x14ac:dyDescent="0.35">
      <c r="L9784" s="5">
        <f t="shared" si="456"/>
        <v>0</v>
      </c>
      <c r="M9784" s="5"/>
      <c r="N9784" s="5">
        <f t="shared" si="457"/>
        <v>0</v>
      </c>
      <c r="O9784" s="5">
        <f t="shared" si="458"/>
        <v>0</v>
      </c>
      <c r="R9784"/>
      <c r="S9784" s="5"/>
      <c r="T9784" s="19"/>
    </row>
    <row r="9785" spans="12:20" x14ac:dyDescent="0.35">
      <c r="L9785" s="5">
        <f t="shared" si="456"/>
        <v>0</v>
      </c>
      <c r="M9785" s="5"/>
      <c r="N9785" s="5">
        <f t="shared" si="457"/>
        <v>0</v>
      </c>
      <c r="O9785" s="5">
        <f t="shared" si="458"/>
        <v>0</v>
      </c>
      <c r="R9785"/>
      <c r="S9785" s="5"/>
      <c r="T9785" s="19"/>
    </row>
    <row r="9786" spans="12:20" x14ac:dyDescent="0.35">
      <c r="L9786" s="5">
        <f t="shared" si="456"/>
        <v>0</v>
      </c>
      <c r="M9786" s="5"/>
      <c r="N9786" s="5">
        <f t="shared" si="457"/>
        <v>0</v>
      </c>
      <c r="O9786" s="5">
        <f t="shared" si="458"/>
        <v>0</v>
      </c>
      <c r="R9786"/>
      <c r="S9786" s="5"/>
      <c r="T9786" s="19"/>
    </row>
    <row r="9787" spans="12:20" x14ac:dyDescent="0.35">
      <c r="L9787" s="5">
        <f t="shared" si="456"/>
        <v>0</v>
      </c>
      <c r="M9787" s="5"/>
      <c r="N9787" s="5">
        <f t="shared" si="457"/>
        <v>0</v>
      </c>
      <c r="O9787" s="5">
        <f t="shared" si="458"/>
        <v>0</v>
      </c>
      <c r="R9787"/>
      <c r="S9787" s="5"/>
      <c r="T9787" s="19"/>
    </row>
    <row r="9788" spans="12:20" x14ac:dyDescent="0.35">
      <c r="L9788" s="5">
        <f t="shared" si="456"/>
        <v>0</v>
      </c>
      <c r="M9788" s="5"/>
      <c r="N9788" s="5">
        <f t="shared" si="457"/>
        <v>0</v>
      </c>
      <c r="O9788" s="5">
        <f t="shared" si="458"/>
        <v>0</v>
      </c>
      <c r="R9788"/>
      <c r="S9788" s="5"/>
      <c r="T9788" s="19"/>
    </row>
    <row r="9789" spans="12:20" x14ac:dyDescent="0.35">
      <c r="L9789" s="5">
        <f t="shared" si="456"/>
        <v>0</v>
      </c>
      <c r="M9789" s="5"/>
      <c r="N9789" s="5">
        <f t="shared" si="457"/>
        <v>0</v>
      </c>
      <c r="O9789" s="5">
        <f t="shared" si="458"/>
        <v>0</v>
      </c>
      <c r="R9789"/>
      <c r="S9789" s="5"/>
      <c r="T9789" s="19"/>
    </row>
    <row r="9790" spans="12:20" x14ac:dyDescent="0.35">
      <c r="L9790" s="5">
        <f t="shared" si="456"/>
        <v>0</v>
      </c>
      <c r="M9790" s="5"/>
      <c r="N9790" s="5">
        <f t="shared" si="457"/>
        <v>0</v>
      </c>
      <c r="O9790" s="5">
        <f t="shared" si="458"/>
        <v>0</v>
      </c>
      <c r="R9790"/>
      <c r="S9790" s="5"/>
      <c r="T9790" s="19"/>
    </row>
    <row r="9791" spans="12:20" x14ac:dyDescent="0.35">
      <c r="L9791" s="5">
        <f t="shared" si="456"/>
        <v>0</v>
      </c>
      <c r="M9791" s="5"/>
      <c r="N9791" s="5">
        <f t="shared" si="457"/>
        <v>0</v>
      </c>
      <c r="O9791" s="5">
        <f t="shared" si="458"/>
        <v>0</v>
      </c>
      <c r="R9791"/>
      <c r="S9791" s="5"/>
      <c r="T9791" s="19"/>
    </row>
    <row r="9792" spans="12:20" x14ac:dyDescent="0.35">
      <c r="L9792" s="5">
        <f t="shared" si="456"/>
        <v>0</v>
      </c>
      <c r="M9792" s="5"/>
      <c r="N9792" s="5">
        <f t="shared" si="457"/>
        <v>0</v>
      </c>
      <c r="O9792" s="5">
        <f t="shared" si="458"/>
        <v>0</v>
      </c>
      <c r="R9792"/>
      <c r="S9792" s="5"/>
      <c r="T9792" s="19"/>
    </row>
    <row r="9793" spans="12:20" x14ac:dyDescent="0.35">
      <c r="L9793" s="5">
        <f t="shared" si="456"/>
        <v>0</v>
      </c>
      <c r="M9793" s="5"/>
      <c r="N9793" s="5">
        <f t="shared" si="457"/>
        <v>0</v>
      </c>
      <c r="O9793" s="5">
        <f t="shared" si="458"/>
        <v>0</v>
      </c>
      <c r="R9793"/>
      <c r="S9793" s="5"/>
      <c r="T9793" s="19"/>
    </row>
    <row r="9794" spans="12:20" x14ac:dyDescent="0.35">
      <c r="L9794" s="5">
        <f t="shared" ref="L9794:L9857" si="459">SUM(M9794,P9794,Q9794,S9794)</f>
        <v>0</v>
      </c>
      <c r="M9794" s="5"/>
      <c r="N9794" s="5">
        <f t="shared" ref="N9794:N9857" si="460">FLOOR($M9794*0.17,0.01)</f>
        <v>0</v>
      </c>
      <c r="O9794" s="5">
        <f t="shared" ref="O9794:O9857" si="461">FLOOR($M9794*0.83,0.01)</f>
        <v>0</v>
      </c>
      <c r="R9794"/>
      <c r="S9794" s="5"/>
      <c r="T9794" s="19"/>
    </row>
    <row r="9795" spans="12:20" x14ac:dyDescent="0.35">
      <c r="L9795" s="5">
        <f t="shared" si="459"/>
        <v>0</v>
      </c>
      <c r="M9795" s="5"/>
      <c r="N9795" s="5">
        <f t="shared" si="460"/>
        <v>0</v>
      </c>
      <c r="O9795" s="5">
        <f t="shared" si="461"/>
        <v>0</v>
      </c>
      <c r="R9795"/>
      <c r="S9795" s="5"/>
      <c r="T9795" s="19"/>
    </row>
    <row r="9796" spans="12:20" x14ac:dyDescent="0.35">
      <c r="L9796" s="5">
        <f t="shared" si="459"/>
        <v>0</v>
      </c>
      <c r="M9796" s="5"/>
      <c r="N9796" s="5">
        <f t="shared" si="460"/>
        <v>0</v>
      </c>
      <c r="O9796" s="5">
        <f t="shared" si="461"/>
        <v>0</v>
      </c>
      <c r="R9796"/>
      <c r="S9796" s="5"/>
      <c r="T9796" s="19"/>
    </row>
    <row r="9797" spans="12:20" x14ac:dyDescent="0.35">
      <c r="L9797" s="5">
        <f t="shared" si="459"/>
        <v>0</v>
      </c>
      <c r="M9797" s="5"/>
      <c r="N9797" s="5">
        <f t="shared" si="460"/>
        <v>0</v>
      </c>
      <c r="O9797" s="5">
        <f t="shared" si="461"/>
        <v>0</v>
      </c>
      <c r="R9797"/>
      <c r="S9797" s="5"/>
      <c r="T9797" s="19"/>
    </row>
    <row r="9798" spans="12:20" x14ac:dyDescent="0.35">
      <c r="L9798" s="5">
        <f t="shared" si="459"/>
        <v>0</v>
      </c>
      <c r="M9798" s="5"/>
      <c r="N9798" s="5">
        <f t="shared" si="460"/>
        <v>0</v>
      </c>
      <c r="O9798" s="5">
        <f t="shared" si="461"/>
        <v>0</v>
      </c>
      <c r="R9798"/>
      <c r="S9798" s="5"/>
      <c r="T9798" s="19"/>
    </row>
    <row r="9799" spans="12:20" x14ac:dyDescent="0.35">
      <c r="L9799" s="5">
        <f t="shared" si="459"/>
        <v>0</v>
      </c>
      <c r="M9799" s="5"/>
      <c r="N9799" s="5">
        <f t="shared" si="460"/>
        <v>0</v>
      </c>
      <c r="O9799" s="5">
        <f t="shared" si="461"/>
        <v>0</v>
      </c>
      <c r="R9799"/>
      <c r="S9799" s="5"/>
      <c r="T9799" s="19"/>
    </row>
    <row r="9800" spans="12:20" x14ac:dyDescent="0.35">
      <c r="L9800" s="5">
        <f t="shared" si="459"/>
        <v>0</v>
      </c>
      <c r="M9800" s="5"/>
      <c r="N9800" s="5">
        <f t="shared" si="460"/>
        <v>0</v>
      </c>
      <c r="O9800" s="5">
        <f t="shared" si="461"/>
        <v>0</v>
      </c>
      <c r="R9800"/>
      <c r="S9800" s="5"/>
      <c r="T9800" s="19"/>
    </row>
    <row r="9801" spans="12:20" x14ac:dyDescent="0.35">
      <c r="L9801" s="5">
        <f t="shared" si="459"/>
        <v>0</v>
      </c>
      <c r="M9801" s="5"/>
      <c r="N9801" s="5">
        <f t="shared" si="460"/>
        <v>0</v>
      </c>
      <c r="O9801" s="5">
        <f t="shared" si="461"/>
        <v>0</v>
      </c>
      <c r="R9801"/>
      <c r="S9801" s="5"/>
      <c r="T9801" s="19"/>
    </row>
    <row r="9802" spans="12:20" x14ac:dyDescent="0.35">
      <c r="L9802" s="5">
        <f t="shared" si="459"/>
        <v>0</v>
      </c>
      <c r="M9802" s="5"/>
      <c r="N9802" s="5">
        <f t="shared" si="460"/>
        <v>0</v>
      </c>
      <c r="O9802" s="5">
        <f t="shared" si="461"/>
        <v>0</v>
      </c>
      <c r="R9802"/>
      <c r="S9802" s="5"/>
      <c r="T9802" s="19"/>
    </row>
    <row r="9803" spans="12:20" x14ac:dyDescent="0.35">
      <c r="L9803" s="5">
        <f t="shared" si="459"/>
        <v>0</v>
      </c>
      <c r="M9803" s="5"/>
      <c r="N9803" s="5">
        <f t="shared" si="460"/>
        <v>0</v>
      </c>
      <c r="O9803" s="5">
        <f t="shared" si="461"/>
        <v>0</v>
      </c>
      <c r="R9803"/>
      <c r="S9803" s="5"/>
      <c r="T9803" s="19"/>
    </row>
    <row r="9804" spans="12:20" x14ac:dyDescent="0.35">
      <c r="L9804" s="5">
        <f t="shared" si="459"/>
        <v>0</v>
      </c>
      <c r="M9804" s="5"/>
      <c r="N9804" s="5">
        <f t="shared" si="460"/>
        <v>0</v>
      </c>
      <c r="O9804" s="5">
        <f t="shared" si="461"/>
        <v>0</v>
      </c>
      <c r="R9804"/>
      <c r="S9804" s="5"/>
      <c r="T9804" s="19"/>
    </row>
    <row r="9805" spans="12:20" x14ac:dyDescent="0.35">
      <c r="L9805" s="5">
        <f t="shared" si="459"/>
        <v>0</v>
      </c>
      <c r="M9805" s="5"/>
      <c r="N9805" s="5">
        <f t="shared" si="460"/>
        <v>0</v>
      </c>
      <c r="O9805" s="5">
        <f t="shared" si="461"/>
        <v>0</v>
      </c>
      <c r="R9805"/>
      <c r="S9805" s="5"/>
      <c r="T9805" s="19"/>
    </row>
    <row r="9806" spans="12:20" x14ac:dyDescent="0.35">
      <c r="L9806" s="5">
        <f t="shared" si="459"/>
        <v>0</v>
      </c>
      <c r="M9806" s="5"/>
      <c r="N9806" s="5">
        <f t="shared" si="460"/>
        <v>0</v>
      </c>
      <c r="O9806" s="5">
        <f t="shared" si="461"/>
        <v>0</v>
      </c>
      <c r="R9806"/>
      <c r="S9806" s="5"/>
      <c r="T9806" s="19"/>
    </row>
    <row r="9807" spans="12:20" x14ac:dyDescent="0.35">
      <c r="L9807" s="5">
        <f t="shared" si="459"/>
        <v>0</v>
      </c>
      <c r="M9807" s="5"/>
      <c r="N9807" s="5">
        <f t="shared" si="460"/>
        <v>0</v>
      </c>
      <c r="O9807" s="5">
        <f t="shared" si="461"/>
        <v>0</v>
      </c>
      <c r="R9807"/>
      <c r="S9807" s="5"/>
      <c r="T9807" s="19"/>
    </row>
    <row r="9808" spans="12:20" x14ac:dyDescent="0.35">
      <c r="L9808" s="5">
        <f t="shared" si="459"/>
        <v>0</v>
      </c>
      <c r="M9808" s="5"/>
      <c r="N9808" s="5">
        <f t="shared" si="460"/>
        <v>0</v>
      </c>
      <c r="O9808" s="5">
        <f t="shared" si="461"/>
        <v>0</v>
      </c>
      <c r="R9808"/>
      <c r="S9808" s="5"/>
      <c r="T9808" s="19"/>
    </row>
    <row r="9809" spans="12:20" x14ac:dyDescent="0.35">
      <c r="L9809" s="5">
        <f t="shared" si="459"/>
        <v>0</v>
      </c>
      <c r="M9809" s="5"/>
      <c r="N9809" s="5">
        <f t="shared" si="460"/>
        <v>0</v>
      </c>
      <c r="O9809" s="5">
        <f t="shared" si="461"/>
        <v>0</v>
      </c>
      <c r="R9809"/>
      <c r="S9809" s="5"/>
      <c r="T9809" s="19"/>
    </row>
    <row r="9810" spans="12:20" x14ac:dyDescent="0.35">
      <c r="L9810" s="5">
        <f t="shared" si="459"/>
        <v>0</v>
      </c>
      <c r="M9810" s="5"/>
      <c r="N9810" s="5">
        <f t="shared" si="460"/>
        <v>0</v>
      </c>
      <c r="O9810" s="5">
        <f t="shared" si="461"/>
        <v>0</v>
      </c>
      <c r="R9810"/>
      <c r="S9810" s="5"/>
      <c r="T9810" s="19"/>
    </row>
    <row r="9811" spans="12:20" x14ac:dyDescent="0.35">
      <c r="L9811" s="5">
        <f t="shared" si="459"/>
        <v>0</v>
      </c>
      <c r="M9811" s="5"/>
      <c r="N9811" s="5">
        <f t="shared" si="460"/>
        <v>0</v>
      </c>
      <c r="O9811" s="5">
        <f t="shared" si="461"/>
        <v>0</v>
      </c>
      <c r="R9811"/>
      <c r="S9811" s="5"/>
      <c r="T9811" s="19"/>
    </row>
    <row r="9812" spans="12:20" x14ac:dyDescent="0.35">
      <c r="L9812" s="5">
        <f t="shared" si="459"/>
        <v>0</v>
      </c>
      <c r="M9812" s="5"/>
      <c r="N9812" s="5">
        <f t="shared" si="460"/>
        <v>0</v>
      </c>
      <c r="O9812" s="5">
        <f t="shared" si="461"/>
        <v>0</v>
      </c>
      <c r="R9812"/>
      <c r="S9812" s="5"/>
      <c r="T9812" s="19"/>
    </row>
    <row r="9813" spans="12:20" x14ac:dyDescent="0.35">
      <c r="L9813" s="5">
        <f t="shared" si="459"/>
        <v>0</v>
      </c>
      <c r="M9813" s="5"/>
      <c r="N9813" s="5">
        <f t="shared" si="460"/>
        <v>0</v>
      </c>
      <c r="O9813" s="5">
        <f t="shared" si="461"/>
        <v>0</v>
      </c>
      <c r="R9813"/>
      <c r="S9813" s="5"/>
      <c r="T9813" s="19"/>
    </row>
    <row r="9814" spans="12:20" x14ac:dyDescent="0.35">
      <c r="L9814" s="5">
        <f t="shared" si="459"/>
        <v>0</v>
      </c>
      <c r="M9814" s="5"/>
      <c r="N9814" s="5">
        <f t="shared" si="460"/>
        <v>0</v>
      </c>
      <c r="O9814" s="5">
        <f t="shared" si="461"/>
        <v>0</v>
      </c>
      <c r="R9814"/>
      <c r="S9814" s="5"/>
      <c r="T9814" s="19"/>
    </row>
    <row r="9815" spans="12:20" x14ac:dyDescent="0.35">
      <c r="L9815" s="5">
        <f t="shared" si="459"/>
        <v>0</v>
      </c>
      <c r="M9815" s="5"/>
      <c r="N9815" s="5">
        <f t="shared" si="460"/>
        <v>0</v>
      </c>
      <c r="O9815" s="5">
        <f t="shared" si="461"/>
        <v>0</v>
      </c>
      <c r="R9815"/>
      <c r="S9815" s="5"/>
      <c r="T9815" s="19"/>
    </row>
    <row r="9816" spans="12:20" x14ac:dyDescent="0.35">
      <c r="L9816" s="5">
        <f t="shared" si="459"/>
        <v>0</v>
      </c>
      <c r="M9816" s="5"/>
      <c r="N9816" s="5">
        <f t="shared" si="460"/>
        <v>0</v>
      </c>
      <c r="O9816" s="5">
        <f t="shared" si="461"/>
        <v>0</v>
      </c>
      <c r="R9816"/>
      <c r="S9816" s="5"/>
      <c r="T9816" s="19"/>
    </row>
    <row r="9817" spans="12:20" x14ac:dyDescent="0.35">
      <c r="L9817" s="5">
        <f t="shared" si="459"/>
        <v>0</v>
      </c>
      <c r="M9817" s="5"/>
      <c r="N9817" s="5">
        <f t="shared" si="460"/>
        <v>0</v>
      </c>
      <c r="O9817" s="5">
        <f t="shared" si="461"/>
        <v>0</v>
      </c>
      <c r="R9817"/>
      <c r="S9817" s="5"/>
      <c r="T9817" s="19"/>
    </row>
    <row r="9818" spans="12:20" x14ac:dyDescent="0.35">
      <c r="L9818" s="5">
        <f t="shared" si="459"/>
        <v>0</v>
      </c>
      <c r="M9818" s="5"/>
      <c r="N9818" s="5">
        <f t="shared" si="460"/>
        <v>0</v>
      </c>
      <c r="O9818" s="5">
        <f t="shared" si="461"/>
        <v>0</v>
      </c>
      <c r="R9818"/>
      <c r="S9818" s="5"/>
      <c r="T9818" s="19"/>
    </row>
    <row r="9819" spans="12:20" x14ac:dyDescent="0.35">
      <c r="L9819" s="5">
        <f t="shared" si="459"/>
        <v>0</v>
      </c>
      <c r="M9819" s="5"/>
      <c r="N9819" s="5">
        <f t="shared" si="460"/>
        <v>0</v>
      </c>
      <c r="O9819" s="5">
        <f t="shared" si="461"/>
        <v>0</v>
      </c>
      <c r="R9819"/>
      <c r="S9819" s="5"/>
      <c r="T9819" s="19"/>
    </row>
    <row r="9820" spans="12:20" x14ac:dyDescent="0.35">
      <c r="L9820" s="5">
        <f t="shared" si="459"/>
        <v>0</v>
      </c>
      <c r="M9820" s="5"/>
      <c r="N9820" s="5">
        <f t="shared" si="460"/>
        <v>0</v>
      </c>
      <c r="O9820" s="5">
        <f t="shared" si="461"/>
        <v>0</v>
      </c>
      <c r="R9820"/>
      <c r="S9820" s="5"/>
      <c r="T9820" s="19"/>
    </row>
    <row r="9821" spans="12:20" x14ac:dyDescent="0.35">
      <c r="L9821" s="5">
        <f t="shared" si="459"/>
        <v>0</v>
      </c>
      <c r="M9821" s="5"/>
      <c r="N9821" s="5">
        <f t="shared" si="460"/>
        <v>0</v>
      </c>
      <c r="O9821" s="5">
        <f t="shared" si="461"/>
        <v>0</v>
      </c>
      <c r="R9821"/>
      <c r="S9821" s="5"/>
      <c r="T9821" s="19"/>
    </row>
    <row r="9822" spans="12:20" x14ac:dyDescent="0.35">
      <c r="L9822" s="5">
        <f t="shared" si="459"/>
        <v>0</v>
      </c>
      <c r="M9822" s="5"/>
      <c r="N9822" s="5">
        <f t="shared" si="460"/>
        <v>0</v>
      </c>
      <c r="O9822" s="5">
        <f t="shared" si="461"/>
        <v>0</v>
      </c>
      <c r="R9822"/>
      <c r="S9822" s="5"/>
      <c r="T9822" s="19"/>
    </row>
    <row r="9823" spans="12:20" x14ac:dyDescent="0.35">
      <c r="L9823" s="5">
        <f t="shared" si="459"/>
        <v>0</v>
      </c>
      <c r="M9823" s="5"/>
      <c r="N9823" s="5">
        <f t="shared" si="460"/>
        <v>0</v>
      </c>
      <c r="O9823" s="5">
        <f t="shared" si="461"/>
        <v>0</v>
      </c>
      <c r="R9823"/>
      <c r="S9823" s="5"/>
      <c r="T9823" s="19"/>
    </row>
    <row r="9824" spans="12:20" x14ac:dyDescent="0.35">
      <c r="L9824" s="5">
        <f t="shared" si="459"/>
        <v>0</v>
      </c>
      <c r="M9824" s="5"/>
      <c r="N9824" s="5">
        <f t="shared" si="460"/>
        <v>0</v>
      </c>
      <c r="O9824" s="5">
        <f t="shared" si="461"/>
        <v>0</v>
      </c>
      <c r="R9824"/>
      <c r="S9824" s="5"/>
      <c r="T9824" s="19"/>
    </row>
    <row r="9825" spans="12:20" x14ac:dyDescent="0.35">
      <c r="L9825" s="5">
        <f t="shared" si="459"/>
        <v>0</v>
      </c>
      <c r="M9825" s="5"/>
      <c r="N9825" s="5">
        <f t="shared" si="460"/>
        <v>0</v>
      </c>
      <c r="O9825" s="5">
        <f t="shared" si="461"/>
        <v>0</v>
      </c>
      <c r="R9825"/>
      <c r="S9825" s="5"/>
      <c r="T9825" s="19"/>
    </row>
    <row r="9826" spans="12:20" x14ac:dyDescent="0.35">
      <c r="L9826" s="5">
        <f t="shared" si="459"/>
        <v>0</v>
      </c>
      <c r="M9826" s="5"/>
      <c r="N9826" s="5">
        <f t="shared" si="460"/>
        <v>0</v>
      </c>
      <c r="O9826" s="5">
        <f t="shared" si="461"/>
        <v>0</v>
      </c>
      <c r="R9826"/>
      <c r="S9826" s="5"/>
      <c r="T9826" s="19"/>
    </row>
    <row r="9827" spans="12:20" x14ac:dyDescent="0.35">
      <c r="L9827" s="5">
        <f t="shared" si="459"/>
        <v>0</v>
      </c>
      <c r="M9827" s="5"/>
      <c r="N9827" s="5">
        <f t="shared" si="460"/>
        <v>0</v>
      </c>
      <c r="O9827" s="5">
        <f t="shared" si="461"/>
        <v>0</v>
      </c>
      <c r="R9827"/>
      <c r="S9827" s="5"/>
      <c r="T9827" s="19"/>
    </row>
    <row r="9828" spans="12:20" x14ac:dyDescent="0.35">
      <c r="L9828" s="5">
        <f t="shared" si="459"/>
        <v>0</v>
      </c>
      <c r="M9828" s="5"/>
      <c r="N9828" s="5">
        <f t="shared" si="460"/>
        <v>0</v>
      </c>
      <c r="O9828" s="5">
        <f t="shared" si="461"/>
        <v>0</v>
      </c>
      <c r="R9828"/>
      <c r="S9828" s="5"/>
      <c r="T9828" s="19"/>
    </row>
    <row r="9829" spans="12:20" x14ac:dyDescent="0.35">
      <c r="L9829" s="5">
        <f t="shared" si="459"/>
        <v>0</v>
      </c>
      <c r="M9829" s="5"/>
      <c r="N9829" s="5">
        <f t="shared" si="460"/>
        <v>0</v>
      </c>
      <c r="O9829" s="5">
        <f t="shared" si="461"/>
        <v>0</v>
      </c>
      <c r="R9829"/>
      <c r="S9829" s="5"/>
      <c r="T9829" s="19"/>
    </row>
    <row r="9830" spans="12:20" x14ac:dyDescent="0.35">
      <c r="L9830" s="5">
        <f t="shared" si="459"/>
        <v>0</v>
      </c>
      <c r="M9830" s="5"/>
      <c r="N9830" s="5">
        <f t="shared" si="460"/>
        <v>0</v>
      </c>
      <c r="O9830" s="5">
        <f t="shared" si="461"/>
        <v>0</v>
      </c>
      <c r="R9830"/>
      <c r="S9830" s="5"/>
      <c r="T9830" s="19"/>
    </row>
    <row r="9831" spans="12:20" x14ac:dyDescent="0.35">
      <c r="L9831" s="5">
        <f t="shared" si="459"/>
        <v>0</v>
      </c>
      <c r="M9831" s="5"/>
      <c r="N9831" s="5">
        <f t="shared" si="460"/>
        <v>0</v>
      </c>
      <c r="O9831" s="5">
        <f t="shared" si="461"/>
        <v>0</v>
      </c>
      <c r="R9831"/>
      <c r="S9831" s="5"/>
      <c r="T9831" s="19"/>
    </row>
    <row r="9832" spans="12:20" x14ac:dyDescent="0.35">
      <c r="L9832" s="5">
        <f t="shared" si="459"/>
        <v>0</v>
      </c>
      <c r="M9832" s="5"/>
      <c r="N9832" s="5">
        <f t="shared" si="460"/>
        <v>0</v>
      </c>
      <c r="O9832" s="5">
        <f t="shared" si="461"/>
        <v>0</v>
      </c>
      <c r="R9832"/>
      <c r="S9832" s="5"/>
      <c r="T9832" s="19"/>
    </row>
    <row r="9833" spans="12:20" x14ac:dyDescent="0.35">
      <c r="L9833" s="5">
        <f t="shared" si="459"/>
        <v>0</v>
      </c>
      <c r="M9833" s="5"/>
      <c r="N9833" s="5">
        <f t="shared" si="460"/>
        <v>0</v>
      </c>
      <c r="O9833" s="5">
        <f t="shared" si="461"/>
        <v>0</v>
      </c>
      <c r="R9833"/>
      <c r="S9833" s="5"/>
      <c r="T9833" s="19"/>
    </row>
    <row r="9834" spans="12:20" x14ac:dyDescent="0.35">
      <c r="L9834" s="5">
        <f t="shared" si="459"/>
        <v>0</v>
      </c>
      <c r="M9834" s="5"/>
      <c r="N9834" s="5">
        <f t="shared" si="460"/>
        <v>0</v>
      </c>
      <c r="O9834" s="5">
        <f t="shared" si="461"/>
        <v>0</v>
      </c>
      <c r="R9834"/>
      <c r="S9834" s="5"/>
      <c r="T9834" s="19"/>
    </row>
    <row r="9835" spans="12:20" x14ac:dyDescent="0.35">
      <c r="L9835" s="5">
        <f t="shared" si="459"/>
        <v>0</v>
      </c>
      <c r="M9835" s="5"/>
      <c r="N9835" s="5">
        <f t="shared" si="460"/>
        <v>0</v>
      </c>
      <c r="O9835" s="5">
        <f t="shared" si="461"/>
        <v>0</v>
      </c>
      <c r="R9835"/>
      <c r="S9835" s="5"/>
      <c r="T9835" s="19"/>
    </row>
    <row r="9836" spans="12:20" x14ac:dyDescent="0.35">
      <c r="L9836" s="5">
        <f t="shared" si="459"/>
        <v>0</v>
      </c>
      <c r="M9836" s="5"/>
      <c r="N9836" s="5">
        <f t="shared" si="460"/>
        <v>0</v>
      </c>
      <c r="O9836" s="5">
        <f t="shared" si="461"/>
        <v>0</v>
      </c>
      <c r="R9836"/>
      <c r="S9836" s="5"/>
      <c r="T9836" s="19"/>
    </row>
    <row r="9837" spans="12:20" x14ac:dyDescent="0.35">
      <c r="L9837" s="5">
        <f t="shared" si="459"/>
        <v>0</v>
      </c>
      <c r="M9837" s="5"/>
      <c r="N9837" s="5">
        <f t="shared" si="460"/>
        <v>0</v>
      </c>
      <c r="O9837" s="5">
        <f t="shared" si="461"/>
        <v>0</v>
      </c>
      <c r="R9837"/>
      <c r="S9837" s="5"/>
      <c r="T9837" s="19"/>
    </row>
    <row r="9838" spans="12:20" x14ac:dyDescent="0.35">
      <c r="L9838" s="5">
        <f t="shared" si="459"/>
        <v>0</v>
      </c>
      <c r="M9838" s="5"/>
      <c r="N9838" s="5">
        <f t="shared" si="460"/>
        <v>0</v>
      </c>
      <c r="O9838" s="5">
        <f t="shared" si="461"/>
        <v>0</v>
      </c>
      <c r="R9838"/>
      <c r="S9838" s="5"/>
      <c r="T9838" s="19"/>
    </row>
    <row r="9839" spans="12:20" x14ac:dyDescent="0.35">
      <c r="L9839" s="5">
        <f t="shared" si="459"/>
        <v>0</v>
      </c>
      <c r="M9839" s="5"/>
      <c r="N9839" s="5">
        <f t="shared" si="460"/>
        <v>0</v>
      </c>
      <c r="O9839" s="5">
        <f t="shared" si="461"/>
        <v>0</v>
      </c>
      <c r="R9839"/>
      <c r="S9839" s="5"/>
      <c r="T9839" s="19"/>
    </row>
    <row r="9840" spans="12:20" x14ac:dyDescent="0.35">
      <c r="L9840" s="5">
        <f t="shared" si="459"/>
        <v>0</v>
      </c>
      <c r="M9840" s="5"/>
      <c r="N9840" s="5">
        <f t="shared" si="460"/>
        <v>0</v>
      </c>
      <c r="O9840" s="5">
        <f t="shared" si="461"/>
        <v>0</v>
      </c>
      <c r="R9840"/>
      <c r="S9840" s="5"/>
      <c r="T9840" s="19"/>
    </row>
    <row r="9841" spans="12:20" x14ac:dyDescent="0.35">
      <c r="L9841" s="5">
        <f t="shared" si="459"/>
        <v>0</v>
      </c>
      <c r="M9841" s="5"/>
      <c r="N9841" s="5">
        <f t="shared" si="460"/>
        <v>0</v>
      </c>
      <c r="O9841" s="5">
        <f t="shared" si="461"/>
        <v>0</v>
      </c>
      <c r="R9841"/>
      <c r="S9841" s="5"/>
      <c r="T9841" s="19"/>
    </row>
    <row r="9842" spans="12:20" x14ac:dyDescent="0.35">
      <c r="L9842" s="5">
        <f t="shared" si="459"/>
        <v>0</v>
      </c>
      <c r="M9842" s="5"/>
      <c r="N9842" s="5">
        <f t="shared" si="460"/>
        <v>0</v>
      </c>
      <c r="O9842" s="5">
        <f t="shared" si="461"/>
        <v>0</v>
      </c>
      <c r="R9842"/>
      <c r="S9842" s="5"/>
      <c r="T9842" s="19"/>
    </row>
    <row r="9843" spans="12:20" x14ac:dyDescent="0.35">
      <c r="L9843" s="5">
        <f t="shared" si="459"/>
        <v>0</v>
      </c>
      <c r="M9843" s="5"/>
      <c r="N9843" s="5">
        <f t="shared" si="460"/>
        <v>0</v>
      </c>
      <c r="O9843" s="5">
        <f t="shared" si="461"/>
        <v>0</v>
      </c>
      <c r="R9843"/>
      <c r="S9843" s="5"/>
      <c r="T9843" s="19"/>
    </row>
    <row r="9844" spans="12:20" x14ac:dyDescent="0.35">
      <c r="L9844" s="5">
        <f t="shared" si="459"/>
        <v>0</v>
      </c>
      <c r="M9844" s="5"/>
      <c r="N9844" s="5">
        <f t="shared" si="460"/>
        <v>0</v>
      </c>
      <c r="O9844" s="5">
        <f t="shared" si="461"/>
        <v>0</v>
      </c>
      <c r="R9844"/>
      <c r="S9844" s="5"/>
      <c r="T9844" s="19"/>
    </row>
    <row r="9845" spans="12:20" x14ac:dyDescent="0.35">
      <c r="L9845" s="5">
        <f t="shared" si="459"/>
        <v>0</v>
      </c>
      <c r="M9845" s="5"/>
      <c r="N9845" s="5">
        <f t="shared" si="460"/>
        <v>0</v>
      </c>
      <c r="O9845" s="5">
        <f t="shared" si="461"/>
        <v>0</v>
      </c>
      <c r="R9845"/>
      <c r="S9845" s="5"/>
      <c r="T9845" s="19"/>
    </row>
    <row r="9846" spans="12:20" x14ac:dyDescent="0.35">
      <c r="L9846" s="5">
        <f t="shared" si="459"/>
        <v>0</v>
      </c>
      <c r="M9846" s="5"/>
      <c r="N9846" s="5">
        <f t="shared" si="460"/>
        <v>0</v>
      </c>
      <c r="O9846" s="5">
        <f t="shared" si="461"/>
        <v>0</v>
      </c>
      <c r="R9846"/>
      <c r="S9846" s="5"/>
      <c r="T9846" s="19"/>
    </row>
    <row r="9847" spans="12:20" x14ac:dyDescent="0.35">
      <c r="L9847" s="5">
        <f t="shared" si="459"/>
        <v>0</v>
      </c>
      <c r="M9847" s="5"/>
      <c r="N9847" s="5">
        <f t="shared" si="460"/>
        <v>0</v>
      </c>
      <c r="O9847" s="5">
        <f t="shared" si="461"/>
        <v>0</v>
      </c>
      <c r="R9847"/>
      <c r="S9847" s="5"/>
      <c r="T9847" s="19"/>
    </row>
    <row r="9848" spans="12:20" x14ac:dyDescent="0.35">
      <c r="L9848" s="5">
        <f t="shared" si="459"/>
        <v>0</v>
      </c>
      <c r="M9848" s="5"/>
      <c r="N9848" s="5">
        <f t="shared" si="460"/>
        <v>0</v>
      </c>
      <c r="O9848" s="5">
        <f t="shared" si="461"/>
        <v>0</v>
      </c>
      <c r="R9848"/>
      <c r="S9848" s="5"/>
      <c r="T9848" s="19"/>
    </row>
    <row r="9849" spans="12:20" x14ac:dyDescent="0.35">
      <c r="L9849" s="5">
        <f t="shared" si="459"/>
        <v>0</v>
      </c>
      <c r="M9849" s="5"/>
      <c r="N9849" s="5">
        <f t="shared" si="460"/>
        <v>0</v>
      </c>
      <c r="O9849" s="5">
        <f t="shared" si="461"/>
        <v>0</v>
      </c>
      <c r="R9849"/>
      <c r="S9849" s="5"/>
      <c r="T9849" s="19"/>
    </row>
    <row r="9850" spans="12:20" x14ac:dyDescent="0.35">
      <c r="L9850" s="5">
        <f t="shared" si="459"/>
        <v>0</v>
      </c>
      <c r="M9850" s="5"/>
      <c r="N9850" s="5">
        <f t="shared" si="460"/>
        <v>0</v>
      </c>
      <c r="O9850" s="5">
        <f t="shared" si="461"/>
        <v>0</v>
      </c>
      <c r="R9850"/>
      <c r="S9850" s="5"/>
      <c r="T9850" s="19"/>
    </row>
    <row r="9851" spans="12:20" x14ac:dyDescent="0.35">
      <c r="L9851" s="5">
        <f t="shared" si="459"/>
        <v>0</v>
      </c>
      <c r="M9851" s="5"/>
      <c r="N9851" s="5">
        <f t="shared" si="460"/>
        <v>0</v>
      </c>
      <c r="O9851" s="5">
        <f t="shared" si="461"/>
        <v>0</v>
      </c>
      <c r="R9851"/>
      <c r="S9851" s="5"/>
      <c r="T9851" s="19"/>
    </row>
    <row r="9852" spans="12:20" x14ac:dyDescent="0.35">
      <c r="L9852" s="5">
        <f t="shared" si="459"/>
        <v>0</v>
      </c>
      <c r="M9852" s="5"/>
      <c r="N9852" s="5">
        <f t="shared" si="460"/>
        <v>0</v>
      </c>
      <c r="O9852" s="5">
        <f t="shared" si="461"/>
        <v>0</v>
      </c>
      <c r="R9852"/>
      <c r="S9852" s="5"/>
      <c r="T9852" s="19"/>
    </row>
    <row r="9853" spans="12:20" x14ac:dyDescent="0.35">
      <c r="L9853" s="5">
        <f t="shared" si="459"/>
        <v>0</v>
      </c>
      <c r="M9853" s="5"/>
      <c r="N9853" s="5">
        <f t="shared" si="460"/>
        <v>0</v>
      </c>
      <c r="O9853" s="5">
        <f t="shared" si="461"/>
        <v>0</v>
      </c>
      <c r="R9853"/>
      <c r="S9853" s="5"/>
      <c r="T9853" s="19"/>
    </row>
    <row r="9854" spans="12:20" x14ac:dyDescent="0.35">
      <c r="L9854" s="5">
        <f t="shared" si="459"/>
        <v>0</v>
      </c>
      <c r="M9854" s="5"/>
      <c r="N9854" s="5">
        <f t="shared" si="460"/>
        <v>0</v>
      </c>
      <c r="O9854" s="5">
        <f t="shared" si="461"/>
        <v>0</v>
      </c>
      <c r="R9854"/>
      <c r="S9854" s="5"/>
      <c r="T9854" s="19"/>
    </row>
    <row r="9855" spans="12:20" x14ac:dyDescent="0.35">
      <c r="L9855" s="5">
        <f t="shared" si="459"/>
        <v>0</v>
      </c>
      <c r="M9855" s="5"/>
      <c r="N9855" s="5">
        <f t="shared" si="460"/>
        <v>0</v>
      </c>
      <c r="O9855" s="5">
        <f t="shared" si="461"/>
        <v>0</v>
      </c>
      <c r="R9855"/>
      <c r="S9855" s="5"/>
      <c r="T9855" s="19"/>
    </row>
    <row r="9856" spans="12:20" x14ac:dyDescent="0.35">
      <c r="L9856" s="5">
        <f t="shared" si="459"/>
        <v>0</v>
      </c>
      <c r="M9856" s="5"/>
      <c r="N9856" s="5">
        <f t="shared" si="460"/>
        <v>0</v>
      </c>
      <c r="O9856" s="5">
        <f t="shared" si="461"/>
        <v>0</v>
      </c>
      <c r="R9856"/>
      <c r="S9856" s="5"/>
      <c r="T9856" s="19"/>
    </row>
    <row r="9857" spans="12:20" x14ac:dyDescent="0.35">
      <c r="L9857" s="5">
        <f t="shared" si="459"/>
        <v>0</v>
      </c>
      <c r="M9857" s="5"/>
      <c r="N9857" s="5">
        <f t="shared" si="460"/>
        <v>0</v>
      </c>
      <c r="O9857" s="5">
        <f t="shared" si="461"/>
        <v>0</v>
      </c>
      <c r="R9857"/>
      <c r="S9857" s="5"/>
      <c r="T9857" s="19"/>
    </row>
    <row r="9858" spans="12:20" x14ac:dyDescent="0.35">
      <c r="L9858" s="5">
        <f t="shared" ref="L9858:L9921" si="462">SUM(M9858,P9858,Q9858,S9858)</f>
        <v>0</v>
      </c>
      <c r="M9858" s="5"/>
      <c r="N9858" s="5">
        <f t="shared" ref="N9858:N9921" si="463">FLOOR($M9858*0.17,0.01)</f>
        <v>0</v>
      </c>
      <c r="O9858" s="5">
        <f t="shared" ref="O9858:O9921" si="464">FLOOR($M9858*0.83,0.01)</f>
        <v>0</v>
      </c>
      <c r="R9858"/>
      <c r="S9858" s="5"/>
      <c r="T9858" s="19"/>
    </row>
    <row r="9859" spans="12:20" x14ac:dyDescent="0.35">
      <c r="L9859" s="5">
        <f t="shared" si="462"/>
        <v>0</v>
      </c>
      <c r="M9859" s="5"/>
      <c r="N9859" s="5">
        <f t="shared" si="463"/>
        <v>0</v>
      </c>
      <c r="O9859" s="5">
        <f t="shared" si="464"/>
        <v>0</v>
      </c>
      <c r="R9859"/>
      <c r="S9859" s="5"/>
      <c r="T9859" s="19"/>
    </row>
    <row r="9860" spans="12:20" x14ac:dyDescent="0.35">
      <c r="L9860" s="5">
        <f t="shared" si="462"/>
        <v>0</v>
      </c>
      <c r="M9860" s="5"/>
      <c r="N9860" s="5">
        <f t="shared" si="463"/>
        <v>0</v>
      </c>
      <c r="O9860" s="5">
        <f t="shared" si="464"/>
        <v>0</v>
      </c>
      <c r="R9860"/>
      <c r="S9860" s="5"/>
      <c r="T9860" s="19"/>
    </row>
    <row r="9861" spans="12:20" x14ac:dyDescent="0.35">
      <c r="L9861" s="5">
        <f t="shared" si="462"/>
        <v>0</v>
      </c>
      <c r="M9861" s="5"/>
      <c r="N9861" s="5">
        <f t="shared" si="463"/>
        <v>0</v>
      </c>
      <c r="O9861" s="5">
        <f t="shared" si="464"/>
        <v>0</v>
      </c>
      <c r="R9861"/>
      <c r="S9861" s="5"/>
      <c r="T9861" s="19"/>
    </row>
    <row r="9862" spans="12:20" x14ac:dyDescent="0.35">
      <c r="L9862" s="5">
        <f t="shared" si="462"/>
        <v>0</v>
      </c>
      <c r="M9862" s="5"/>
      <c r="N9862" s="5">
        <f t="shared" si="463"/>
        <v>0</v>
      </c>
      <c r="O9862" s="5">
        <f t="shared" si="464"/>
        <v>0</v>
      </c>
      <c r="R9862"/>
      <c r="S9862" s="5"/>
      <c r="T9862" s="19"/>
    </row>
    <row r="9863" spans="12:20" x14ac:dyDescent="0.35">
      <c r="L9863" s="5">
        <f t="shared" si="462"/>
        <v>0</v>
      </c>
      <c r="M9863" s="5"/>
      <c r="N9863" s="5">
        <f t="shared" si="463"/>
        <v>0</v>
      </c>
      <c r="O9863" s="5">
        <f t="shared" si="464"/>
        <v>0</v>
      </c>
      <c r="R9863"/>
      <c r="S9863" s="5"/>
      <c r="T9863" s="19"/>
    </row>
    <row r="9864" spans="12:20" x14ac:dyDescent="0.35">
      <c r="L9864" s="5">
        <f t="shared" si="462"/>
        <v>0</v>
      </c>
      <c r="M9864" s="5"/>
      <c r="N9864" s="5">
        <f t="shared" si="463"/>
        <v>0</v>
      </c>
      <c r="O9864" s="5">
        <f t="shared" si="464"/>
        <v>0</v>
      </c>
      <c r="R9864"/>
      <c r="S9864" s="5"/>
      <c r="T9864" s="19"/>
    </row>
    <row r="9865" spans="12:20" x14ac:dyDescent="0.35">
      <c r="L9865" s="5">
        <f t="shared" si="462"/>
        <v>0</v>
      </c>
      <c r="M9865" s="5"/>
      <c r="N9865" s="5">
        <f t="shared" si="463"/>
        <v>0</v>
      </c>
      <c r="O9865" s="5">
        <f t="shared" si="464"/>
        <v>0</v>
      </c>
      <c r="R9865"/>
      <c r="S9865" s="5"/>
      <c r="T9865" s="19"/>
    </row>
    <row r="9866" spans="12:20" x14ac:dyDescent="0.35">
      <c r="L9866" s="5">
        <f t="shared" si="462"/>
        <v>0</v>
      </c>
      <c r="M9866" s="5"/>
      <c r="N9866" s="5">
        <f t="shared" si="463"/>
        <v>0</v>
      </c>
      <c r="O9866" s="5">
        <f t="shared" si="464"/>
        <v>0</v>
      </c>
      <c r="R9866"/>
      <c r="S9866" s="5"/>
      <c r="T9866" s="19"/>
    </row>
    <row r="9867" spans="12:20" x14ac:dyDescent="0.35">
      <c r="L9867" s="5">
        <f t="shared" si="462"/>
        <v>0</v>
      </c>
      <c r="M9867" s="5"/>
      <c r="N9867" s="5">
        <f t="shared" si="463"/>
        <v>0</v>
      </c>
      <c r="O9867" s="5">
        <f t="shared" si="464"/>
        <v>0</v>
      </c>
      <c r="R9867"/>
      <c r="S9867" s="5"/>
      <c r="T9867" s="19"/>
    </row>
    <row r="9868" spans="12:20" x14ac:dyDescent="0.35">
      <c r="L9868" s="5">
        <f t="shared" si="462"/>
        <v>0</v>
      </c>
      <c r="M9868" s="5"/>
      <c r="N9868" s="5">
        <f t="shared" si="463"/>
        <v>0</v>
      </c>
      <c r="O9868" s="5">
        <f t="shared" si="464"/>
        <v>0</v>
      </c>
      <c r="R9868"/>
      <c r="S9868" s="5"/>
      <c r="T9868" s="19"/>
    </row>
    <row r="9869" spans="12:20" x14ac:dyDescent="0.35">
      <c r="L9869" s="5">
        <f t="shared" si="462"/>
        <v>0</v>
      </c>
      <c r="M9869" s="5"/>
      <c r="N9869" s="5">
        <f t="shared" si="463"/>
        <v>0</v>
      </c>
      <c r="O9869" s="5">
        <f t="shared" si="464"/>
        <v>0</v>
      </c>
      <c r="R9869"/>
      <c r="S9869" s="5"/>
      <c r="T9869" s="19"/>
    </row>
    <row r="9870" spans="12:20" x14ac:dyDescent="0.35">
      <c r="L9870" s="5">
        <f t="shared" si="462"/>
        <v>0</v>
      </c>
      <c r="M9870" s="5"/>
      <c r="N9870" s="5">
        <f t="shared" si="463"/>
        <v>0</v>
      </c>
      <c r="O9870" s="5">
        <f t="shared" si="464"/>
        <v>0</v>
      </c>
      <c r="R9870"/>
      <c r="S9870" s="5"/>
      <c r="T9870" s="19"/>
    </row>
    <row r="9871" spans="12:20" x14ac:dyDescent="0.35">
      <c r="L9871" s="5">
        <f t="shared" si="462"/>
        <v>0</v>
      </c>
      <c r="M9871" s="5"/>
      <c r="N9871" s="5">
        <f t="shared" si="463"/>
        <v>0</v>
      </c>
      <c r="O9871" s="5">
        <f t="shared" si="464"/>
        <v>0</v>
      </c>
      <c r="R9871"/>
      <c r="S9871" s="5"/>
      <c r="T9871" s="19"/>
    </row>
    <row r="9872" spans="12:20" x14ac:dyDescent="0.35">
      <c r="L9872" s="5">
        <f t="shared" si="462"/>
        <v>0</v>
      </c>
      <c r="M9872" s="5"/>
      <c r="N9872" s="5">
        <f t="shared" si="463"/>
        <v>0</v>
      </c>
      <c r="O9872" s="5">
        <f t="shared" si="464"/>
        <v>0</v>
      </c>
      <c r="R9872"/>
      <c r="S9872" s="5"/>
      <c r="T9872" s="19"/>
    </row>
    <row r="9873" spans="12:20" x14ac:dyDescent="0.35">
      <c r="L9873" s="5">
        <f t="shared" si="462"/>
        <v>0</v>
      </c>
      <c r="M9873" s="5"/>
      <c r="N9873" s="5">
        <f t="shared" si="463"/>
        <v>0</v>
      </c>
      <c r="O9873" s="5">
        <f t="shared" si="464"/>
        <v>0</v>
      </c>
      <c r="R9873"/>
      <c r="S9873" s="5"/>
      <c r="T9873" s="19"/>
    </row>
    <row r="9874" spans="12:20" x14ac:dyDescent="0.35">
      <c r="L9874" s="5">
        <f t="shared" si="462"/>
        <v>0</v>
      </c>
      <c r="M9874" s="5"/>
      <c r="N9874" s="5">
        <f t="shared" si="463"/>
        <v>0</v>
      </c>
      <c r="O9874" s="5">
        <f t="shared" si="464"/>
        <v>0</v>
      </c>
      <c r="R9874"/>
      <c r="S9874" s="5"/>
      <c r="T9874" s="19"/>
    </row>
    <row r="9875" spans="12:20" x14ac:dyDescent="0.35">
      <c r="L9875" s="5">
        <f t="shared" si="462"/>
        <v>0</v>
      </c>
      <c r="M9875" s="5"/>
      <c r="N9875" s="5">
        <f t="shared" si="463"/>
        <v>0</v>
      </c>
      <c r="O9875" s="5">
        <f t="shared" si="464"/>
        <v>0</v>
      </c>
      <c r="R9875"/>
      <c r="S9875" s="5"/>
      <c r="T9875" s="19"/>
    </row>
    <row r="9876" spans="12:20" x14ac:dyDescent="0.35">
      <c r="L9876" s="5">
        <f t="shared" si="462"/>
        <v>0</v>
      </c>
      <c r="M9876" s="5"/>
      <c r="N9876" s="5">
        <f t="shared" si="463"/>
        <v>0</v>
      </c>
      <c r="O9876" s="5">
        <f t="shared" si="464"/>
        <v>0</v>
      </c>
      <c r="R9876"/>
      <c r="S9876" s="5"/>
      <c r="T9876" s="19"/>
    </row>
    <row r="9877" spans="12:20" x14ac:dyDescent="0.35">
      <c r="L9877" s="5">
        <f t="shared" si="462"/>
        <v>0</v>
      </c>
      <c r="M9877" s="5"/>
      <c r="N9877" s="5">
        <f t="shared" si="463"/>
        <v>0</v>
      </c>
      <c r="O9877" s="5">
        <f t="shared" si="464"/>
        <v>0</v>
      </c>
      <c r="R9877"/>
      <c r="S9877" s="5"/>
      <c r="T9877" s="19"/>
    </row>
    <row r="9878" spans="12:20" x14ac:dyDescent="0.35">
      <c r="L9878" s="5">
        <f t="shared" si="462"/>
        <v>0</v>
      </c>
      <c r="M9878" s="5"/>
      <c r="N9878" s="5">
        <f t="shared" si="463"/>
        <v>0</v>
      </c>
      <c r="O9878" s="5">
        <f t="shared" si="464"/>
        <v>0</v>
      </c>
      <c r="R9878"/>
      <c r="S9878" s="5"/>
      <c r="T9878" s="19"/>
    </row>
    <row r="9879" spans="12:20" x14ac:dyDescent="0.35">
      <c r="L9879" s="5">
        <f t="shared" si="462"/>
        <v>0</v>
      </c>
      <c r="M9879" s="5"/>
      <c r="N9879" s="5">
        <f t="shared" si="463"/>
        <v>0</v>
      </c>
      <c r="O9879" s="5">
        <f t="shared" si="464"/>
        <v>0</v>
      </c>
      <c r="R9879"/>
      <c r="S9879" s="5"/>
      <c r="T9879" s="19"/>
    </row>
    <row r="9880" spans="12:20" x14ac:dyDescent="0.35">
      <c r="L9880" s="5">
        <f t="shared" si="462"/>
        <v>0</v>
      </c>
      <c r="M9880" s="5"/>
      <c r="N9880" s="5">
        <f t="shared" si="463"/>
        <v>0</v>
      </c>
      <c r="O9880" s="5">
        <f t="shared" si="464"/>
        <v>0</v>
      </c>
      <c r="R9880"/>
      <c r="S9880" s="5"/>
      <c r="T9880" s="19"/>
    </row>
    <row r="9881" spans="12:20" x14ac:dyDescent="0.35">
      <c r="L9881" s="5">
        <f t="shared" si="462"/>
        <v>0</v>
      </c>
      <c r="M9881" s="5"/>
      <c r="N9881" s="5">
        <f t="shared" si="463"/>
        <v>0</v>
      </c>
      <c r="O9881" s="5">
        <f t="shared" si="464"/>
        <v>0</v>
      </c>
      <c r="R9881"/>
      <c r="S9881" s="5"/>
      <c r="T9881" s="19"/>
    </row>
    <row r="9882" spans="12:20" x14ac:dyDescent="0.35">
      <c r="L9882" s="5">
        <f t="shared" si="462"/>
        <v>0</v>
      </c>
      <c r="M9882" s="5"/>
      <c r="N9882" s="5">
        <f t="shared" si="463"/>
        <v>0</v>
      </c>
      <c r="O9882" s="5">
        <f t="shared" si="464"/>
        <v>0</v>
      </c>
      <c r="R9882"/>
      <c r="S9882" s="5"/>
      <c r="T9882" s="19"/>
    </row>
    <row r="9883" spans="12:20" x14ac:dyDescent="0.35">
      <c r="L9883" s="5">
        <f t="shared" si="462"/>
        <v>0</v>
      </c>
      <c r="M9883" s="5"/>
      <c r="N9883" s="5">
        <f t="shared" si="463"/>
        <v>0</v>
      </c>
      <c r="O9883" s="5">
        <f t="shared" si="464"/>
        <v>0</v>
      </c>
      <c r="R9883"/>
      <c r="S9883" s="5"/>
      <c r="T9883" s="19"/>
    </row>
    <row r="9884" spans="12:20" x14ac:dyDescent="0.35">
      <c r="L9884" s="5">
        <f t="shared" si="462"/>
        <v>0</v>
      </c>
      <c r="M9884" s="5"/>
      <c r="N9884" s="5">
        <f t="shared" si="463"/>
        <v>0</v>
      </c>
      <c r="O9884" s="5">
        <f t="shared" si="464"/>
        <v>0</v>
      </c>
      <c r="R9884"/>
      <c r="S9884" s="5"/>
      <c r="T9884" s="19"/>
    </row>
    <row r="9885" spans="12:20" x14ac:dyDescent="0.35">
      <c r="L9885" s="5">
        <f t="shared" si="462"/>
        <v>0</v>
      </c>
      <c r="M9885" s="5"/>
      <c r="N9885" s="5">
        <f t="shared" si="463"/>
        <v>0</v>
      </c>
      <c r="O9885" s="5">
        <f t="shared" si="464"/>
        <v>0</v>
      </c>
      <c r="R9885"/>
      <c r="S9885" s="5"/>
      <c r="T9885" s="19"/>
    </row>
    <row r="9886" spans="12:20" x14ac:dyDescent="0.35">
      <c r="L9886" s="5">
        <f t="shared" si="462"/>
        <v>0</v>
      </c>
      <c r="M9886" s="5"/>
      <c r="N9886" s="5">
        <f t="shared" si="463"/>
        <v>0</v>
      </c>
      <c r="O9886" s="5">
        <f t="shared" si="464"/>
        <v>0</v>
      </c>
      <c r="R9886"/>
      <c r="S9886" s="5"/>
      <c r="T9886" s="19"/>
    </row>
    <row r="9887" spans="12:20" x14ac:dyDescent="0.35">
      <c r="L9887" s="5">
        <f t="shared" si="462"/>
        <v>0</v>
      </c>
      <c r="M9887" s="5"/>
      <c r="N9887" s="5">
        <f t="shared" si="463"/>
        <v>0</v>
      </c>
      <c r="O9887" s="5">
        <f t="shared" si="464"/>
        <v>0</v>
      </c>
      <c r="R9887"/>
      <c r="S9887" s="5"/>
      <c r="T9887" s="19"/>
    </row>
    <row r="9888" spans="12:20" x14ac:dyDescent="0.35">
      <c r="L9888" s="5">
        <f t="shared" si="462"/>
        <v>0</v>
      </c>
      <c r="M9888" s="5"/>
      <c r="N9888" s="5">
        <f t="shared" si="463"/>
        <v>0</v>
      </c>
      <c r="O9888" s="5">
        <f t="shared" si="464"/>
        <v>0</v>
      </c>
      <c r="R9888"/>
      <c r="S9888" s="5"/>
      <c r="T9888" s="19"/>
    </row>
    <row r="9889" spans="12:20" x14ac:dyDescent="0.35">
      <c r="L9889" s="5">
        <f t="shared" si="462"/>
        <v>0</v>
      </c>
      <c r="M9889" s="5"/>
      <c r="N9889" s="5">
        <f t="shared" si="463"/>
        <v>0</v>
      </c>
      <c r="O9889" s="5">
        <f t="shared" si="464"/>
        <v>0</v>
      </c>
      <c r="R9889"/>
      <c r="S9889" s="5"/>
      <c r="T9889" s="19"/>
    </row>
    <row r="9890" spans="12:20" x14ac:dyDescent="0.35">
      <c r="L9890" s="5">
        <f t="shared" si="462"/>
        <v>0</v>
      </c>
      <c r="M9890" s="5"/>
      <c r="N9890" s="5">
        <f t="shared" si="463"/>
        <v>0</v>
      </c>
      <c r="O9890" s="5">
        <f t="shared" si="464"/>
        <v>0</v>
      </c>
      <c r="R9890"/>
      <c r="S9890" s="5"/>
      <c r="T9890" s="19"/>
    </row>
    <row r="9891" spans="12:20" x14ac:dyDescent="0.35">
      <c r="L9891" s="5">
        <f t="shared" si="462"/>
        <v>0</v>
      </c>
      <c r="M9891" s="5"/>
      <c r="N9891" s="5">
        <f t="shared" si="463"/>
        <v>0</v>
      </c>
      <c r="O9891" s="5">
        <f t="shared" si="464"/>
        <v>0</v>
      </c>
      <c r="R9891"/>
      <c r="S9891" s="5"/>
      <c r="T9891" s="19"/>
    </row>
    <row r="9892" spans="12:20" x14ac:dyDescent="0.35">
      <c r="L9892" s="5">
        <f t="shared" si="462"/>
        <v>0</v>
      </c>
      <c r="M9892" s="5"/>
      <c r="N9892" s="5">
        <f t="shared" si="463"/>
        <v>0</v>
      </c>
      <c r="O9892" s="5">
        <f t="shared" si="464"/>
        <v>0</v>
      </c>
      <c r="R9892"/>
      <c r="S9892" s="5"/>
      <c r="T9892" s="19"/>
    </row>
    <row r="9893" spans="12:20" x14ac:dyDescent="0.35">
      <c r="L9893" s="5">
        <f t="shared" si="462"/>
        <v>0</v>
      </c>
      <c r="M9893" s="5"/>
      <c r="N9893" s="5">
        <f t="shared" si="463"/>
        <v>0</v>
      </c>
      <c r="O9893" s="5">
        <f t="shared" si="464"/>
        <v>0</v>
      </c>
      <c r="R9893"/>
      <c r="S9893" s="5"/>
      <c r="T9893" s="19"/>
    </row>
    <row r="9894" spans="12:20" x14ac:dyDescent="0.35">
      <c r="L9894" s="5">
        <f t="shared" si="462"/>
        <v>0</v>
      </c>
      <c r="M9894" s="5"/>
      <c r="N9894" s="5">
        <f t="shared" si="463"/>
        <v>0</v>
      </c>
      <c r="O9894" s="5">
        <f t="shared" si="464"/>
        <v>0</v>
      </c>
      <c r="R9894"/>
      <c r="S9894" s="5"/>
      <c r="T9894" s="19"/>
    </row>
    <row r="9895" spans="12:20" x14ac:dyDescent="0.35">
      <c r="L9895" s="5">
        <f t="shared" si="462"/>
        <v>0</v>
      </c>
      <c r="M9895" s="5"/>
      <c r="N9895" s="5">
        <f t="shared" si="463"/>
        <v>0</v>
      </c>
      <c r="O9895" s="5">
        <f t="shared" si="464"/>
        <v>0</v>
      </c>
      <c r="R9895"/>
      <c r="S9895" s="5"/>
      <c r="T9895" s="19"/>
    </row>
    <row r="9896" spans="12:20" x14ac:dyDescent="0.35">
      <c r="L9896" s="5">
        <f t="shared" si="462"/>
        <v>0</v>
      </c>
      <c r="M9896" s="5"/>
      <c r="N9896" s="5">
        <f t="shared" si="463"/>
        <v>0</v>
      </c>
      <c r="O9896" s="5">
        <f t="shared" si="464"/>
        <v>0</v>
      </c>
      <c r="R9896"/>
      <c r="S9896" s="5"/>
      <c r="T9896" s="19"/>
    </row>
    <row r="9897" spans="12:20" x14ac:dyDescent="0.35">
      <c r="L9897" s="5">
        <f t="shared" si="462"/>
        <v>0</v>
      </c>
      <c r="M9897" s="5"/>
      <c r="N9897" s="5">
        <f t="shared" si="463"/>
        <v>0</v>
      </c>
      <c r="O9897" s="5">
        <f t="shared" si="464"/>
        <v>0</v>
      </c>
      <c r="R9897"/>
      <c r="S9897" s="5"/>
      <c r="T9897" s="19"/>
    </row>
    <row r="9898" spans="12:20" x14ac:dyDescent="0.35">
      <c r="L9898" s="5">
        <f t="shared" si="462"/>
        <v>0</v>
      </c>
      <c r="M9898" s="5"/>
      <c r="N9898" s="5">
        <f t="shared" si="463"/>
        <v>0</v>
      </c>
      <c r="O9898" s="5">
        <f t="shared" si="464"/>
        <v>0</v>
      </c>
      <c r="R9898"/>
      <c r="S9898" s="5"/>
      <c r="T9898" s="19"/>
    </row>
    <row r="9899" spans="12:20" x14ac:dyDescent="0.35">
      <c r="L9899" s="5">
        <f t="shared" si="462"/>
        <v>0</v>
      </c>
      <c r="M9899" s="5"/>
      <c r="N9899" s="5">
        <f t="shared" si="463"/>
        <v>0</v>
      </c>
      <c r="O9899" s="5">
        <f t="shared" si="464"/>
        <v>0</v>
      </c>
      <c r="R9899"/>
      <c r="S9899" s="5"/>
      <c r="T9899" s="19"/>
    </row>
    <row r="9900" spans="12:20" x14ac:dyDescent="0.35">
      <c r="L9900" s="5">
        <f t="shared" si="462"/>
        <v>0</v>
      </c>
      <c r="M9900" s="5"/>
      <c r="N9900" s="5">
        <f t="shared" si="463"/>
        <v>0</v>
      </c>
      <c r="O9900" s="5">
        <f t="shared" si="464"/>
        <v>0</v>
      </c>
      <c r="R9900"/>
      <c r="S9900" s="5"/>
      <c r="T9900" s="19"/>
    </row>
    <row r="9901" spans="12:20" x14ac:dyDescent="0.35">
      <c r="L9901" s="5">
        <f t="shared" si="462"/>
        <v>0</v>
      </c>
      <c r="M9901" s="5"/>
      <c r="N9901" s="5">
        <f t="shared" si="463"/>
        <v>0</v>
      </c>
      <c r="O9901" s="5">
        <f t="shared" si="464"/>
        <v>0</v>
      </c>
      <c r="R9901"/>
      <c r="S9901" s="5"/>
      <c r="T9901" s="19"/>
    </row>
    <row r="9902" spans="12:20" x14ac:dyDescent="0.35">
      <c r="L9902" s="5">
        <f t="shared" si="462"/>
        <v>0</v>
      </c>
      <c r="M9902" s="5"/>
      <c r="N9902" s="5">
        <f t="shared" si="463"/>
        <v>0</v>
      </c>
      <c r="O9902" s="5">
        <f t="shared" si="464"/>
        <v>0</v>
      </c>
      <c r="R9902"/>
      <c r="S9902" s="5"/>
      <c r="T9902" s="19"/>
    </row>
    <row r="9903" spans="12:20" x14ac:dyDescent="0.35">
      <c r="L9903" s="5">
        <f t="shared" si="462"/>
        <v>0</v>
      </c>
      <c r="M9903" s="5"/>
      <c r="N9903" s="5">
        <f t="shared" si="463"/>
        <v>0</v>
      </c>
      <c r="O9903" s="5">
        <f t="shared" si="464"/>
        <v>0</v>
      </c>
      <c r="R9903"/>
      <c r="S9903" s="5"/>
      <c r="T9903" s="19"/>
    </row>
    <row r="9904" spans="12:20" x14ac:dyDescent="0.35">
      <c r="L9904" s="5">
        <f t="shared" si="462"/>
        <v>0</v>
      </c>
      <c r="M9904" s="5"/>
      <c r="N9904" s="5">
        <f t="shared" si="463"/>
        <v>0</v>
      </c>
      <c r="O9904" s="5">
        <f t="shared" si="464"/>
        <v>0</v>
      </c>
      <c r="R9904"/>
      <c r="S9904" s="5"/>
      <c r="T9904" s="19"/>
    </row>
    <row r="9905" spans="12:20" x14ac:dyDescent="0.35">
      <c r="L9905" s="5">
        <f t="shared" si="462"/>
        <v>0</v>
      </c>
      <c r="M9905" s="5"/>
      <c r="N9905" s="5">
        <f t="shared" si="463"/>
        <v>0</v>
      </c>
      <c r="O9905" s="5">
        <f t="shared" si="464"/>
        <v>0</v>
      </c>
      <c r="R9905"/>
      <c r="S9905" s="5"/>
      <c r="T9905" s="19"/>
    </row>
    <row r="9906" spans="12:20" x14ac:dyDescent="0.35">
      <c r="L9906" s="5">
        <f t="shared" si="462"/>
        <v>0</v>
      </c>
      <c r="M9906" s="5"/>
      <c r="N9906" s="5">
        <f t="shared" si="463"/>
        <v>0</v>
      </c>
      <c r="O9906" s="5">
        <f t="shared" si="464"/>
        <v>0</v>
      </c>
      <c r="R9906"/>
      <c r="S9906" s="5"/>
      <c r="T9906" s="19"/>
    </row>
    <row r="9907" spans="12:20" x14ac:dyDescent="0.35">
      <c r="L9907" s="5">
        <f t="shared" si="462"/>
        <v>0</v>
      </c>
      <c r="M9907" s="5"/>
      <c r="N9907" s="5">
        <f t="shared" si="463"/>
        <v>0</v>
      </c>
      <c r="O9907" s="5">
        <f t="shared" si="464"/>
        <v>0</v>
      </c>
      <c r="R9907"/>
      <c r="S9907" s="5"/>
      <c r="T9907" s="19"/>
    </row>
    <row r="9908" spans="12:20" x14ac:dyDescent="0.35">
      <c r="L9908" s="5">
        <f t="shared" si="462"/>
        <v>0</v>
      </c>
      <c r="M9908" s="5"/>
      <c r="N9908" s="5">
        <f t="shared" si="463"/>
        <v>0</v>
      </c>
      <c r="O9908" s="5">
        <f t="shared" si="464"/>
        <v>0</v>
      </c>
      <c r="R9908"/>
      <c r="S9908" s="5"/>
      <c r="T9908" s="19"/>
    </row>
    <row r="9909" spans="12:20" x14ac:dyDescent="0.35">
      <c r="L9909" s="5">
        <f t="shared" si="462"/>
        <v>0</v>
      </c>
      <c r="M9909" s="5"/>
      <c r="N9909" s="5">
        <f t="shared" si="463"/>
        <v>0</v>
      </c>
      <c r="O9909" s="5">
        <f t="shared" si="464"/>
        <v>0</v>
      </c>
      <c r="R9909"/>
      <c r="S9909" s="5"/>
      <c r="T9909" s="19"/>
    </row>
    <row r="9910" spans="12:20" x14ac:dyDescent="0.35">
      <c r="L9910" s="5">
        <f t="shared" si="462"/>
        <v>0</v>
      </c>
      <c r="M9910" s="5"/>
      <c r="N9910" s="5">
        <f t="shared" si="463"/>
        <v>0</v>
      </c>
      <c r="O9910" s="5">
        <f t="shared" si="464"/>
        <v>0</v>
      </c>
      <c r="R9910"/>
      <c r="S9910" s="5"/>
      <c r="T9910" s="19"/>
    </row>
    <row r="9911" spans="12:20" x14ac:dyDescent="0.35">
      <c r="L9911" s="5">
        <f t="shared" si="462"/>
        <v>0</v>
      </c>
      <c r="M9911" s="5"/>
      <c r="N9911" s="5">
        <f t="shared" si="463"/>
        <v>0</v>
      </c>
      <c r="O9911" s="5">
        <f t="shared" si="464"/>
        <v>0</v>
      </c>
      <c r="R9911"/>
      <c r="S9911" s="5"/>
      <c r="T9911" s="19"/>
    </row>
    <row r="9912" spans="12:20" x14ac:dyDescent="0.35">
      <c r="L9912" s="5">
        <f t="shared" si="462"/>
        <v>0</v>
      </c>
      <c r="M9912" s="5"/>
      <c r="N9912" s="5">
        <f t="shared" si="463"/>
        <v>0</v>
      </c>
      <c r="O9912" s="5">
        <f t="shared" si="464"/>
        <v>0</v>
      </c>
      <c r="R9912"/>
      <c r="S9912" s="5"/>
      <c r="T9912" s="19"/>
    </row>
    <row r="9913" spans="12:20" x14ac:dyDescent="0.35">
      <c r="L9913" s="5">
        <f t="shared" si="462"/>
        <v>0</v>
      </c>
      <c r="M9913" s="5"/>
      <c r="N9913" s="5">
        <f t="shared" si="463"/>
        <v>0</v>
      </c>
      <c r="O9913" s="5">
        <f t="shared" si="464"/>
        <v>0</v>
      </c>
      <c r="R9913"/>
      <c r="S9913" s="5"/>
      <c r="T9913" s="19"/>
    </row>
    <row r="9914" spans="12:20" x14ac:dyDescent="0.35">
      <c r="L9914" s="5">
        <f t="shared" si="462"/>
        <v>0</v>
      </c>
      <c r="M9914" s="5"/>
      <c r="N9914" s="5">
        <f t="shared" si="463"/>
        <v>0</v>
      </c>
      <c r="O9914" s="5">
        <f t="shared" si="464"/>
        <v>0</v>
      </c>
      <c r="R9914"/>
      <c r="S9914" s="5"/>
      <c r="T9914" s="19"/>
    </row>
    <row r="9915" spans="12:20" x14ac:dyDescent="0.35">
      <c r="L9915" s="5">
        <f t="shared" si="462"/>
        <v>0</v>
      </c>
      <c r="M9915" s="5"/>
      <c r="N9915" s="5">
        <f t="shared" si="463"/>
        <v>0</v>
      </c>
      <c r="O9915" s="5">
        <f t="shared" si="464"/>
        <v>0</v>
      </c>
      <c r="R9915"/>
      <c r="S9915" s="5"/>
      <c r="T9915" s="19"/>
    </row>
    <row r="9916" spans="12:20" x14ac:dyDescent="0.35">
      <c r="L9916" s="5">
        <f t="shared" si="462"/>
        <v>0</v>
      </c>
      <c r="M9916" s="5"/>
      <c r="N9916" s="5">
        <f t="shared" si="463"/>
        <v>0</v>
      </c>
      <c r="O9916" s="5">
        <f t="shared" si="464"/>
        <v>0</v>
      </c>
      <c r="R9916"/>
      <c r="S9916" s="5"/>
      <c r="T9916" s="19"/>
    </row>
    <row r="9917" spans="12:20" x14ac:dyDescent="0.35">
      <c r="L9917" s="5">
        <f t="shared" si="462"/>
        <v>0</v>
      </c>
      <c r="M9917" s="5"/>
      <c r="N9917" s="5">
        <f t="shared" si="463"/>
        <v>0</v>
      </c>
      <c r="O9917" s="5">
        <f t="shared" si="464"/>
        <v>0</v>
      </c>
      <c r="R9917"/>
      <c r="S9917" s="5"/>
      <c r="T9917" s="19"/>
    </row>
    <row r="9918" spans="12:20" x14ac:dyDescent="0.35">
      <c r="L9918" s="5">
        <f t="shared" si="462"/>
        <v>0</v>
      </c>
      <c r="M9918" s="5"/>
      <c r="N9918" s="5">
        <f t="shared" si="463"/>
        <v>0</v>
      </c>
      <c r="O9918" s="5">
        <f t="shared" si="464"/>
        <v>0</v>
      </c>
      <c r="R9918"/>
      <c r="S9918" s="5"/>
      <c r="T9918" s="19"/>
    </row>
    <row r="9919" spans="12:20" x14ac:dyDescent="0.35">
      <c r="L9919" s="5">
        <f t="shared" si="462"/>
        <v>0</v>
      </c>
      <c r="M9919" s="5"/>
      <c r="N9919" s="5">
        <f t="shared" si="463"/>
        <v>0</v>
      </c>
      <c r="O9919" s="5">
        <f t="shared" si="464"/>
        <v>0</v>
      </c>
      <c r="R9919"/>
      <c r="S9919" s="5"/>
      <c r="T9919" s="19"/>
    </row>
    <row r="9920" spans="12:20" x14ac:dyDescent="0.35">
      <c r="L9920" s="5">
        <f t="shared" si="462"/>
        <v>0</v>
      </c>
      <c r="M9920" s="5"/>
      <c r="N9920" s="5">
        <f t="shared" si="463"/>
        <v>0</v>
      </c>
      <c r="O9920" s="5">
        <f t="shared" si="464"/>
        <v>0</v>
      </c>
      <c r="R9920"/>
      <c r="S9920" s="5"/>
      <c r="T9920" s="19"/>
    </row>
    <row r="9921" spans="12:20" x14ac:dyDescent="0.35">
      <c r="L9921" s="5">
        <f t="shared" si="462"/>
        <v>0</v>
      </c>
      <c r="M9921" s="5"/>
      <c r="N9921" s="5">
        <f t="shared" si="463"/>
        <v>0</v>
      </c>
      <c r="O9921" s="5">
        <f t="shared" si="464"/>
        <v>0</v>
      </c>
      <c r="R9921"/>
      <c r="S9921" s="5"/>
      <c r="T9921" s="19"/>
    </row>
    <row r="9922" spans="12:20" x14ac:dyDescent="0.35">
      <c r="L9922" s="5">
        <f t="shared" ref="L9922:L9985" si="465">SUM(M9922,P9922,Q9922,S9922)</f>
        <v>0</v>
      </c>
      <c r="M9922" s="5"/>
      <c r="N9922" s="5">
        <f t="shared" ref="N9922:N9985" si="466">FLOOR($M9922*0.17,0.01)</f>
        <v>0</v>
      </c>
      <c r="O9922" s="5">
        <f t="shared" ref="O9922:O9985" si="467">FLOOR($M9922*0.83,0.01)</f>
        <v>0</v>
      </c>
      <c r="R9922"/>
      <c r="S9922" s="5"/>
      <c r="T9922" s="19"/>
    </row>
    <row r="9923" spans="12:20" x14ac:dyDescent="0.35">
      <c r="L9923" s="5">
        <f t="shared" si="465"/>
        <v>0</v>
      </c>
      <c r="M9923" s="5"/>
      <c r="N9923" s="5">
        <f t="shared" si="466"/>
        <v>0</v>
      </c>
      <c r="O9923" s="5">
        <f t="shared" si="467"/>
        <v>0</v>
      </c>
      <c r="R9923"/>
      <c r="S9923" s="5"/>
      <c r="T9923" s="19"/>
    </row>
    <row r="9924" spans="12:20" x14ac:dyDescent="0.35">
      <c r="L9924" s="5">
        <f t="shared" si="465"/>
        <v>0</v>
      </c>
      <c r="M9924" s="5"/>
      <c r="N9924" s="5">
        <f t="shared" si="466"/>
        <v>0</v>
      </c>
      <c r="O9924" s="5">
        <f t="shared" si="467"/>
        <v>0</v>
      </c>
      <c r="R9924"/>
      <c r="S9924" s="5"/>
      <c r="T9924" s="19"/>
    </row>
    <row r="9925" spans="12:20" x14ac:dyDescent="0.35">
      <c r="L9925" s="5">
        <f t="shared" si="465"/>
        <v>0</v>
      </c>
      <c r="M9925" s="5"/>
      <c r="N9925" s="5">
        <f t="shared" si="466"/>
        <v>0</v>
      </c>
      <c r="O9925" s="5">
        <f t="shared" si="467"/>
        <v>0</v>
      </c>
      <c r="R9925"/>
      <c r="S9925" s="5"/>
      <c r="T9925" s="19"/>
    </row>
    <row r="9926" spans="12:20" x14ac:dyDescent="0.35">
      <c r="L9926" s="5">
        <f t="shared" si="465"/>
        <v>0</v>
      </c>
      <c r="M9926" s="5"/>
      <c r="N9926" s="5">
        <f t="shared" si="466"/>
        <v>0</v>
      </c>
      <c r="O9926" s="5">
        <f t="shared" si="467"/>
        <v>0</v>
      </c>
      <c r="R9926"/>
      <c r="S9926" s="5"/>
      <c r="T9926" s="19"/>
    </row>
    <row r="9927" spans="12:20" x14ac:dyDescent="0.35">
      <c r="L9927" s="5">
        <f t="shared" si="465"/>
        <v>0</v>
      </c>
      <c r="M9927" s="5"/>
      <c r="N9927" s="5">
        <f t="shared" si="466"/>
        <v>0</v>
      </c>
      <c r="O9927" s="5">
        <f t="shared" si="467"/>
        <v>0</v>
      </c>
      <c r="R9927"/>
      <c r="S9927" s="5"/>
      <c r="T9927" s="19"/>
    </row>
    <row r="9928" spans="12:20" x14ac:dyDescent="0.35">
      <c r="L9928" s="5">
        <f t="shared" si="465"/>
        <v>0</v>
      </c>
      <c r="M9928" s="5"/>
      <c r="N9928" s="5">
        <f t="shared" si="466"/>
        <v>0</v>
      </c>
      <c r="O9928" s="5">
        <f t="shared" si="467"/>
        <v>0</v>
      </c>
      <c r="R9928"/>
      <c r="S9928" s="5"/>
      <c r="T9928" s="19"/>
    </row>
    <row r="9929" spans="12:20" x14ac:dyDescent="0.35">
      <c r="L9929" s="5">
        <f t="shared" si="465"/>
        <v>0</v>
      </c>
      <c r="M9929" s="5"/>
      <c r="N9929" s="5">
        <f t="shared" si="466"/>
        <v>0</v>
      </c>
      <c r="O9929" s="5">
        <f t="shared" si="467"/>
        <v>0</v>
      </c>
      <c r="R9929"/>
      <c r="S9929" s="5"/>
      <c r="T9929" s="19"/>
    </row>
    <row r="9930" spans="12:20" x14ac:dyDescent="0.35">
      <c r="L9930" s="5">
        <f t="shared" si="465"/>
        <v>0</v>
      </c>
      <c r="M9930" s="5"/>
      <c r="N9930" s="5">
        <f t="shared" si="466"/>
        <v>0</v>
      </c>
      <c r="O9930" s="5">
        <f t="shared" si="467"/>
        <v>0</v>
      </c>
      <c r="R9930"/>
      <c r="S9930" s="5"/>
      <c r="T9930" s="19"/>
    </row>
    <row r="9931" spans="12:20" x14ac:dyDescent="0.35">
      <c r="L9931" s="5">
        <f t="shared" si="465"/>
        <v>0</v>
      </c>
      <c r="M9931" s="5"/>
      <c r="N9931" s="5">
        <f t="shared" si="466"/>
        <v>0</v>
      </c>
      <c r="O9931" s="5">
        <f t="shared" si="467"/>
        <v>0</v>
      </c>
      <c r="R9931"/>
      <c r="S9931" s="5"/>
      <c r="T9931" s="19"/>
    </row>
    <row r="9932" spans="12:20" x14ac:dyDescent="0.35">
      <c r="L9932" s="5">
        <f t="shared" si="465"/>
        <v>0</v>
      </c>
      <c r="M9932" s="5"/>
      <c r="N9932" s="5">
        <f t="shared" si="466"/>
        <v>0</v>
      </c>
      <c r="O9932" s="5">
        <f t="shared" si="467"/>
        <v>0</v>
      </c>
      <c r="R9932"/>
      <c r="S9932" s="5"/>
      <c r="T9932" s="19"/>
    </row>
    <row r="9933" spans="12:20" x14ac:dyDescent="0.35">
      <c r="L9933" s="5">
        <f t="shared" si="465"/>
        <v>0</v>
      </c>
      <c r="M9933" s="5"/>
      <c r="N9933" s="5">
        <f t="shared" si="466"/>
        <v>0</v>
      </c>
      <c r="O9933" s="5">
        <f t="shared" si="467"/>
        <v>0</v>
      </c>
      <c r="R9933"/>
      <c r="S9933" s="5"/>
      <c r="T9933" s="19"/>
    </row>
    <row r="9934" spans="12:20" x14ac:dyDescent="0.35">
      <c r="L9934" s="5">
        <f t="shared" si="465"/>
        <v>0</v>
      </c>
      <c r="M9934" s="5"/>
      <c r="N9934" s="5">
        <f t="shared" si="466"/>
        <v>0</v>
      </c>
      <c r="O9934" s="5">
        <f t="shared" si="467"/>
        <v>0</v>
      </c>
      <c r="R9934"/>
      <c r="S9934" s="5"/>
      <c r="T9934" s="19"/>
    </row>
    <row r="9935" spans="12:20" x14ac:dyDescent="0.35">
      <c r="L9935" s="5">
        <f t="shared" si="465"/>
        <v>0</v>
      </c>
      <c r="M9935" s="5"/>
      <c r="N9935" s="5">
        <f t="shared" si="466"/>
        <v>0</v>
      </c>
      <c r="O9935" s="5">
        <f t="shared" si="467"/>
        <v>0</v>
      </c>
      <c r="R9935"/>
      <c r="S9935" s="5"/>
      <c r="T9935" s="19"/>
    </row>
    <row r="9936" spans="12:20" x14ac:dyDescent="0.35">
      <c r="L9936" s="5">
        <f t="shared" si="465"/>
        <v>0</v>
      </c>
      <c r="M9936" s="5"/>
      <c r="N9936" s="5">
        <f t="shared" si="466"/>
        <v>0</v>
      </c>
      <c r="O9936" s="5">
        <f t="shared" si="467"/>
        <v>0</v>
      </c>
      <c r="R9936"/>
      <c r="S9936" s="5"/>
      <c r="T9936" s="19"/>
    </row>
    <row r="9937" spans="12:20" x14ac:dyDescent="0.35">
      <c r="L9937" s="5">
        <f t="shared" si="465"/>
        <v>0</v>
      </c>
      <c r="M9937" s="5"/>
      <c r="N9937" s="5">
        <f t="shared" si="466"/>
        <v>0</v>
      </c>
      <c r="O9937" s="5">
        <f t="shared" si="467"/>
        <v>0</v>
      </c>
      <c r="R9937"/>
      <c r="S9937" s="5"/>
      <c r="T9937" s="19"/>
    </row>
    <row r="9938" spans="12:20" x14ac:dyDescent="0.35">
      <c r="L9938" s="5">
        <f t="shared" si="465"/>
        <v>0</v>
      </c>
      <c r="M9938" s="5"/>
      <c r="N9938" s="5">
        <f t="shared" si="466"/>
        <v>0</v>
      </c>
      <c r="O9938" s="5">
        <f t="shared" si="467"/>
        <v>0</v>
      </c>
      <c r="R9938"/>
      <c r="S9938" s="5"/>
      <c r="T9938" s="19"/>
    </row>
    <row r="9939" spans="12:20" x14ac:dyDescent="0.35">
      <c r="L9939" s="5">
        <f t="shared" si="465"/>
        <v>0</v>
      </c>
      <c r="M9939" s="5"/>
      <c r="N9939" s="5">
        <f t="shared" si="466"/>
        <v>0</v>
      </c>
      <c r="O9939" s="5">
        <f t="shared" si="467"/>
        <v>0</v>
      </c>
      <c r="R9939"/>
      <c r="S9939" s="5"/>
      <c r="T9939" s="19"/>
    </row>
    <row r="9940" spans="12:20" x14ac:dyDescent="0.35">
      <c r="L9940" s="5">
        <f t="shared" si="465"/>
        <v>0</v>
      </c>
      <c r="M9940" s="5"/>
      <c r="N9940" s="5">
        <f t="shared" si="466"/>
        <v>0</v>
      </c>
      <c r="O9940" s="5">
        <f t="shared" si="467"/>
        <v>0</v>
      </c>
      <c r="R9940"/>
      <c r="S9940" s="5"/>
      <c r="T9940" s="19"/>
    </row>
    <row r="9941" spans="12:20" x14ac:dyDescent="0.35">
      <c r="L9941" s="5">
        <f t="shared" si="465"/>
        <v>0</v>
      </c>
      <c r="M9941" s="5"/>
      <c r="N9941" s="5">
        <f t="shared" si="466"/>
        <v>0</v>
      </c>
      <c r="O9941" s="5">
        <f t="shared" si="467"/>
        <v>0</v>
      </c>
      <c r="R9941"/>
      <c r="S9941" s="5"/>
      <c r="T9941" s="19"/>
    </row>
    <row r="9942" spans="12:20" x14ac:dyDescent="0.35">
      <c r="L9942" s="5">
        <f t="shared" si="465"/>
        <v>0</v>
      </c>
      <c r="M9942" s="5"/>
      <c r="N9942" s="5">
        <f t="shared" si="466"/>
        <v>0</v>
      </c>
      <c r="O9942" s="5">
        <f t="shared" si="467"/>
        <v>0</v>
      </c>
      <c r="R9942"/>
      <c r="S9942" s="5"/>
      <c r="T9942" s="19"/>
    </row>
    <row r="9943" spans="12:20" x14ac:dyDescent="0.35">
      <c r="L9943" s="5">
        <f t="shared" si="465"/>
        <v>0</v>
      </c>
      <c r="M9943" s="5"/>
      <c r="N9943" s="5">
        <f t="shared" si="466"/>
        <v>0</v>
      </c>
      <c r="O9943" s="5">
        <f t="shared" si="467"/>
        <v>0</v>
      </c>
      <c r="R9943"/>
      <c r="S9943" s="5"/>
      <c r="T9943" s="19"/>
    </row>
    <row r="9944" spans="12:20" x14ac:dyDescent="0.35">
      <c r="L9944" s="5">
        <f t="shared" si="465"/>
        <v>0</v>
      </c>
      <c r="M9944" s="5"/>
      <c r="N9944" s="5">
        <f t="shared" si="466"/>
        <v>0</v>
      </c>
      <c r="O9944" s="5">
        <f t="shared" si="467"/>
        <v>0</v>
      </c>
      <c r="R9944"/>
      <c r="S9944" s="5"/>
      <c r="T9944" s="19"/>
    </row>
    <row r="9945" spans="12:20" x14ac:dyDescent="0.35">
      <c r="L9945" s="5">
        <f t="shared" si="465"/>
        <v>0</v>
      </c>
      <c r="M9945" s="5"/>
      <c r="N9945" s="5">
        <f t="shared" si="466"/>
        <v>0</v>
      </c>
      <c r="O9945" s="5">
        <f t="shared" si="467"/>
        <v>0</v>
      </c>
      <c r="R9945"/>
      <c r="S9945" s="5"/>
      <c r="T9945" s="19"/>
    </row>
    <row r="9946" spans="12:20" x14ac:dyDescent="0.35">
      <c r="L9946" s="5">
        <f t="shared" si="465"/>
        <v>0</v>
      </c>
      <c r="M9946" s="5"/>
      <c r="N9946" s="5">
        <f t="shared" si="466"/>
        <v>0</v>
      </c>
      <c r="O9946" s="5">
        <f t="shared" si="467"/>
        <v>0</v>
      </c>
      <c r="R9946"/>
      <c r="S9946" s="5"/>
      <c r="T9946" s="19"/>
    </row>
    <row r="9947" spans="12:20" x14ac:dyDescent="0.35">
      <c r="L9947" s="5">
        <f t="shared" si="465"/>
        <v>0</v>
      </c>
      <c r="M9947" s="5"/>
      <c r="N9947" s="5">
        <f t="shared" si="466"/>
        <v>0</v>
      </c>
      <c r="O9947" s="5">
        <f t="shared" si="467"/>
        <v>0</v>
      </c>
      <c r="R9947"/>
      <c r="S9947" s="5"/>
      <c r="T9947" s="19"/>
    </row>
    <row r="9948" spans="12:20" x14ac:dyDescent="0.35">
      <c r="L9948" s="5">
        <f t="shared" si="465"/>
        <v>0</v>
      </c>
      <c r="M9948" s="5"/>
      <c r="N9948" s="5">
        <f t="shared" si="466"/>
        <v>0</v>
      </c>
      <c r="O9948" s="5">
        <f t="shared" si="467"/>
        <v>0</v>
      </c>
      <c r="R9948"/>
      <c r="S9948" s="5"/>
      <c r="T9948" s="19"/>
    </row>
    <row r="9949" spans="12:20" x14ac:dyDescent="0.35">
      <c r="L9949" s="5">
        <f t="shared" si="465"/>
        <v>0</v>
      </c>
      <c r="M9949" s="5"/>
      <c r="N9949" s="5">
        <f t="shared" si="466"/>
        <v>0</v>
      </c>
      <c r="O9949" s="5">
        <f t="shared" si="467"/>
        <v>0</v>
      </c>
      <c r="R9949"/>
      <c r="S9949" s="5"/>
      <c r="T9949" s="19"/>
    </row>
    <row r="9950" spans="12:20" x14ac:dyDescent="0.35">
      <c r="L9950" s="5">
        <f t="shared" si="465"/>
        <v>0</v>
      </c>
      <c r="M9950" s="5"/>
      <c r="N9950" s="5">
        <f t="shared" si="466"/>
        <v>0</v>
      </c>
      <c r="O9950" s="5">
        <f t="shared" si="467"/>
        <v>0</v>
      </c>
      <c r="R9950"/>
      <c r="S9950" s="5"/>
      <c r="T9950" s="19"/>
    </row>
    <row r="9951" spans="12:20" x14ac:dyDescent="0.35">
      <c r="L9951" s="5">
        <f t="shared" si="465"/>
        <v>0</v>
      </c>
      <c r="M9951" s="5"/>
      <c r="N9951" s="5">
        <f t="shared" si="466"/>
        <v>0</v>
      </c>
      <c r="O9951" s="5">
        <f t="shared" si="467"/>
        <v>0</v>
      </c>
      <c r="R9951"/>
      <c r="S9951" s="5"/>
      <c r="T9951" s="19"/>
    </row>
    <row r="9952" spans="12:20" x14ac:dyDescent="0.35">
      <c r="L9952" s="5">
        <f t="shared" si="465"/>
        <v>0</v>
      </c>
      <c r="M9952" s="5"/>
      <c r="N9952" s="5">
        <f t="shared" si="466"/>
        <v>0</v>
      </c>
      <c r="O9952" s="5">
        <f t="shared" si="467"/>
        <v>0</v>
      </c>
      <c r="R9952"/>
      <c r="S9952" s="5"/>
      <c r="T9952" s="19"/>
    </row>
    <row r="9953" spans="12:20" x14ac:dyDescent="0.35">
      <c r="L9953" s="5">
        <f t="shared" si="465"/>
        <v>0</v>
      </c>
      <c r="M9953" s="5"/>
      <c r="N9953" s="5">
        <f t="shared" si="466"/>
        <v>0</v>
      </c>
      <c r="O9953" s="5">
        <f t="shared" si="467"/>
        <v>0</v>
      </c>
      <c r="R9953"/>
      <c r="S9953" s="5"/>
      <c r="T9953" s="19"/>
    </row>
    <row r="9954" spans="12:20" x14ac:dyDescent="0.35">
      <c r="L9954" s="5">
        <f t="shared" si="465"/>
        <v>0</v>
      </c>
      <c r="M9954" s="5"/>
      <c r="N9954" s="5">
        <f t="shared" si="466"/>
        <v>0</v>
      </c>
      <c r="O9954" s="5">
        <f t="shared" si="467"/>
        <v>0</v>
      </c>
      <c r="R9954"/>
      <c r="S9954" s="5"/>
      <c r="T9954" s="19"/>
    </row>
    <row r="9955" spans="12:20" x14ac:dyDescent="0.35">
      <c r="L9955" s="5">
        <f t="shared" si="465"/>
        <v>0</v>
      </c>
      <c r="M9955" s="5"/>
      <c r="N9955" s="5">
        <f t="shared" si="466"/>
        <v>0</v>
      </c>
      <c r="O9955" s="5">
        <f t="shared" si="467"/>
        <v>0</v>
      </c>
      <c r="R9955"/>
      <c r="S9955" s="5"/>
      <c r="T9955" s="19"/>
    </row>
    <row r="9956" spans="12:20" x14ac:dyDescent="0.35">
      <c r="L9956" s="5">
        <f t="shared" si="465"/>
        <v>0</v>
      </c>
      <c r="M9956" s="5"/>
      <c r="N9956" s="5">
        <f t="shared" si="466"/>
        <v>0</v>
      </c>
      <c r="O9956" s="5">
        <f t="shared" si="467"/>
        <v>0</v>
      </c>
      <c r="R9956"/>
      <c r="S9956" s="5"/>
      <c r="T9956" s="19"/>
    </row>
    <row r="9957" spans="12:20" x14ac:dyDescent="0.35">
      <c r="L9957" s="5">
        <f t="shared" si="465"/>
        <v>0</v>
      </c>
      <c r="M9957" s="5"/>
      <c r="N9957" s="5">
        <f t="shared" si="466"/>
        <v>0</v>
      </c>
      <c r="O9957" s="5">
        <f t="shared" si="467"/>
        <v>0</v>
      </c>
      <c r="R9957"/>
      <c r="S9957" s="5"/>
      <c r="T9957" s="19"/>
    </row>
    <row r="9958" spans="12:20" x14ac:dyDescent="0.35">
      <c r="L9958" s="5">
        <f t="shared" si="465"/>
        <v>0</v>
      </c>
      <c r="M9958" s="5"/>
      <c r="N9958" s="5">
        <f t="shared" si="466"/>
        <v>0</v>
      </c>
      <c r="O9958" s="5">
        <f t="shared" si="467"/>
        <v>0</v>
      </c>
      <c r="R9958"/>
      <c r="S9958" s="5"/>
      <c r="T9958" s="19"/>
    </row>
    <row r="9959" spans="12:20" x14ac:dyDescent="0.35">
      <c r="L9959" s="5">
        <f t="shared" si="465"/>
        <v>0</v>
      </c>
      <c r="M9959" s="5"/>
      <c r="N9959" s="5">
        <f t="shared" si="466"/>
        <v>0</v>
      </c>
      <c r="O9959" s="5">
        <f t="shared" si="467"/>
        <v>0</v>
      </c>
      <c r="R9959"/>
      <c r="S9959" s="5"/>
      <c r="T9959" s="19"/>
    </row>
    <row r="9960" spans="12:20" x14ac:dyDescent="0.35">
      <c r="L9960" s="5">
        <f t="shared" si="465"/>
        <v>0</v>
      </c>
      <c r="M9960" s="5"/>
      <c r="N9960" s="5">
        <f t="shared" si="466"/>
        <v>0</v>
      </c>
      <c r="O9960" s="5">
        <f t="shared" si="467"/>
        <v>0</v>
      </c>
      <c r="R9960"/>
      <c r="S9960" s="5"/>
      <c r="T9960" s="19"/>
    </row>
    <row r="9961" spans="12:20" x14ac:dyDescent="0.35">
      <c r="L9961" s="5">
        <f t="shared" si="465"/>
        <v>0</v>
      </c>
      <c r="M9961" s="5"/>
      <c r="N9961" s="5">
        <f t="shared" si="466"/>
        <v>0</v>
      </c>
      <c r="O9961" s="5">
        <f t="shared" si="467"/>
        <v>0</v>
      </c>
      <c r="R9961"/>
      <c r="S9961" s="5"/>
      <c r="T9961" s="19"/>
    </row>
    <row r="9962" spans="12:20" x14ac:dyDescent="0.35">
      <c r="L9962" s="5">
        <f t="shared" si="465"/>
        <v>0</v>
      </c>
      <c r="M9962" s="5"/>
      <c r="N9962" s="5">
        <f t="shared" si="466"/>
        <v>0</v>
      </c>
      <c r="O9962" s="5">
        <f t="shared" si="467"/>
        <v>0</v>
      </c>
      <c r="R9962"/>
      <c r="S9962" s="5"/>
      <c r="T9962" s="19"/>
    </row>
    <row r="9963" spans="12:20" x14ac:dyDescent="0.35">
      <c r="L9963" s="5">
        <f t="shared" si="465"/>
        <v>0</v>
      </c>
      <c r="M9963" s="5"/>
      <c r="N9963" s="5">
        <f t="shared" si="466"/>
        <v>0</v>
      </c>
      <c r="O9963" s="5">
        <f t="shared" si="467"/>
        <v>0</v>
      </c>
      <c r="R9963"/>
      <c r="S9963" s="5"/>
      <c r="T9963" s="19"/>
    </row>
    <row r="9964" spans="12:20" x14ac:dyDescent="0.35">
      <c r="L9964" s="5">
        <f t="shared" si="465"/>
        <v>0</v>
      </c>
      <c r="M9964" s="5"/>
      <c r="N9964" s="5">
        <f t="shared" si="466"/>
        <v>0</v>
      </c>
      <c r="O9964" s="5">
        <f t="shared" si="467"/>
        <v>0</v>
      </c>
      <c r="R9964"/>
      <c r="S9964" s="5"/>
      <c r="T9964" s="19"/>
    </row>
    <row r="9965" spans="12:20" x14ac:dyDescent="0.35">
      <c r="L9965" s="5">
        <f t="shared" si="465"/>
        <v>0</v>
      </c>
      <c r="M9965" s="5"/>
      <c r="N9965" s="5">
        <f t="shared" si="466"/>
        <v>0</v>
      </c>
      <c r="O9965" s="5">
        <f t="shared" si="467"/>
        <v>0</v>
      </c>
      <c r="R9965"/>
      <c r="S9965" s="5"/>
      <c r="T9965" s="19"/>
    </row>
    <row r="9966" spans="12:20" x14ac:dyDescent="0.35">
      <c r="L9966" s="5">
        <f t="shared" si="465"/>
        <v>0</v>
      </c>
      <c r="M9966" s="5"/>
      <c r="N9966" s="5">
        <f t="shared" si="466"/>
        <v>0</v>
      </c>
      <c r="O9966" s="5">
        <f t="shared" si="467"/>
        <v>0</v>
      </c>
      <c r="R9966"/>
      <c r="S9966" s="5"/>
      <c r="T9966" s="19"/>
    </row>
    <row r="9967" spans="12:20" x14ac:dyDescent="0.35">
      <c r="L9967" s="5">
        <f t="shared" si="465"/>
        <v>0</v>
      </c>
      <c r="M9967" s="5"/>
      <c r="N9967" s="5">
        <f t="shared" si="466"/>
        <v>0</v>
      </c>
      <c r="O9967" s="5">
        <f t="shared" si="467"/>
        <v>0</v>
      </c>
      <c r="R9967"/>
      <c r="S9967" s="5"/>
      <c r="T9967" s="19"/>
    </row>
    <row r="9968" spans="12:20" x14ac:dyDescent="0.35">
      <c r="L9968" s="5">
        <f t="shared" si="465"/>
        <v>0</v>
      </c>
      <c r="M9968" s="5"/>
      <c r="N9968" s="5">
        <f t="shared" si="466"/>
        <v>0</v>
      </c>
      <c r="O9968" s="5">
        <f t="shared" si="467"/>
        <v>0</v>
      </c>
      <c r="R9968"/>
      <c r="S9968" s="5"/>
      <c r="T9968" s="19"/>
    </row>
    <row r="9969" spans="12:20" x14ac:dyDescent="0.35">
      <c r="L9969" s="5">
        <f t="shared" si="465"/>
        <v>0</v>
      </c>
      <c r="M9969" s="5"/>
      <c r="N9969" s="5">
        <f t="shared" si="466"/>
        <v>0</v>
      </c>
      <c r="O9969" s="5">
        <f t="shared" si="467"/>
        <v>0</v>
      </c>
      <c r="R9969"/>
      <c r="S9969" s="5"/>
      <c r="T9969" s="19"/>
    </row>
    <row r="9970" spans="12:20" x14ac:dyDescent="0.35">
      <c r="L9970" s="5">
        <f t="shared" si="465"/>
        <v>0</v>
      </c>
      <c r="M9970" s="5"/>
      <c r="N9970" s="5">
        <f t="shared" si="466"/>
        <v>0</v>
      </c>
      <c r="O9970" s="5">
        <f t="shared" si="467"/>
        <v>0</v>
      </c>
      <c r="R9970"/>
      <c r="S9970" s="5"/>
      <c r="T9970" s="19"/>
    </row>
    <row r="9971" spans="12:20" x14ac:dyDescent="0.35">
      <c r="L9971" s="5">
        <f t="shared" si="465"/>
        <v>0</v>
      </c>
      <c r="M9971" s="5"/>
      <c r="N9971" s="5">
        <f t="shared" si="466"/>
        <v>0</v>
      </c>
      <c r="O9971" s="5">
        <f t="shared" si="467"/>
        <v>0</v>
      </c>
      <c r="R9971"/>
      <c r="S9971" s="5"/>
      <c r="T9971" s="19"/>
    </row>
    <row r="9972" spans="12:20" x14ac:dyDescent="0.35">
      <c r="L9972" s="5">
        <f t="shared" si="465"/>
        <v>0</v>
      </c>
      <c r="M9972" s="5"/>
      <c r="N9972" s="5">
        <f t="shared" si="466"/>
        <v>0</v>
      </c>
      <c r="O9972" s="5">
        <f t="shared" si="467"/>
        <v>0</v>
      </c>
      <c r="R9972"/>
      <c r="S9972" s="5"/>
      <c r="T9972" s="19"/>
    </row>
    <row r="9973" spans="12:20" x14ac:dyDescent="0.35">
      <c r="L9973" s="5">
        <f t="shared" si="465"/>
        <v>0</v>
      </c>
      <c r="M9973" s="5"/>
      <c r="N9973" s="5">
        <f t="shared" si="466"/>
        <v>0</v>
      </c>
      <c r="O9973" s="5">
        <f t="shared" si="467"/>
        <v>0</v>
      </c>
      <c r="R9973"/>
      <c r="S9973" s="5"/>
      <c r="T9973" s="19"/>
    </row>
    <row r="9974" spans="12:20" x14ac:dyDescent="0.35">
      <c r="L9974" s="5">
        <f t="shared" si="465"/>
        <v>0</v>
      </c>
      <c r="M9974" s="5"/>
      <c r="N9974" s="5">
        <f t="shared" si="466"/>
        <v>0</v>
      </c>
      <c r="O9974" s="5">
        <f t="shared" si="467"/>
        <v>0</v>
      </c>
      <c r="R9974"/>
      <c r="S9974" s="5"/>
      <c r="T9974" s="19"/>
    </row>
    <row r="9975" spans="12:20" x14ac:dyDescent="0.35">
      <c r="L9975" s="5">
        <f t="shared" si="465"/>
        <v>0</v>
      </c>
      <c r="M9975" s="5"/>
      <c r="N9975" s="5">
        <f t="shared" si="466"/>
        <v>0</v>
      </c>
      <c r="O9975" s="5">
        <f t="shared" si="467"/>
        <v>0</v>
      </c>
      <c r="R9975"/>
      <c r="S9975" s="5"/>
      <c r="T9975" s="19"/>
    </row>
    <row r="9976" spans="12:20" x14ac:dyDescent="0.35">
      <c r="L9976" s="5">
        <f t="shared" si="465"/>
        <v>0</v>
      </c>
      <c r="M9976" s="5"/>
      <c r="N9976" s="5">
        <f t="shared" si="466"/>
        <v>0</v>
      </c>
      <c r="O9976" s="5">
        <f t="shared" si="467"/>
        <v>0</v>
      </c>
      <c r="R9976"/>
      <c r="S9976" s="5"/>
      <c r="T9976" s="19"/>
    </row>
    <row r="9977" spans="12:20" x14ac:dyDescent="0.35">
      <c r="L9977" s="5">
        <f t="shared" si="465"/>
        <v>0</v>
      </c>
      <c r="M9977" s="5"/>
      <c r="N9977" s="5">
        <f t="shared" si="466"/>
        <v>0</v>
      </c>
      <c r="O9977" s="5">
        <f t="shared" si="467"/>
        <v>0</v>
      </c>
      <c r="R9977"/>
      <c r="S9977" s="5"/>
      <c r="T9977" s="19"/>
    </row>
    <row r="9978" spans="12:20" x14ac:dyDescent="0.35">
      <c r="L9978" s="5">
        <f t="shared" si="465"/>
        <v>0</v>
      </c>
      <c r="M9978" s="5"/>
      <c r="N9978" s="5">
        <f t="shared" si="466"/>
        <v>0</v>
      </c>
      <c r="O9978" s="5">
        <f t="shared" si="467"/>
        <v>0</v>
      </c>
      <c r="R9978"/>
      <c r="S9978" s="5"/>
      <c r="T9978" s="19"/>
    </row>
    <row r="9979" spans="12:20" x14ac:dyDescent="0.35">
      <c r="L9979" s="5">
        <f t="shared" si="465"/>
        <v>0</v>
      </c>
      <c r="M9979" s="5"/>
      <c r="N9979" s="5">
        <f t="shared" si="466"/>
        <v>0</v>
      </c>
      <c r="O9979" s="5">
        <f t="shared" si="467"/>
        <v>0</v>
      </c>
      <c r="R9979"/>
      <c r="S9979" s="5"/>
      <c r="T9979" s="19"/>
    </row>
    <row r="9980" spans="12:20" x14ac:dyDescent="0.35">
      <c r="L9980" s="5">
        <f t="shared" si="465"/>
        <v>0</v>
      </c>
      <c r="M9980" s="5"/>
      <c r="N9980" s="5">
        <f t="shared" si="466"/>
        <v>0</v>
      </c>
      <c r="O9980" s="5">
        <f t="shared" si="467"/>
        <v>0</v>
      </c>
      <c r="R9980"/>
      <c r="S9980" s="5"/>
      <c r="T9980" s="19"/>
    </row>
    <row r="9981" spans="12:20" x14ac:dyDescent="0.35">
      <c r="L9981" s="5">
        <f t="shared" si="465"/>
        <v>0</v>
      </c>
      <c r="M9981" s="5"/>
      <c r="N9981" s="5">
        <f t="shared" si="466"/>
        <v>0</v>
      </c>
      <c r="O9981" s="5">
        <f t="shared" si="467"/>
        <v>0</v>
      </c>
      <c r="R9981"/>
      <c r="S9981" s="5"/>
      <c r="T9981" s="19"/>
    </row>
    <row r="9982" spans="12:20" x14ac:dyDescent="0.35">
      <c r="L9982" s="5">
        <f t="shared" si="465"/>
        <v>0</v>
      </c>
      <c r="M9982" s="5"/>
      <c r="N9982" s="5">
        <f t="shared" si="466"/>
        <v>0</v>
      </c>
      <c r="O9982" s="5">
        <f t="shared" si="467"/>
        <v>0</v>
      </c>
      <c r="R9982"/>
      <c r="S9982" s="5"/>
      <c r="T9982" s="19"/>
    </row>
    <row r="9983" spans="12:20" x14ac:dyDescent="0.35">
      <c r="L9983" s="5">
        <f t="shared" si="465"/>
        <v>0</v>
      </c>
      <c r="M9983" s="5"/>
      <c r="N9983" s="5">
        <f t="shared" si="466"/>
        <v>0</v>
      </c>
      <c r="O9983" s="5">
        <f t="shared" si="467"/>
        <v>0</v>
      </c>
      <c r="R9983"/>
      <c r="S9983" s="5"/>
      <c r="T9983" s="19"/>
    </row>
    <row r="9984" spans="12:20" x14ac:dyDescent="0.35">
      <c r="L9984" s="5">
        <f t="shared" si="465"/>
        <v>0</v>
      </c>
      <c r="M9984" s="5"/>
      <c r="N9984" s="5">
        <f t="shared" si="466"/>
        <v>0</v>
      </c>
      <c r="O9984" s="5">
        <f t="shared" si="467"/>
        <v>0</v>
      </c>
      <c r="R9984"/>
      <c r="S9984" s="5"/>
      <c r="T9984" s="19"/>
    </row>
    <row r="9985" spans="12:20" x14ac:dyDescent="0.35">
      <c r="L9985" s="5">
        <f t="shared" si="465"/>
        <v>0</v>
      </c>
      <c r="M9985" s="5"/>
      <c r="N9985" s="5">
        <f t="shared" si="466"/>
        <v>0</v>
      </c>
      <c r="O9985" s="5">
        <f t="shared" si="467"/>
        <v>0</v>
      </c>
      <c r="R9985"/>
      <c r="S9985" s="5"/>
      <c r="T9985" s="19"/>
    </row>
    <row r="9986" spans="12:20" x14ac:dyDescent="0.35">
      <c r="L9986" s="5">
        <f t="shared" ref="L9986:L10000" si="468">SUM(M9986,P9986,Q9986,S9986)</f>
        <v>0</v>
      </c>
      <c r="M9986" s="5"/>
      <c r="N9986" s="5">
        <f t="shared" ref="N9986:N10000" si="469">FLOOR($M9986*0.17,0.01)</f>
        <v>0</v>
      </c>
      <c r="O9986" s="5">
        <f t="shared" ref="O9986:O10000" si="470">FLOOR($M9986*0.83,0.01)</f>
        <v>0</v>
      </c>
      <c r="R9986"/>
      <c r="S9986" s="5"/>
      <c r="T9986" s="19"/>
    </row>
    <row r="9987" spans="12:20" x14ac:dyDescent="0.35">
      <c r="L9987" s="5">
        <f t="shared" si="468"/>
        <v>0</v>
      </c>
      <c r="M9987" s="5"/>
      <c r="N9987" s="5">
        <f t="shared" si="469"/>
        <v>0</v>
      </c>
      <c r="O9987" s="5">
        <f t="shared" si="470"/>
        <v>0</v>
      </c>
      <c r="R9987"/>
      <c r="S9987" s="5"/>
      <c r="T9987" s="19"/>
    </row>
    <row r="9988" spans="12:20" x14ac:dyDescent="0.35">
      <c r="L9988" s="5">
        <f t="shared" si="468"/>
        <v>0</v>
      </c>
      <c r="M9988" s="5"/>
      <c r="N9988" s="5">
        <f t="shared" si="469"/>
        <v>0</v>
      </c>
      <c r="O9988" s="5">
        <f t="shared" si="470"/>
        <v>0</v>
      </c>
      <c r="R9988"/>
      <c r="S9988" s="5"/>
      <c r="T9988" s="19"/>
    </row>
    <row r="9989" spans="12:20" x14ac:dyDescent="0.35">
      <c r="L9989" s="5">
        <f t="shared" si="468"/>
        <v>0</v>
      </c>
      <c r="M9989" s="5"/>
      <c r="N9989" s="5">
        <f t="shared" si="469"/>
        <v>0</v>
      </c>
      <c r="O9989" s="5">
        <f t="shared" si="470"/>
        <v>0</v>
      </c>
      <c r="R9989"/>
      <c r="S9989" s="5"/>
      <c r="T9989" s="19"/>
    </row>
    <row r="9990" spans="12:20" x14ac:dyDescent="0.35">
      <c r="L9990" s="5">
        <f t="shared" si="468"/>
        <v>0</v>
      </c>
      <c r="M9990" s="5"/>
      <c r="N9990" s="5">
        <f t="shared" si="469"/>
        <v>0</v>
      </c>
      <c r="O9990" s="5">
        <f t="shared" si="470"/>
        <v>0</v>
      </c>
      <c r="R9990"/>
      <c r="S9990" s="5"/>
      <c r="T9990" s="19"/>
    </row>
    <row r="9991" spans="12:20" x14ac:dyDescent="0.35">
      <c r="L9991" s="5">
        <f t="shared" si="468"/>
        <v>0</v>
      </c>
      <c r="M9991" s="5"/>
      <c r="N9991" s="5">
        <f t="shared" si="469"/>
        <v>0</v>
      </c>
      <c r="O9991" s="5">
        <f t="shared" si="470"/>
        <v>0</v>
      </c>
      <c r="R9991"/>
      <c r="S9991" s="5"/>
      <c r="T9991" s="19"/>
    </row>
    <row r="9992" spans="12:20" x14ac:dyDescent="0.35">
      <c r="L9992" s="5">
        <f t="shared" si="468"/>
        <v>0</v>
      </c>
      <c r="M9992" s="5"/>
      <c r="N9992" s="5">
        <f t="shared" si="469"/>
        <v>0</v>
      </c>
      <c r="O9992" s="5">
        <f t="shared" si="470"/>
        <v>0</v>
      </c>
      <c r="R9992"/>
      <c r="S9992" s="5"/>
      <c r="T9992" s="19"/>
    </row>
    <row r="9993" spans="12:20" x14ac:dyDescent="0.35">
      <c r="L9993" s="5">
        <f t="shared" si="468"/>
        <v>0</v>
      </c>
      <c r="M9993" s="5"/>
      <c r="N9993" s="5">
        <f t="shared" si="469"/>
        <v>0</v>
      </c>
      <c r="O9993" s="5">
        <f t="shared" si="470"/>
        <v>0</v>
      </c>
      <c r="R9993"/>
      <c r="S9993" s="5"/>
      <c r="T9993" s="19"/>
    </row>
    <row r="9994" spans="12:20" x14ac:dyDescent="0.35">
      <c r="L9994" s="5">
        <f t="shared" si="468"/>
        <v>0</v>
      </c>
      <c r="M9994" s="5"/>
      <c r="N9994" s="5">
        <f t="shared" si="469"/>
        <v>0</v>
      </c>
      <c r="O9994" s="5">
        <f t="shared" si="470"/>
        <v>0</v>
      </c>
      <c r="R9994"/>
      <c r="S9994" s="5"/>
      <c r="T9994" s="19"/>
    </row>
    <row r="9995" spans="12:20" x14ac:dyDescent="0.35">
      <c r="L9995" s="5">
        <f t="shared" si="468"/>
        <v>0</v>
      </c>
      <c r="M9995" s="5"/>
      <c r="N9995" s="5">
        <f t="shared" si="469"/>
        <v>0</v>
      </c>
      <c r="O9995" s="5">
        <f t="shared" si="470"/>
        <v>0</v>
      </c>
      <c r="R9995"/>
      <c r="S9995" s="5"/>
      <c r="T9995" s="19"/>
    </row>
    <row r="9996" spans="12:20" x14ac:dyDescent="0.35">
      <c r="L9996" s="5">
        <f t="shared" si="468"/>
        <v>0</v>
      </c>
      <c r="M9996" s="5"/>
      <c r="N9996" s="5">
        <f t="shared" si="469"/>
        <v>0</v>
      </c>
      <c r="O9996" s="5">
        <f t="shared" si="470"/>
        <v>0</v>
      </c>
      <c r="R9996"/>
      <c r="S9996" s="5"/>
      <c r="T9996" s="19"/>
    </row>
    <row r="9997" spans="12:20" x14ac:dyDescent="0.35">
      <c r="L9997" s="5">
        <f t="shared" si="468"/>
        <v>0</v>
      </c>
      <c r="M9997" s="5"/>
      <c r="N9997" s="5">
        <f t="shared" si="469"/>
        <v>0</v>
      </c>
      <c r="O9997" s="5">
        <f t="shared" si="470"/>
        <v>0</v>
      </c>
      <c r="R9997"/>
      <c r="S9997" s="5"/>
      <c r="T9997" s="19"/>
    </row>
    <row r="9998" spans="12:20" x14ac:dyDescent="0.35">
      <c r="L9998" s="5">
        <f t="shared" si="468"/>
        <v>0</v>
      </c>
      <c r="M9998" s="5"/>
      <c r="N9998" s="5">
        <f t="shared" si="469"/>
        <v>0</v>
      </c>
      <c r="O9998" s="5">
        <f t="shared" si="470"/>
        <v>0</v>
      </c>
      <c r="R9998"/>
      <c r="S9998" s="5"/>
      <c r="T9998" s="19"/>
    </row>
    <row r="9999" spans="12:20" x14ac:dyDescent="0.35">
      <c r="L9999" s="5">
        <f t="shared" si="468"/>
        <v>0</v>
      </c>
      <c r="M9999" s="5"/>
      <c r="N9999" s="5">
        <f t="shared" si="469"/>
        <v>0</v>
      </c>
      <c r="O9999" s="5">
        <f t="shared" si="470"/>
        <v>0</v>
      </c>
      <c r="R9999"/>
      <c r="S9999" s="5"/>
      <c r="T9999" s="19"/>
    </row>
    <row r="10000" spans="12:20" x14ac:dyDescent="0.35">
      <c r="L10000" s="5">
        <f t="shared" si="468"/>
        <v>0</v>
      </c>
      <c r="M10000" s="5"/>
      <c r="N10000" s="5">
        <f t="shared" si="469"/>
        <v>0</v>
      </c>
      <c r="O10000" s="5">
        <f t="shared" si="470"/>
        <v>0</v>
      </c>
      <c r="R10000"/>
      <c r="S10000" s="5"/>
      <c r="T10000" s="19"/>
    </row>
  </sheetData>
  <sheetProtection insertRows="0" sort="0"/>
  <protectedRanges>
    <protectedRange sqref="P2:U10000 A2:L10000 M2:M10000" name="Examiner Input"/>
    <protectedRange sqref="A2:L10000 P2:R10000 T2:T10000" name="Provider Input"/>
    <protectedRange algorithmName="SHA-512" hashValue="RXof6S1QZaYT0yg93foGNsj34CEWed/x/dU5mqV7iP7cSkboRPMookeBgL4JMxeNvAc8uczEcl9JVO+c9rpwVA==" saltValue="bUuqFTErjKfjsYHyhAI7bQ==" spinCount="100000" sqref="L1:L10000 N1:Q10000 O10001:R1048576" name="Locked Amount Cells"/>
  </protectedRanges>
  <phoneticPr fontId="2" type="noConversion"/>
  <conditionalFormatting sqref="A2:A10000">
    <cfRule type="expression" dxfId="15" priority="2">
      <formula>AND(ISBLANK(A2),OR(NOT(ISBLANK(B2)),NOT(ISBLANK(C2))))</formula>
    </cfRule>
  </conditionalFormatting>
  <conditionalFormatting sqref="E2:E10000 G2:G10000 H2:H10000">
    <cfRule type="expression" dxfId="14" priority="10">
      <formula>OR(AND(NOT(ISBLANK(E2)),NOT(ISNUMBER(E2))), AND(ISBLANK(E2),NOT(ISBLANK(F2))))</formula>
    </cfRule>
  </conditionalFormatting>
  <conditionalFormatting sqref="F2:F10000">
    <cfRule type="expression" dxfId="13" priority="9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dxfId="12" priority="8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J2:J10000">
    <cfRule type="expression" dxfId="11" priority="1">
      <formula>AND(NOT(LEN(J2)=2),NOT(ISBLANK(J2)))</formula>
    </cfRule>
    <cfRule type="expression" dxfId="10" priority="14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conditionalFormatting sqref="M2:M10000 P2:P10000 S2:S10000">
    <cfRule type="expression" dxfId="9" priority="12">
      <formula>OR(NOT(AND(IFERROR(M2&lt;=$K2,FALSE),IFERROR($M2+$S2+$P2+$Q2&lt;=$K2,FALSE))),AND(NOT(ISBLANK(M2)),NOT(ISNUMBER(M2))))</formula>
    </cfRule>
  </conditionalFormatting>
  <dataValidations count="9">
    <dataValidation type="decimal" operator="greaterThanOrEqual" allowBlank="1" showInputMessage="1" showErrorMessage="1" sqref="L6:L1048576 Q2:Q10000 R10001:R1048576 L2 K2:K1048576" xr:uid="{02C164DF-48DF-4E9A-91F0-94683618BF13}">
      <formula1>0</formula1>
    </dataValidation>
    <dataValidation type="date" operator="greaterThanOrEqual" allowBlank="1" showInputMessage="1" showErrorMessage="1" errorTitle="Invalid Date Format" error="Enter date as MM/DD/YYYY" sqref="G9:G10000 G6 G7 G2:G5" xr:uid="{C33F83C5-870A-48D5-B724-6B0A336937E2}">
      <formula1>32874</formula1>
    </dataValidation>
    <dataValidation type="custom" allowBlank="1" showInputMessage="1" showErrorMessage="1" sqref="G8" xr:uid="{506D0C55-C0BA-4301-B91A-89CCE85A2C76}">
      <formula1>IF(AND(LEN(G8)=12,ISNUMBER(VALUE(LEFT(G8,2))), MID(G8,3,1)="-",ISNUMBER(VALUE(MID(G8,4,6))), MID(G8,10,1)="-",ISNUMBER(VALUE(RIGHT(G8,2)))),TRUE, FALSE)</formula1>
    </dataValidation>
    <dataValidation type="custom" allowBlank="1" showInputMessage="1" showErrorMessage="1" sqref="I2:I1048576" xr:uid="{64F160DB-C595-4BDE-A47D-206DAD23EC19}">
      <formula1>AND(IF(ISERROR(FIND(",",I2,1)),TRUE,FALSE),IF(ISERROR(FIND("-",I2,1)),TRUE,FALSE),IF(ISERROR(FIND(";",I2,1)),TRUE,FALSE),IF(ISERROR(FIND(CHAR(10),I2,1)),TRUE,FALSE))</formula1>
    </dataValidation>
    <dataValidation type="date" operator="greaterThan" allowBlank="1" showInputMessage="1" showErrorMessage="1" sqref="H2:H1048576" xr:uid="{54081EA2-238D-4E3D-B83B-FD5FD87FDA09}">
      <formula1>1</formula1>
    </dataValidation>
    <dataValidation type="date" operator="greaterThan" allowBlank="1" showInputMessage="1" showErrorMessage="1" errorTitle="Invalid Date Format" error="Enter date as MM/DD/YYYY" sqref="E2:E1048576" xr:uid="{3D3DAA36-95ED-4FBF-BD7D-E19045B699DF}">
      <formula1>1</formula1>
    </dataValidation>
    <dataValidation type="custom" allowBlank="1" showInputMessage="1" showErrorMessage="1" sqref="F2:F1048576" xr:uid="{6BC6A360-CF72-4C3D-BC33-5835225101A8}">
      <formula1>OR(AND(LEN(F2)=12,ISNUMBER(VALUE(LEFT(F2,2))),MID(F2,3,1)="-",ISNUMBER(VALUE(MID(F2,4,6))),MID(F2,10,1)="-",ISNUMBER(VALUE(RIGHT(F2,2)))),AND(LEN(F2)=10,NOT(VALUE(LEFT(F2))=0),ISNUMBER(VALUE(F2))))</formula1>
    </dataValidation>
    <dataValidation type="decimal" allowBlank="1" showInputMessage="1" showErrorMessage="1" sqref="Q10001:Q1048576 P2:P10000 N10001:N1048576 S2:S10000 T10001:T1048576 M2:M10000" xr:uid="{E483ABB0-1AAF-43C2-AC8A-CF8DA84BB0BA}">
      <formula1>0</formula1>
      <formula2>$K2</formula2>
    </dataValidation>
    <dataValidation type="custom" allowBlank="1" showInputMessage="1" showErrorMessage="1" sqref="J2:J1048576" xr:uid="{07975D59-10C8-4A8F-8454-9D2433ED4C34}">
      <formula1>AND(LEN(J2)=2,IF(ISERROR(FIND(",",J2,1)),TRUE,FALSE),IF(ISERROR(FIND("-",J2,1)),TRUE,FALSE),IF(ISERROR(FIND(";",J2,1)),TRUE,FALSE),IF(ISERROR(FIND(CHAR(10),J2,1)),TRUE,FALSE))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DELETE BEFORE SUBMISSION</vt:lpstr>
      <vt:lpstr>MAP or COFA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Kam</dc:creator>
  <cp:lastModifiedBy>Urban Halpern</cp:lastModifiedBy>
  <dcterms:created xsi:type="dcterms:W3CDTF">2024-09-26T01:44:05Z</dcterms:created>
  <dcterms:modified xsi:type="dcterms:W3CDTF">2025-01-14T19:45:54Z</dcterms:modified>
</cp:coreProperties>
</file>