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\Documents\GitHub\CTS_Creation\"/>
    </mc:Choice>
  </mc:AlternateContent>
  <xr:revisionPtr revIDLastSave="0" documentId="13_ncr:1_{85831DD9-BF03-42FD-9E24-23F45453DA92}" xr6:coauthVersionLast="47" xr6:coauthVersionMax="47" xr10:uidLastSave="{00000000-0000-0000-0000-000000000000}"/>
  <bookViews>
    <workbookView xWindow="-11955" yWindow="-16320" windowWidth="29040" windowHeight="15720" activeTab="1" xr2:uid="{0C9163EC-C1A2-4658-94DD-5017DC6C1FAC}"/>
  </bookViews>
  <sheets>
    <sheet name="Cover DELETE BEFORE SUBMISSION" sheetId="4" r:id="rId1"/>
    <sheet name="MAP or COF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N4" i="1"/>
  <c r="N2" i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</calcChain>
</file>

<file path=xl/sharedStrings.xml><?xml version="1.0" encoding="utf-8"?>
<sst xmlns="http://schemas.openxmlformats.org/spreadsheetml/2006/main" count="81" uniqueCount="56">
  <si>
    <t>CONTROL/ACCOUNT #</t>
  </si>
  <si>
    <t>LAST NAME</t>
  </si>
  <si>
    <t>FIRST NAME</t>
  </si>
  <si>
    <t>MIDDLE</t>
  </si>
  <si>
    <t>DATE OF BIRTH</t>
  </si>
  <si>
    <t>MEDICAID ID</t>
  </si>
  <si>
    <t>COVERAGE EXPIRATION DATE</t>
  </si>
  <si>
    <t>DATE OF SERVICES</t>
  </si>
  <si>
    <t>CPT/HCPCS/DENTAL CODE</t>
  </si>
  <si>
    <t>BILLED AMOUNT</t>
  </si>
  <si>
    <t>CONTRACTUAL ADJUSTMENT</t>
  </si>
  <si>
    <t>AMOUNT DUE</t>
  </si>
  <si>
    <t>LOCAL SHARE</t>
  </si>
  <si>
    <t>FEDERAL SHARE</t>
  </si>
  <si>
    <t>TPL</t>
  </si>
  <si>
    <t>NOTE</t>
  </si>
  <si>
    <t>DATE OF SERVICE</t>
  </si>
  <si>
    <t>SPEND DOWN</t>
  </si>
  <si>
    <t>TPL AMOUNT</t>
  </si>
  <si>
    <t>COLUMN NAME</t>
  </si>
  <si>
    <t>DEFINITION</t>
  </si>
  <si>
    <t>INPUT INSTRUCTIONS</t>
  </si>
  <si>
    <t>Provider's Internal ID for the beneficiary</t>
  </si>
  <si>
    <t>Control or account number if it exists, leave the field empty otherwise</t>
  </si>
  <si>
    <t>Beneficiary last name as listed on the claim</t>
  </si>
  <si>
    <t>Name(s) separated by spaces</t>
  </si>
  <si>
    <t>Beneficiary first name as listed on the claim</t>
  </si>
  <si>
    <t>Beneficiary middle name or initial as listed on the claim</t>
  </si>
  <si>
    <t>A middle name or initial if it exists, with name(s) separated by spaces, leave the field empty otherwise</t>
  </si>
  <si>
    <t>Beneficiary birth date as listed on the claim</t>
  </si>
  <si>
    <t>A valid date in MM/DD/YY format</t>
  </si>
  <si>
    <t>Beneficiary Medicaid ID as listed on the claim</t>
  </si>
  <si>
    <t>Last day of Medicaid coverage as listed in the E&amp;E System</t>
  </si>
  <si>
    <t>Date or range of dates for when service is provided as listed on the claim</t>
  </si>
  <si>
    <t>Single monetary amount</t>
  </si>
  <si>
    <t>Additional amount towards the total as prescribed by CMA. Typically the difference between billed and amount due.</t>
  </si>
  <si>
    <t>Total amount to be paid by CMA (sum of local and federal share). Split depends on the program funding</t>
  </si>
  <si>
    <t>Amount to be paid by the local CNMI Government</t>
  </si>
  <si>
    <t>Amount to be paid by the Federal Government</t>
  </si>
  <si>
    <t>Total amount paid by other payers</t>
  </si>
  <si>
    <t>Amount paid by the beneficiary for this service</t>
  </si>
  <si>
    <t>A single service code per record</t>
  </si>
  <si>
    <t>Amount billed for the service(s) listed. Must be greater than or equal to the sum of Amount Due, Contractual Adjustment, Spend down, and TPL Amount.</t>
  </si>
  <si>
    <t>Service code that was performed by the provider</t>
  </si>
  <si>
    <t>General Instructions and Notes</t>
  </si>
  <si>
    <t>Copy and pasting into the spreadsheet is possible, but invalid data will be highlighted if its not compliant with the instructions</t>
  </si>
  <si>
    <t>To prevent missing data, certain empty cells may be highlighted if others in the same row contain data.</t>
  </si>
  <si>
    <t>ADJUSTMENT REASON</t>
  </si>
  <si>
    <t>SERVICE CODE MODIFIER</t>
  </si>
  <si>
    <t>A 10 digit ID in '99-999999-99' format</t>
  </si>
  <si>
    <t>Two character modifier for the CPT and HCPCS codes</t>
  </si>
  <si>
    <t>Two character code for the record's service</t>
  </si>
  <si>
    <t>ADJUSTMENT REASON CODE</t>
  </si>
  <si>
    <t>Claim Adjustment reason code stating why and how and why the service was adjusted</t>
  </si>
  <si>
    <t>Valid X12 claim adjustment code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</si>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</sst>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00\-000000\-00"/>
  </numFmts>
  <fonts count="5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44" fontId="0" fillId="0" borderId="0" xfId="0" applyNumberFormat="1"/>
    <xf numFmtId="165" fontId="0" fillId="0" borderId="0" xfId="0" applyNumberFormat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44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44" fontId="0" fillId="0" borderId="0" xfId="0" applyNumberFormat="1" applyAlignment="1"/>
  </cellXfs>
  <cellStyles count="1">
    <cellStyle name="Normal" xfId="0" builtinId="0"/>
  </cellStyles>
  <dxfs count="24">
    <dxf>
      <fill>
        <patternFill>
          <bgColor rgb="FFFFFF00"/>
        </patternFill>
      </fill>
      <border>
        <vertical/>
        <horizontal/>
      </border>
    </dxf>
    <dxf>
      <fill>
        <patternFill>
          <bgColor rgb="FFFFFF00"/>
        </patternFill>
      </fill>
      <border>
        <vertical/>
        <horizontal/>
      </border>
    </dxf>
    <dxf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fill>
        <patternFill>
          <bgColor rgb="FFFFFF00"/>
        </patternFill>
      </fill>
      <border>
        <vertical/>
        <horizontal/>
      </border>
    </dxf>
    <dxf>
      <alignment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textRotation="0" wrapText="1" indent="0" justifyLastLine="0" shrinkToFit="0" readingOrder="0"/>
    </dxf>
    <dxf>
      <numFmt numFmtId="164" formatCode="mm/dd/yy;@"/>
    </dxf>
    <dxf>
      <numFmt numFmtId="164" formatCode="mm/dd/yy;@"/>
    </dxf>
    <dxf>
      <numFmt numFmtId="165" formatCode="00\-000000\-00"/>
      <alignment horizontal="right" textRotation="0" wrapText="1" indent="0" justifyLastLine="0" shrinkToFit="0" readingOrder="0"/>
    </dxf>
    <dxf>
      <numFmt numFmtId="164" formatCode="mm/dd/yy;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785F3-4FAE-48D8-AAA6-8639D7005054}" name="Table1" displayName="Table1" ref="A1:U3000" totalsRowShown="0" headerRowDxfId="23">
  <autoFilter ref="A1:U3000" xr:uid="{0B8785F3-4FAE-48D8-AAA6-8639D7005054}"/>
  <tableColumns count="21">
    <tableColumn id="1" xr3:uid="{17184AD5-E7BA-499F-870C-2C4EEE0EE645}" name="CONTROL/ACCOUNT #" dataDxfId="22"/>
    <tableColumn id="2" xr3:uid="{6631979D-5E23-42D1-8BDD-6B1F95655692}" name="LAST NAME"/>
    <tableColumn id="3" xr3:uid="{C04024BD-83C8-4208-A729-8F574F5884B0}" name="FIRST NAME"/>
    <tableColumn id="4" xr3:uid="{DC97BCF6-EB6F-4A30-888B-AB91AB88D908}" name="MIDDLE"/>
    <tableColumn id="5" xr3:uid="{571C0D55-38E2-4B7F-8B33-9DFABA39856F}" name="DATE OF BIRTH" dataDxfId="21"/>
    <tableColumn id="6" xr3:uid="{1837B744-6541-474E-AD86-3F73FEF9416F}" name="MEDICAID ID" dataDxfId="20"/>
    <tableColumn id="7" xr3:uid="{65873769-CF57-4DAC-960F-26E20F486243}" name="COVERAGE EXPIRATION DATE" dataDxfId="19"/>
    <tableColumn id="8" xr3:uid="{476229FE-2B4A-4684-AB8F-9B84D1882305}" name="DATE OF SERVICE" dataDxfId="18"/>
    <tableColumn id="9" xr3:uid="{65E38EEE-405D-4D96-AC99-C265AF4EB326}" name="CPT/HCPCS/DENTAL CODE" dataDxfId="17"/>
    <tableColumn id="20" xr3:uid="{8FA11182-6E4F-4932-BCE5-DCBB5C05081A}" name="SERVICE CODE MODIFIER" dataDxfId="16"/>
    <tableColumn id="10" xr3:uid="{9B32001E-EC21-40B2-8259-7A476E3181F3}" name="BILLED AMOUNT" dataDxfId="15"/>
    <tableColumn id="21" xr3:uid="{6CA1095F-87D0-4770-BDDD-1553B1AAAE43}" name="GRAND TOTAL" dataDxfId="14">
      <calculatedColumnFormula>SUM(M2,P2,Q2,S2)</calculatedColumnFormula>
    </tableColumn>
    <tableColumn id="12" xr3:uid="{D1F5E739-296C-4E45-91D1-34CF76E9DD95}" name="AMOUNT DUE" dataDxfId="13"/>
    <tableColumn id="13" xr3:uid="{DA464EA9-E122-41A3-8451-B9078002B59C}" name="LOCAL SHARE" dataDxfId="12">
      <calculatedColumnFormula>FLOOR($M2*0.17,0.01)</calculatedColumnFormula>
    </tableColumn>
    <tableColumn id="14" xr3:uid="{F65B359F-2EA6-49CF-B5E4-D88874998E03}" name="FEDERAL SHARE" dataDxfId="11">
      <calculatedColumnFormula>FLOOR($M2*0.83,0.01)</calculatedColumnFormula>
    </tableColumn>
    <tableColumn id="18" xr3:uid="{C8115B59-2AD5-4F23-93DE-5696289B72C3}" name="SPEND DOWN" dataDxfId="10"/>
    <tableColumn id="17" xr3:uid="{97F2516D-351E-4C53-A640-6D94047DFD1D}" name="TPL AMOUNT" dataDxfId="9"/>
    <tableColumn id="15" xr3:uid="{F1CD046F-05EA-4F34-80CF-BD8E52278AA4}" name="TPL"/>
    <tableColumn id="11" xr3:uid="{972038B8-643C-4808-B17D-DB015C823E3C}" name="CONTRACTUAL ADJUSTMENT" dataDxfId="8"/>
    <tableColumn id="19" xr3:uid="{3064E6B3-DFE1-4E15-B7E4-A2A20661C0C5}" name="ADJUSTMENT REASON" dataDxfId="7"/>
    <tableColumn id="16" xr3:uid="{29A2F383-69EC-4128-8BE0-E920F9DCA98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331B-6F49-4B27-B725-B17CF8E0C965}">
  <dimension ref="A1:I19"/>
  <sheetViews>
    <sheetView workbookViewId="0">
      <selection activeCell="E5" sqref="E5"/>
    </sheetView>
  </sheetViews>
  <sheetFormatPr defaultRowHeight="14.5" x14ac:dyDescent="0.35"/>
  <cols>
    <col min="1" max="1" width="25.08984375" bestFit="1" customWidth="1"/>
    <col min="2" max="2" width="30.1796875" customWidth="1"/>
    <col min="3" max="3" width="25.6328125" customWidth="1"/>
    <col min="5" max="5" width="53.90625" customWidth="1"/>
    <col min="7" max="7" width="12.36328125" bestFit="1" customWidth="1"/>
  </cols>
  <sheetData>
    <row r="1" spans="1:9" ht="16" thickBot="1" x14ac:dyDescent="0.4">
      <c r="A1" s="7" t="s">
        <v>19</v>
      </c>
      <c r="B1" s="7" t="s">
        <v>20</v>
      </c>
      <c r="C1" s="7" t="s">
        <v>21</v>
      </c>
      <c r="E1" s="10" t="s">
        <v>44</v>
      </c>
      <c r="I1" s="4"/>
    </row>
    <row r="2" spans="1:9" ht="38" thickBot="1" x14ac:dyDescent="0.4">
      <c r="A2" s="8" t="s">
        <v>0</v>
      </c>
      <c r="B2" s="8" t="s">
        <v>22</v>
      </c>
      <c r="C2" s="8" t="s">
        <v>23</v>
      </c>
      <c r="E2" s="11" t="s">
        <v>46</v>
      </c>
    </row>
    <row r="3" spans="1:9" ht="25.5" thickBot="1" x14ac:dyDescent="0.4">
      <c r="A3" s="8" t="s">
        <v>1</v>
      </c>
      <c r="B3" s="8" t="s">
        <v>24</v>
      </c>
      <c r="C3" s="8" t="s">
        <v>25</v>
      </c>
      <c r="E3" s="11" t="s">
        <v>45</v>
      </c>
    </row>
    <row r="4" spans="1:9" ht="25.5" thickBot="1" x14ac:dyDescent="0.4">
      <c r="A4" s="8" t="s">
        <v>2</v>
      </c>
      <c r="B4" s="8" t="s">
        <v>26</v>
      </c>
      <c r="C4" s="8" t="s">
        <v>25</v>
      </c>
      <c r="G4" s="6"/>
    </row>
    <row r="5" spans="1:9" ht="50.5" thickBot="1" x14ac:dyDescent="0.4">
      <c r="A5" s="8" t="s">
        <v>3</v>
      </c>
      <c r="B5" s="8" t="s">
        <v>27</v>
      </c>
      <c r="C5" s="8" t="s">
        <v>28</v>
      </c>
      <c r="G5" s="6"/>
    </row>
    <row r="6" spans="1:9" ht="25.5" thickBot="1" x14ac:dyDescent="0.4">
      <c r="A6" s="8" t="s">
        <v>4</v>
      </c>
      <c r="B6" s="8" t="s">
        <v>29</v>
      </c>
      <c r="C6" s="8" t="s">
        <v>30</v>
      </c>
    </row>
    <row r="7" spans="1:9" ht="25.5" thickBot="1" x14ac:dyDescent="0.4">
      <c r="A7" s="8" t="s">
        <v>5</v>
      </c>
      <c r="B7" s="8" t="s">
        <v>31</v>
      </c>
      <c r="C7" s="8" t="s">
        <v>49</v>
      </c>
    </row>
    <row r="8" spans="1:9" ht="25.5" thickBot="1" x14ac:dyDescent="0.4">
      <c r="A8" s="8" t="s">
        <v>6</v>
      </c>
      <c r="B8" s="8" t="s">
        <v>32</v>
      </c>
      <c r="C8" s="8" t="s">
        <v>30</v>
      </c>
    </row>
    <row r="9" spans="1:9" ht="38" thickBot="1" x14ac:dyDescent="0.4">
      <c r="A9" s="8" t="s">
        <v>7</v>
      </c>
      <c r="B9" s="8" t="s">
        <v>33</v>
      </c>
      <c r="C9" s="8" t="s">
        <v>30</v>
      </c>
    </row>
    <row r="10" spans="1:9" ht="25.5" thickBot="1" x14ac:dyDescent="0.4">
      <c r="A10" s="8" t="s">
        <v>8</v>
      </c>
      <c r="B10" s="8" t="s">
        <v>43</v>
      </c>
      <c r="C10" s="8" t="s">
        <v>41</v>
      </c>
    </row>
    <row r="11" spans="1:9" ht="25.5" thickBot="1" x14ac:dyDescent="0.4">
      <c r="A11" s="8" t="s">
        <v>48</v>
      </c>
      <c r="B11" s="8" t="s">
        <v>50</v>
      </c>
      <c r="C11" s="8" t="s">
        <v>51</v>
      </c>
    </row>
    <row r="12" spans="1:9" ht="63" thickBot="1" x14ac:dyDescent="0.4">
      <c r="A12" s="8" t="s">
        <v>9</v>
      </c>
      <c r="B12" s="8" t="s">
        <v>42</v>
      </c>
      <c r="C12" s="8" t="s">
        <v>34</v>
      </c>
    </row>
    <row r="13" spans="1:9" ht="50.5" thickBot="1" x14ac:dyDescent="0.4">
      <c r="A13" s="8" t="s">
        <v>11</v>
      </c>
      <c r="B13" s="8" t="s">
        <v>36</v>
      </c>
      <c r="C13" s="8" t="s">
        <v>34</v>
      </c>
    </row>
    <row r="14" spans="1:9" ht="25.5" thickBot="1" x14ac:dyDescent="0.4">
      <c r="A14" s="8" t="s">
        <v>12</v>
      </c>
      <c r="B14" s="8" t="s">
        <v>37</v>
      </c>
      <c r="C14" s="8" t="s">
        <v>34</v>
      </c>
    </row>
    <row r="15" spans="1:9" ht="25.5" thickBot="1" x14ac:dyDescent="0.4">
      <c r="A15" s="8" t="s">
        <v>13</v>
      </c>
      <c r="B15" s="8" t="s">
        <v>38</v>
      </c>
      <c r="C15" s="8" t="s">
        <v>34</v>
      </c>
    </row>
    <row r="16" spans="1:9" ht="15" thickBot="1" x14ac:dyDescent="0.4">
      <c r="A16" s="9" t="s">
        <v>18</v>
      </c>
      <c r="B16" s="9" t="s">
        <v>39</v>
      </c>
      <c r="C16" s="8" t="s">
        <v>34</v>
      </c>
    </row>
    <row r="17" spans="1:3" ht="26.5" thickBot="1" x14ac:dyDescent="0.4">
      <c r="A17" s="9" t="s">
        <v>17</v>
      </c>
      <c r="B17" s="9" t="s">
        <v>40</v>
      </c>
      <c r="C17" s="8" t="s">
        <v>34</v>
      </c>
    </row>
    <row r="18" spans="1:3" ht="50.5" thickBot="1" x14ac:dyDescent="0.4">
      <c r="A18" s="8" t="s">
        <v>10</v>
      </c>
      <c r="B18" s="8" t="s">
        <v>35</v>
      </c>
      <c r="C18" s="8" t="s">
        <v>34</v>
      </c>
    </row>
    <row r="19" spans="1:3" ht="38" thickBot="1" x14ac:dyDescent="0.4">
      <c r="A19" s="8" t="s">
        <v>52</v>
      </c>
      <c r="B19" s="8" t="s">
        <v>53</v>
      </c>
      <c r="C19" s="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3E98-040C-4914-B07C-8E2474E1615E}">
  <dimension ref="A1:U3000"/>
  <sheetViews>
    <sheetView tabSelected="1" topLeftCell="E1" workbookViewId="0">
      <selection activeCell="K11" sqref="K11"/>
    </sheetView>
  </sheetViews>
  <sheetFormatPr defaultRowHeight="14.5" x14ac:dyDescent="0.35"/>
  <cols>
    <col min="1" max="1" width="18.54296875" style="2" customWidth="1"/>
    <col min="2" max="2" width="11" customWidth="1"/>
    <col min="3" max="3" width="11.36328125" customWidth="1"/>
    <col min="5" max="5" width="13.6328125" style="1" customWidth="1"/>
    <col min="6" max="6" width="15" style="17" customWidth="1"/>
    <col min="7" max="7" width="23.54296875" style="1" customWidth="1"/>
    <col min="8" max="8" width="20.6328125" style="1" customWidth="1"/>
    <col min="9" max="10" width="21.453125" style="3" customWidth="1"/>
    <col min="11" max="12" width="14.54296875" style="5" customWidth="1"/>
    <col min="13" max="13" width="12.36328125" customWidth="1"/>
    <col min="14" max="14" width="12.6328125" style="5" customWidth="1"/>
    <col min="15" max="15" width="12.453125" style="5" customWidth="1"/>
    <col min="16" max="18" width="14" style="5" customWidth="1"/>
    <col min="19" max="19" width="12.36328125" customWidth="1"/>
    <col min="20" max="20" width="23.36328125" style="20" customWidth="1"/>
    <col min="21" max="21" width="12.36328125" customWidth="1"/>
  </cols>
  <sheetData>
    <row r="1" spans="1:21" ht="23" x14ac:dyDescent="0.3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4" t="s">
        <v>6</v>
      </c>
      <c r="H1" s="14" t="s">
        <v>16</v>
      </c>
      <c r="I1" s="12" t="s">
        <v>8</v>
      </c>
      <c r="J1" s="12" t="s">
        <v>48</v>
      </c>
      <c r="K1" s="16" t="s">
        <v>9</v>
      </c>
      <c r="L1" s="16" t="s">
        <v>55</v>
      </c>
      <c r="M1" s="16" t="s">
        <v>11</v>
      </c>
      <c r="N1" s="16" t="s">
        <v>12</v>
      </c>
      <c r="O1" s="16" t="s">
        <v>13</v>
      </c>
      <c r="P1" s="16" t="s">
        <v>17</v>
      </c>
      <c r="Q1" s="16" t="s">
        <v>18</v>
      </c>
      <c r="R1" s="13" t="s">
        <v>14</v>
      </c>
      <c r="S1" s="16" t="s">
        <v>10</v>
      </c>
      <c r="T1" s="18" t="s">
        <v>47</v>
      </c>
      <c r="U1" s="13" t="s">
        <v>15</v>
      </c>
    </row>
    <row r="2" spans="1:21" x14ac:dyDescent="0.35">
      <c r="L2" s="5">
        <f t="shared" ref="L2:L65" si="0">SUM(M2,P2,Q2,S2)</f>
        <v>0</v>
      </c>
      <c r="M2" s="5"/>
      <c r="N2" s="5">
        <f t="shared" ref="N2:N65" si="1">FLOOR($M2*0.17,0.01)</f>
        <v>0</v>
      </c>
      <c r="O2" s="5">
        <f t="shared" ref="O2:O65" si="2">FLOOR($M2*0.83,0.01)</f>
        <v>0</v>
      </c>
      <c r="R2"/>
      <c r="S2" s="5"/>
      <c r="T2" s="19"/>
    </row>
    <row r="3" spans="1:21" x14ac:dyDescent="0.35">
      <c r="L3" s="5">
        <f t="shared" si="0"/>
        <v>0</v>
      </c>
      <c r="M3" s="5"/>
      <c r="N3" s="5">
        <f t="shared" si="1"/>
        <v>0</v>
      </c>
      <c r="O3" s="5">
        <f t="shared" si="2"/>
        <v>0</v>
      </c>
      <c r="R3"/>
      <c r="S3" s="5"/>
      <c r="T3" s="19"/>
    </row>
    <row r="4" spans="1:21" x14ac:dyDescent="0.35">
      <c r="L4" s="5">
        <f t="shared" si="0"/>
        <v>0</v>
      </c>
      <c r="M4" s="5"/>
      <c r="N4" s="5">
        <f t="shared" si="1"/>
        <v>0</v>
      </c>
      <c r="O4" s="5">
        <f t="shared" si="2"/>
        <v>0</v>
      </c>
      <c r="R4"/>
      <c r="S4" s="5"/>
      <c r="T4" s="19"/>
    </row>
    <row r="5" spans="1:21" x14ac:dyDescent="0.35">
      <c r="L5" s="5">
        <f t="shared" si="0"/>
        <v>0</v>
      </c>
      <c r="M5" s="5"/>
      <c r="N5" s="5">
        <f t="shared" si="1"/>
        <v>0</v>
      </c>
      <c r="O5" s="5">
        <f t="shared" si="2"/>
        <v>0</v>
      </c>
      <c r="R5"/>
      <c r="S5" s="5"/>
      <c r="T5" s="19"/>
    </row>
    <row r="6" spans="1:21" x14ac:dyDescent="0.35">
      <c r="L6" s="5">
        <f t="shared" si="0"/>
        <v>0</v>
      </c>
      <c r="M6" s="5"/>
      <c r="N6" s="5">
        <f t="shared" si="1"/>
        <v>0</v>
      </c>
      <c r="O6" s="5">
        <f t="shared" si="2"/>
        <v>0</v>
      </c>
      <c r="R6"/>
      <c r="S6" s="5"/>
      <c r="T6" s="19"/>
    </row>
    <row r="7" spans="1:21" x14ac:dyDescent="0.35">
      <c r="L7" s="5">
        <f t="shared" si="0"/>
        <v>0</v>
      </c>
      <c r="M7" s="5"/>
      <c r="N7" s="5">
        <f t="shared" si="1"/>
        <v>0</v>
      </c>
      <c r="O7" s="5">
        <f t="shared" si="2"/>
        <v>0</v>
      </c>
      <c r="R7"/>
      <c r="S7" s="5"/>
      <c r="T7" s="19"/>
    </row>
    <row r="8" spans="1:21" x14ac:dyDescent="0.35">
      <c r="G8" s="2"/>
      <c r="L8" s="5">
        <f t="shared" si="0"/>
        <v>0</v>
      </c>
      <c r="M8" s="5"/>
      <c r="N8" s="5">
        <f t="shared" si="1"/>
        <v>0</v>
      </c>
      <c r="O8" s="5">
        <f t="shared" si="2"/>
        <v>0</v>
      </c>
      <c r="R8"/>
      <c r="S8" s="5"/>
      <c r="T8" s="19"/>
    </row>
    <row r="9" spans="1:21" x14ac:dyDescent="0.35">
      <c r="L9" s="5">
        <f t="shared" si="0"/>
        <v>0</v>
      </c>
      <c r="M9" s="5"/>
      <c r="N9" s="5">
        <f t="shared" si="1"/>
        <v>0</v>
      </c>
      <c r="O9" s="5">
        <f t="shared" si="2"/>
        <v>0</v>
      </c>
      <c r="R9"/>
      <c r="S9" s="5"/>
      <c r="T9" s="19"/>
    </row>
    <row r="10" spans="1:21" x14ac:dyDescent="0.35">
      <c r="L10" s="5">
        <f t="shared" si="0"/>
        <v>0</v>
      </c>
      <c r="M10" s="5"/>
      <c r="N10" s="5">
        <f t="shared" si="1"/>
        <v>0</v>
      </c>
      <c r="O10" s="5">
        <f t="shared" si="2"/>
        <v>0</v>
      </c>
      <c r="R10"/>
      <c r="S10" s="5"/>
      <c r="T10" s="19"/>
    </row>
    <row r="11" spans="1:21" x14ac:dyDescent="0.35">
      <c r="L11" s="5">
        <f t="shared" si="0"/>
        <v>0</v>
      </c>
      <c r="M11" s="5"/>
      <c r="N11" s="5">
        <f t="shared" si="1"/>
        <v>0</v>
      </c>
      <c r="O11" s="5">
        <f t="shared" si="2"/>
        <v>0</v>
      </c>
      <c r="R11"/>
      <c r="S11" s="5"/>
      <c r="T11" s="19"/>
    </row>
    <row r="12" spans="1:21" x14ac:dyDescent="0.35">
      <c r="L12" s="5">
        <f t="shared" si="0"/>
        <v>0</v>
      </c>
      <c r="M12" s="5"/>
      <c r="N12" s="5">
        <f t="shared" si="1"/>
        <v>0</v>
      </c>
      <c r="O12" s="5">
        <f t="shared" si="2"/>
        <v>0</v>
      </c>
      <c r="R12"/>
      <c r="S12" s="5"/>
      <c r="T12" s="19"/>
    </row>
    <row r="13" spans="1:21" x14ac:dyDescent="0.35">
      <c r="L13" s="5">
        <f t="shared" si="0"/>
        <v>0</v>
      </c>
      <c r="M13" s="5"/>
      <c r="N13" s="5">
        <f t="shared" si="1"/>
        <v>0</v>
      </c>
      <c r="O13" s="5">
        <f t="shared" si="2"/>
        <v>0</v>
      </c>
      <c r="R13"/>
      <c r="S13" s="5"/>
      <c r="T13" s="19"/>
    </row>
    <row r="14" spans="1:21" x14ac:dyDescent="0.35">
      <c r="L14" s="5">
        <f t="shared" si="0"/>
        <v>0</v>
      </c>
      <c r="M14" s="5"/>
      <c r="N14" s="5">
        <f t="shared" si="1"/>
        <v>0</v>
      </c>
      <c r="O14" s="5">
        <f t="shared" si="2"/>
        <v>0</v>
      </c>
      <c r="R14"/>
      <c r="S14" s="5"/>
      <c r="T14" s="19"/>
    </row>
    <row r="15" spans="1:21" x14ac:dyDescent="0.35">
      <c r="L15" s="5">
        <f t="shared" si="0"/>
        <v>0</v>
      </c>
      <c r="M15" s="5"/>
      <c r="N15" s="5">
        <f t="shared" si="1"/>
        <v>0</v>
      </c>
      <c r="O15" s="5">
        <f t="shared" si="2"/>
        <v>0</v>
      </c>
      <c r="R15"/>
      <c r="S15" s="5"/>
      <c r="T15" s="19"/>
    </row>
    <row r="16" spans="1:21" x14ac:dyDescent="0.35">
      <c r="L16" s="5">
        <f t="shared" si="0"/>
        <v>0</v>
      </c>
      <c r="M16" s="5"/>
      <c r="N16" s="5">
        <f t="shared" si="1"/>
        <v>0</v>
      </c>
      <c r="O16" s="5">
        <f t="shared" si="2"/>
        <v>0</v>
      </c>
      <c r="R16"/>
      <c r="S16" s="5"/>
      <c r="T16" s="19"/>
    </row>
    <row r="17" spans="12:20" x14ac:dyDescent="0.35">
      <c r="L17" s="5">
        <f t="shared" si="0"/>
        <v>0</v>
      </c>
      <c r="M17" s="5"/>
      <c r="N17" s="5">
        <f t="shared" si="1"/>
        <v>0</v>
      </c>
      <c r="O17" s="5">
        <f t="shared" si="2"/>
        <v>0</v>
      </c>
      <c r="R17"/>
      <c r="S17" s="5"/>
      <c r="T17" s="19"/>
    </row>
    <row r="18" spans="12:20" x14ac:dyDescent="0.35">
      <c r="L18" s="5">
        <f t="shared" si="0"/>
        <v>0</v>
      </c>
      <c r="M18" s="5"/>
      <c r="N18" s="5">
        <f t="shared" si="1"/>
        <v>0</v>
      </c>
      <c r="O18" s="5">
        <f t="shared" si="2"/>
        <v>0</v>
      </c>
      <c r="R18"/>
      <c r="S18" s="5"/>
      <c r="T18" s="19"/>
    </row>
    <row r="19" spans="12:20" x14ac:dyDescent="0.35">
      <c r="L19" s="5">
        <f t="shared" si="0"/>
        <v>0</v>
      </c>
      <c r="M19" s="5"/>
      <c r="N19" s="5">
        <f t="shared" si="1"/>
        <v>0</v>
      </c>
      <c r="O19" s="5">
        <f t="shared" si="2"/>
        <v>0</v>
      </c>
      <c r="R19"/>
      <c r="S19" s="5"/>
      <c r="T19" s="19"/>
    </row>
    <row r="20" spans="12:20" x14ac:dyDescent="0.35">
      <c r="L20" s="5">
        <f t="shared" si="0"/>
        <v>0</v>
      </c>
      <c r="M20" s="5"/>
      <c r="N20" s="5">
        <f t="shared" si="1"/>
        <v>0</v>
      </c>
      <c r="O20" s="5">
        <f t="shared" si="2"/>
        <v>0</v>
      </c>
      <c r="R20"/>
      <c r="S20" s="5"/>
      <c r="T20" s="19"/>
    </row>
    <row r="21" spans="12:20" x14ac:dyDescent="0.35">
      <c r="L21" s="5">
        <f t="shared" si="0"/>
        <v>0</v>
      </c>
      <c r="M21" s="5"/>
      <c r="N21" s="5">
        <f t="shared" si="1"/>
        <v>0</v>
      </c>
      <c r="O21" s="5">
        <f t="shared" si="2"/>
        <v>0</v>
      </c>
      <c r="R21"/>
      <c r="S21" s="5"/>
      <c r="T21" s="19"/>
    </row>
    <row r="22" spans="12:20" x14ac:dyDescent="0.35">
      <c r="L22" s="5">
        <f t="shared" si="0"/>
        <v>0</v>
      </c>
      <c r="M22" s="5"/>
      <c r="N22" s="5">
        <f t="shared" si="1"/>
        <v>0</v>
      </c>
      <c r="O22" s="5">
        <f t="shared" si="2"/>
        <v>0</v>
      </c>
      <c r="R22"/>
      <c r="S22" s="5"/>
      <c r="T22" s="19"/>
    </row>
    <row r="23" spans="12:20" x14ac:dyDescent="0.35">
      <c r="L23" s="5">
        <f t="shared" si="0"/>
        <v>0</v>
      </c>
      <c r="M23" s="5"/>
      <c r="N23" s="5">
        <f t="shared" si="1"/>
        <v>0</v>
      </c>
      <c r="O23" s="5">
        <f t="shared" si="2"/>
        <v>0</v>
      </c>
      <c r="R23"/>
      <c r="S23" s="5"/>
      <c r="T23" s="19"/>
    </row>
    <row r="24" spans="12:20" x14ac:dyDescent="0.35">
      <c r="L24" s="5">
        <f t="shared" si="0"/>
        <v>0</v>
      </c>
      <c r="M24" s="5"/>
      <c r="N24" s="5">
        <f t="shared" si="1"/>
        <v>0</v>
      </c>
      <c r="O24" s="5">
        <f t="shared" si="2"/>
        <v>0</v>
      </c>
      <c r="R24"/>
      <c r="S24" s="5"/>
      <c r="T24" s="19"/>
    </row>
    <row r="25" spans="12:20" x14ac:dyDescent="0.35">
      <c r="L25" s="5">
        <f t="shared" si="0"/>
        <v>0</v>
      </c>
      <c r="M25" s="5"/>
      <c r="N25" s="5">
        <f t="shared" si="1"/>
        <v>0</v>
      </c>
      <c r="O25" s="5">
        <f t="shared" si="2"/>
        <v>0</v>
      </c>
      <c r="R25"/>
      <c r="S25" s="5"/>
      <c r="T25" s="19"/>
    </row>
    <row r="26" spans="12:20" x14ac:dyDescent="0.35">
      <c r="L26" s="5">
        <f t="shared" si="0"/>
        <v>0</v>
      </c>
      <c r="M26" s="5"/>
      <c r="N26" s="5">
        <f t="shared" si="1"/>
        <v>0</v>
      </c>
      <c r="O26" s="5">
        <f t="shared" si="2"/>
        <v>0</v>
      </c>
      <c r="R26"/>
      <c r="S26" s="5"/>
      <c r="T26" s="19"/>
    </row>
    <row r="27" spans="12:20" x14ac:dyDescent="0.35">
      <c r="L27" s="5">
        <f t="shared" si="0"/>
        <v>0</v>
      </c>
      <c r="M27" s="5"/>
      <c r="N27" s="5">
        <f t="shared" si="1"/>
        <v>0</v>
      </c>
      <c r="O27" s="5">
        <f t="shared" si="2"/>
        <v>0</v>
      </c>
      <c r="R27"/>
      <c r="S27" s="5"/>
      <c r="T27" s="19"/>
    </row>
    <row r="28" spans="12:20" x14ac:dyDescent="0.35">
      <c r="L28" s="5">
        <f t="shared" si="0"/>
        <v>0</v>
      </c>
      <c r="M28" s="5"/>
      <c r="N28" s="5">
        <f t="shared" si="1"/>
        <v>0</v>
      </c>
      <c r="O28" s="5">
        <f t="shared" si="2"/>
        <v>0</v>
      </c>
      <c r="R28"/>
      <c r="S28" s="5"/>
      <c r="T28" s="19"/>
    </row>
    <row r="29" spans="12:20" x14ac:dyDescent="0.35">
      <c r="L29" s="5">
        <f t="shared" si="0"/>
        <v>0</v>
      </c>
      <c r="M29" s="5"/>
      <c r="N29" s="5">
        <f t="shared" si="1"/>
        <v>0</v>
      </c>
      <c r="O29" s="5">
        <f t="shared" si="2"/>
        <v>0</v>
      </c>
      <c r="R29"/>
      <c r="S29" s="5"/>
      <c r="T29" s="19"/>
    </row>
    <row r="30" spans="12:20" x14ac:dyDescent="0.35">
      <c r="L30" s="5">
        <f t="shared" si="0"/>
        <v>0</v>
      </c>
      <c r="M30" s="5"/>
      <c r="N30" s="5">
        <f t="shared" si="1"/>
        <v>0</v>
      </c>
      <c r="O30" s="5">
        <f t="shared" si="2"/>
        <v>0</v>
      </c>
      <c r="R30"/>
      <c r="S30" s="5"/>
      <c r="T30" s="19"/>
    </row>
    <row r="31" spans="12:20" x14ac:dyDescent="0.35">
      <c r="L31" s="5">
        <f t="shared" si="0"/>
        <v>0</v>
      </c>
      <c r="M31" s="5"/>
      <c r="N31" s="5">
        <f t="shared" si="1"/>
        <v>0</v>
      </c>
      <c r="O31" s="5">
        <f t="shared" si="2"/>
        <v>0</v>
      </c>
      <c r="R31"/>
      <c r="S31" s="5"/>
      <c r="T31" s="19"/>
    </row>
    <row r="32" spans="12:20" x14ac:dyDescent="0.35">
      <c r="L32" s="5">
        <f t="shared" si="0"/>
        <v>0</v>
      </c>
      <c r="M32" s="5"/>
      <c r="N32" s="5">
        <f t="shared" si="1"/>
        <v>0</v>
      </c>
      <c r="O32" s="5">
        <f t="shared" si="2"/>
        <v>0</v>
      </c>
      <c r="R32"/>
      <c r="S32" s="5"/>
      <c r="T32" s="19"/>
    </row>
    <row r="33" spans="12:20" x14ac:dyDescent="0.35">
      <c r="L33" s="5">
        <f t="shared" si="0"/>
        <v>0</v>
      </c>
      <c r="M33" s="5"/>
      <c r="N33" s="5">
        <f t="shared" si="1"/>
        <v>0</v>
      </c>
      <c r="O33" s="5">
        <f t="shared" si="2"/>
        <v>0</v>
      </c>
      <c r="R33"/>
      <c r="S33" s="5"/>
      <c r="T33" s="19"/>
    </row>
    <row r="34" spans="12:20" x14ac:dyDescent="0.35">
      <c r="L34" s="5">
        <f t="shared" si="0"/>
        <v>0</v>
      </c>
      <c r="M34" s="5"/>
      <c r="N34" s="5">
        <f t="shared" si="1"/>
        <v>0</v>
      </c>
      <c r="O34" s="5">
        <f t="shared" si="2"/>
        <v>0</v>
      </c>
      <c r="R34"/>
      <c r="S34" s="5"/>
      <c r="T34" s="19"/>
    </row>
    <row r="35" spans="12:20" x14ac:dyDescent="0.35">
      <c r="L35" s="5">
        <f t="shared" si="0"/>
        <v>0</v>
      </c>
      <c r="M35" s="5"/>
      <c r="N35" s="5">
        <f t="shared" si="1"/>
        <v>0</v>
      </c>
      <c r="O35" s="5">
        <f t="shared" si="2"/>
        <v>0</v>
      </c>
      <c r="R35"/>
      <c r="S35" s="5"/>
      <c r="T35" s="19"/>
    </row>
    <row r="36" spans="12:20" x14ac:dyDescent="0.35">
      <c r="L36" s="5">
        <f t="shared" si="0"/>
        <v>0</v>
      </c>
      <c r="M36" s="5"/>
      <c r="N36" s="5">
        <f t="shared" si="1"/>
        <v>0</v>
      </c>
      <c r="O36" s="5">
        <f t="shared" si="2"/>
        <v>0</v>
      </c>
      <c r="R36"/>
      <c r="S36" s="5"/>
      <c r="T36" s="19"/>
    </row>
    <row r="37" spans="12:20" x14ac:dyDescent="0.35">
      <c r="L37" s="5">
        <f t="shared" si="0"/>
        <v>0</v>
      </c>
      <c r="M37" s="5"/>
      <c r="N37" s="5">
        <f t="shared" si="1"/>
        <v>0</v>
      </c>
      <c r="O37" s="5">
        <f t="shared" si="2"/>
        <v>0</v>
      </c>
      <c r="R37"/>
      <c r="S37" s="5"/>
      <c r="T37" s="19"/>
    </row>
    <row r="38" spans="12:20" x14ac:dyDescent="0.35">
      <c r="L38" s="5">
        <f t="shared" si="0"/>
        <v>0</v>
      </c>
      <c r="M38" s="5"/>
      <c r="N38" s="5">
        <f t="shared" si="1"/>
        <v>0</v>
      </c>
      <c r="O38" s="5">
        <f t="shared" si="2"/>
        <v>0</v>
      </c>
      <c r="R38"/>
      <c r="S38" s="5"/>
      <c r="T38" s="19"/>
    </row>
    <row r="39" spans="12:20" x14ac:dyDescent="0.35">
      <c r="L39" s="5">
        <f t="shared" si="0"/>
        <v>0</v>
      </c>
      <c r="M39" s="5"/>
      <c r="N39" s="5">
        <f t="shared" si="1"/>
        <v>0</v>
      </c>
      <c r="O39" s="5">
        <f t="shared" si="2"/>
        <v>0</v>
      </c>
      <c r="R39"/>
      <c r="S39" s="5"/>
      <c r="T39" s="19"/>
    </row>
    <row r="40" spans="12:20" x14ac:dyDescent="0.35">
      <c r="L40" s="5">
        <f t="shared" si="0"/>
        <v>0</v>
      </c>
      <c r="M40" s="5"/>
      <c r="N40" s="5">
        <f t="shared" si="1"/>
        <v>0</v>
      </c>
      <c r="O40" s="5">
        <f t="shared" si="2"/>
        <v>0</v>
      </c>
      <c r="R40"/>
      <c r="S40" s="5"/>
      <c r="T40" s="19"/>
    </row>
    <row r="41" spans="12:20" x14ac:dyDescent="0.35">
      <c r="L41" s="5">
        <f t="shared" si="0"/>
        <v>0</v>
      </c>
      <c r="M41" s="5"/>
      <c r="N41" s="5">
        <f t="shared" si="1"/>
        <v>0</v>
      </c>
      <c r="O41" s="5">
        <f t="shared" si="2"/>
        <v>0</v>
      </c>
      <c r="R41"/>
      <c r="S41" s="5"/>
      <c r="T41" s="19"/>
    </row>
    <row r="42" spans="12:20" x14ac:dyDescent="0.35">
      <c r="L42" s="5">
        <f t="shared" si="0"/>
        <v>0</v>
      </c>
      <c r="M42" s="5"/>
      <c r="N42" s="5">
        <f t="shared" si="1"/>
        <v>0</v>
      </c>
      <c r="O42" s="5">
        <f t="shared" si="2"/>
        <v>0</v>
      </c>
      <c r="R42"/>
      <c r="S42" s="5"/>
      <c r="T42" s="19"/>
    </row>
    <row r="43" spans="12:20" x14ac:dyDescent="0.35">
      <c r="L43" s="5">
        <f t="shared" si="0"/>
        <v>0</v>
      </c>
      <c r="M43" s="5"/>
      <c r="N43" s="5">
        <f t="shared" si="1"/>
        <v>0</v>
      </c>
      <c r="O43" s="5">
        <f t="shared" si="2"/>
        <v>0</v>
      </c>
      <c r="R43"/>
      <c r="S43" s="5"/>
      <c r="T43" s="19"/>
    </row>
    <row r="44" spans="12:20" x14ac:dyDescent="0.35">
      <c r="L44" s="5">
        <f t="shared" si="0"/>
        <v>0</v>
      </c>
      <c r="M44" s="5"/>
      <c r="N44" s="5">
        <f t="shared" si="1"/>
        <v>0</v>
      </c>
      <c r="O44" s="5">
        <f t="shared" si="2"/>
        <v>0</v>
      </c>
      <c r="R44"/>
      <c r="S44" s="5"/>
      <c r="T44" s="19"/>
    </row>
    <row r="45" spans="12:20" x14ac:dyDescent="0.35">
      <c r="L45" s="5">
        <f t="shared" si="0"/>
        <v>0</v>
      </c>
      <c r="M45" s="5"/>
      <c r="N45" s="5">
        <f t="shared" si="1"/>
        <v>0</v>
      </c>
      <c r="O45" s="5">
        <f t="shared" si="2"/>
        <v>0</v>
      </c>
      <c r="R45"/>
      <c r="S45" s="5"/>
      <c r="T45" s="19"/>
    </row>
    <row r="46" spans="12:20" x14ac:dyDescent="0.35">
      <c r="L46" s="5">
        <f t="shared" si="0"/>
        <v>0</v>
      </c>
      <c r="M46" s="5"/>
      <c r="N46" s="5">
        <f t="shared" si="1"/>
        <v>0</v>
      </c>
      <c r="O46" s="5">
        <f t="shared" si="2"/>
        <v>0</v>
      </c>
      <c r="R46"/>
      <c r="S46" s="5"/>
      <c r="T46" s="19"/>
    </row>
    <row r="47" spans="12:20" x14ac:dyDescent="0.35">
      <c r="L47" s="5">
        <f t="shared" si="0"/>
        <v>0</v>
      </c>
      <c r="M47" s="5"/>
      <c r="N47" s="5">
        <f t="shared" si="1"/>
        <v>0</v>
      </c>
      <c r="O47" s="5">
        <f t="shared" si="2"/>
        <v>0</v>
      </c>
      <c r="R47"/>
      <c r="S47" s="5"/>
      <c r="T47" s="19"/>
    </row>
    <row r="48" spans="12:20" x14ac:dyDescent="0.35">
      <c r="L48" s="5">
        <f t="shared" si="0"/>
        <v>0</v>
      </c>
      <c r="M48" s="5"/>
      <c r="N48" s="5">
        <f t="shared" si="1"/>
        <v>0</v>
      </c>
      <c r="O48" s="5">
        <f t="shared" si="2"/>
        <v>0</v>
      </c>
      <c r="R48"/>
      <c r="S48" s="5"/>
      <c r="T48" s="19"/>
    </row>
    <row r="49" spans="12:20" x14ac:dyDescent="0.35">
      <c r="L49" s="5">
        <f t="shared" si="0"/>
        <v>0</v>
      </c>
      <c r="M49" s="5"/>
      <c r="N49" s="5">
        <f t="shared" si="1"/>
        <v>0</v>
      </c>
      <c r="O49" s="5">
        <f t="shared" si="2"/>
        <v>0</v>
      </c>
      <c r="R49"/>
      <c r="S49" s="5"/>
      <c r="T49" s="19"/>
    </row>
    <row r="50" spans="12:20" x14ac:dyDescent="0.35">
      <c r="L50" s="5">
        <f t="shared" si="0"/>
        <v>0</v>
      </c>
      <c r="M50" s="5"/>
      <c r="N50" s="5">
        <f t="shared" si="1"/>
        <v>0</v>
      </c>
      <c r="O50" s="5">
        <f t="shared" si="2"/>
        <v>0</v>
      </c>
      <c r="R50"/>
      <c r="S50" s="5"/>
      <c r="T50" s="19"/>
    </row>
    <row r="51" spans="12:20" x14ac:dyDescent="0.35">
      <c r="L51" s="5">
        <f t="shared" si="0"/>
        <v>0</v>
      </c>
      <c r="M51" s="5"/>
      <c r="N51" s="5">
        <f t="shared" si="1"/>
        <v>0</v>
      </c>
      <c r="O51" s="5">
        <f t="shared" si="2"/>
        <v>0</v>
      </c>
      <c r="R51"/>
      <c r="S51" s="5"/>
      <c r="T51" s="19"/>
    </row>
    <row r="52" spans="12:20" x14ac:dyDescent="0.35">
      <c r="L52" s="5">
        <f t="shared" si="0"/>
        <v>0</v>
      </c>
      <c r="M52" s="5"/>
      <c r="N52" s="5">
        <f t="shared" si="1"/>
        <v>0</v>
      </c>
      <c r="O52" s="5">
        <f t="shared" si="2"/>
        <v>0</v>
      </c>
      <c r="R52"/>
      <c r="S52" s="5"/>
      <c r="T52" s="19"/>
    </row>
    <row r="53" spans="12:20" x14ac:dyDescent="0.35">
      <c r="L53" s="5">
        <f t="shared" si="0"/>
        <v>0</v>
      </c>
      <c r="M53" s="5"/>
      <c r="N53" s="5">
        <f t="shared" si="1"/>
        <v>0</v>
      </c>
      <c r="O53" s="5">
        <f t="shared" si="2"/>
        <v>0</v>
      </c>
      <c r="R53"/>
      <c r="S53" s="5"/>
      <c r="T53" s="19"/>
    </row>
    <row r="54" spans="12:20" x14ac:dyDescent="0.35">
      <c r="L54" s="5">
        <f t="shared" si="0"/>
        <v>0</v>
      </c>
      <c r="M54" s="5"/>
      <c r="N54" s="5">
        <f t="shared" si="1"/>
        <v>0</v>
      </c>
      <c r="O54" s="5">
        <f t="shared" si="2"/>
        <v>0</v>
      </c>
      <c r="R54"/>
      <c r="S54" s="5"/>
      <c r="T54" s="19"/>
    </row>
    <row r="55" spans="12:20" x14ac:dyDescent="0.35">
      <c r="L55" s="5">
        <f t="shared" si="0"/>
        <v>0</v>
      </c>
      <c r="M55" s="5"/>
      <c r="N55" s="5">
        <f t="shared" si="1"/>
        <v>0</v>
      </c>
      <c r="O55" s="5">
        <f t="shared" si="2"/>
        <v>0</v>
      </c>
      <c r="R55"/>
      <c r="S55" s="5"/>
      <c r="T55" s="19"/>
    </row>
    <row r="56" spans="12:20" x14ac:dyDescent="0.35">
      <c r="L56" s="5">
        <f t="shared" si="0"/>
        <v>0</v>
      </c>
      <c r="M56" s="5"/>
      <c r="N56" s="5">
        <f t="shared" si="1"/>
        <v>0</v>
      </c>
      <c r="O56" s="5">
        <f t="shared" si="2"/>
        <v>0</v>
      </c>
      <c r="R56"/>
      <c r="S56" s="5"/>
      <c r="T56" s="19"/>
    </row>
    <row r="57" spans="12:20" x14ac:dyDescent="0.35">
      <c r="L57" s="5">
        <f t="shared" si="0"/>
        <v>0</v>
      </c>
      <c r="M57" s="5"/>
      <c r="N57" s="5">
        <f t="shared" si="1"/>
        <v>0</v>
      </c>
      <c r="O57" s="5">
        <f t="shared" si="2"/>
        <v>0</v>
      </c>
      <c r="R57"/>
      <c r="S57" s="5"/>
      <c r="T57" s="19"/>
    </row>
    <row r="58" spans="12:20" x14ac:dyDescent="0.35">
      <c r="L58" s="5">
        <f t="shared" si="0"/>
        <v>0</v>
      </c>
      <c r="M58" s="5"/>
      <c r="N58" s="5">
        <f t="shared" si="1"/>
        <v>0</v>
      </c>
      <c r="O58" s="5">
        <f t="shared" si="2"/>
        <v>0</v>
      </c>
      <c r="R58"/>
      <c r="S58" s="5"/>
      <c r="T58" s="19"/>
    </row>
    <row r="59" spans="12:20" x14ac:dyDescent="0.35">
      <c r="L59" s="5">
        <f t="shared" si="0"/>
        <v>0</v>
      </c>
      <c r="M59" s="5"/>
      <c r="N59" s="5">
        <f t="shared" si="1"/>
        <v>0</v>
      </c>
      <c r="O59" s="5">
        <f t="shared" si="2"/>
        <v>0</v>
      </c>
      <c r="R59"/>
      <c r="S59" s="5"/>
      <c r="T59" s="19"/>
    </row>
    <row r="60" spans="12:20" x14ac:dyDescent="0.35">
      <c r="L60" s="5">
        <f t="shared" si="0"/>
        <v>0</v>
      </c>
      <c r="M60" s="5"/>
      <c r="N60" s="5">
        <f t="shared" si="1"/>
        <v>0</v>
      </c>
      <c r="O60" s="5">
        <f t="shared" si="2"/>
        <v>0</v>
      </c>
      <c r="R60"/>
      <c r="S60" s="5"/>
      <c r="T60" s="19"/>
    </row>
    <row r="61" spans="12:20" x14ac:dyDescent="0.35">
      <c r="L61" s="5">
        <f t="shared" si="0"/>
        <v>0</v>
      </c>
      <c r="M61" s="5"/>
      <c r="N61" s="5">
        <f t="shared" si="1"/>
        <v>0</v>
      </c>
      <c r="O61" s="5">
        <f t="shared" si="2"/>
        <v>0</v>
      </c>
      <c r="R61"/>
      <c r="S61" s="5"/>
      <c r="T61" s="19"/>
    </row>
    <row r="62" spans="12:20" x14ac:dyDescent="0.35">
      <c r="L62" s="5">
        <f t="shared" si="0"/>
        <v>0</v>
      </c>
      <c r="M62" s="5"/>
      <c r="N62" s="5">
        <f t="shared" si="1"/>
        <v>0</v>
      </c>
      <c r="O62" s="5">
        <f t="shared" si="2"/>
        <v>0</v>
      </c>
      <c r="R62"/>
      <c r="S62" s="5"/>
      <c r="T62" s="19"/>
    </row>
    <row r="63" spans="12:20" x14ac:dyDescent="0.35">
      <c r="L63" s="5">
        <f t="shared" si="0"/>
        <v>0</v>
      </c>
      <c r="M63" s="5"/>
      <c r="N63" s="5">
        <f t="shared" si="1"/>
        <v>0</v>
      </c>
      <c r="O63" s="5">
        <f t="shared" si="2"/>
        <v>0</v>
      </c>
      <c r="R63"/>
      <c r="S63" s="5"/>
      <c r="T63" s="19"/>
    </row>
    <row r="64" spans="12:20" x14ac:dyDescent="0.35">
      <c r="L64" s="5">
        <f t="shared" si="0"/>
        <v>0</v>
      </c>
      <c r="M64" s="5"/>
      <c r="N64" s="5">
        <f t="shared" si="1"/>
        <v>0</v>
      </c>
      <c r="O64" s="5">
        <f t="shared" si="2"/>
        <v>0</v>
      </c>
      <c r="R64"/>
      <c r="S64" s="5"/>
      <c r="T64" s="19"/>
    </row>
    <row r="65" spans="12:20" x14ac:dyDescent="0.35">
      <c r="L65" s="5">
        <f t="shared" si="0"/>
        <v>0</v>
      </c>
      <c r="M65" s="5"/>
      <c r="N65" s="5">
        <f t="shared" si="1"/>
        <v>0</v>
      </c>
      <c r="O65" s="5">
        <f t="shared" si="2"/>
        <v>0</v>
      </c>
      <c r="R65"/>
      <c r="S65" s="5"/>
      <c r="T65" s="19"/>
    </row>
    <row r="66" spans="12:20" x14ac:dyDescent="0.35">
      <c r="L66" s="5">
        <f t="shared" ref="L66:L129" si="3">SUM(M66,P66,Q66,S66)</f>
        <v>0</v>
      </c>
      <c r="M66" s="5"/>
      <c r="N66" s="5">
        <f t="shared" ref="N66:N129" si="4">FLOOR($M66*0.17,0.01)</f>
        <v>0</v>
      </c>
      <c r="O66" s="5">
        <f t="shared" ref="O66:O129" si="5">FLOOR($M66*0.83,0.01)</f>
        <v>0</v>
      </c>
      <c r="R66"/>
      <c r="S66" s="5"/>
      <c r="T66" s="19"/>
    </row>
    <row r="67" spans="12:20" x14ac:dyDescent="0.35">
      <c r="L67" s="5">
        <f t="shared" si="3"/>
        <v>0</v>
      </c>
      <c r="M67" s="5"/>
      <c r="N67" s="5">
        <f t="shared" si="4"/>
        <v>0</v>
      </c>
      <c r="O67" s="5">
        <f t="shared" si="5"/>
        <v>0</v>
      </c>
      <c r="R67"/>
      <c r="S67" s="5"/>
      <c r="T67" s="19"/>
    </row>
    <row r="68" spans="12:20" x14ac:dyDescent="0.35">
      <c r="L68" s="5">
        <f t="shared" si="3"/>
        <v>0</v>
      </c>
      <c r="M68" s="5"/>
      <c r="N68" s="5">
        <f t="shared" si="4"/>
        <v>0</v>
      </c>
      <c r="O68" s="5">
        <f t="shared" si="5"/>
        <v>0</v>
      </c>
      <c r="R68"/>
      <c r="S68" s="5"/>
      <c r="T68" s="19"/>
    </row>
    <row r="69" spans="12:20" x14ac:dyDescent="0.35">
      <c r="L69" s="5">
        <f t="shared" si="3"/>
        <v>0</v>
      </c>
      <c r="M69" s="5"/>
      <c r="N69" s="5">
        <f t="shared" si="4"/>
        <v>0</v>
      </c>
      <c r="O69" s="5">
        <f t="shared" si="5"/>
        <v>0</v>
      </c>
      <c r="R69"/>
      <c r="S69" s="5"/>
      <c r="T69" s="19"/>
    </row>
    <row r="70" spans="12:20" x14ac:dyDescent="0.35">
      <c r="L70" s="5">
        <f t="shared" si="3"/>
        <v>0</v>
      </c>
      <c r="M70" s="5"/>
      <c r="N70" s="5">
        <f t="shared" si="4"/>
        <v>0</v>
      </c>
      <c r="O70" s="5">
        <f t="shared" si="5"/>
        <v>0</v>
      </c>
      <c r="R70"/>
      <c r="S70" s="5"/>
      <c r="T70" s="19"/>
    </row>
    <row r="71" spans="12:20" x14ac:dyDescent="0.35">
      <c r="L71" s="5">
        <f t="shared" si="3"/>
        <v>0</v>
      </c>
      <c r="M71" s="5"/>
      <c r="N71" s="5">
        <f t="shared" si="4"/>
        <v>0</v>
      </c>
      <c r="O71" s="5">
        <f t="shared" si="5"/>
        <v>0</v>
      </c>
      <c r="R71"/>
      <c r="S71" s="5"/>
      <c r="T71" s="19"/>
    </row>
    <row r="72" spans="12:20" x14ac:dyDescent="0.35">
      <c r="L72" s="5">
        <f t="shared" si="3"/>
        <v>0</v>
      </c>
      <c r="M72" s="5"/>
      <c r="N72" s="5">
        <f t="shared" si="4"/>
        <v>0</v>
      </c>
      <c r="O72" s="5">
        <f t="shared" si="5"/>
        <v>0</v>
      </c>
      <c r="R72"/>
      <c r="S72" s="5"/>
      <c r="T72" s="19"/>
    </row>
    <row r="73" spans="12:20" x14ac:dyDescent="0.35">
      <c r="L73" s="5">
        <f t="shared" si="3"/>
        <v>0</v>
      </c>
      <c r="M73" s="5"/>
      <c r="N73" s="5">
        <f t="shared" si="4"/>
        <v>0</v>
      </c>
      <c r="O73" s="5">
        <f t="shared" si="5"/>
        <v>0</v>
      </c>
      <c r="R73"/>
      <c r="S73" s="5"/>
      <c r="T73" s="19"/>
    </row>
    <row r="74" spans="12:20" x14ac:dyDescent="0.35">
      <c r="L74" s="5">
        <f t="shared" si="3"/>
        <v>0</v>
      </c>
      <c r="M74" s="5"/>
      <c r="N74" s="5">
        <f t="shared" si="4"/>
        <v>0</v>
      </c>
      <c r="O74" s="5">
        <f t="shared" si="5"/>
        <v>0</v>
      </c>
      <c r="R74"/>
      <c r="S74" s="5"/>
      <c r="T74" s="19"/>
    </row>
    <row r="75" spans="12:20" x14ac:dyDescent="0.35">
      <c r="L75" s="5">
        <f t="shared" si="3"/>
        <v>0</v>
      </c>
      <c r="M75" s="5"/>
      <c r="N75" s="5">
        <f t="shared" si="4"/>
        <v>0</v>
      </c>
      <c r="O75" s="5">
        <f t="shared" si="5"/>
        <v>0</v>
      </c>
      <c r="R75"/>
      <c r="S75" s="5"/>
      <c r="T75" s="19"/>
    </row>
    <row r="76" spans="12:20" x14ac:dyDescent="0.35">
      <c r="L76" s="5">
        <f t="shared" si="3"/>
        <v>0</v>
      </c>
      <c r="M76" s="5"/>
      <c r="N76" s="5">
        <f t="shared" si="4"/>
        <v>0</v>
      </c>
      <c r="O76" s="5">
        <f t="shared" si="5"/>
        <v>0</v>
      </c>
      <c r="R76"/>
      <c r="S76" s="5"/>
      <c r="T76" s="19"/>
    </row>
    <row r="77" spans="12:20" x14ac:dyDescent="0.35">
      <c r="L77" s="5">
        <f t="shared" si="3"/>
        <v>0</v>
      </c>
      <c r="M77" s="5"/>
      <c r="N77" s="5">
        <f t="shared" si="4"/>
        <v>0</v>
      </c>
      <c r="O77" s="5">
        <f t="shared" si="5"/>
        <v>0</v>
      </c>
      <c r="R77"/>
      <c r="S77" s="5"/>
      <c r="T77" s="19"/>
    </row>
    <row r="78" spans="12:20" x14ac:dyDescent="0.35">
      <c r="L78" s="5">
        <f t="shared" si="3"/>
        <v>0</v>
      </c>
      <c r="M78" s="5"/>
      <c r="N78" s="5">
        <f t="shared" si="4"/>
        <v>0</v>
      </c>
      <c r="O78" s="5">
        <f t="shared" si="5"/>
        <v>0</v>
      </c>
      <c r="R78"/>
      <c r="S78" s="5"/>
      <c r="T78" s="19"/>
    </row>
    <row r="79" spans="12:20" x14ac:dyDescent="0.35">
      <c r="L79" s="5">
        <f t="shared" si="3"/>
        <v>0</v>
      </c>
      <c r="M79" s="5"/>
      <c r="N79" s="5">
        <f t="shared" si="4"/>
        <v>0</v>
      </c>
      <c r="O79" s="5">
        <f t="shared" si="5"/>
        <v>0</v>
      </c>
      <c r="R79"/>
      <c r="S79" s="5"/>
      <c r="T79" s="19"/>
    </row>
    <row r="80" spans="12:20" x14ac:dyDescent="0.35">
      <c r="L80" s="5">
        <f t="shared" si="3"/>
        <v>0</v>
      </c>
      <c r="M80" s="5"/>
      <c r="N80" s="5">
        <f t="shared" si="4"/>
        <v>0</v>
      </c>
      <c r="O80" s="5">
        <f t="shared" si="5"/>
        <v>0</v>
      </c>
      <c r="R80"/>
      <c r="S80" s="5"/>
      <c r="T80" s="19"/>
    </row>
    <row r="81" spans="12:20" x14ac:dyDescent="0.35">
      <c r="L81" s="5">
        <f t="shared" si="3"/>
        <v>0</v>
      </c>
      <c r="M81" s="5"/>
      <c r="N81" s="5">
        <f t="shared" si="4"/>
        <v>0</v>
      </c>
      <c r="O81" s="5">
        <f t="shared" si="5"/>
        <v>0</v>
      </c>
      <c r="R81"/>
      <c r="S81" s="5"/>
      <c r="T81" s="19"/>
    </row>
    <row r="82" spans="12:20" x14ac:dyDescent="0.35">
      <c r="L82" s="5">
        <f t="shared" si="3"/>
        <v>0</v>
      </c>
      <c r="M82" s="5"/>
      <c r="N82" s="5">
        <f t="shared" si="4"/>
        <v>0</v>
      </c>
      <c r="O82" s="5">
        <f t="shared" si="5"/>
        <v>0</v>
      </c>
      <c r="R82"/>
      <c r="S82" s="5"/>
      <c r="T82" s="19"/>
    </row>
    <row r="83" spans="12:20" x14ac:dyDescent="0.35">
      <c r="L83" s="5">
        <f t="shared" si="3"/>
        <v>0</v>
      </c>
      <c r="M83" s="5"/>
      <c r="N83" s="5">
        <f t="shared" si="4"/>
        <v>0</v>
      </c>
      <c r="O83" s="5">
        <f t="shared" si="5"/>
        <v>0</v>
      </c>
      <c r="R83"/>
      <c r="S83" s="5"/>
      <c r="T83" s="19"/>
    </row>
    <row r="84" spans="12:20" x14ac:dyDescent="0.35">
      <c r="L84" s="5">
        <f t="shared" si="3"/>
        <v>0</v>
      </c>
      <c r="M84" s="5"/>
      <c r="N84" s="5">
        <f t="shared" si="4"/>
        <v>0</v>
      </c>
      <c r="O84" s="5">
        <f t="shared" si="5"/>
        <v>0</v>
      </c>
      <c r="R84"/>
      <c r="S84" s="5"/>
      <c r="T84" s="19"/>
    </row>
    <row r="85" spans="12:20" x14ac:dyDescent="0.35">
      <c r="L85" s="5">
        <f t="shared" si="3"/>
        <v>0</v>
      </c>
      <c r="M85" s="5"/>
      <c r="N85" s="5">
        <f t="shared" si="4"/>
        <v>0</v>
      </c>
      <c r="O85" s="5">
        <f t="shared" si="5"/>
        <v>0</v>
      </c>
      <c r="R85"/>
      <c r="S85" s="5"/>
      <c r="T85" s="19"/>
    </row>
    <row r="86" spans="12:20" x14ac:dyDescent="0.35">
      <c r="L86" s="5">
        <f t="shared" si="3"/>
        <v>0</v>
      </c>
      <c r="M86" s="5"/>
      <c r="N86" s="5">
        <f t="shared" si="4"/>
        <v>0</v>
      </c>
      <c r="O86" s="5">
        <f t="shared" si="5"/>
        <v>0</v>
      </c>
      <c r="R86"/>
      <c r="S86" s="5"/>
      <c r="T86" s="19"/>
    </row>
    <row r="87" spans="12:20" x14ac:dyDescent="0.35">
      <c r="L87" s="5">
        <f t="shared" si="3"/>
        <v>0</v>
      </c>
      <c r="M87" s="5"/>
      <c r="N87" s="5">
        <f t="shared" si="4"/>
        <v>0</v>
      </c>
      <c r="O87" s="5">
        <f t="shared" si="5"/>
        <v>0</v>
      </c>
      <c r="R87"/>
      <c r="S87" s="5"/>
      <c r="T87" s="19"/>
    </row>
    <row r="88" spans="12:20" x14ac:dyDescent="0.35">
      <c r="L88" s="5">
        <f t="shared" si="3"/>
        <v>0</v>
      </c>
      <c r="M88" s="5"/>
      <c r="N88" s="5">
        <f t="shared" si="4"/>
        <v>0</v>
      </c>
      <c r="O88" s="5">
        <f t="shared" si="5"/>
        <v>0</v>
      </c>
      <c r="R88"/>
      <c r="S88" s="5"/>
      <c r="T88" s="19"/>
    </row>
    <row r="89" spans="12:20" x14ac:dyDescent="0.35">
      <c r="L89" s="5">
        <f t="shared" si="3"/>
        <v>0</v>
      </c>
      <c r="M89" s="5"/>
      <c r="N89" s="5">
        <f t="shared" si="4"/>
        <v>0</v>
      </c>
      <c r="O89" s="5">
        <f t="shared" si="5"/>
        <v>0</v>
      </c>
      <c r="R89"/>
      <c r="S89" s="5"/>
      <c r="T89" s="19"/>
    </row>
    <row r="90" spans="12:20" x14ac:dyDescent="0.35">
      <c r="L90" s="5">
        <f t="shared" si="3"/>
        <v>0</v>
      </c>
      <c r="M90" s="5"/>
      <c r="N90" s="5">
        <f t="shared" si="4"/>
        <v>0</v>
      </c>
      <c r="O90" s="5">
        <f t="shared" si="5"/>
        <v>0</v>
      </c>
      <c r="R90"/>
      <c r="S90" s="5"/>
      <c r="T90" s="19"/>
    </row>
    <row r="91" spans="12:20" x14ac:dyDescent="0.35">
      <c r="L91" s="5">
        <f t="shared" si="3"/>
        <v>0</v>
      </c>
      <c r="M91" s="5"/>
      <c r="N91" s="5">
        <f t="shared" si="4"/>
        <v>0</v>
      </c>
      <c r="O91" s="5">
        <f t="shared" si="5"/>
        <v>0</v>
      </c>
      <c r="R91"/>
      <c r="S91" s="5"/>
      <c r="T91" s="19"/>
    </row>
    <row r="92" spans="12:20" x14ac:dyDescent="0.35">
      <c r="L92" s="5">
        <f t="shared" si="3"/>
        <v>0</v>
      </c>
      <c r="M92" s="5"/>
      <c r="N92" s="5">
        <f t="shared" si="4"/>
        <v>0</v>
      </c>
      <c r="O92" s="5">
        <f t="shared" si="5"/>
        <v>0</v>
      </c>
      <c r="R92"/>
      <c r="S92" s="5"/>
      <c r="T92" s="19"/>
    </row>
    <row r="93" spans="12:20" x14ac:dyDescent="0.35">
      <c r="L93" s="5">
        <f t="shared" si="3"/>
        <v>0</v>
      </c>
      <c r="M93" s="5"/>
      <c r="N93" s="5">
        <f t="shared" si="4"/>
        <v>0</v>
      </c>
      <c r="O93" s="5">
        <f t="shared" si="5"/>
        <v>0</v>
      </c>
      <c r="R93"/>
      <c r="S93" s="5"/>
      <c r="T93" s="19"/>
    </row>
    <row r="94" spans="12:20" x14ac:dyDescent="0.35">
      <c r="L94" s="5">
        <f t="shared" si="3"/>
        <v>0</v>
      </c>
      <c r="M94" s="5"/>
      <c r="N94" s="5">
        <f t="shared" si="4"/>
        <v>0</v>
      </c>
      <c r="O94" s="5">
        <f t="shared" si="5"/>
        <v>0</v>
      </c>
      <c r="R94"/>
      <c r="S94" s="5"/>
      <c r="T94" s="19"/>
    </row>
    <row r="95" spans="12:20" x14ac:dyDescent="0.35">
      <c r="L95" s="5">
        <f t="shared" si="3"/>
        <v>0</v>
      </c>
      <c r="M95" s="5"/>
      <c r="N95" s="5">
        <f t="shared" si="4"/>
        <v>0</v>
      </c>
      <c r="O95" s="5">
        <f t="shared" si="5"/>
        <v>0</v>
      </c>
      <c r="R95"/>
      <c r="S95" s="5"/>
      <c r="T95" s="19"/>
    </row>
    <row r="96" spans="12:20" x14ac:dyDescent="0.35">
      <c r="L96" s="5">
        <f t="shared" si="3"/>
        <v>0</v>
      </c>
      <c r="M96" s="5"/>
      <c r="N96" s="5">
        <f t="shared" si="4"/>
        <v>0</v>
      </c>
      <c r="O96" s="5">
        <f t="shared" si="5"/>
        <v>0</v>
      </c>
      <c r="R96"/>
      <c r="S96" s="5"/>
      <c r="T96" s="19"/>
    </row>
    <row r="97" spans="12:20" x14ac:dyDescent="0.35">
      <c r="L97" s="5">
        <f t="shared" si="3"/>
        <v>0</v>
      </c>
      <c r="M97" s="5"/>
      <c r="N97" s="5">
        <f t="shared" si="4"/>
        <v>0</v>
      </c>
      <c r="O97" s="5">
        <f t="shared" si="5"/>
        <v>0</v>
      </c>
      <c r="R97"/>
      <c r="S97" s="5"/>
      <c r="T97" s="19"/>
    </row>
    <row r="98" spans="12:20" x14ac:dyDescent="0.35">
      <c r="L98" s="5">
        <f t="shared" si="3"/>
        <v>0</v>
      </c>
      <c r="M98" s="5"/>
      <c r="N98" s="5">
        <f t="shared" si="4"/>
        <v>0</v>
      </c>
      <c r="O98" s="5">
        <f t="shared" si="5"/>
        <v>0</v>
      </c>
      <c r="R98"/>
      <c r="S98" s="5"/>
      <c r="T98" s="19"/>
    </row>
    <row r="99" spans="12:20" x14ac:dyDescent="0.35">
      <c r="L99" s="5">
        <f t="shared" si="3"/>
        <v>0</v>
      </c>
      <c r="M99" s="5"/>
      <c r="N99" s="5">
        <f t="shared" si="4"/>
        <v>0</v>
      </c>
      <c r="O99" s="5">
        <f t="shared" si="5"/>
        <v>0</v>
      </c>
      <c r="R99"/>
      <c r="S99" s="5"/>
      <c r="T99" s="19"/>
    </row>
    <row r="100" spans="12:20" x14ac:dyDescent="0.35">
      <c r="L100" s="5">
        <f t="shared" si="3"/>
        <v>0</v>
      </c>
      <c r="M100" s="5"/>
      <c r="N100" s="5">
        <f t="shared" si="4"/>
        <v>0</v>
      </c>
      <c r="O100" s="5">
        <f t="shared" si="5"/>
        <v>0</v>
      </c>
      <c r="R100"/>
      <c r="S100" s="5"/>
      <c r="T100" s="19"/>
    </row>
    <row r="101" spans="12:20" x14ac:dyDescent="0.35">
      <c r="L101" s="5">
        <f t="shared" si="3"/>
        <v>0</v>
      </c>
      <c r="M101" s="5"/>
      <c r="N101" s="5">
        <f t="shared" si="4"/>
        <v>0</v>
      </c>
      <c r="O101" s="5">
        <f t="shared" si="5"/>
        <v>0</v>
      </c>
      <c r="R101"/>
      <c r="S101" s="5"/>
      <c r="T101" s="19"/>
    </row>
    <row r="102" spans="12:20" x14ac:dyDescent="0.35">
      <c r="L102" s="5">
        <f t="shared" si="3"/>
        <v>0</v>
      </c>
      <c r="M102" s="5"/>
      <c r="N102" s="5">
        <f t="shared" si="4"/>
        <v>0</v>
      </c>
      <c r="O102" s="5">
        <f t="shared" si="5"/>
        <v>0</v>
      </c>
      <c r="R102"/>
      <c r="S102" s="5"/>
      <c r="T102" s="19"/>
    </row>
    <row r="103" spans="12:20" x14ac:dyDescent="0.35">
      <c r="L103" s="5">
        <f t="shared" si="3"/>
        <v>0</v>
      </c>
      <c r="M103" s="5"/>
      <c r="N103" s="5">
        <f t="shared" si="4"/>
        <v>0</v>
      </c>
      <c r="O103" s="5">
        <f t="shared" si="5"/>
        <v>0</v>
      </c>
      <c r="R103"/>
      <c r="S103" s="5"/>
      <c r="T103" s="19"/>
    </row>
    <row r="104" spans="12:20" x14ac:dyDescent="0.35">
      <c r="L104" s="5">
        <f t="shared" si="3"/>
        <v>0</v>
      </c>
      <c r="M104" s="5"/>
      <c r="N104" s="5">
        <f t="shared" si="4"/>
        <v>0</v>
      </c>
      <c r="O104" s="5">
        <f t="shared" si="5"/>
        <v>0</v>
      </c>
      <c r="R104"/>
      <c r="S104" s="5"/>
      <c r="T104" s="19"/>
    </row>
    <row r="105" spans="12:20" x14ac:dyDescent="0.35">
      <c r="L105" s="5">
        <f t="shared" si="3"/>
        <v>0</v>
      </c>
      <c r="M105" s="5"/>
      <c r="N105" s="5">
        <f t="shared" si="4"/>
        <v>0</v>
      </c>
      <c r="O105" s="5">
        <f t="shared" si="5"/>
        <v>0</v>
      </c>
      <c r="R105"/>
      <c r="S105" s="5"/>
      <c r="T105" s="19"/>
    </row>
    <row r="106" spans="12:20" x14ac:dyDescent="0.35">
      <c r="L106" s="5">
        <f t="shared" si="3"/>
        <v>0</v>
      </c>
      <c r="M106" s="5"/>
      <c r="N106" s="5">
        <f t="shared" si="4"/>
        <v>0</v>
      </c>
      <c r="O106" s="5">
        <f t="shared" si="5"/>
        <v>0</v>
      </c>
      <c r="R106"/>
      <c r="S106" s="5"/>
      <c r="T106" s="19"/>
    </row>
    <row r="107" spans="12:20" x14ac:dyDescent="0.35">
      <c r="L107" s="5">
        <f t="shared" si="3"/>
        <v>0</v>
      </c>
      <c r="M107" s="5"/>
      <c r="N107" s="5">
        <f t="shared" si="4"/>
        <v>0</v>
      </c>
      <c r="O107" s="5">
        <f t="shared" si="5"/>
        <v>0</v>
      </c>
      <c r="R107"/>
      <c r="S107" s="5"/>
      <c r="T107" s="19"/>
    </row>
    <row r="108" spans="12:20" x14ac:dyDescent="0.35">
      <c r="L108" s="5">
        <f t="shared" si="3"/>
        <v>0</v>
      </c>
      <c r="M108" s="5"/>
      <c r="N108" s="5">
        <f t="shared" si="4"/>
        <v>0</v>
      </c>
      <c r="O108" s="5">
        <f t="shared" si="5"/>
        <v>0</v>
      </c>
      <c r="R108"/>
      <c r="S108" s="5"/>
      <c r="T108" s="19"/>
    </row>
    <row r="109" spans="12:20" x14ac:dyDescent="0.35">
      <c r="L109" s="5">
        <f t="shared" si="3"/>
        <v>0</v>
      </c>
      <c r="M109" s="5"/>
      <c r="N109" s="5">
        <f t="shared" si="4"/>
        <v>0</v>
      </c>
      <c r="O109" s="5">
        <f t="shared" si="5"/>
        <v>0</v>
      </c>
      <c r="R109"/>
      <c r="S109" s="5"/>
      <c r="T109" s="19"/>
    </row>
    <row r="110" spans="12:20" x14ac:dyDescent="0.35">
      <c r="L110" s="5">
        <f t="shared" si="3"/>
        <v>0</v>
      </c>
      <c r="M110" s="5"/>
      <c r="N110" s="5">
        <f t="shared" si="4"/>
        <v>0</v>
      </c>
      <c r="O110" s="5">
        <f t="shared" si="5"/>
        <v>0</v>
      </c>
      <c r="R110"/>
      <c r="S110" s="5"/>
      <c r="T110" s="19"/>
    </row>
    <row r="111" spans="12:20" x14ac:dyDescent="0.35">
      <c r="L111" s="5">
        <f t="shared" si="3"/>
        <v>0</v>
      </c>
      <c r="M111" s="5"/>
      <c r="N111" s="5">
        <f t="shared" si="4"/>
        <v>0</v>
      </c>
      <c r="O111" s="5">
        <f t="shared" si="5"/>
        <v>0</v>
      </c>
      <c r="R111"/>
      <c r="S111" s="5"/>
      <c r="T111" s="19"/>
    </row>
    <row r="112" spans="12:20" x14ac:dyDescent="0.35">
      <c r="L112" s="5">
        <f t="shared" si="3"/>
        <v>0</v>
      </c>
      <c r="M112" s="5"/>
      <c r="N112" s="5">
        <f t="shared" si="4"/>
        <v>0</v>
      </c>
      <c r="O112" s="5">
        <f t="shared" si="5"/>
        <v>0</v>
      </c>
      <c r="R112"/>
      <c r="S112" s="5"/>
      <c r="T112" s="19"/>
    </row>
    <row r="113" spans="12:20" x14ac:dyDescent="0.35">
      <c r="L113" s="5">
        <f t="shared" si="3"/>
        <v>0</v>
      </c>
      <c r="M113" s="5"/>
      <c r="N113" s="5">
        <f t="shared" si="4"/>
        <v>0</v>
      </c>
      <c r="O113" s="5">
        <f t="shared" si="5"/>
        <v>0</v>
      </c>
      <c r="R113"/>
      <c r="S113" s="5"/>
      <c r="T113" s="19"/>
    </row>
    <row r="114" spans="12:20" x14ac:dyDescent="0.35">
      <c r="L114" s="5">
        <f t="shared" si="3"/>
        <v>0</v>
      </c>
      <c r="M114" s="5"/>
      <c r="N114" s="5">
        <f t="shared" si="4"/>
        <v>0</v>
      </c>
      <c r="O114" s="5">
        <f t="shared" si="5"/>
        <v>0</v>
      </c>
      <c r="R114"/>
      <c r="S114" s="5"/>
      <c r="T114" s="19"/>
    </row>
    <row r="115" spans="12:20" x14ac:dyDescent="0.35">
      <c r="L115" s="5">
        <f t="shared" si="3"/>
        <v>0</v>
      </c>
      <c r="M115" s="5"/>
      <c r="N115" s="5">
        <f t="shared" si="4"/>
        <v>0</v>
      </c>
      <c r="O115" s="5">
        <f t="shared" si="5"/>
        <v>0</v>
      </c>
      <c r="R115"/>
      <c r="S115" s="5"/>
      <c r="T115" s="19"/>
    </row>
    <row r="116" spans="12:20" x14ac:dyDescent="0.35">
      <c r="L116" s="5">
        <f t="shared" si="3"/>
        <v>0</v>
      </c>
      <c r="M116" s="5"/>
      <c r="N116" s="5">
        <f t="shared" si="4"/>
        <v>0</v>
      </c>
      <c r="O116" s="5">
        <f t="shared" si="5"/>
        <v>0</v>
      </c>
      <c r="R116"/>
      <c r="S116" s="5"/>
      <c r="T116" s="19"/>
    </row>
    <row r="117" spans="12:20" x14ac:dyDescent="0.35">
      <c r="L117" s="5">
        <f t="shared" si="3"/>
        <v>0</v>
      </c>
      <c r="M117" s="5"/>
      <c r="N117" s="5">
        <f t="shared" si="4"/>
        <v>0</v>
      </c>
      <c r="O117" s="5">
        <f t="shared" si="5"/>
        <v>0</v>
      </c>
      <c r="R117"/>
      <c r="S117" s="5"/>
      <c r="T117" s="19"/>
    </row>
    <row r="118" spans="12:20" x14ac:dyDescent="0.35">
      <c r="L118" s="5">
        <f t="shared" si="3"/>
        <v>0</v>
      </c>
      <c r="M118" s="5"/>
      <c r="N118" s="5">
        <f t="shared" si="4"/>
        <v>0</v>
      </c>
      <c r="O118" s="5">
        <f t="shared" si="5"/>
        <v>0</v>
      </c>
      <c r="R118"/>
      <c r="S118" s="5"/>
      <c r="T118" s="19"/>
    </row>
    <row r="119" spans="12:20" x14ac:dyDescent="0.35">
      <c r="L119" s="5">
        <f t="shared" si="3"/>
        <v>0</v>
      </c>
      <c r="M119" s="5"/>
      <c r="N119" s="5">
        <f t="shared" si="4"/>
        <v>0</v>
      </c>
      <c r="O119" s="5">
        <f t="shared" si="5"/>
        <v>0</v>
      </c>
      <c r="R119"/>
      <c r="S119" s="5"/>
      <c r="T119" s="19"/>
    </row>
    <row r="120" spans="12:20" x14ac:dyDescent="0.35">
      <c r="L120" s="5">
        <f t="shared" si="3"/>
        <v>0</v>
      </c>
      <c r="M120" s="5"/>
      <c r="N120" s="5">
        <f t="shared" si="4"/>
        <v>0</v>
      </c>
      <c r="O120" s="5">
        <f t="shared" si="5"/>
        <v>0</v>
      </c>
      <c r="R120"/>
      <c r="S120" s="5"/>
      <c r="T120" s="19"/>
    </row>
    <row r="121" spans="12:20" x14ac:dyDescent="0.35">
      <c r="L121" s="5">
        <f t="shared" si="3"/>
        <v>0</v>
      </c>
      <c r="M121" s="5"/>
      <c r="N121" s="5">
        <f t="shared" si="4"/>
        <v>0</v>
      </c>
      <c r="O121" s="5">
        <f t="shared" si="5"/>
        <v>0</v>
      </c>
      <c r="R121"/>
      <c r="S121" s="5"/>
      <c r="T121" s="19"/>
    </row>
    <row r="122" spans="12:20" x14ac:dyDescent="0.35">
      <c r="L122" s="5">
        <f t="shared" si="3"/>
        <v>0</v>
      </c>
      <c r="M122" s="5"/>
      <c r="N122" s="5">
        <f t="shared" si="4"/>
        <v>0</v>
      </c>
      <c r="O122" s="5">
        <f t="shared" si="5"/>
        <v>0</v>
      </c>
      <c r="R122"/>
      <c r="S122" s="5"/>
      <c r="T122" s="19"/>
    </row>
    <row r="123" spans="12:20" x14ac:dyDescent="0.35">
      <c r="L123" s="5">
        <f t="shared" si="3"/>
        <v>0</v>
      </c>
      <c r="M123" s="5"/>
      <c r="N123" s="5">
        <f t="shared" si="4"/>
        <v>0</v>
      </c>
      <c r="O123" s="5">
        <f t="shared" si="5"/>
        <v>0</v>
      </c>
      <c r="R123"/>
      <c r="S123" s="5"/>
      <c r="T123" s="19"/>
    </row>
    <row r="124" spans="12:20" x14ac:dyDescent="0.35">
      <c r="L124" s="5">
        <f t="shared" si="3"/>
        <v>0</v>
      </c>
      <c r="M124" s="5"/>
      <c r="N124" s="5">
        <f t="shared" si="4"/>
        <v>0</v>
      </c>
      <c r="O124" s="5">
        <f t="shared" si="5"/>
        <v>0</v>
      </c>
      <c r="R124"/>
      <c r="S124" s="5"/>
      <c r="T124" s="19"/>
    </row>
    <row r="125" spans="12:20" x14ac:dyDescent="0.35">
      <c r="L125" s="5">
        <f t="shared" si="3"/>
        <v>0</v>
      </c>
      <c r="M125" s="5"/>
      <c r="N125" s="5">
        <f t="shared" si="4"/>
        <v>0</v>
      </c>
      <c r="O125" s="5">
        <f t="shared" si="5"/>
        <v>0</v>
      </c>
      <c r="R125"/>
      <c r="S125" s="5"/>
      <c r="T125" s="19"/>
    </row>
    <row r="126" spans="12:20" x14ac:dyDescent="0.35">
      <c r="L126" s="5">
        <f t="shared" si="3"/>
        <v>0</v>
      </c>
      <c r="M126" s="5"/>
      <c r="N126" s="5">
        <f t="shared" si="4"/>
        <v>0</v>
      </c>
      <c r="O126" s="5">
        <f t="shared" si="5"/>
        <v>0</v>
      </c>
      <c r="R126"/>
      <c r="S126" s="5"/>
      <c r="T126" s="19"/>
    </row>
    <row r="127" spans="12:20" x14ac:dyDescent="0.35">
      <c r="L127" s="5">
        <f t="shared" si="3"/>
        <v>0</v>
      </c>
      <c r="M127" s="5"/>
      <c r="N127" s="5">
        <f t="shared" si="4"/>
        <v>0</v>
      </c>
      <c r="O127" s="5">
        <f t="shared" si="5"/>
        <v>0</v>
      </c>
      <c r="R127"/>
      <c r="S127" s="5"/>
      <c r="T127" s="19"/>
    </row>
    <row r="128" spans="12:20" x14ac:dyDescent="0.35">
      <c r="L128" s="5">
        <f t="shared" si="3"/>
        <v>0</v>
      </c>
      <c r="M128" s="5"/>
      <c r="N128" s="5">
        <f t="shared" si="4"/>
        <v>0</v>
      </c>
      <c r="O128" s="5">
        <f t="shared" si="5"/>
        <v>0</v>
      </c>
      <c r="R128"/>
      <c r="S128" s="5"/>
      <c r="T128" s="19"/>
    </row>
    <row r="129" spans="12:20" x14ac:dyDescent="0.35">
      <c r="L129" s="5">
        <f t="shared" si="3"/>
        <v>0</v>
      </c>
      <c r="M129" s="5"/>
      <c r="N129" s="5">
        <f t="shared" si="4"/>
        <v>0</v>
      </c>
      <c r="O129" s="5">
        <f t="shared" si="5"/>
        <v>0</v>
      </c>
      <c r="R129"/>
      <c r="S129" s="5"/>
      <c r="T129" s="19"/>
    </row>
    <row r="130" spans="12:20" x14ac:dyDescent="0.35">
      <c r="L130" s="5">
        <f t="shared" ref="L130:L193" si="6">SUM(M130,P130,Q130,S130)</f>
        <v>0</v>
      </c>
      <c r="M130" s="5"/>
      <c r="N130" s="5">
        <f t="shared" ref="N130:N193" si="7">FLOOR($M130*0.17,0.01)</f>
        <v>0</v>
      </c>
      <c r="O130" s="5">
        <f t="shared" ref="O130:O193" si="8">FLOOR($M130*0.83,0.01)</f>
        <v>0</v>
      </c>
      <c r="R130"/>
      <c r="S130" s="5"/>
      <c r="T130" s="19"/>
    </row>
    <row r="131" spans="12:20" x14ac:dyDescent="0.35">
      <c r="L131" s="5">
        <f t="shared" si="6"/>
        <v>0</v>
      </c>
      <c r="M131" s="5"/>
      <c r="N131" s="5">
        <f t="shared" si="7"/>
        <v>0</v>
      </c>
      <c r="O131" s="5">
        <f t="shared" si="8"/>
        <v>0</v>
      </c>
      <c r="R131"/>
      <c r="S131" s="5"/>
      <c r="T131" s="19"/>
    </row>
    <row r="132" spans="12:20" x14ac:dyDescent="0.35">
      <c r="L132" s="5">
        <f t="shared" si="6"/>
        <v>0</v>
      </c>
      <c r="M132" s="5"/>
      <c r="N132" s="5">
        <f t="shared" si="7"/>
        <v>0</v>
      </c>
      <c r="O132" s="5">
        <f t="shared" si="8"/>
        <v>0</v>
      </c>
      <c r="R132"/>
      <c r="S132" s="5"/>
      <c r="T132" s="19"/>
    </row>
    <row r="133" spans="12:20" x14ac:dyDescent="0.35">
      <c r="L133" s="5">
        <f t="shared" si="6"/>
        <v>0</v>
      </c>
      <c r="M133" s="5"/>
      <c r="N133" s="5">
        <f t="shared" si="7"/>
        <v>0</v>
      </c>
      <c r="O133" s="5">
        <f t="shared" si="8"/>
        <v>0</v>
      </c>
      <c r="R133"/>
      <c r="S133" s="5"/>
      <c r="T133" s="19"/>
    </row>
    <row r="134" spans="12:20" x14ac:dyDescent="0.35">
      <c r="L134" s="5">
        <f t="shared" si="6"/>
        <v>0</v>
      </c>
      <c r="M134" s="5"/>
      <c r="N134" s="5">
        <f t="shared" si="7"/>
        <v>0</v>
      </c>
      <c r="O134" s="5">
        <f t="shared" si="8"/>
        <v>0</v>
      </c>
      <c r="R134"/>
      <c r="S134" s="5"/>
      <c r="T134" s="19"/>
    </row>
    <row r="135" spans="12:20" x14ac:dyDescent="0.35">
      <c r="L135" s="5">
        <f t="shared" si="6"/>
        <v>0</v>
      </c>
      <c r="M135" s="5"/>
      <c r="N135" s="5">
        <f t="shared" si="7"/>
        <v>0</v>
      </c>
      <c r="O135" s="5">
        <f t="shared" si="8"/>
        <v>0</v>
      </c>
      <c r="R135"/>
      <c r="S135" s="5"/>
      <c r="T135" s="19"/>
    </row>
    <row r="136" spans="12:20" x14ac:dyDescent="0.35">
      <c r="L136" s="5">
        <f t="shared" si="6"/>
        <v>0</v>
      </c>
      <c r="M136" s="5"/>
      <c r="N136" s="5">
        <f t="shared" si="7"/>
        <v>0</v>
      </c>
      <c r="O136" s="5">
        <f t="shared" si="8"/>
        <v>0</v>
      </c>
      <c r="R136"/>
      <c r="S136" s="5"/>
      <c r="T136" s="19"/>
    </row>
    <row r="137" spans="12:20" x14ac:dyDescent="0.35">
      <c r="L137" s="5">
        <f t="shared" si="6"/>
        <v>0</v>
      </c>
      <c r="M137" s="5"/>
      <c r="N137" s="5">
        <f t="shared" si="7"/>
        <v>0</v>
      </c>
      <c r="O137" s="5">
        <f t="shared" si="8"/>
        <v>0</v>
      </c>
      <c r="R137"/>
      <c r="S137" s="5"/>
      <c r="T137" s="19"/>
    </row>
    <row r="138" spans="12:20" x14ac:dyDescent="0.35">
      <c r="L138" s="5">
        <f t="shared" si="6"/>
        <v>0</v>
      </c>
      <c r="M138" s="5"/>
      <c r="N138" s="5">
        <f t="shared" si="7"/>
        <v>0</v>
      </c>
      <c r="O138" s="5">
        <f t="shared" si="8"/>
        <v>0</v>
      </c>
      <c r="R138"/>
      <c r="S138" s="5"/>
      <c r="T138" s="19"/>
    </row>
    <row r="139" spans="12:20" x14ac:dyDescent="0.35">
      <c r="L139" s="5">
        <f t="shared" si="6"/>
        <v>0</v>
      </c>
      <c r="M139" s="5"/>
      <c r="N139" s="5">
        <f t="shared" si="7"/>
        <v>0</v>
      </c>
      <c r="O139" s="5">
        <f t="shared" si="8"/>
        <v>0</v>
      </c>
      <c r="R139"/>
      <c r="S139" s="5"/>
      <c r="T139" s="19"/>
    </row>
    <row r="140" spans="12:20" x14ac:dyDescent="0.35">
      <c r="L140" s="5">
        <f t="shared" si="6"/>
        <v>0</v>
      </c>
      <c r="M140" s="5"/>
      <c r="N140" s="5">
        <f t="shared" si="7"/>
        <v>0</v>
      </c>
      <c r="O140" s="5">
        <f t="shared" si="8"/>
        <v>0</v>
      </c>
      <c r="R140"/>
      <c r="S140" s="5"/>
      <c r="T140" s="19"/>
    </row>
    <row r="141" spans="12:20" x14ac:dyDescent="0.35">
      <c r="L141" s="5">
        <f t="shared" si="6"/>
        <v>0</v>
      </c>
      <c r="M141" s="5"/>
      <c r="N141" s="5">
        <f t="shared" si="7"/>
        <v>0</v>
      </c>
      <c r="O141" s="5">
        <f t="shared" si="8"/>
        <v>0</v>
      </c>
      <c r="R141"/>
      <c r="S141" s="5"/>
      <c r="T141" s="19"/>
    </row>
    <row r="142" spans="12:20" x14ac:dyDescent="0.35">
      <c r="L142" s="5">
        <f t="shared" si="6"/>
        <v>0</v>
      </c>
      <c r="M142" s="5"/>
      <c r="N142" s="5">
        <f t="shared" si="7"/>
        <v>0</v>
      </c>
      <c r="O142" s="5">
        <f t="shared" si="8"/>
        <v>0</v>
      </c>
      <c r="R142"/>
      <c r="S142" s="5"/>
      <c r="T142" s="19"/>
    </row>
    <row r="143" spans="12:20" x14ac:dyDescent="0.35">
      <c r="L143" s="5">
        <f t="shared" si="6"/>
        <v>0</v>
      </c>
      <c r="M143" s="5"/>
      <c r="N143" s="5">
        <f t="shared" si="7"/>
        <v>0</v>
      </c>
      <c r="O143" s="5">
        <f t="shared" si="8"/>
        <v>0</v>
      </c>
      <c r="R143"/>
      <c r="S143" s="5"/>
      <c r="T143" s="19"/>
    </row>
    <row r="144" spans="12:20" x14ac:dyDescent="0.35">
      <c r="L144" s="5">
        <f t="shared" si="6"/>
        <v>0</v>
      </c>
      <c r="M144" s="5"/>
      <c r="N144" s="5">
        <f t="shared" si="7"/>
        <v>0</v>
      </c>
      <c r="O144" s="5">
        <f t="shared" si="8"/>
        <v>0</v>
      </c>
      <c r="R144"/>
      <c r="S144" s="5"/>
      <c r="T144" s="19"/>
    </row>
    <row r="145" spans="12:20" x14ac:dyDescent="0.35">
      <c r="L145" s="5">
        <f t="shared" si="6"/>
        <v>0</v>
      </c>
      <c r="M145" s="5"/>
      <c r="N145" s="5">
        <f t="shared" si="7"/>
        <v>0</v>
      </c>
      <c r="O145" s="5">
        <f t="shared" si="8"/>
        <v>0</v>
      </c>
      <c r="R145"/>
      <c r="S145" s="5"/>
      <c r="T145" s="19"/>
    </row>
    <row r="146" spans="12:20" x14ac:dyDescent="0.35">
      <c r="L146" s="5">
        <f t="shared" si="6"/>
        <v>0</v>
      </c>
      <c r="M146" s="5"/>
      <c r="N146" s="5">
        <f t="shared" si="7"/>
        <v>0</v>
      </c>
      <c r="O146" s="5">
        <f t="shared" si="8"/>
        <v>0</v>
      </c>
      <c r="R146"/>
      <c r="S146" s="5"/>
      <c r="T146" s="19"/>
    </row>
    <row r="147" spans="12:20" x14ac:dyDescent="0.35">
      <c r="L147" s="5">
        <f t="shared" si="6"/>
        <v>0</v>
      </c>
      <c r="M147" s="5"/>
      <c r="N147" s="5">
        <f t="shared" si="7"/>
        <v>0</v>
      </c>
      <c r="O147" s="5">
        <f t="shared" si="8"/>
        <v>0</v>
      </c>
      <c r="R147"/>
      <c r="S147" s="5"/>
      <c r="T147" s="19"/>
    </row>
    <row r="148" spans="12:20" x14ac:dyDescent="0.35">
      <c r="L148" s="5">
        <f t="shared" si="6"/>
        <v>0</v>
      </c>
      <c r="M148" s="5"/>
      <c r="N148" s="5">
        <f t="shared" si="7"/>
        <v>0</v>
      </c>
      <c r="O148" s="5">
        <f t="shared" si="8"/>
        <v>0</v>
      </c>
      <c r="R148"/>
      <c r="S148" s="5"/>
      <c r="T148" s="19"/>
    </row>
    <row r="149" spans="12:20" x14ac:dyDescent="0.35">
      <c r="L149" s="5">
        <f t="shared" si="6"/>
        <v>0</v>
      </c>
      <c r="M149" s="5"/>
      <c r="N149" s="5">
        <f t="shared" si="7"/>
        <v>0</v>
      </c>
      <c r="O149" s="5">
        <f t="shared" si="8"/>
        <v>0</v>
      </c>
      <c r="R149"/>
      <c r="S149" s="5"/>
      <c r="T149" s="19"/>
    </row>
    <row r="150" spans="12:20" x14ac:dyDescent="0.35">
      <c r="L150" s="5">
        <f t="shared" si="6"/>
        <v>0</v>
      </c>
      <c r="M150" s="5"/>
      <c r="N150" s="5">
        <f t="shared" si="7"/>
        <v>0</v>
      </c>
      <c r="O150" s="5">
        <f t="shared" si="8"/>
        <v>0</v>
      </c>
      <c r="R150"/>
      <c r="S150" s="5"/>
      <c r="T150" s="19"/>
    </row>
    <row r="151" spans="12:20" x14ac:dyDescent="0.35">
      <c r="L151" s="5">
        <f t="shared" si="6"/>
        <v>0</v>
      </c>
      <c r="M151" s="5"/>
      <c r="N151" s="5">
        <f t="shared" si="7"/>
        <v>0</v>
      </c>
      <c r="O151" s="5">
        <f t="shared" si="8"/>
        <v>0</v>
      </c>
      <c r="R151"/>
      <c r="S151" s="5"/>
      <c r="T151" s="19"/>
    </row>
    <row r="152" spans="12:20" x14ac:dyDescent="0.35">
      <c r="L152" s="5">
        <f t="shared" si="6"/>
        <v>0</v>
      </c>
      <c r="M152" s="5"/>
      <c r="N152" s="5">
        <f t="shared" si="7"/>
        <v>0</v>
      </c>
      <c r="O152" s="5">
        <f t="shared" si="8"/>
        <v>0</v>
      </c>
      <c r="R152"/>
      <c r="S152" s="5"/>
      <c r="T152" s="19"/>
    </row>
    <row r="153" spans="12:20" x14ac:dyDescent="0.35">
      <c r="L153" s="5">
        <f t="shared" si="6"/>
        <v>0</v>
      </c>
      <c r="M153" s="5"/>
      <c r="N153" s="5">
        <f t="shared" si="7"/>
        <v>0</v>
      </c>
      <c r="O153" s="5">
        <f t="shared" si="8"/>
        <v>0</v>
      </c>
      <c r="R153"/>
      <c r="S153" s="5"/>
      <c r="T153" s="19"/>
    </row>
    <row r="154" spans="12:20" x14ac:dyDescent="0.35">
      <c r="L154" s="5">
        <f t="shared" si="6"/>
        <v>0</v>
      </c>
      <c r="M154" s="5"/>
      <c r="N154" s="5">
        <f t="shared" si="7"/>
        <v>0</v>
      </c>
      <c r="O154" s="5">
        <f t="shared" si="8"/>
        <v>0</v>
      </c>
      <c r="R154"/>
      <c r="S154" s="5"/>
      <c r="T154" s="19"/>
    </row>
    <row r="155" spans="12:20" x14ac:dyDescent="0.35">
      <c r="L155" s="5">
        <f t="shared" si="6"/>
        <v>0</v>
      </c>
      <c r="M155" s="5"/>
      <c r="N155" s="5">
        <f t="shared" si="7"/>
        <v>0</v>
      </c>
      <c r="O155" s="5">
        <f t="shared" si="8"/>
        <v>0</v>
      </c>
      <c r="R155"/>
      <c r="S155" s="5"/>
      <c r="T155" s="19"/>
    </row>
    <row r="156" spans="12:20" x14ac:dyDescent="0.35">
      <c r="L156" s="5">
        <f t="shared" si="6"/>
        <v>0</v>
      </c>
      <c r="M156" s="5"/>
      <c r="N156" s="5">
        <f t="shared" si="7"/>
        <v>0</v>
      </c>
      <c r="O156" s="5">
        <f t="shared" si="8"/>
        <v>0</v>
      </c>
      <c r="R156"/>
      <c r="S156" s="5"/>
      <c r="T156" s="19"/>
    </row>
    <row r="157" spans="12:20" x14ac:dyDescent="0.35">
      <c r="L157" s="5">
        <f t="shared" si="6"/>
        <v>0</v>
      </c>
      <c r="M157" s="5"/>
      <c r="N157" s="5">
        <f t="shared" si="7"/>
        <v>0</v>
      </c>
      <c r="O157" s="5">
        <f t="shared" si="8"/>
        <v>0</v>
      </c>
      <c r="R157"/>
      <c r="S157" s="5"/>
      <c r="T157" s="19"/>
    </row>
    <row r="158" spans="12:20" x14ac:dyDescent="0.35">
      <c r="L158" s="5">
        <f t="shared" si="6"/>
        <v>0</v>
      </c>
      <c r="M158" s="5"/>
      <c r="N158" s="5">
        <f t="shared" si="7"/>
        <v>0</v>
      </c>
      <c r="O158" s="5">
        <f t="shared" si="8"/>
        <v>0</v>
      </c>
      <c r="R158"/>
      <c r="S158" s="5"/>
      <c r="T158" s="19"/>
    </row>
    <row r="159" spans="12:20" x14ac:dyDescent="0.35">
      <c r="L159" s="5">
        <f t="shared" si="6"/>
        <v>0</v>
      </c>
      <c r="M159" s="5"/>
      <c r="N159" s="5">
        <f t="shared" si="7"/>
        <v>0</v>
      </c>
      <c r="O159" s="5">
        <f t="shared" si="8"/>
        <v>0</v>
      </c>
      <c r="R159"/>
      <c r="S159" s="5"/>
      <c r="T159" s="19"/>
    </row>
    <row r="160" spans="12:20" x14ac:dyDescent="0.35">
      <c r="L160" s="5">
        <f t="shared" si="6"/>
        <v>0</v>
      </c>
      <c r="M160" s="5"/>
      <c r="N160" s="5">
        <f t="shared" si="7"/>
        <v>0</v>
      </c>
      <c r="O160" s="5">
        <f t="shared" si="8"/>
        <v>0</v>
      </c>
      <c r="R160"/>
      <c r="S160" s="5"/>
      <c r="T160" s="19"/>
    </row>
    <row r="161" spans="12:20" x14ac:dyDescent="0.35">
      <c r="L161" s="5">
        <f t="shared" si="6"/>
        <v>0</v>
      </c>
      <c r="M161" s="5"/>
      <c r="N161" s="5">
        <f t="shared" si="7"/>
        <v>0</v>
      </c>
      <c r="O161" s="5">
        <f t="shared" si="8"/>
        <v>0</v>
      </c>
      <c r="R161"/>
      <c r="S161" s="5"/>
      <c r="T161" s="19"/>
    </row>
    <row r="162" spans="12:20" x14ac:dyDescent="0.35">
      <c r="L162" s="5">
        <f t="shared" si="6"/>
        <v>0</v>
      </c>
      <c r="M162" s="5"/>
      <c r="N162" s="5">
        <f t="shared" si="7"/>
        <v>0</v>
      </c>
      <c r="O162" s="5">
        <f t="shared" si="8"/>
        <v>0</v>
      </c>
      <c r="R162"/>
      <c r="S162" s="5"/>
      <c r="T162" s="19"/>
    </row>
    <row r="163" spans="12:20" x14ac:dyDescent="0.35">
      <c r="L163" s="5">
        <f t="shared" si="6"/>
        <v>0</v>
      </c>
      <c r="M163" s="5"/>
      <c r="N163" s="5">
        <f t="shared" si="7"/>
        <v>0</v>
      </c>
      <c r="O163" s="5">
        <f t="shared" si="8"/>
        <v>0</v>
      </c>
      <c r="R163"/>
      <c r="S163" s="5"/>
      <c r="T163" s="19"/>
    </row>
    <row r="164" spans="12:20" x14ac:dyDescent="0.35">
      <c r="L164" s="5">
        <f t="shared" si="6"/>
        <v>0</v>
      </c>
      <c r="M164" s="5"/>
      <c r="N164" s="5">
        <f t="shared" si="7"/>
        <v>0</v>
      </c>
      <c r="O164" s="5">
        <f t="shared" si="8"/>
        <v>0</v>
      </c>
      <c r="R164"/>
      <c r="S164" s="5"/>
      <c r="T164" s="19"/>
    </row>
    <row r="165" spans="12:20" x14ac:dyDescent="0.35">
      <c r="L165" s="5">
        <f t="shared" si="6"/>
        <v>0</v>
      </c>
      <c r="M165" s="5"/>
      <c r="N165" s="5">
        <f t="shared" si="7"/>
        <v>0</v>
      </c>
      <c r="O165" s="5">
        <f t="shared" si="8"/>
        <v>0</v>
      </c>
      <c r="R165"/>
      <c r="S165" s="5"/>
      <c r="T165" s="19"/>
    </row>
    <row r="166" spans="12:20" x14ac:dyDescent="0.35">
      <c r="L166" s="5">
        <f t="shared" si="6"/>
        <v>0</v>
      </c>
      <c r="M166" s="5"/>
      <c r="N166" s="5">
        <f t="shared" si="7"/>
        <v>0</v>
      </c>
      <c r="O166" s="5">
        <f t="shared" si="8"/>
        <v>0</v>
      </c>
      <c r="R166"/>
      <c r="S166" s="5"/>
      <c r="T166" s="19"/>
    </row>
    <row r="167" spans="12:20" x14ac:dyDescent="0.35">
      <c r="L167" s="5">
        <f t="shared" si="6"/>
        <v>0</v>
      </c>
      <c r="M167" s="5"/>
      <c r="N167" s="5">
        <f t="shared" si="7"/>
        <v>0</v>
      </c>
      <c r="O167" s="5">
        <f t="shared" si="8"/>
        <v>0</v>
      </c>
      <c r="R167"/>
      <c r="S167" s="5"/>
      <c r="T167" s="19"/>
    </row>
    <row r="168" spans="12:20" x14ac:dyDescent="0.35">
      <c r="L168" s="5">
        <f t="shared" si="6"/>
        <v>0</v>
      </c>
      <c r="M168" s="5"/>
      <c r="N168" s="5">
        <f t="shared" si="7"/>
        <v>0</v>
      </c>
      <c r="O168" s="5">
        <f t="shared" si="8"/>
        <v>0</v>
      </c>
      <c r="R168"/>
      <c r="S168" s="5"/>
      <c r="T168" s="19"/>
    </row>
    <row r="169" spans="12:20" x14ac:dyDescent="0.35">
      <c r="L169" s="5">
        <f t="shared" si="6"/>
        <v>0</v>
      </c>
      <c r="M169" s="5"/>
      <c r="N169" s="5">
        <f t="shared" si="7"/>
        <v>0</v>
      </c>
      <c r="O169" s="5">
        <f t="shared" si="8"/>
        <v>0</v>
      </c>
      <c r="R169"/>
      <c r="S169" s="5"/>
      <c r="T169" s="19"/>
    </row>
    <row r="170" spans="12:20" x14ac:dyDescent="0.35">
      <c r="L170" s="5">
        <f t="shared" si="6"/>
        <v>0</v>
      </c>
      <c r="M170" s="5"/>
      <c r="N170" s="5">
        <f t="shared" si="7"/>
        <v>0</v>
      </c>
      <c r="O170" s="5">
        <f t="shared" si="8"/>
        <v>0</v>
      </c>
      <c r="R170"/>
      <c r="S170" s="5"/>
      <c r="T170" s="19"/>
    </row>
    <row r="171" spans="12:20" x14ac:dyDescent="0.35">
      <c r="L171" s="5">
        <f t="shared" si="6"/>
        <v>0</v>
      </c>
      <c r="M171" s="5"/>
      <c r="N171" s="5">
        <f t="shared" si="7"/>
        <v>0</v>
      </c>
      <c r="O171" s="5">
        <f t="shared" si="8"/>
        <v>0</v>
      </c>
      <c r="R171"/>
      <c r="S171" s="5"/>
      <c r="T171" s="19"/>
    </row>
    <row r="172" spans="12:20" x14ac:dyDescent="0.35">
      <c r="L172" s="5">
        <f t="shared" si="6"/>
        <v>0</v>
      </c>
      <c r="M172" s="5"/>
      <c r="N172" s="5">
        <f t="shared" si="7"/>
        <v>0</v>
      </c>
      <c r="O172" s="5">
        <f t="shared" si="8"/>
        <v>0</v>
      </c>
      <c r="R172"/>
      <c r="S172" s="5"/>
      <c r="T172" s="19"/>
    </row>
    <row r="173" spans="12:20" x14ac:dyDescent="0.35">
      <c r="L173" s="5">
        <f t="shared" si="6"/>
        <v>0</v>
      </c>
      <c r="M173" s="5"/>
      <c r="N173" s="5">
        <f t="shared" si="7"/>
        <v>0</v>
      </c>
      <c r="O173" s="5">
        <f t="shared" si="8"/>
        <v>0</v>
      </c>
      <c r="R173"/>
      <c r="S173" s="5"/>
      <c r="T173" s="19"/>
    </row>
    <row r="174" spans="12:20" x14ac:dyDescent="0.35">
      <c r="L174" s="5">
        <f t="shared" si="6"/>
        <v>0</v>
      </c>
      <c r="M174" s="5"/>
      <c r="N174" s="5">
        <f t="shared" si="7"/>
        <v>0</v>
      </c>
      <c r="O174" s="5">
        <f t="shared" si="8"/>
        <v>0</v>
      </c>
      <c r="R174"/>
      <c r="S174" s="5"/>
      <c r="T174" s="19"/>
    </row>
    <row r="175" spans="12:20" x14ac:dyDescent="0.35">
      <c r="L175" s="5">
        <f t="shared" si="6"/>
        <v>0</v>
      </c>
      <c r="M175" s="5"/>
      <c r="N175" s="5">
        <f t="shared" si="7"/>
        <v>0</v>
      </c>
      <c r="O175" s="5">
        <f t="shared" si="8"/>
        <v>0</v>
      </c>
      <c r="R175"/>
      <c r="S175" s="5"/>
      <c r="T175" s="19"/>
    </row>
    <row r="176" spans="12:20" x14ac:dyDescent="0.35">
      <c r="L176" s="5">
        <f t="shared" si="6"/>
        <v>0</v>
      </c>
      <c r="M176" s="5"/>
      <c r="N176" s="5">
        <f t="shared" si="7"/>
        <v>0</v>
      </c>
      <c r="O176" s="5">
        <f t="shared" si="8"/>
        <v>0</v>
      </c>
      <c r="R176"/>
      <c r="S176" s="5"/>
      <c r="T176" s="19"/>
    </row>
    <row r="177" spans="12:20" x14ac:dyDescent="0.35">
      <c r="L177" s="5">
        <f t="shared" si="6"/>
        <v>0</v>
      </c>
      <c r="M177" s="5"/>
      <c r="N177" s="5">
        <f t="shared" si="7"/>
        <v>0</v>
      </c>
      <c r="O177" s="5">
        <f t="shared" si="8"/>
        <v>0</v>
      </c>
      <c r="R177"/>
      <c r="S177" s="5"/>
      <c r="T177" s="19"/>
    </row>
    <row r="178" spans="12:20" x14ac:dyDescent="0.35">
      <c r="L178" s="5">
        <f t="shared" si="6"/>
        <v>0</v>
      </c>
      <c r="M178" s="5"/>
      <c r="N178" s="5">
        <f t="shared" si="7"/>
        <v>0</v>
      </c>
      <c r="O178" s="5">
        <f t="shared" si="8"/>
        <v>0</v>
      </c>
      <c r="R178"/>
      <c r="S178" s="5"/>
      <c r="T178" s="19"/>
    </row>
    <row r="179" spans="12:20" x14ac:dyDescent="0.35">
      <c r="L179" s="5">
        <f t="shared" si="6"/>
        <v>0</v>
      </c>
      <c r="M179" s="5"/>
      <c r="N179" s="5">
        <f t="shared" si="7"/>
        <v>0</v>
      </c>
      <c r="O179" s="5">
        <f t="shared" si="8"/>
        <v>0</v>
      </c>
      <c r="R179"/>
      <c r="S179" s="5"/>
      <c r="T179" s="19"/>
    </row>
    <row r="180" spans="12:20" x14ac:dyDescent="0.35">
      <c r="L180" s="5">
        <f t="shared" si="6"/>
        <v>0</v>
      </c>
      <c r="M180" s="5"/>
      <c r="N180" s="5">
        <f t="shared" si="7"/>
        <v>0</v>
      </c>
      <c r="O180" s="5">
        <f t="shared" si="8"/>
        <v>0</v>
      </c>
      <c r="R180"/>
      <c r="S180" s="5"/>
      <c r="T180" s="19"/>
    </row>
    <row r="181" spans="12:20" x14ac:dyDescent="0.35">
      <c r="L181" s="5">
        <f t="shared" si="6"/>
        <v>0</v>
      </c>
      <c r="M181" s="5"/>
      <c r="N181" s="5">
        <f t="shared" si="7"/>
        <v>0</v>
      </c>
      <c r="O181" s="5">
        <f t="shared" si="8"/>
        <v>0</v>
      </c>
      <c r="R181"/>
      <c r="S181" s="5"/>
      <c r="T181" s="19"/>
    </row>
    <row r="182" spans="12:20" x14ac:dyDescent="0.35">
      <c r="L182" s="5">
        <f t="shared" si="6"/>
        <v>0</v>
      </c>
      <c r="M182" s="5"/>
      <c r="N182" s="5">
        <f t="shared" si="7"/>
        <v>0</v>
      </c>
      <c r="O182" s="5">
        <f t="shared" si="8"/>
        <v>0</v>
      </c>
      <c r="R182"/>
      <c r="S182" s="5"/>
      <c r="T182" s="19"/>
    </row>
    <row r="183" spans="12:20" x14ac:dyDescent="0.35">
      <c r="L183" s="5">
        <f t="shared" si="6"/>
        <v>0</v>
      </c>
      <c r="M183" s="5"/>
      <c r="N183" s="5">
        <f t="shared" si="7"/>
        <v>0</v>
      </c>
      <c r="O183" s="5">
        <f t="shared" si="8"/>
        <v>0</v>
      </c>
      <c r="R183"/>
      <c r="S183" s="5"/>
      <c r="T183" s="19"/>
    </row>
    <row r="184" spans="12:20" x14ac:dyDescent="0.35">
      <c r="L184" s="5">
        <f t="shared" si="6"/>
        <v>0</v>
      </c>
      <c r="M184" s="5"/>
      <c r="N184" s="5">
        <f t="shared" si="7"/>
        <v>0</v>
      </c>
      <c r="O184" s="5">
        <f t="shared" si="8"/>
        <v>0</v>
      </c>
      <c r="R184"/>
      <c r="S184" s="5"/>
      <c r="T184" s="19"/>
    </row>
    <row r="185" spans="12:20" x14ac:dyDescent="0.35">
      <c r="L185" s="5">
        <f t="shared" si="6"/>
        <v>0</v>
      </c>
      <c r="M185" s="5"/>
      <c r="N185" s="5">
        <f t="shared" si="7"/>
        <v>0</v>
      </c>
      <c r="O185" s="5">
        <f t="shared" si="8"/>
        <v>0</v>
      </c>
      <c r="R185"/>
      <c r="S185" s="5"/>
      <c r="T185" s="19"/>
    </row>
    <row r="186" spans="12:20" x14ac:dyDescent="0.35">
      <c r="L186" s="5">
        <f t="shared" si="6"/>
        <v>0</v>
      </c>
      <c r="M186" s="5"/>
      <c r="N186" s="5">
        <f t="shared" si="7"/>
        <v>0</v>
      </c>
      <c r="O186" s="5">
        <f t="shared" si="8"/>
        <v>0</v>
      </c>
      <c r="R186"/>
      <c r="S186" s="5"/>
      <c r="T186" s="19"/>
    </row>
    <row r="187" spans="12:20" x14ac:dyDescent="0.35">
      <c r="L187" s="5">
        <f t="shared" si="6"/>
        <v>0</v>
      </c>
      <c r="M187" s="5"/>
      <c r="N187" s="5">
        <f t="shared" si="7"/>
        <v>0</v>
      </c>
      <c r="O187" s="5">
        <f t="shared" si="8"/>
        <v>0</v>
      </c>
      <c r="R187"/>
      <c r="S187" s="5"/>
      <c r="T187" s="19"/>
    </row>
    <row r="188" spans="12:20" x14ac:dyDescent="0.35">
      <c r="L188" s="5">
        <f t="shared" si="6"/>
        <v>0</v>
      </c>
      <c r="M188" s="5"/>
      <c r="N188" s="5">
        <f t="shared" si="7"/>
        <v>0</v>
      </c>
      <c r="O188" s="5">
        <f t="shared" si="8"/>
        <v>0</v>
      </c>
      <c r="R188"/>
      <c r="S188" s="5"/>
      <c r="T188" s="19"/>
    </row>
    <row r="189" spans="12:20" x14ac:dyDescent="0.35">
      <c r="L189" s="5">
        <f t="shared" si="6"/>
        <v>0</v>
      </c>
      <c r="M189" s="5"/>
      <c r="N189" s="5">
        <f t="shared" si="7"/>
        <v>0</v>
      </c>
      <c r="O189" s="5">
        <f t="shared" si="8"/>
        <v>0</v>
      </c>
      <c r="R189"/>
      <c r="S189" s="5"/>
      <c r="T189" s="19"/>
    </row>
    <row r="190" spans="12:20" x14ac:dyDescent="0.35">
      <c r="L190" s="5">
        <f t="shared" si="6"/>
        <v>0</v>
      </c>
      <c r="M190" s="5"/>
      <c r="N190" s="5">
        <f t="shared" si="7"/>
        <v>0</v>
      </c>
      <c r="O190" s="5">
        <f t="shared" si="8"/>
        <v>0</v>
      </c>
      <c r="R190"/>
      <c r="S190" s="5"/>
      <c r="T190" s="19"/>
    </row>
    <row r="191" spans="12:20" x14ac:dyDescent="0.35">
      <c r="L191" s="5">
        <f t="shared" si="6"/>
        <v>0</v>
      </c>
      <c r="M191" s="5"/>
      <c r="N191" s="5">
        <f t="shared" si="7"/>
        <v>0</v>
      </c>
      <c r="O191" s="5">
        <f t="shared" si="8"/>
        <v>0</v>
      </c>
      <c r="R191"/>
      <c r="S191" s="5"/>
      <c r="T191" s="19"/>
    </row>
    <row r="192" spans="12:20" x14ac:dyDescent="0.35">
      <c r="L192" s="5">
        <f t="shared" si="6"/>
        <v>0</v>
      </c>
      <c r="M192" s="5"/>
      <c r="N192" s="5">
        <f t="shared" si="7"/>
        <v>0</v>
      </c>
      <c r="O192" s="5">
        <f t="shared" si="8"/>
        <v>0</v>
      </c>
      <c r="R192"/>
      <c r="S192" s="5"/>
      <c r="T192" s="19"/>
    </row>
    <row r="193" spans="12:20" x14ac:dyDescent="0.35">
      <c r="L193" s="5">
        <f t="shared" si="6"/>
        <v>0</v>
      </c>
      <c r="M193" s="5"/>
      <c r="N193" s="5">
        <f t="shared" si="7"/>
        <v>0</v>
      </c>
      <c r="O193" s="5">
        <f t="shared" si="8"/>
        <v>0</v>
      </c>
      <c r="R193"/>
      <c r="S193" s="5"/>
      <c r="T193" s="19"/>
    </row>
    <row r="194" spans="12:20" x14ac:dyDescent="0.35">
      <c r="L194" s="5">
        <f t="shared" ref="L194:L257" si="9">SUM(M194,P194,Q194,S194)</f>
        <v>0</v>
      </c>
      <c r="M194" s="5"/>
      <c r="N194" s="5">
        <f t="shared" ref="N194:N257" si="10">FLOOR($M194*0.17,0.01)</f>
        <v>0</v>
      </c>
      <c r="O194" s="5">
        <f t="shared" ref="O194:O257" si="11">FLOOR($M194*0.83,0.01)</f>
        <v>0</v>
      </c>
      <c r="R194"/>
      <c r="S194" s="5"/>
      <c r="T194" s="19"/>
    </row>
    <row r="195" spans="12:20" x14ac:dyDescent="0.35">
      <c r="L195" s="5">
        <f t="shared" si="9"/>
        <v>0</v>
      </c>
      <c r="M195" s="5"/>
      <c r="N195" s="5">
        <f t="shared" si="10"/>
        <v>0</v>
      </c>
      <c r="O195" s="5">
        <f t="shared" si="11"/>
        <v>0</v>
      </c>
      <c r="R195"/>
      <c r="S195" s="5"/>
      <c r="T195" s="19"/>
    </row>
    <row r="196" spans="12:20" x14ac:dyDescent="0.35">
      <c r="L196" s="5">
        <f t="shared" si="9"/>
        <v>0</v>
      </c>
      <c r="M196" s="5"/>
      <c r="N196" s="5">
        <f t="shared" si="10"/>
        <v>0</v>
      </c>
      <c r="O196" s="5">
        <f t="shared" si="11"/>
        <v>0</v>
      </c>
      <c r="R196"/>
      <c r="S196" s="5"/>
      <c r="T196" s="19"/>
    </row>
    <row r="197" spans="12:20" x14ac:dyDescent="0.35">
      <c r="L197" s="5">
        <f t="shared" si="9"/>
        <v>0</v>
      </c>
      <c r="M197" s="5"/>
      <c r="N197" s="5">
        <f t="shared" si="10"/>
        <v>0</v>
      </c>
      <c r="O197" s="5">
        <f t="shared" si="11"/>
        <v>0</v>
      </c>
      <c r="R197"/>
      <c r="S197" s="5"/>
      <c r="T197" s="19"/>
    </row>
    <row r="198" spans="12:20" x14ac:dyDescent="0.35">
      <c r="L198" s="5">
        <f t="shared" si="9"/>
        <v>0</v>
      </c>
      <c r="M198" s="5"/>
      <c r="N198" s="5">
        <f t="shared" si="10"/>
        <v>0</v>
      </c>
      <c r="O198" s="5">
        <f t="shared" si="11"/>
        <v>0</v>
      </c>
      <c r="R198"/>
      <c r="S198" s="5"/>
      <c r="T198" s="19"/>
    </row>
    <row r="199" spans="12:20" x14ac:dyDescent="0.35">
      <c r="L199" s="5">
        <f t="shared" si="9"/>
        <v>0</v>
      </c>
      <c r="M199" s="5"/>
      <c r="N199" s="5">
        <f t="shared" si="10"/>
        <v>0</v>
      </c>
      <c r="O199" s="5">
        <f t="shared" si="11"/>
        <v>0</v>
      </c>
      <c r="R199"/>
      <c r="S199" s="5"/>
      <c r="T199" s="19"/>
    </row>
    <row r="200" spans="12:20" x14ac:dyDescent="0.35">
      <c r="L200" s="5">
        <f t="shared" si="9"/>
        <v>0</v>
      </c>
      <c r="M200" s="5"/>
      <c r="N200" s="5">
        <f t="shared" si="10"/>
        <v>0</v>
      </c>
      <c r="O200" s="5">
        <f t="shared" si="11"/>
        <v>0</v>
      </c>
      <c r="R200"/>
      <c r="S200" s="5"/>
      <c r="T200" s="19"/>
    </row>
    <row r="201" spans="12:20" x14ac:dyDescent="0.35">
      <c r="L201" s="5">
        <f t="shared" si="9"/>
        <v>0</v>
      </c>
      <c r="M201" s="5"/>
      <c r="N201" s="5">
        <f t="shared" si="10"/>
        <v>0</v>
      </c>
      <c r="O201" s="5">
        <f t="shared" si="11"/>
        <v>0</v>
      </c>
      <c r="R201"/>
      <c r="S201" s="5"/>
      <c r="T201" s="19"/>
    </row>
    <row r="202" spans="12:20" x14ac:dyDescent="0.35">
      <c r="L202" s="5">
        <f t="shared" si="9"/>
        <v>0</v>
      </c>
      <c r="M202" s="5"/>
      <c r="N202" s="5">
        <f t="shared" si="10"/>
        <v>0</v>
      </c>
      <c r="O202" s="5">
        <f t="shared" si="11"/>
        <v>0</v>
      </c>
      <c r="R202"/>
      <c r="S202" s="5"/>
      <c r="T202" s="19"/>
    </row>
    <row r="203" spans="12:20" x14ac:dyDescent="0.35">
      <c r="L203" s="5">
        <f t="shared" si="9"/>
        <v>0</v>
      </c>
      <c r="M203" s="5"/>
      <c r="N203" s="5">
        <f t="shared" si="10"/>
        <v>0</v>
      </c>
      <c r="O203" s="5">
        <f t="shared" si="11"/>
        <v>0</v>
      </c>
      <c r="R203"/>
      <c r="S203" s="5"/>
      <c r="T203" s="19"/>
    </row>
    <row r="204" spans="12:20" x14ac:dyDescent="0.35">
      <c r="L204" s="5">
        <f t="shared" si="9"/>
        <v>0</v>
      </c>
      <c r="M204" s="5"/>
      <c r="N204" s="5">
        <f t="shared" si="10"/>
        <v>0</v>
      </c>
      <c r="O204" s="5">
        <f t="shared" si="11"/>
        <v>0</v>
      </c>
      <c r="R204"/>
      <c r="S204" s="5"/>
      <c r="T204" s="19"/>
    </row>
    <row r="205" spans="12:20" x14ac:dyDescent="0.35">
      <c r="L205" s="5">
        <f t="shared" si="9"/>
        <v>0</v>
      </c>
      <c r="M205" s="5"/>
      <c r="N205" s="5">
        <f t="shared" si="10"/>
        <v>0</v>
      </c>
      <c r="O205" s="5">
        <f t="shared" si="11"/>
        <v>0</v>
      </c>
      <c r="R205"/>
      <c r="S205" s="5"/>
      <c r="T205" s="19"/>
    </row>
    <row r="206" spans="12:20" x14ac:dyDescent="0.35">
      <c r="L206" s="5">
        <f t="shared" si="9"/>
        <v>0</v>
      </c>
      <c r="M206" s="5"/>
      <c r="N206" s="5">
        <f t="shared" si="10"/>
        <v>0</v>
      </c>
      <c r="O206" s="5">
        <f t="shared" si="11"/>
        <v>0</v>
      </c>
      <c r="R206"/>
      <c r="S206" s="5"/>
      <c r="T206" s="19"/>
    </row>
    <row r="207" spans="12:20" x14ac:dyDescent="0.35">
      <c r="L207" s="5">
        <f t="shared" si="9"/>
        <v>0</v>
      </c>
      <c r="M207" s="5"/>
      <c r="N207" s="5">
        <f t="shared" si="10"/>
        <v>0</v>
      </c>
      <c r="O207" s="5">
        <f t="shared" si="11"/>
        <v>0</v>
      </c>
      <c r="R207"/>
      <c r="S207" s="5"/>
      <c r="T207" s="19"/>
    </row>
    <row r="208" spans="12:20" x14ac:dyDescent="0.35">
      <c r="L208" s="5">
        <f t="shared" si="9"/>
        <v>0</v>
      </c>
      <c r="M208" s="5"/>
      <c r="N208" s="5">
        <f t="shared" si="10"/>
        <v>0</v>
      </c>
      <c r="O208" s="5">
        <f t="shared" si="11"/>
        <v>0</v>
      </c>
      <c r="R208"/>
      <c r="S208" s="5"/>
      <c r="T208" s="19"/>
    </row>
    <row r="209" spans="12:20" x14ac:dyDescent="0.35">
      <c r="L209" s="5">
        <f t="shared" si="9"/>
        <v>0</v>
      </c>
      <c r="M209" s="5"/>
      <c r="N209" s="5">
        <f t="shared" si="10"/>
        <v>0</v>
      </c>
      <c r="O209" s="5">
        <f t="shared" si="11"/>
        <v>0</v>
      </c>
      <c r="R209"/>
      <c r="S209" s="5"/>
      <c r="T209" s="19"/>
    </row>
    <row r="210" spans="12:20" x14ac:dyDescent="0.35">
      <c r="L210" s="5">
        <f t="shared" si="9"/>
        <v>0</v>
      </c>
      <c r="M210" s="5"/>
      <c r="N210" s="5">
        <f t="shared" si="10"/>
        <v>0</v>
      </c>
      <c r="O210" s="5">
        <f t="shared" si="11"/>
        <v>0</v>
      </c>
      <c r="R210"/>
      <c r="S210" s="5"/>
      <c r="T210" s="19"/>
    </row>
    <row r="211" spans="12:20" x14ac:dyDescent="0.35">
      <c r="L211" s="5">
        <f t="shared" si="9"/>
        <v>0</v>
      </c>
      <c r="M211" s="5"/>
      <c r="N211" s="5">
        <f t="shared" si="10"/>
        <v>0</v>
      </c>
      <c r="O211" s="5">
        <f t="shared" si="11"/>
        <v>0</v>
      </c>
      <c r="R211"/>
      <c r="S211" s="5"/>
      <c r="T211" s="19"/>
    </row>
    <row r="212" spans="12:20" x14ac:dyDescent="0.35">
      <c r="L212" s="5">
        <f t="shared" si="9"/>
        <v>0</v>
      </c>
      <c r="M212" s="5"/>
      <c r="N212" s="5">
        <f t="shared" si="10"/>
        <v>0</v>
      </c>
      <c r="O212" s="5">
        <f t="shared" si="11"/>
        <v>0</v>
      </c>
      <c r="R212"/>
      <c r="S212" s="5"/>
      <c r="T212" s="19"/>
    </row>
    <row r="213" spans="12:20" x14ac:dyDescent="0.35">
      <c r="L213" s="5">
        <f t="shared" si="9"/>
        <v>0</v>
      </c>
      <c r="M213" s="5"/>
      <c r="N213" s="5">
        <f t="shared" si="10"/>
        <v>0</v>
      </c>
      <c r="O213" s="5">
        <f t="shared" si="11"/>
        <v>0</v>
      </c>
      <c r="R213"/>
      <c r="S213" s="5"/>
      <c r="T213" s="19"/>
    </row>
    <row r="214" spans="12:20" x14ac:dyDescent="0.35">
      <c r="L214" s="5">
        <f t="shared" si="9"/>
        <v>0</v>
      </c>
      <c r="M214" s="5"/>
      <c r="N214" s="5">
        <f t="shared" si="10"/>
        <v>0</v>
      </c>
      <c r="O214" s="5">
        <f t="shared" si="11"/>
        <v>0</v>
      </c>
      <c r="R214"/>
      <c r="S214" s="5"/>
      <c r="T214" s="19"/>
    </row>
    <row r="215" spans="12:20" x14ac:dyDescent="0.35">
      <c r="L215" s="5">
        <f t="shared" si="9"/>
        <v>0</v>
      </c>
      <c r="M215" s="5"/>
      <c r="N215" s="5">
        <f t="shared" si="10"/>
        <v>0</v>
      </c>
      <c r="O215" s="5">
        <f t="shared" si="11"/>
        <v>0</v>
      </c>
      <c r="R215"/>
      <c r="S215" s="5"/>
      <c r="T215" s="19"/>
    </row>
    <row r="216" spans="12:20" x14ac:dyDescent="0.35">
      <c r="L216" s="5">
        <f t="shared" si="9"/>
        <v>0</v>
      </c>
      <c r="M216" s="5"/>
      <c r="N216" s="5">
        <f t="shared" si="10"/>
        <v>0</v>
      </c>
      <c r="O216" s="5">
        <f t="shared" si="11"/>
        <v>0</v>
      </c>
      <c r="R216"/>
      <c r="S216" s="5"/>
      <c r="T216" s="19"/>
    </row>
    <row r="217" spans="12:20" x14ac:dyDescent="0.35">
      <c r="L217" s="5">
        <f t="shared" si="9"/>
        <v>0</v>
      </c>
      <c r="M217" s="5"/>
      <c r="N217" s="5">
        <f t="shared" si="10"/>
        <v>0</v>
      </c>
      <c r="O217" s="5">
        <f t="shared" si="11"/>
        <v>0</v>
      </c>
      <c r="R217"/>
      <c r="S217" s="5"/>
      <c r="T217" s="19"/>
    </row>
    <row r="218" spans="12:20" x14ac:dyDescent="0.35">
      <c r="L218" s="5">
        <f t="shared" si="9"/>
        <v>0</v>
      </c>
      <c r="M218" s="5"/>
      <c r="N218" s="5">
        <f t="shared" si="10"/>
        <v>0</v>
      </c>
      <c r="O218" s="5">
        <f t="shared" si="11"/>
        <v>0</v>
      </c>
      <c r="R218"/>
      <c r="S218" s="5"/>
      <c r="T218" s="19"/>
    </row>
    <row r="219" spans="12:20" x14ac:dyDescent="0.35">
      <c r="L219" s="5">
        <f t="shared" si="9"/>
        <v>0</v>
      </c>
      <c r="M219" s="5"/>
      <c r="N219" s="5">
        <f t="shared" si="10"/>
        <v>0</v>
      </c>
      <c r="O219" s="5">
        <f t="shared" si="11"/>
        <v>0</v>
      </c>
      <c r="R219"/>
      <c r="S219" s="5"/>
      <c r="T219" s="19"/>
    </row>
    <row r="220" spans="12:20" x14ac:dyDescent="0.35">
      <c r="L220" s="5">
        <f t="shared" si="9"/>
        <v>0</v>
      </c>
      <c r="M220" s="5"/>
      <c r="N220" s="5">
        <f t="shared" si="10"/>
        <v>0</v>
      </c>
      <c r="O220" s="5">
        <f t="shared" si="11"/>
        <v>0</v>
      </c>
      <c r="R220"/>
      <c r="S220" s="5"/>
      <c r="T220" s="19"/>
    </row>
    <row r="221" spans="12:20" x14ac:dyDescent="0.35">
      <c r="L221" s="5">
        <f t="shared" si="9"/>
        <v>0</v>
      </c>
      <c r="M221" s="5"/>
      <c r="N221" s="5">
        <f t="shared" si="10"/>
        <v>0</v>
      </c>
      <c r="O221" s="5">
        <f t="shared" si="11"/>
        <v>0</v>
      </c>
      <c r="R221"/>
      <c r="S221" s="5"/>
      <c r="T221" s="19"/>
    </row>
    <row r="222" spans="12:20" x14ac:dyDescent="0.35">
      <c r="L222" s="5">
        <f t="shared" si="9"/>
        <v>0</v>
      </c>
      <c r="M222" s="5"/>
      <c r="N222" s="5">
        <f t="shared" si="10"/>
        <v>0</v>
      </c>
      <c r="O222" s="5">
        <f t="shared" si="11"/>
        <v>0</v>
      </c>
      <c r="R222"/>
      <c r="S222" s="5"/>
      <c r="T222" s="19"/>
    </row>
    <row r="223" spans="12:20" x14ac:dyDescent="0.35">
      <c r="L223" s="5">
        <f t="shared" si="9"/>
        <v>0</v>
      </c>
      <c r="M223" s="5"/>
      <c r="N223" s="5">
        <f t="shared" si="10"/>
        <v>0</v>
      </c>
      <c r="O223" s="5">
        <f t="shared" si="11"/>
        <v>0</v>
      </c>
      <c r="R223"/>
      <c r="S223" s="5"/>
      <c r="T223" s="19"/>
    </row>
    <row r="224" spans="12:20" x14ac:dyDescent="0.35">
      <c r="L224" s="5">
        <f t="shared" si="9"/>
        <v>0</v>
      </c>
      <c r="M224" s="5"/>
      <c r="N224" s="5">
        <f t="shared" si="10"/>
        <v>0</v>
      </c>
      <c r="O224" s="5">
        <f t="shared" si="11"/>
        <v>0</v>
      </c>
      <c r="R224"/>
      <c r="S224" s="5"/>
      <c r="T224" s="19"/>
    </row>
    <row r="225" spans="12:20" x14ac:dyDescent="0.35">
      <c r="L225" s="5">
        <f t="shared" si="9"/>
        <v>0</v>
      </c>
      <c r="M225" s="5"/>
      <c r="N225" s="5">
        <f t="shared" si="10"/>
        <v>0</v>
      </c>
      <c r="O225" s="5">
        <f t="shared" si="11"/>
        <v>0</v>
      </c>
      <c r="R225"/>
      <c r="S225" s="5"/>
      <c r="T225" s="19"/>
    </row>
    <row r="226" spans="12:20" x14ac:dyDescent="0.35">
      <c r="L226" s="5">
        <f t="shared" si="9"/>
        <v>0</v>
      </c>
      <c r="M226" s="5"/>
      <c r="N226" s="5">
        <f t="shared" si="10"/>
        <v>0</v>
      </c>
      <c r="O226" s="5">
        <f t="shared" si="11"/>
        <v>0</v>
      </c>
      <c r="R226"/>
      <c r="S226" s="5"/>
      <c r="T226" s="19"/>
    </row>
    <row r="227" spans="12:20" x14ac:dyDescent="0.35">
      <c r="L227" s="5">
        <f t="shared" si="9"/>
        <v>0</v>
      </c>
      <c r="M227" s="5"/>
      <c r="N227" s="5">
        <f t="shared" si="10"/>
        <v>0</v>
      </c>
      <c r="O227" s="5">
        <f t="shared" si="11"/>
        <v>0</v>
      </c>
      <c r="R227"/>
      <c r="S227" s="5"/>
      <c r="T227" s="19"/>
    </row>
    <row r="228" spans="12:20" x14ac:dyDescent="0.35">
      <c r="L228" s="5">
        <f t="shared" si="9"/>
        <v>0</v>
      </c>
      <c r="M228" s="5"/>
      <c r="N228" s="5">
        <f t="shared" si="10"/>
        <v>0</v>
      </c>
      <c r="O228" s="5">
        <f t="shared" si="11"/>
        <v>0</v>
      </c>
      <c r="R228"/>
      <c r="S228" s="5"/>
      <c r="T228" s="19"/>
    </row>
    <row r="229" spans="12:20" x14ac:dyDescent="0.35">
      <c r="L229" s="5">
        <f t="shared" si="9"/>
        <v>0</v>
      </c>
      <c r="M229" s="5"/>
      <c r="N229" s="5">
        <f t="shared" si="10"/>
        <v>0</v>
      </c>
      <c r="O229" s="5">
        <f t="shared" si="11"/>
        <v>0</v>
      </c>
      <c r="R229"/>
      <c r="S229" s="5"/>
      <c r="T229" s="19"/>
    </row>
    <row r="230" spans="12:20" x14ac:dyDescent="0.35">
      <c r="L230" s="5">
        <f t="shared" si="9"/>
        <v>0</v>
      </c>
      <c r="M230" s="5"/>
      <c r="N230" s="5">
        <f t="shared" si="10"/>
        <v>0</v>
      </c>
      <c r="O230" s="5">
        <f t="shared" si="11"/>
        <v>0</v>
      </c>
      <c r="R230"/>
      <c r="S230" s="5"/>
      <c r="T230" s="19"/>
    </row>
    <row r="231" spans="12:20" x14ac:dyDescent="0.35">
      <c r="L231" s="5">
        <f t="shared" si="9"/>
        <v>0</v>
      </c>
      <c r="M231" s="5"/>
      <c r="N231" s="5">
        <f t="shared" si="10"/>
        <v>0</v>
      </c>
      <c r="O231" s="5">
        <f t="shared" si="11"/>
        <v>0</v>
      </c>
      <c r="R231"/>
      <c r="S231" s="5"/>
      <c r="T231" s="19"/>
    </row>
    <row r="232" spans="12:20" x14ac:dyDescent="0.35">
      <c r="L232" s="5">
        <f t="shared" si="9"/>
        <v>0</v>
      </c>
      <c r="M232" s="5"/>
      <c r="N232" s="5">
        <f t="shared" si="10"/>
        <v>0</v>
      </c>
      <c r="O232" s="5">
        <f t="shared" si="11"/>
        <v>0</v>
      </c>
      <c r="R232"/>
      <c r="S232" s="5"/>
      <c r="T232" s="19"/>
    </row>
    <row r="233" spans="12:20" x14ac:dyDescent="0.35">
      <c r="L233" s="5">
        <f t="shared" si="9"/>
        <v>0</v>
      </c>
      <c r="M233" s="5"/>
      <c r="N233" s="5">
        <f t="shared" si="10"/>
        <v>0</v>
      </c>
      <c r="O233" s="5">
        <f t="shared" si="11"/>
        <v>0</v>
      </c>
      <c r="R233"/>
      <c r="S233" s="5"/>
      <c r="T233" s="19"/>
    </row>
    <row r="234" spans="12:20" x14ac:dyDescent="0.35">
      <c r="L234" s="5">
        <f t="shared" si="9"/>
        <v>0</v>
      </c>
      <c r="M234" s="5"/>
      <c r="N234" s="5">
        <f t="shared" si="10"/>
        <v>0</v>
      </c>
      <c r="O234" s="5">
        <f t="shared" si="11"/>
        <v>0</v>
      </c>
      <c r="R234"/>
      <c r="S234" s="5"/>
      <c r="T234" s="19"/>
    </row>
    <row r="235" spans="12:20" x14ac:dyDescent="0.35">
      <c r="L235" s="5">
        <f t="shared" si="9"/>
        <v>0</v>
      </c>
      <c r="M235" s="5"/>
      <c r="N235" s="5">
        <f t="shared" si="10"/>
        <v>0</v>
      </c>
      <c r="O235" s="5">
        <f t="shared" si="11"/>
        <v>0</v>
      </c>
      <c r="R235"/>
      <c r="S235" s="5"/>
      <c r="T235" s="19"/>
    </row>
    <row r="236" spans="12:20" x14ac:dyDescent="0.35">
      <c r="L236" s="5">
        <f t="shared" si="9"/>
        <v>0</v>
      </c>
      <c r="M236" s="5"/>
      <c r="N236" s="5">
        <f t="shared" si="10"/>
        <v>0</v>
      </c>
      <c r="O236" s="5">
        <f t="shared" si="11"/>
        <v>0</v>
      </c>
      <c r="R236"/>
      <c r="S236" s="5"/>
      <c r="T236" s="19"/>
    </row>
    <row r="237" spans="12:20" x14ac:dyDescent="0.35">
      <c r="L237" s="5">
        <f t="shared" si="9"/>
        <v>0</v>
      </c>
      <c r="M237" s="5"/>
      <c r="N237" s="5">
        <f t="shared" si="10"/>
        <v>0</v>
      </c>
      <c r="O237" s="5">
        <f t="shared" si="11"/>
        <v>0</v>
      </c>
      <c r="R237"/>
      <c r="S237" s="5"/>
      <c r="T237" s="19"/>
    </row>
    <row r="238" spans="12:20" x14ac:dyDescent="0.35">
      <c r="L238" s="5">
        <f t="shared" si="9"/>
        <v>0</v>
      </c>
      <c r="M238" s="5"/>
      <c r="N238" s="5">
        <f t="shared" si="10"/>
        <v>0</v>
      </c>
      <c r="O238" s="5">
        <f t="shared" si="11"/>
        <v>0</v>
      </c>
      <c r="R238"/>
      <c r="S238" s="5"/>
      <c r="T238" s="19"/>
    </row>
    <row r="239" spans="12:20" x14ac:dyDescent="0.35">
      <c r="L239" s="5">
        <f t="shared" si="9"/>
        <v>0</v>
      </c>
      <c r="M239" s="5"/>
      <c r="N239" s="5">
        <f t="shared" si="10"/>
        <v>0</v>
      </c>
      <c r="O239" s="5">
        <f t="shared" si="11"/>
        <v>0</v>
      </c>
      <c r="R239"/>
      <c r="S239" s="5"/>
      <c r="T239" s="19"/>
    </row>
    <row r="240" spans="12:20" x14ac:dyDescent="0.35">
      <c r="L240" s="5">
        <f t="shared" si="9"/>
        <v>0</v>
      </c>
      <c r="M240" s="5"/>
      <c r="N240" s="5">
        <f t="shared" si="10"/>
        <v>0</v>
      </c>
      <c r="O240" s="5">
        <f t="shared" si="11"/>
        <v>0</v>
      </c>
      <c r="R240"/>
      <c r="S240" s="5"/>
      <c r="T240" s="19"/>
    </row>
    <row r="241" spans="12:20" x14ac:dyDescent="0.35">
      <c r="L241" s="5">
        <f t="shared" si="9"/>
        <v>0</v>
      </c>
      <c r="M241" s="5"/>
      <c r="N241" s="5">
        <f t="shared" si="10"/>
        <v>0</v>
      </c>
      <c r="O241" s="5">
        <f t="shared" si="11"/>
        <v>0</v>
      </c>
      <c r="R241"/>
      <c r="S241" s="5"/>
      <c r="T241" s="19"/>
    </row>
    <row r="242" spans="12:20" x14ac:dyDescent="0.35">
      <c r="L242" s="5">
        <f t="shared" si="9"/>
        <v>0</v>
      </c>
      <c r="M242" s="5"/>
      <c r="N242" s="5">
        <f t="shared" si="10"/>
        <v>0</v>
      </c>
      <c r="O242" s="5">
        <f t="shared" si="11"/>
        <v>0</v>
      </c>
      <c r="R242"/>
      <c r="S242" s="5"/>
      <c r="T242" s="19"/>
    </row>
    <row r="243" spans="12:20" x14ac:dyDescent="0.35">
      <c r="L243" s="5">
        <f t="shared" si="9"/>
        <v>0</v>
      </c>
      <c r="M243" s="5"/>
      <c r="N243" s="5">
        <f t="shared" si="10"/>
        <v>0</v>
      </c>
      <c r="O243" s="5">
        <f t="shared" si="11"/>
        <v>0</v>
      </c>
      <c r="R243"/>
      <c r="S243" s="5"/>
      <c r="T243" s="19"/>
    </row>
    <row r="244" spans="12:20" x14ac:dyDescent="0.35">
      <c r="L244" s="5">
        <f t="shared" si="9"/>
        <v>0</v>
      </c>
      <c r="M244" s="5"/>
      <c r="N244" s="5">
        <f t="shared" si="10"/>
        <v>0</v>
      </c>
      <c r="O244" s="5">
        <f t="shared" si="11"/>
        <v>0</v>
      </c>
      <c r="R244"/>
      <c r="S244" s="5"/>
      <c r="T244" s="19"/>
    </row>
    <row r="245" spans="12:20" x14ac:dyDescent="0.35">
      <c r="L245" s="5">
        <f t="shared" si="9"/>
        <v>0</v>
      </c>
      <c r="M245" s="5"/>
      <c r="N245" s="5">
        <f t="shared" si="10"/>
        <v>0</v>
      </c>
      <c r="O245" s="5">
        <f t="shared" si="11"/>
        <v>0</v>
      </c>
      <c r="R245"/>
      <c r="S245" s="5"/>
      <c r="T245" s="19"/>
    </row>
    <row r="246" spans="12:20" x14ac:dyDescent="0.35">
      <c r="L246" s="5">
        <f t="shared" si="9"/>
        <v>0</v>
      </c>
      <c r="M246" s="5"/>
      <c r="N246" s="5">
        <f t="shared" si="10"/>
        <v>0</v>
      </c>
      <c r="O246" s="5">
        <f t="shared" si="11"/>
        <v>0</v>
      </c>
      <c r="R246"/>
      <c r="S246" s="5"/>
      <c r="T246" s="19"/>
    </row>
    <row r="247" spans="12:20" x14ac:dyDescent="0.35">
      <c r="L247" s="5">
        <f t="shared" si="9"/>
        <v>0</v>
      </c>
      <c r="M247" s="5"/>
      <c r="N247" s="5">
        <f t="shared" si="10"/>
        <v>0</v>
      </c>
      <c r="O247" s="5">
        <f t="shared" si="11"/>
        <v>0</v>
      </c>
      <c r="R247"/>
      <c r="S247" s="5"/>
      <c r="T247" s="19"/>
    </row>
    <row r="248" spans="12:20" x14ac:dyDescent="0.35">
      <c r="L248" s="5">
        <f t="shared" si="9"/>
        <v>0</v>
      </c>
      <c r="M248" s="5"/>
      <c r="N248" s="5">
        <f t="shared" si="10"/>
        <v>0</v>
      </c>
      <c r="O248" s="5">
        <f t="shared" si="11"/>
        <v>0</v>
      </c>
      <c r="R248"/>
      <c r="S248" s="5"/>
      <c r="T248" s="19"/>
    </row>
    <row r="249" spans="12:20" x14ac:dyDescent="0.35">
      <c r="L249" s="5">
        <f t="shared" si="9"/>
        <v>0</v>
      </c>
      <c r="M249" s="5"/>
      <c r="N249" s="5">
        <f t="shared" si="10"/>
        <v>0</v>
      </c>
      <c r="O249" s="5">
        <f t="shared" si="11"/>
        <v>0</v>
      </c>
      <c r="R249"/>
      <c r="S249" s="5"/>
      <c r="T249" s="19"/>
    </row>
    <row r="250" spans="12:20" x14ac:dyDescent="0.35">
      <c r="L250" s="5">
        <f t="shared" si="9"/>
        <v>0</v>
      </c>
      <c r="M250" s="5"/>
      <c r="N250" s="5">
        <f t="shared" si="10"/>
        <v>0</v>
      </c>
      <c r="O250" s="5">
        <f t="shared" si="11"/>
        <v>0</v>
      </c>
      <c r="R250"/>
      <c r="S250" s="5"/>
      <c r="T250" s="19"/>
    </row>
    <row r="251" spans="12:20" x14ac:dyDescent="0.35">
      <c r="L251" s="5">
        <f t="shared" si="9"/>
        <v>0</v>
      </c>
      <c r="M251" s="5"/>
      <c r="N251" s="5">
        <f t="shared" si="10"/>
        <v>0</v>
      </c>
      <c r="O251" s="5">
        <f t="shared" si="11"/>
        <v>0</v>
      </c>
      <c r="R251"/>
      <c r="S251" s="5"/>
      <c r="T251" s="19"/>
    </row>
    <row r="252" spans="12:20" x14ac:dyDescent="0.35">
      <c r="L252" s="5">
        <f t="shared" si="9"/>
        <v>0</v>
      </c>
      <c r="M252" s="5"/>
      <c r="N252" s="5">
        <f t="shared" si="10"/>
        <v>0</v>
      </c>
      <c r="O252" s="5">
        <f t="shared" si="11"/>
        <v>0</v>
      </c>
      <c r="R252"/>
      <c r="S252" s="5"/>
      <c r="T252" s="19"/>
    </row>
    <row r="253" spans="12:20" x14ac:dyDescent="0.35">
      <c r="L253" s="5">
        <f t="shared" si="9"/>
        <v>0</v>
      </c>
      <c r="M253" s="5"/>
      <c r="N253" s="5">
        <f t="shared" si="10"/>
        <v>0</v>
      </c>
      <c r="O253" s="5">
        <f t="shared" si="11"/>
        <v>0</v>
      </c>
      <c r="R253"/>
      <c r="S253" s="5"/>
      <c r="T253" s="19"/>
    </row>
    <row r="254" spans="12:20" x14ac:dyDescent="0.35">
      <c r="L254" s="5">
        <f t="shared" si="9"/>
        <v>0</v>
      </c>
      <c r="M254" s="5"/>
      <c r="N254" s="5">
        <f t="shared" si="10"/>
        <v>0</v>
      </c>
      <c r="O254" s="5">
        <f t="shared" si="11"/>
        <v>0</v>
      </c>
      <c r="R254"/>
      <c r="S254" s="5"/>
      <c r="T254" s="19"/>
    </row>
    <row r="255" spans="12:20" x14ac:dyDescent="0.35">
      <c r="L255" s="5">
        <f t="shared" si="9"/>
        <v>0</v>
      </c>
      <c r="M255" s="5"/>
      <c r="N255" s="5">
        <f t="shared" si="10"/>
        <v>0</v>
      </c>
      <c r="O255" s="5">
        <f t="shared" si="11"/>
        <v>0</v>
      </c>
      <c r="R255"/>
      <c r="S255" s="5"/>
      <c r="T255" s="19"/>
    </row>
    <row r="256" spans="12:20" x14ac:dyDescent="0.35">
      <c r="L256" s="5">
        <f t="shared" si="9"/>
        <v>0</v>
      </c>
      <c r="M256" s="5"/>
      <c r="N256" s="5">
        <f t="shared" si="10"/>
        <v>0</v>
      </c>
      <c r="O256" s="5">
        <f t="shared" si="11"/>
        <v>0</v>
      </c>
      <c r="R256"/>
      <c r="S256" s="5"/>
      <c r="T256" s="19"/>
    </row>
    <row r="257" spans="12:20" x14ac:dyDescent="0.35">
      <c r="L257" s="5">
        <f t="shared" si="9"/>
        <v>0</v>
      </c>
      <c r="M257" s="5"/>
      <c r="N257" s="5">
        <f t="shared" si="10"/>
        <v>0</v>
      </c>
      <c r="O257" s="5">
        <f t="shared" si="11"/>
        <v>0</v>
      </c>
      <c r="R257"/>
      <c r="S257" s="5"/>
      <c r="T257" s="19"/>
    </row>
    <row r="258" spans="12:20" x14ac:dyDescent="0.35">
      <c r="L258" s="5">
        <f t="shared" ref="L258:L321" si="12">SUM(M258,P258,Q258,S258)</f>
        <v>0</v>
      </c>
      <c r="M258" s="5"/>
      <c r="N258" s="5">
        <f t="shared" ref="N258:N321" si="13">FLOOR($M258*0.17,0.01)</f>
        <v>0</v>
      </c>
      <c r="O258" s="5">
        <f t="shared" ref="O258:O321" si="14">FLOOR($M258*0.83,0.01)</f>
        <v>0</v>
      </c>
      <c r="R258"/>
      <c r="S258" s="5"/>
      <c r="T258" s="19"/>
    </row>
    <row r="259" spans="12:20" x14ac:dyDescent="0.35">
      <c r="L259" s="5">
        <f t="shared" si="12"/>
        <v>0</v>
      </c>
      <c r="M259" s="5"/>
      <c r="N259" s="5">
        <f t="shared" si="13"/>
        <v>0</v>
      </c>
      <c r="O259" s="5">
        <f t="shared" si="14"/>
        <v>0</v>
      </c>
      <c r="R259"/>
      <c r="S259" s="5"/>
      <c r="T259" s="19"/>
    </row>
    <row r="260" spans="12:20" x14ac:dyDescent="0.35">
      <c r="L260" s="5">
        <f t="shared" si="12"/>
        <v>0</v>
      </c>
      <c r="M260" s="5"/>
      <c r="N260" s="5">
        <f t="shared" si="13"/>
        <v>0</v>
      </c>
      <c r="O260" s="5">
        <f t="shared" si="14"/>
        <v>0</v>
      </c>
      <c r="R260"/>
      <c r="S260" s="5"/>
      <c r="T260" s="19"/>
    </row>
    <row r="261" spans="12:20" x14ac:dyDescent="0.35">
      <c r="L261" s="5">
        <f t="shared" si="12"/>
        <v>0</v>
      </c>
      <c r="M261" s="5"/>
      <c r="N261" s="5">
        <f t="shared" si="13"/>
        <v>0</v>
      </c>
      <c r="O261" s="5">
        <f t="shared" si="14"/>
        <v>0</v>
      </c>
      <c r="R261"/>
      <c r="S261" s="5"/>
      <c r="T261" s="19"/>
    </row>
    <row r="262" spans="12:20" x14ac:dyDescent="0.35">
      <c r="L262" s="5">
        <f t="shared" si="12"/>
        <v>0</v>
      </c>
      <c r="M262" s="5"/>
      <c r="N262" s="5">
        <f t="shared" si="13"/>
        <v>0</v>
      </c>
      <c r="O262" s="5">
        <f t="shared" si="14"/>
        <v>0</v>
      </c>
      <c r="R262"/>
      <c r="S262" s="5"/>
      <c r="T262" s="19"/>
    </row>
    <row r="263" spans="12:20" x14ac:dyDescent="0.35">
      <c r="L263" s="5">
        <f t="shared" si="12"/>
        <v>0</v>
      </c>
      <c r="M263" s="5"/>
      <c r="N263" s="5">
        <f t="shared" si="13"/>
        <v>0</v>
      </c>
      <c r="O263" s="5">
        <f t="shared" si="14"/>
        <v>0</v>
      </c>
      <c r="R263"/>
      <c r="S263" s="5"/>
      <c r="T263" s="19"/>
    </row>
    <row r="264" spans="12:20" x14ac:dyDescent="0.35">
      <c r="L264" s="5">
        <f t="shared" si="12"/>
        <v>0</v>
      </c>
      <c r="M264" s="5"/>
      <c r="N264" s="5">
        <f t="shared" si="13"/>
        <v>0</v>
      </c>
      <c r="O264" s="5">
        <f t="shared" si="14"/>
        <v>0</v>
      </c>
      <c r="R264"/>
      <c r="S264" s="5"/>
      <c r="T264" s="19"/>
    </row>
    <row r="265" spans="12:20" x14ac:dyDescent="0.35">
      <c r="L265" s="5">
        <f t="shared" si="12"/>
        <v>0</v>
      </c>
      <c r="M265" s="5"/>
      <c r="N265" s="5">
        <f t="shared" si="13"/>
        <v>0</v>
      </c>
      <c r="O265" s="5">
        <f t="shared" si="14"/>
        <v>0</v>
      </c>
      <c r="R265"/>
      <c r="S265" s="5"/>
      <c r="T265" s="19"/>
    </row>
    <row r="266" spans="12:20" x14ac:dyDescent="0.35">
      <c r="L266" s="5">
        <f t="shared" si="12"/>
        <v>0</v>
      </c>
      <c r="M266" s="5"/>
      <c r="N266" s="5">
        <f t="shared" si="13"/>
        <v>0</v>
      </c>
      <c r="O266" s="5">
        <f t="shared" si="14"/>
        <v>0</v>
      </c>
      <c r="R266"/>
      <c r="S266" s="5"/>
      <c r="T266" s="19"/>
    </row>
    <row r="267" spans="12:20" x14ac:dyDescent="0.35">
      <c r="L267" s="5">
        <f t="shared" si="12"/>
        <v>0</v>
      </c>
      <c r="M267" s="5"/>
      <c r="N267" s="5">
        <f t="shared" si="13"/>
        <v>0</v>
      </c>
      <c r="O267" s="5">
        <f t="shared" si="14"/>
        <v>0</v>
      </c>
      <c r="R267"/>
      <c r="S267" s="5"/>
      <c r="T267" s="19"/>
    </row>
    <row r="268" spans="12:20" x14ac:dyDescent="0.35">
      <c r="L268" s="5">
        <f t="shared" si="12"/>
        <v>0</v>
      </c>
      <c r="M268" s="5"/>
      <c r="N268" s="5">
        <f t="shared" si="13"/>
        <v>0</v>
      </c>
      <c r="O268" s="5">
        <f t="shared" si="14"/>
        <v>0</v>
      </c>
      <c r="R268"/>
      <c r="S268" s="5"/>
      <c r="T268" s="19"/>
    </row>
    <row r="269" spans="12:20" x14ac:dyDescent="0.35">
      <c r="L269" s="5">
        <f t="shared" si="12"/>
        <v>0</v>
      </c>
      <c r="M269" s="5"/>
      <c r="N269" s="5">
        <f t="shared" si="13"/>
        <v>0</v>
      </c>
      <c r="O269" s="5">
        <f t="shared" si="14"/>
        <v>0</v>
      </c>
      <c r="R269"/>
      <c r="S269" s="5"/>
      <c r="T269" s="19"/>
    </row>
    <row r="270" spans="12:20" x14ac:dyDescent="0.35">
      <c r="L270" s="5">
        <f t="shared" si="12"/>
        <v>0</v>
      </c>
      <c r="M270" s="5"/>
      <c r="N270" s="5">
        <f t="shared" si="13"/>
        <v>0</v>
      </c>
      <c r="O270" s="5">
        <f t="shared" si="14"/>
        <v>0</v>
      </c>
      <c r="R270"/>
      <c r="S270" s="5"/>
      <c r="T270" s="19"/>
    </row>
    <row r="271" spans="12:20" x14ac:dyDescent="0.35">
      <c r="L271" s="5">
        <f t="shared" si="12"/>
        <v>0</v>
      </c>
      <c r="M271" s="5"/>
      <c r="N271" s="5">
        <f t="shared" si="13"/>
        <v>0</v>
      </c>
      <c r="O271" s="5">
        <f t="shared" si="14"/>
        <v>0</v>
      </c>
      <c r="R271"/>
      <c r="S271" s="5"/>
      <c r="T271" s="19"/>
    </row>
    <row r="272" spans="12:20" x14ac:dyDescent="0.35">
      <c r="L272" s="5">
        <f t="shared" si="12"/>
        <v>0</v>
      </c>
      <c r="M272" s="5"/>
      <c r="N272" s="5">
        <f t="shared" si="13"/>
        <v>0</v>
      </c>
      <c r="O272" s="5">
        <f t="shared" si="14"/>
        <v>0</v>
      </c>
      <c r="R272"/>
      <c r="S272" s="5"/>
      <c r="T272" s="19"/>
    </row>
    <row r="273" spans="12:20" x14ac:dyDescent="0.35">
      <c r="L273" s="5">
        <f t="shared" si="12"/>
        <v>0</v>
      </c>
      <c r="M273" s="5"/>
      <c r="N273" s="5">
        <f t="shared" si="13"/>
        <v>0</v>
      </c>
      <c r="O273" s="5">
        <f t="shared" si="14"/>
        <v>0</v>
      </c>
      <c r="R273"/>
      <c r="S273" s="5"/>
      <c r="T273" s="19"/>
    </row>
    <row r="274" spans="12:20" x14ac:dyDescent="0.35">
      <c r="L274" s="5">
        <f t="shared" si="12"/>
        <v>0</v>
      </c>
      <c r="M274" s="5"/>
      <c r="N274" s="5">
        <f t="shared" si="13"/>
        <v>0</v>
      </c>
      <c r="O274" s="5">
        <f t="shared" si="14"/>
        <v>0</v>
      </c>
      <c r="R274"/>
      <c r="S274" s="5"/>
      <c r="T274" s="19"/>
    </row>
    <row r="275" spans="12:20" x14ac:dyDescent="0.35">
      <c r="L275" s="5">
        <f t="shared" si="12"/>
        <v>0</v>
      </c>
      <c r="M275" s="5"/>
      <c r="N275" s="5">
        <f t="shared" si="13"/>
        <v>0</v>
      </c>
      <c r="O275" s="5">
        <f t="shared" si="14"/>
        <v>0</v>
      </c>
      <c r="R275"/>
      <c r="S275" s="5"/>
      <c r="T275" s="19"/>
    </row>
    <row r="276" spans="12:20" x14ac:dyDescent="0.35">
      <c r="L276" s="5">
        <f t="shared" si="12"/>
        <v>0</v>
      </c>
      <c r="M276" s="5"/>
      <c r="N276" s="5">
        <f t="shared" si="13"/>
        <v>0</v>
      </c>
      <c r="O276" s="5">
        <f t="shared" si="14"/>
        <v>0</v>
      </c>
      <c r="R276"/>
      <c r="S276" s="5"/>
      <c r="T276" s="19"/>
    </row>
    <row r="277" spans="12:20" x14ac:dyDescent="0.35">
      <c r="L277" s="5">
        <f t="shared" si="12"/>
        <v>0</v>
      </c>
      <c r="M277" s="5"/>
      <c r="N277" s="5">
        <f t="shared" si="13"/>
        <v>0</v>
      </c>
      <c r="O277" s="5">
        <f t="shared" si="14"/>
        <v>0</v>
      </c>
      <c r="R277"/>
      <c r="S277" s="5"/>
      <c r="T277" s="19"/>
    </row>
    <row r="278" spans="12:20" x14ac:dyDescent="0.35">
      <c r="L278" s="5">
        <f t="shared" si="12"/>
        <v>0</v>
      </c>
      <c r="M278" s="5"/>
      <c r="N278" s="5">
        <f t="shared" si="13"/>
        <v>0</v>
      </c>
      <c r="O278" s="5">
        <f t="shared" si="14"/>
        <v>0</v>
      </c>
      <c r="R278"/>
      <c r="S278" s="5"/>
      <c r="T278" s="19"/>
    </row>
    <row r="279" spans="12:20" x14ac:dyDescent="0.35">
      <c r="L279" s="5">
        <f t="shared" si="12"/>
        <v>0</v>
      </c>
      <c r="M279" s="5"/>
      <c r="N279" s="5">
        <f t="shared" si="13"/>
        <v>0</v>
      </c>
      <c r="O279" s="5">
        <f t="shared" si="14"/>
        <v>0</v>
      </c>
      <c r="R279"/>
      <c r="S279" s="5"/>
      <c r="T279" s="19"/>
    </row>
    <row r="280" spans="12:20" x14ac:dyDescent="0.35">
      <c r="L280" s="5">
        <f t="shared" si="12"/>
        <v>0</v>
      </c>
      <c r="M280" s="5"/>
      <c r="N280" s="5">
        <f t="shared" si="13"/>
        <v>0</v>
      </c>
      <c r="O280" s="5">
        <f t="shared" si="14"/>
        <v>0</v>
      </c>
      <c r="R280"/>
      <c r="S280" s="5"/>
      <c r="T280" s="19"/>
    </row>
    <row r="281" spans="12:20" x14ac:dyDescent="0.35">
      <c r="L281" s="5">
        <f t="shared" si="12"/>
        <v>0</v>
      </c>
      <c r="M281" s="5"/>
      <c r="N281" s="5">
        <f t="shared" si="13"/>
        <v>0</v>
      </c>
      <c r="O281" s="5">
        <f t="shared" si="14"/>
        <v>0</v>
      </c>
      <c r="R281"/>
      <c r="S281" s="5"/>
      <c r="T281" s="19"/>
    </row>
    <row r="282" spans="12:20" x14ac:dyDescent="0.35">
      <c r="L282" s="5">
        <f t="shared" si="12"/>
        <v>0</v>
      </c>
      <c r="M282" s="5"/>
      <c r="N282" s="5">
        <f t="shared" si="13"/>
        <v>0</v>
      </c>
      <c r="O282" s="5">
        <f t="shared" si="14"/>
        <v>0</v>
      </c>
      <c r="R282"/>
      <c r="S282" s="5"/>
      <c r="T282" s="19"/>
    </row>
    <row r="283" spans="12:20" x14ac:dyDescent="0.35">
      <c r="L283" s="5">
        <f t="shared" si="12"/>
        <v>0</v>
      </c>
      <c r="M283" s="5"/>
      <c r="N283" s="5">
        <f t="shared" si="13"/>
        <v>0</v>
      </c>
      <c r="O283" s="5">
        <f t="shared" si="14"/>
        <v>0</v>
      </c>
      <c r="R283"/>
      <c r="S283" s="5"/>
      <c r="T283" s="19"/>
    </row>
    <row r="284" spans="12:20" x14ac:dyDescent="0.35">
      <c r="L284" s="5">
        <f t="shared" si="12"/>
        <v>0</v>
      </c>
      <c r="M284" s="5"/>
      <c r="N284" s="5">
        <f t="shared" si="13"/>
        <v>0</v>
      </c>
      <c r="O284" s="5">
        <f t="shared" si="14"/>
        <v>0</v>
      </c>
      <c r="R284"/>
      <c r="S284" s="5"/>
      <c r="T284" s="19"/>
    </row>
    <row r="285" spans="12:20" x14ac:dyDescent="0.35">
      <c r="L285" s="5">
        <f t="shared" si="12"/>
        <v>0</v>
      </c>
      <c r="M285" s="5"/>
      <c r="N285" s="5">
        <f t="shared" si="13"/>
        <v>0</v>
      </c>
      <c r="O285" s="5">
        <f t="shared" si="14"/>
        <v>0</v>
      </c>
      <c r="R285"/>
      <c r="S285" s="5"/>
      <c r="T285" s="19"/>
    </row>
    <row r="286" spans="12:20" x14ac:dyDescent="0.35">
      <c r="L286" s="5">
        <f t="shared" si="12"/>
        <v>0</v>
      </c>
      <c r="M286" s="5"/>
      <c r="N286" s="5">
        <f t="shared" si="13"/>
        <v>0</v>
      </c>
      <c r="O286" s="5">
        <f t="shared" si="14"/>
        <v>0</v>
      </c>
      <c r="R286"/>
      <c r="S286" s="5"/>
      <c r="T286" s="19"/>
    </row>
    <row r="287" spans="12:20" x14ac:dyDescent="0.35">
      <c r="L287" s="5">
        <f t="shared" si="12"/>
        <v>0</v>
      </c>
      <c r="M287" s="5"/>
      <c r="N287" s="5">
        <f t="shared" si="13"/>
        <v>0</v>
      </c>
      <c r="O287" s="5">
        <f t="shared" si="14"/>
        <v>0</v>
      </c>
      <c r="R287"/>
      <c r="S287" s="5"/>
      <c r="T287" s="19"/>
    </row>
    <row r="288" spans="12:20" x14ac:dyDescent="0.35">
      <c r="L288" s="5">
        <f t="shared" si="12"/>
        <v>0</v>
      </c>
      <c r="M288" s="5"/>
      <c r="N288" s="5">
        <f t="shared" si="13"/>
        <v>0</v>
      </c>
      <c r="O288" s="5">
        <f t="shared" si="14"/>
        <v>0</v>
      </c>
      <c r="R288"/>
      <c r="S288" s="5"/>
      <c r="T288" s="19"/>
    </row>
    <row r="289" spans="12:20" x14ac:dyDescent="0.35">
      <c r="L289" s="5">
        <f t="shared" si="12"/>
        <v>0</v>
      </c>
      <c r="M289" s="5"/>
      <c r="N289" s="5">
        <f t="shared" si="13"/>
        <v>0</v>
      </c>
      <c r="O289" s="5">
        <f t="shared" si="14"/>
        <v>0</v>
      </c>
      <c r="R289"/>
      <c r="S289" s="5"/>
      <c r="T289" s="19"/>
    </row>
    <row r="290" spans="12:20" x14ac:dyDescent="0.35">
      <c r="L290" s="5">
        <f t="shared" si="12"/>
        <v>0</v>
      </c>
      <c r="M290" s="5"/>
      <c r="N290" s="5">
        <f t="shared" si="13"/>
        <v>0</v>
      </c>
      <c r="O290" s="5">
        <f t="shared" si="14"/>
        <v>0</v>
      </c>
      <c r="R290"/>
      <c r="S290" s="5"/>
      <c r="T290" s="19"/>
    </row>
    <row r="291" spans="12:20" x14ac:dyDescent="0.35">
      <c r="L291" s="5">
        <f t="shared" si="12"/>
        <v>0</v>
      </c>
      <c r="M291" s="5"/>
      <c r="N291" s="5">
        <f t="shared" si="13"/>
        <v>0</v>
      </c>
      <c r="O291" s="5">
        <f t="shared" si="14"/>
        <v>0</v>
      </c>
      <c r="R291"/>
      <c r="S291" s="5"/>
      <c r="T291" s="19"/>
    </row>
    <row r="292" spans="12:20" x14ac:dyDescent="0.35">
      <c r="L292" s="5">
        <f t="shared" si="12"/>
        <v>0</v>
      </c>
      <c r="M292" s="5"/>
      <c r="N292" s="5">
        <f t="shared" si="13"/>
        <v>0</v>
      </c>
      <c r="O292" s="5">
        <f t="shared" si="14"/>
        <v>0</v>
      </c>
      <c r="R292"/>
      <c r="S292" s="5"/>
      <c r="T292" s="19"/>
    </row>
    <row r="293" spans="12:20" x14ac:dyDescent="0.35">
      <c r="L293" s="5">
        <f t="shared" si="12"/>
        <v>0</v>
      </c>
      <c r="M293" s="5"/>
      <c r="N293" s="5">
        <f t="shared" si="13"/>
        <v>0</v>
      </c>
      <c r="O293" s="5">
        <f t="shared" si="14"/>
        <v>0</v>
      </c>
      <c r="R293"/>
      <c r="S293" s="5"/>
      <c r="T293" s="19"/>
    </row>
    <row r="294" spans="12:20" x14ac:dyDescent="0.35">
      <c r="L294" s="5">
        <f t="shared" si="12"/>
        <v>0</v>
      </c>
      <c r="M294" s="5"/>
      <c r="N294" s="5">
        <f t="shared" si="13"/>
        <v>0</v>
      </c>
      <c r="O294" s="5">
        <f t="shared" si="14"/>
        <v>0</v>
      </c>
      <c r="R294"/>
      <c r="S294" s="5"/>
      <c r="T294" s="19"/>
    </row>
    <row r="295" spans="12:20" x14ac:dyDescent="0.35">
      <c r="L295" s="5">
        <f t="shared" si="12"/>
        <v>0</v>
      </c>
      <c r="M295" s="5"/>
      <c r="N295" s="5">
        <f t="shared" si="13"/>
        <v>0</v>
      </c>
      <c r="O295" s="5">
        <f t="shared" si="14"/>
        <v>0</v>
      </c>
      <c r="R295"/>
      <c r="S295" s="5"/>
      <c r="T295" s="19"/>
    </row>
    <row r="296" spans="12:20" x14ac:dyDescent="0.35">
      <c r="L296" s="5">
        <f t="shared" si="12"/>
        <v>0</v>
      </c>
      <c r="M296" s="5"/>
      <c r="N296" s="5">
        <f t="shared" si="13"/>
        <v>0</v>
      </c>
      <c r="O296" s="5">
        <f t="shared" si="14"/>
        <v>0</v>
      </c>
      <c r="R296"/>
      <c r="S296" s="5"/>
      <c r="T296" s="19"/>
    </row>
    <row r="297" spans="12:20" x14ac:dyDescent="0.35">
      <c r="L297" s="5">
        <f t="shared" si="12"/>
        <v>0</v>
      </c>
      <c r="M297" s="5"/>
      <c r="N297" s="5">
        <f t="shared" si="13"/>
        <v>0</v>
      </c>
      <c r="O297" s="5">
        <f t="shared" si="14"/>
        <v>0</v>
      </c>
      <c r="R297"/>
      <c r="S297" s="5"/>
      <c r="T297" s="19"/>
    </row>
    <row r="298" spans="12:20" x14ac:dyDescent="0.35">
      <c r="L298" s="5">
        <f t="shared" si="12"/>
        <v>0</v>
      </c>
      <c r="M298" s="5"/>
      <c r="N298" s="5">
        <f t="shared" si="13"/>
        <v>0</v>
      </c>
      <c r="O298" s="5">
        <f t="shared" si="14"/>
        <v>0</v>
      </c>
      <c r="R298"/>
      <c r="S298" s="5"/>
      <c r="T298" s="19"/>
    </row>
    <row r="299" spans="12:20" x14ac:dyDescent="0.35">
      <c r="L299" s="5">
        <f t="shared" si="12"/>
        <v>0</v>
      </c>
      <c r="M299" s="5"/>
      <c r="N299" s="5">
        <f t="shared" si="13"/>
        <v>0</v>
      </c>
      <c r="O299" s="5">
        <f t="shared" si="14"/>
        <v>0</v>
      </c>
      <c r="R299"/>
      <c r="S299" s="5"/>
      <c r="T299" s="19"/>
    </row>
    <row r="300" spans="12:20" x14ac:dyDescent="0.35">
      <c r="L300" s="5">
        <f t="shared" si="12"/>
        <v>0</v>
      </c>
      <c r="M300" s="5"/>
      <c r="N300" s="5">
        <f t="shared" si="13"/>
        <v>0</v>
      </c>
      <c r="O300" s="5">
        <f t="shared" si="14"/>
        <v>0</v>
      </c>
      <c r="R300"/>
      <c r="S300" s="5"/>
      <c r="T300" s="19"/>
    </row>
    <row r="301" spans="12:20" x14ac:dyDescent="0.35">
      <c r="L301" s="5">
        <f t="shared" si="12"/>
        <v>0</v>
      </c>
      <c r="M301" s="5"/>
      <c r="N301" s="5">
        <f t="shared" si="13"/>
        <v>0</v>
      </c>
      <c r="O301" s="5">
        <f t="shared" si="14"/>
        <v>0</v>
      </c>
      <c r="R301"/>
      <c r="S301" s="5"/>
      <c r="T301" s="19"/>
    </row>
    <row r="302" spans="12:20" x14ac:dyDescent="0.35">
      <c r="L302" s="5">
        <f t="shared" si="12"/>
        <v>0</v>
      </c>
      <c r="M302" s="5"/>
      <c r="N302" s="5">
        <f t="shared" si="13"/>
        <v>0</v>
      </c>
      <c r="O302" s="5">
        <f t="shared" si="14"/>
        <v>0</v>
      </c>
      <c r="R302"/>
      <c r="S302" s="5"/>
      <c r="T302" s="19"/>
    </row>
    <row r="303" spans="12:20" x14ac:dyDescent="0.35">
      <c r="L303" s="5">
        <f t="shared" si="12"/>
        <v>0</v>
      </c>
      <c r="M303" s="5"/>
      <c r="N303" s="5">
        <f t="shared" si="13"/>
        <v>0</v>
      </c>
      <c r="O303" s="5">
        <f t="shared" si="14"/>
        <v>0</v>
      </c>
      <c r="R303"/>
      <c r="S303" s="5"/>
      <c r="T303" s="19"/>
    </row>
    <row r="304" spans="12:20" x14ac:dyDescent="0.35">
      <c r="L304" s="5">
        <f t="shared" si="12"/>
        <v>0</v>
      </c>
      <c r="M304" s="5"/>
      <c r="N304" s="5">
        <f t="shared" si="13"/>
        <v>0</v>
      </c>
      <c r="O304" s="5">
        <f t="shared" si="14"/>
        <v>0</v>
      </c>
      <c r="R304"/>
      <c r="S304" s="5"/>
      <c r="T304" s="19"/>
    </row>
    <row r="305" spans="12:20" x14ac:dyDescent="0.35">
      <c r="L305" s="5">
        <f t="shared" si="12"/>
        <v>0</v>
      </c>
      <c r="M305" s="5"/>
      <c r="N305" s="5">
        <f t="shared" si="13"/>
        <v>0</v>
      </c>
      <c r="O305" s="5">
        <f t="shared" si="14"/>
        <v>0</v>
      </c>
      <c r="R305"/>
      <c r="S305" s="5"/>
      <c r="T305" s="19"/>
    </row>
    <row r="306" spans="12:20" x14ac:dyDescent="0.35">
      <c r="L306" s="5">
        <f t="shared" si="12"/>
        <v>0</v>
      </c>
      <c r="M306" s="5"/>
      <c r="N306" s="5">
        <f t="shared" si="13"/>
        <v>0</v>
      </c>
      <c r="O306" s="5">
        <f t="shared" si="14"/>
        <v>0</v>
      </c>
      <c r="R306"/>
      <c r="S306" s="5"/>
      <c r="T306" s="19"/>
    </row>
    <row r="307" spans="12:20" x14ac:dyDescent="0.35">
      <c r="L307" s="5">
        <f t="shared" si="12"/>
        <v>0</v>
      </c>
      <c r="M307" s="5"/>
      <c r="N307" s="5">
        <f t="shared" si="13"/>
        <v>0</v>
      </c>
      <c r="O307" s="5">
        <f t="shared" si="14"/>
        <v>0</v>
      </c>
      <c r="R307"/>
      <c r="S307" s="5"/>
      <c r="T307" s="19"/>
    </row>
    <row r="308" spans="12:20" x14ac:dyDescent="0.35">
      <c r="L308" s="5">
        <f t="shared" si="12"/>
        <v>0</v>
      </c>
      <c r="M308" s="5"/>
      <c r="N308" s="5">
        <f t="shared" si="13"/>
        <v>0</v>
      </c>
      <c r="O308" s="5">
        <f t="shared" si="14"/>
        <v>0</v>
      </c>
      <c r="R308"/>
      <c r="S308" s="5"/>
      <c r="T308" s="19"/>
    </row>
    <row r="309" spans="12:20" x14ac:dyDescent="0.35">
      <c r="L309" s="5">
        <f t="shared" si="12"/>
        <v>0</v>
      </c>
      <c r="M309" s="5"/>
      <c r="N309" s="5">
        <f t="shared" si="13"/>
        <v>0</v>
      </c>
      <c r="O309" s="5">
        <f t="shared" si="14"/>
        <v>0</v>
      </c>
      <c r="R309"/>
      <c r="S309" s="5"/>
      <c r="T309" s="19"/>
    </row>
    <row r="310" spans="12:20" x14ac:dyDescent="0.35">
      <c r="L310" s="5">
        <f t="shared" si="12"/>
        <v>0</v>
      </c>
      <c r="M310" s="5"/>
      <c r="N310" s="5">
        <f t="shared" si="13"/>
        <v>0</v>
      </c>
      <c r="O310" s="5">
        <f t="shared" si="14"/>
        <v>0</v>
      </c>
      <c r="R310"/>
      <c r="S310" s="5"/>
      <c r="T310" s="19"/>
    </row>
    <row r="311" spans="12:20" x14ac:dyDescent="0.35">
      <c r="L311" s="5">
        <f t="shared" si="12"/>
        <v>0</v>
      </c>
      <c r="M311" s="5"/>
      <c r="N311" s="5">
        <f t="shared" si="13"/>
        <v>0</v>
      </c>
      <c r="O311" s="5">
        <f t="shared" si="14"/>
        <v>0</v>
      </c>
      <c r="R311"/>
      <c r="S311" s="5"/>
      <c r="T311" s="19"/>
    </row>
    <row r="312" spans="12:20" x14ac:dyDescent="0.35">
      <c r="L312" s="5">
        <f t="shared" si="12"/>
        <v>0</v>
      </c>
      <c r="M312" s="5"/>
      <c r="N312" s="5">
        <f t="shared" si="13"/>
        <v>0</v>
      </c>
      <c r="O312" s="5">
        <f t="shared" si="14"/>
        <v>0</v>
      </c>
      <c r="R312"/>
      <c r="S312" s="5"/>
      <c r="T312" s="19"/>
    </row>
    <row r="313" spans="12:20" x14ac:dyDescent="0.35">
      <c r="L313" s="5">
        <f t="shared" si="12"/>
        <v>0</v>
      </c>
      <c r="M313" s="5"/>
      <c r="N313" s="5">
        <f t="shared" si="13"/>
        <v>0</v>
      </c>
      <c r="O313" s="5">
        <f t="shared" si="14"/>
        <v>0</v>
      </c>
      <c r="R313"/>
      <c r="S313" s="5"/>
      <c r="T313" s="19"/>
    </row>
    <row r="314" spans="12:20" x14ac:dyDescent="0.35">
      <c r="L314" s="5">
        <f t="shared" si="12"/>
        <v>0</v>
      </c>
      <c r="M314" s="5"/>
      <c r="N314" s="5">
        <f t="shared" si="13"/>
        <v>0</v>
      </c>
      <c r="O314" s="5">
        <f t="shared" si="14"/>
        <v>0</v>
      </c>
      <c r="R314"/>
      <c r="S314" s="5"/>
      <c r="T314" s="19"/>
    </row>
    <row r="315" spans="12:20" x14ac:dyDescent="0.35">
      <c r="L315" s="5">
        <f t="shared" si="12"/>
        <v>0</v>
      </c>
      <c r="M315" s="5"/>
      <c r="N315" s="5">
        <f t="shared" si="13"/>
        <v>0</v>
      </c>
      <c r="O315" s="5">
        <f t="shared" si="14"/>
        <v>0</v>
      </c>
      <c r="R315"/>
      <c r="S315" s="5"/>
      <c r="T315" s="19"/>
    </row>
    <row r="316" spans="12:20" x14ac:dyDescent="0.35">
      <c r="L316" s="5">
        <f t="shared" si="12"/>
        <v>0</v>
      </c>
      <c r="M316" s="5"/>
      <c r="N316" s="5">
        <f t="shared" si="13"/>
        <v>0</v>
      </c>
      <c r="O316" s="5">
        <f t="shared" si="14"/>
        <v>0</v>
      </c>
      <c r="R316"/>
      <c r="S316" s="5"/>
      <c r="T316" s="19"/>
    </row>
    <row r="317" spans="12:20" x14ac:dyDescent="0.35">
      <c r="L317" s="5">
        <f t="shared" si="12"/>
        <v>0</v>
      </c>
      <c r="M317" s="5"/>
      <c r="N317" s="5">
        <f t="shared" si="13"/>
        <v>0</v>
      </c>
      <c r="O317" s="5">
        <f t="shared" si="14"/>
        <v>0</v>
      </c>
      <c r="R317"/>
      <c r="S317" s="5"/>
      <c r="T317" s="19"/>
    </row>
    <row r="318" spans="12:20" x14ac:dyDescent="0.35">
      <c r="L318" s="5">
        <f t="shared" si="12"/>
        <v>0</v>
      </c>
      <c r="M318" s="5"/>
      <c r="N318" s="5">
        <f t="shared" si="13"/>
        <v>0</v>
      </c>
      <c r="O318" s="5">
        <f t="shared" si="14"/>
        <v>0</v>
      </c>
      <c r="R318"/>
      <c r="S318" s="5"/>
      <c r="T318" s="19"/>
    </row>
    <row r="319" spans="12:20" x14ac:dyDescent="0.35">
      <c r="L319" s="5">
        <f t="shared" si="12"/>
        <v>0</v>
      </c>
      <c r="M319" s="5"/>
      <c r="N319" s="5">
        <f t="shared" si="13"/>
        <v>0</v>
      </c>
      <c r="O319" s="5">
        <f t="shared" si="14"/>
        <v>0</v>
      </c>
      <c r="R319"/>
      <c r="S319" s="5"/>
      <c r="T319" s="19"/>
    </row>
    <row r="320" spans="12:20" x14ac:dyDescent="0.35">
      <c r="L320" s="5">
        <f t="shared" si="12"/>
        <v>0</v>
      </c>
      <c r="M320" s="5"/>
      <c r="N320" s="5">
        <f t="shared" si="13"/>
        <v>0</v>
      </c>
      <c r="O320" s="5">
        <f t="shared" si="14"/>
        <v>0</v>
      </c>
      <c r="R320"/>
      <c r="S320" s="5"/>
      <c r="T320" s="19"/>
    </row>
    <row r="321" spans="12:20" x14ac:dyDescent="0.35">
      <c r="L321" s="5">
        <f t="shared" si="12"/>
        <v>0</v>
      </c>
      <c r="M321" s="5"/>
      <c r="N321" s="5">
        <f t="shared" si="13"/>
        <v>0</v>
      </c>
      <c r="O321" s="5">
        <f t="shared" si="14"/>
        <v>0</v>
      </c>
      <c r="R321"/>
      <c r="S321" s="5"/>
      <c r="T321" s="19"/>
    </row>
    <row r="322" spans="12:20" x14ac:dyDescent="0.35">
      <c r="L322" s="5">
        <f t="shared" ref="L322:L385" si="15">SUM(M322,P322,Q322,S322)</f>
        <v>0</v>
      </c>
      <c r="M322" s="5"/>
      <c r="N322" s="5">
        <f t="shared" ref="N322:N385" si="16">FLOOR($M322*0.17,0.01)</f>
        <v>0</v>
      </c>
      <c r="O322" s="5">
        <f t="shared" ref="O322:O385" si="17">FLOOR($M322*0.83,0.01)</f>
        <v>0</v>
      </c>
      <c r="R322"/>
      <c r="S322" s="5"/>
      <c r="T322" s="19"/>
    </row>
    <row r="323" spans="12:20" x14ac:dyDescent="0.35">
      <c r="L323" s="5">
        <f t="shared" si="15"/>
        <v>0</v>
      </c>
      <c r="M323" s="5"/>
      <c r="N323" s="5">
        <f t="shared" si="16"/>
        <v>0</v>
      </c>
      <c r="O323" s="5">
        <f t="shared" si="17"/>
        <v>0</v>
      </c>
      <c r="R323"/>
      <c r="S323" s="5"/>
      <c r="T323" s="19"/>
    </row>
    <row r="324" spans="12:20" x14ac:dyDescent="0.35">
      <c r="L324" s="5">
        <f t="shared" si="15"/>
        <v>0</v>
      </c>
      <c r="M324" s="5"/>
      <c r="N324" s="5">
        <f t="shared" si="16"/>
        <v>0</v>
      </c>
      <c r="O324" s="5">
        <f t="shared" si="17"/>
        <v>0</v>
      </c>
      <c r="R324"/>
      <c r="S324" s="5"/>
      <c r="T324" s="19"/>
    </row>
    <row r="325" spans="12:20" x14ac:dyDescent="0.35">
      <c r="L325" s="5">
        <f t="shared" si="15"/>
        <v>0</v>
      </c>
      <c r="M325" s="5"/>
      <c r="N325" s="5">
        <f t="shared" si="16"/>
        <v>0</v>
      </c>
      <c r="O325" s="5">
        <f t="shared" si="17"/>
        <v>0</v>
      </c>
      <c r="R325"/>
      <c r="S325" s="5"/>
      <c r="T325" s="19"/>
    </row>
    <row r="326" spans="12:20" x14ac:dyDescent="0.35">
      <c r="L326" s="5">
        <f t="shared" si="15"/>
        <v>0</v>
      </c>
      <c r="M326" s="5"/>
      <c r="N326" s="5">
        <f t="shared" si="16"/>
        <v>0</v>
      </c>
      <c r="O326" s="5">
        <f t="shared" si="17"/>
        <v>0</v>
      </c>
      <c r="R326"/>
      <c r="S326" s="5"/>
      <c r="T326" s="19"/>
    </row>
    <row r="327" spans="12:20" x14ac:dyDescent="0.35">
      <c r="L327" s="5">
        <f t="shared" si="15"/>
        <v>0</v>
      </c>
      <c r="M327" s="5"/>
      <c r="N327" s="5">
        <f t="shared" si="16"/>
        <v>0</v>
      </c>
      <c r="O327" s="5">
        <f t="shared" si="17"/>
        <v>0</v>
      </c>
      <c r="R327"/>
      <c r="S327" s="5"/>
      <c r="T327" s="19"/>
    </row>
    <row r="328" spans="12:20" x14ac:dyDescent="0.35">
      <c r="L328" s="5">
        <f t="shared" si="15"/>
        <v>0</v>
      </c>
      <c r="M328" s="5"/>
      <c r="N328" s="5">
        <f t="shared" si="16"/>
        <v>0</v>
      </c>
      <c r="O328" s="5">
        <f t="shared" si="17"/>
        <v>0</v>
      </c>
      <c r="R328"/>
      <c r="S328" s="5"/>
      <c r="T328" s="19"/>
    </row>
    <row r="329" spans="12:20" x14ac:dyDescent="0.35">
      <c r="L329" s="5">
        <f t="shared" si="15"/>
        <v>0</v>
      </c>
      <c r="M329" s="5"/>
      <c r="N329" s="5">
        <f t="shared" si="16"/>
        <v>0</v>
      </c>
      <c r="O329" s="5">
        <f t="shared" si="17"/>
        <v>0</v>
      </c>
      <c r="R329"/>
      <c r="S329" s="5"/>
      <c r="T329" s="19"/>
    </row>
    <row r="330" spans="12:20" x14ac:dyDescent="0.35">
      <c r="L330" s="5">
        <f t="shared" si="15"/>
        <v>0</v>
      </c>
      <c r="M330" s="5"/>
      <c r="N330" s="5">
        <f t="shared" si="16"/>
        <v>0</v>
      </c>
      <c r="O330" s="5">
        <f t="shared" si="17"/>
        <v>0</v>
      </c>
      <c r="R330"/>
      <c r="S330" s="5"/>
      <c r="T330" s="19"/>
    </row>
    <row r="331" spans="12:20" x14ac:dyDescent="0.35">
      <c r="L331" s="5">
        <f t="shared" si="15"/>
        <v>0</v>
      </c>
      <c r="M331" s="5"/>
      <c r="N331" s="5">
        <f t="shared" si="16"/>
        <v>0</v>
      </c>
      <c r="O331" s="5">
        <f t="shared" si="17"/>
        <v>0</v>
      </c>
      <c r="R331"/>
      <c r="S331" s="5"/>
      <c r="T331" s="19"/>
    </row>
    <row r="332" spans="12:20" x14ac:dyDescent="0.35">
      <c r="L332" s="5">
        <f t="shared" si="15"/>
        <v>0</v>
      </c>
      <c r="M332" s="5"/>
      <c r="N332" s="5">
        <f t="shared" si="16"/>
        <v>0</v>
      </c>
      <c r="O332" s="5">
        <f t="shared" si="17"/>
        <v>0</v>
      </c>
      <c r="R332"/>
      <c r="S332" s="5"/>
      <c r="T332" s="19"/>
    </row>
    <row r="333" spans="12:20" x14ac:dyDescent="0.35">
      <c r="L333" s="5">
        <f t="shared" si="15"/>
        <v>0</v>
      </c>
      <c r="M333" s="5"/>
      <c r="N333" s="5">
        <f t="shared" si="16"/>
        <v>0</v>
      </c>
      <c r="O333" s="5">
        <f t="shared" si="17"/>
        <v>0</v>
      </c>
      <c r="R333"/>
      <c r="S333" s="5"/>
      <c r="T333" s="19"/>
    </row>
    <row r="334" spans="12:20" x14ac:dyDescent="0.35">
      <c r="L334" s="5">
        <f t="shared" si="15"/>
        <v>0</v>
      </c>
      <c r="M334" s="5"/>
      <c r="N334" s="5">
        <f t="shared" si="16"/>
        <v>0</v>
      </c>
      <c r="O334" s="5">
        <f t="shared" si="17"/>
        <v>0</v>
      </c>
      <c r="R334"/>
      <c r="S334" s="5"/>
      <c r="T334" s="19"/>
    </row>
    <row r="335" spans="12:20" x14ac:dyDescent="0.35">
      <c r="L335" s="5">
        <f t="shared" si="15"/>
        <v>0</v>
      </c>
      <c r="M335" s="5"/>
      <c r="N335" s="5">
        <f t="shared" si="16"/>
        <v>0</v>
      </c>
      <c r="O335" s="5">
        <f t="shared" si="17"/>
        <v>0</v>
      </c>
      <c r="R335"/>
      <c r="S335" s="5"/>
      <c r="T335" s="19"/>
    </row>
    <row r="336" spans="12:20" x14ac:dyDescent="0.35">
      <c r="L336" s="5">
        <f t="shared" si="15"/>
        <v>0</v>
      </c>
      <c r="M336" s="5"/>
      <c r="N336" s="5">
        <f t="shared" si="16"/>
        <v>0</v>
      </c>
      <c r="O336" s="5">
        <f t="shared" si="17"/>
        <v>0</v>
      </c>
      <c r="R336"/>
      <c r="S336" s="5"/>
      <c r="T336" s="19"/>
    </row>
    <row r="337" spans="12:20" x14ac:dyDescent="0.35">
      <c r="L337" s="5">
        <f t="shared" si="15"/>
        <v>0</v>
      </c>
      <c r="M337" s="5"/>
      <c r="N337" s="5">
        <f t="shared" si="16"/>
        <v>0</v>
      </c>
      <c r="O337" s="5">
        <f t="shared" si="17"/>
        <v>0</v>
      </c>
      <c r="R337"/>
      <c r="S337" s="5"/>
      <c r="T337" s="19"/>
    </row>
    <row r="338" spans="12:20" x14ac:dyDescent="0.35">
      <c r="L338" s="5">
        <f t="shared" si="15"/>
        <v>0</v>
      </c>
      <c r="M338" s="5"/>
      <c r="N338" s="5">
        <f t="shared" si="16"/>
        <v>0</v>
      </c>
      <c r="O338" s="5">
        <f t="shared" si="17"/>
        <v>0</v>
      </c>
      <c r="R338"/>
      <c r="S338" s="5"/>
      <c r="T338" s="19"/>
    </row>
    <row r="339" spans="12:20" x14ac:dyDescent="0.35">
      <c r="L339" s="5">
        <f t="shared" si="15"/>
        <v>0</v>
      </c>
      <c r="M339" s="5"/>
      <c r="N339" s="5">
        <f t="shared" si="16"/>
        <v>0</v>
      </c>
      <c r="O339" s="5">
        <f t="shared" si="17"/>
        <v>0</v>
      </c>
      <c r="R339"/>
      <c r="S339" s="5"/>
      <c r="T339" s="19"/>
    </row>
    <row r="340" spans="12:20" x14ac:dyDescent="0.35">
      <c r="L340" s="5">
        <f t="shared" si="15"/>
        <v>0</v>
      </c>
      <c r="M340" s="5"/>
      <c r="N340" s="5">
        <f t="shared" si="16"/>
        <v>0</v>
      </c>
      <c r="O340" s="5">
        <f t="shared" si="17"/>
        <v>0</v>
      </c>
      <c r="R340"/>
      <c r="S340" s="5"/>
      <c r="T340" s="19"/>
    </row>
    <row r="341" spans="12:20" x14ac:dyDescent="0.35">
      <c r="L341" s="5">
        <f t="shared" si="15"/>
        <v>0</v>
      </c>
      <c r="M341" s="5"/>
      <c r="N341" s="5">
        <f t="shared" si="16"/>
        <v>0</v>
      </c>
      <c r="O341" s="5">
        <f t="shared" si="17"/>
        <v>0</v>
      </c>
      <c r="R341"/>
      <c r="S341" s="5"/>
      <c r="T341" s="19"/>
    </row>
    <row r="342" spans="12:20" x14ac:dyDescent="0.35">
      <c r="L342" s="5">
        <f t="shared" si="15"/>
        <v>0</v>
      </c>
      <c r="M342" s="5"/>
      <c r="N342" s="5">
        <f t="shared" si="16"/>
        <v>0</v>
      </c>
      <c r="O342" s="5">
        <f t="shared" si="17"/>
        <v>0</v>
      </c>
      <c r="R342"/>
      <c r="S342" s="5"/>
      <c r="T342" s="19"/>
    </row>
    <row r="343" spans="12:20" x14ac:dyDescent="0.35">
      <c r="L343" s="5">
        <f t="shared" si="15"/>
        <v>0</v>
      </c>
      <c r="M343" s="5"/>
      <c r="N343" s="5">
        <f t="shared" si="16"/>
        <v>0</v>
      </c>
      <c r="O343" s="5">
        <f t="shared" si="17"/>
        <v>0</v>
      </c>
      <c r="R343"/>
      <c r="S343" s="5"/>
      <c r="T343" s="19"/>
    </row>
    <row r="344" spans="12:20" x14ac:dyDescent="0.35">
      <c r="L344" s="5">
        <f t="shared" si="15"/>
        <v>0</v>
      </c>
      <c r="M344" s="5"/>
      <c r="N344" s="5">
        <f t="shared" si="16"/>
        <v>0</v>
      </c>
      <c r="O344" s="5">
        <f t="shared" si="17"/>
        <v>0</v>
      </c>
      <c r="R344"/>
      <c r="S344" s="5"/>
      <c r="T344" s="19"/>
    </row>
    <row r="345" spans="12:20" x14ac:dyDescent="0.35">
      <c r="L345" s="5">
        <f t="shared" si="15"/>
        <v>0</v>
      </c>
      <c r="M345" s="5"/>
      <c r="N345" s="5">
        <f t="shared" si="16"/>
        <v>0</v>
      </c>
      <c r="O345" s="5">
        <f t="shared" si="17"/>
        <v>0</v>
      </c>
      <c r="R345"/>
      <c r="S345" s="5"/>
      <c r="T345" s="19"/>
    </row>
    <row r="346" spans="12:20" x14ac:dyDescent="0.35">
      <c r="L346" s="5">
        <f t="shared" si="15"/>
        <v>0</v>
      </c>
      <c r="M346" s="5"/>
      <c r="N346" s="5">
        <f t="shared" si="16"/>
        <v>0</v>
      </c>
      <c r="O346" s="5">
        <f t="shared" si="17"/>
        <v>0</v>
      </c>
      <c r="R346"/>
      <c r="S346" s="5"/>
      <c r="T346" s="19"/>
    </row>
    <row r="347" spans="12:20" x14ac:dyDescent="0.35">
      <c r="L347" s="5">
        <f t="shared" si="15"/>
        <v>0</v>
      </c>
      <c r="M347" s="5"/>
      <c r="N347" s="5">
        <f t="shared" si="16"/>
        <v>0</v>
      </c>
      <c r="O347" s="5">
        <f t="shared" si="17"/>
        <v>0</v>
      </c>
      <c r="R347"/>
      <c r="S347" s="5"/>
      <c r="T347" s="19"/>
    </row>
    <row r="348" spans="12:20" x14ac:dyDescent="0.35">
      <c r="L348" s="5">
        <f t="shared" si="15"/>
        <v>0</v>
      </c>
      <c r="M348" s="5"/>
      <c r="N348" s="5">
        <f t="shared" si="16"/>
        <v>0</v>
      </c>
      <c r="O348" s="5">
        <f t="shared" si="17"/>
        <v>0</v>
      </c>
      <c r="R348"/>
      <c r="S348" s="5"/>
      <c r="T348" s="19"/>
    </row>
    <row r="349" spans="12:20" x14ac:dyDescent="0.35">
      <c r="L349" s="5">
        <f t="shared" si="15"/>
        <v>0</v>
      </c>
      <c r="M349" s="5"/>
      <c r="N349" s="5">
        <f t="shared" si="16"/>
        <v>0</v>
      </c>
      <c r="O349" s="5">
        <f t="shared" si="17"/>
        <v>0</v>
      </c>
      <c r="R349"/>
      <c r="S349" s="5"/>
      <c r="T349" s="19"/>
    </row>
    <row r="350" spans="12:20" x14ac:dyDescent="0.35">
      <c r="L350" s="5">
        <f t="shared" si="15"/>
        <v>0</v>
      </c>
      <c r="M350" s="5"/>
      <c r="N350" s="5">
        <f t="shared" si="16"/>
        <v>0</v>
      </c>
      <c r="O350" s="5">
        <f t="shared" si="17"/>
        <v>0</v>
      </c>
      <c r="R350"/>
      <c r="S350" s="5"/>
      <c r="T350" s="19"/>
    </row>
    <row r="351" spans="12:20" x14ac:dyDescent="0.35">
      <c r="L351" s="5">
        <f t="shared" si="15"/>
        <v>0</v>
      </c>
      <c r="M351" s="5"/>
      <c r="N351" s="5">
        <f t="shared" si="16"/>
        <v>0</v>
      </c>
      <c r="O351" s="5">
        <f t="shared" si="17"/>
        <v>0</v>
      </c>
      <c r="R351"/>
      <c r="S351" s="5"/>
      <c r="T351" s="19"/>
    </row>
    <row r="352" spans="12:20" x14ac:dyDescent="0.35">
      <c r="L352" s="5">
        <f t="shared" si="15"/>
        <v>0</v>
      </c>
      <c r="M352" s="5"/>
      <c r="N352" s="5">
        <f t="shared" si="16"/>
        <v>0</v>
      </c>
      <c r="O352" s="5">
        <f t="shared" si="17"/>
        <v>0</v>
      </c>
      <c r="R352"/>
      <c r="S352" s="5"/>
      <c r="T352" s="19"/>
    </row>
    <row r="353" spans="12:20" x14ac:dyDescent="0.35">
      <c r="L353" s="5">
        <f t="shared" si="15"/>
        <v>0</v>
      </c>
      <c r="M353" s="5"/>
      <c r="N353" s="5">
        <f t="shared" si="16"/>
        <v>0</v>
      </c>
      <c r="O353" s="5">
        <f t="shared" si="17"/>
        <v>0</v>
      </c>
      <c r="R353"/>
      <c r="S353" s="5"/>
      <c r="T353" s="19"/>
    </row>
    <row r="354" spans="12:20" x14ac:dyDescent="0.35">
      <c r="L354" s="5">
        <f t="shared" si="15"/>
        <v>0</v>
      </c>
      <c r="M354" s="5"/>
      <c r="N354" s="5">
        <f t="shared" si="16"/>
        <v>0</v>
      </c>
      <c r="O354" s="5">
        <f t="shared" si="17"/>
        <v>0</v>
      </c>
      <c r="R354"/>
      <c r="S354" s="5"/>
      <c r="T354" s="19"/>
    </row>
    <row r="355" spans="12:20" x14ac:dyDescent="0.35">
      <c r="L355" s="5">
        <f t="shared" si="15"/>
        <v>0</v>
      </c>
      <c r="M355" s="5"/>
      <c r="N355" s="5">
        <f t="shared" si="16"/>
        <v>0</v>
      </c>
      <c r="O355" s="5">
        <f t="shared" si="17"/>
        <v>0</v>
      </c>
      <c r="R355"/>
      <c r="S355" s="5"/>
      <c r="T355" s="19"/>
    </row>
    <row r="356" spans="12:20" x14ac:dyDescent="0.35">
      <c r="L356" s="5">
        <f t="shared" si="15"/>
        <v>0</v>
      </c>
      <c r="M356" s="5"/>
      <c r="N356" s="5">
        <f t="shared" si="16"/>
        <v>0</v>
      </c>
      <c r="O356" s="5">
        <f t="shared" si="17"/>
        <v>0</v>
      </c>
      <c r="R356"/>
      <c r="S356" s="5"/>
      <c r="T356" s="19"/>
    </row>
    <row r="357" spans="12:20" x14ac:dyDescent="0.35">
      <c r="L357" s="5">
        <f t="shared" si="15"/>
        <v>0</v>
      </c>
      <c r="M357" s="5"/>
      <c r="N357" s="5">
        <f t="shared" si="16"/>
        <v>0</v>
      </c>
      <c r="O357" s="5">
        <f t="shared" si="17"/>
        <v>0</v>
      </c>
      <c r="R357"/>
      <c r="S357" s="5"/>
      <c r="T357" s="19"/>
    </row>
    <row r="358" spans="12:20" x14ac:dyDescent="0.35">
      <c r="L358" s="5">
        <f t="shared" si="15"/>
        <v>0</v>
      </c>
      <c r="M358" s="5"/>
      <c r="N358" s="5">
        <f t="shared" si="16"/>
        <v>0</v>
      </c>
      <c r="O358" s="5">
        <f t="shared" si="17"/>
        <v>0</v>
      </c>
      <c r="R358"/>
      <c r="S358" s="5"/>
      <c r="T358" s="19"/>
    </row>
    <row r="359" spans="12:20" x14ac:dyDescent="0.35">
      <c r="L359" s="5">
        <f t="shared" si="15"/>
        <v>0</v>
      </c>
      <c r="M359" s="5"/>
      <c r="N359" s="5">
        <f t="shared" si="16"/>
        <v>0</v>
      </c>
      <c r="O359" s="5">
        <f t="shared" si="17"/>
        <v>0</v>
      </c>
      <c r="R359"/>
      <c r="S359" s="5"/>
      <c r="T359" s="19"/>
    </row>
    <row r="360" spans="12:20" x14ac:dyDescent="0.35">
      <c r="L360" s="5">
        <f t="shared" si="15"/>
        <v>0</v>
      </c>
      <c r="M360" s="5"/>
      <c r="N360" s="5">
        <f t="shared" si="16"/>
        <v>0</v>
      </c>
      <c r="O360" s="5">
        <f t="shared" si="17"/>
        <v>0</v>
      </c>
      <c r="R360"/>
      <c r="S360" s="5"/>
      <c r="T360" s="19"/>
    </row>
    <row r="361" spans="12:20" x14ac:dyDescent="0.35">
      <c r="L361" s="5">
        <f t="shared" si="15"/>
        <v>0</v>
      </c>
      <c r="M361" s="5"/>
      <c r="N361" s="5">
        <f t="shared" si="16"/>
        <v>0</v>
      </c>
      <c r="O361" s="5">
        <f t="shared" si="17"/>
        <v>0</v>
      </c>
      <c r="R361"/>
      <c r="S361" s="5"/>
      <c r="T361" s="19"/>
    </row>
    <row r="362" spans="12:20" x14ac:dyDescent="0.35">
      <c r="L362" s="5">
        <f t="shared" si="15"/>
        <v>0</v>
      </c>
      <c r="M362" s="5"/>
      <c r="N362" s="5">
        <f t="shared" si="16"/>
        <v>0</v>
      </c>
      <c r="O362" s="5">
        <f t="shared" si="17"/>
        <v>0</v>
      </c>
      <c r="R362"/>
      <c r="S362" s="5"/>
      <c r="T362" s="19"/>
    </row>
    <row r="363" spans="12:20" x14ac:dyDescent="0.35">
      <c r="L363" s="5">
        <f t="shared" si="15"/>
        <v>0</v>
      </c>
      <c r="M363" s="5"/>
      <c r="N363" s="5">
        <f t="shared" si="16"/>
        <v>0</v>
      </c>
      <c r="O363" s="5">
        <f t="shared" si="17"/>
        <v>0</v>
      </c>
      <c r="R363"/>
      <c r="S363" s="5"/>
      <c r="T363" s="19"/>
    </row>
    <row r="364" spans="12:20" x14ac:dyDescent="0.35">
      <c r="L364" s="5">
        <f t="shared" si="15"/>
        <v>0</v>
      </c>
      <c r="M364" s="5"/>
      <c r="N364" s="5">
        <f t="shared" si="16"/>
        <v>0</v>
      </c>
      <c r="O364" s="5">
        <f t="shared" si="17"/>
        <v>0</v>
      </c>
      <c r="R364"/>
      <c r="S364" s="5"/>
      <c r="T364" s="19"/>
    </row>
    <row r="365" spans="12:20" x14ac:dyDescent="0.35">
      <c r="L365" s="5">
        <f t="shared" si="15"/>
        <v>0</v>
      </c>
      <c r="M365" s="5"/>
      <c r="N365" s="5">
        <f t="shared" si="16"/>
        <v>0</v>
      </c>
      <c r="O365" s="5">
        <f t="shared" si="17"/>
        <v>0</v>
      </c>
      <c r="R365"/>
      <c r="S365" s="5"/>
      <c r="T365" s="19"/>
    </row>
    <row r="366" spans="12:20" x14ac:dyDescent="0.35">
      <c r="L366" s="5">
        <f t="shared" si="15"/>
        <v>0</v>
      </c>
      <c r="M366" s="5"/>
      <c r="N366" s="5">
        <f t="shared" si="16"/>
        <v>0</v>
      </c>
      <c r="O366" s="5">
        <f t="shared" si="17"/>
        <v>0</v>
      </c>
      <c r="R366"/>
      <c r="S366" s="5"/>
      <c r="T366" s="19"/>
    </row>
    <row r="367" spans="12:20" x14ac:dyDescent="0.35">
      <c r="L367" s="5">
        <f t="shared" si="15"/>
        <v>0</v>
      </c>
      <c r="M367" s="5"/>
      <c r="N367" s="5">
        <f t="shared" si="16"/>
        <v>0</v>
      </c>
      <c r="O367" s="5">
        <f t="shared" si="17"/>
        <v>0</v>
      </c>
      <c r="R367"/>
      <c r="S367" s="5"/>
      <c r="T367" s="19"/>
    </row>
    <row r="368" spans="12:20" x14ac:dyDescent="0.35">
      <c r="L368" s="5">
        <f t="shared" si="15"/>
        <v>0</v>
      </c>
      <c r="M368" s="5"/>
      <c r="N368" s="5">
        <f t="shared" si="16"/>
        <v>0</v>
      </c>
      <c r="O368" s="5">
        <f t="shared" si="17"/>
        <v>0</v>
      </c>
      <c r="R368"/>
      <c r="S368" s="5"/>
      <c r="T368" s="19"/>
    </row>
    <row r="369" spans="12:20" x14ac:dyDescent="0.35">
      <c r="L369" s="5">
        <f t="shared" si="15"/>
        <v>0</v>
      </c>
      <c r="M369" s="5"/>
      <c r="N369" s="5">
        <f t="shared" si="16"/>
        <v>0</v>
      </c>
      <c r="O369" s="5">
        <f t="shared" si="17"/>
        <v>0</v>
      </c>
      <c r="R369"/>
      <c r="S369" s="5"/>
      <c r="T369" s="19"/>
    </row>
    <row r="370" spans="12:20" x14ac:dyDescent="0.35">
      <c r="L370" s="5">
        <f t="shared" si="15"/>
        <v>0</v>
      </c>
      <c r="M370" s="5"/>
      <c r="N370" s="5">
        <f t="shared" si="16"/>
        <v>0</v>
      </c>
      <c r="O370" s="5">
        <f t="shared" si="17"/>
        <v>0</v>
      </c>
      <c r="R370"/>
      <c r="S370" s="5"/>
      <c r="T370" s="19"/>
    </row>
    <row r="371" spans="12:20" x14ac:dyDescent="0.35">
      <c r="L371" s="5">
        <f t="shared" si="15"/>
        <v>0</v>
      </c>
      <c r="M371" s="5"/>
      <c r="N371" s="5">
        <f t="shared" si="16"/>
        <v>0</v>
      </c>
      <c r="O371" s="5">
        <f t="shared" si="17"/>
        <v>0</v>
      </c>
      <c r="R371"/>
      <c r="S371" s="5"/>
      <c r="T371" s="19"/>
    </row>
    <row r="372" spans="12:20" x14ac:dyDescent="0.35">
      <c r="L372" s="5">
        <f t="shared" si="15"/>
        <v>0</v>
      </c>
      <c r="M372" s="5"/>
      <c r="N372" s="5">
        <f t="shared" si="16"/>
        <v>0</v>
      </c>
      <c r="O372" s="5">
        <f t="shared" si="17"/>
        <v>0</v>
      </c>
      <c r="R372"/>
      <c r="S372" s="5"/>
      <c r="T372" s="19"/>
    </row>
    <row r="373" spans="12:20" x14ac:dyDescent="0.35">
      <c r="L373" s="5">
        <f t="shared" si="15"/>
        <v>0</v>
      </c>
      <c r="M373" s="5"/>
      <c r="N373" s="5">
        <f t="shared" si="16"/>
        <v>0</v>
      </c>
      <c r="O373" s="5">
        <f t="shared" si="17"/>
        <v>0</v>
      </c>
      <c r="R373"/>
      <c r="S373" s="5"/>
      <c r="T373" s="19"/>
    </row>
    <row r="374" spans="12:20" x14ac:dyDescent="0.35">
      <c r="L374" s="5">
        <f t="shared" si="15"/>
        <v>0</v>
      </c>
      <c r="M374" s="5"/>
      <c r="N374" s="5">
        <f t="shared" si="16"/>
        <v>0</v>
      </c>
      <c r="O374" s="5">
        <f t="shared" si="17"/>
        <v>0</v>
      </c>
      <c r="R374"/>
      <c r="S374" s="5"/>
      <c r="T374" s="19"/>
    </row>
    <row r="375" spans="12:20" x14ac:dyDescent="0.35">
      <c r="L375" s="5">
        <f t="shared" si="15"/>
        <v>0</v>
      </c>
      <c r="M375" s="5"/>
      <c r="N375" s="5">
        <f t="shared" si="16"/>
        <v>0</v>
      </c>
      <c r="O375" s="5">
        <f t="shared" si="17"/>
        <v>0</v>
      </c>
      <c r="R375"/>
      <c r="S375" s="5"/>
      <c r="T375" s="19"/>
    </row>
    <row r="376" spans="12:20" x14ac:dyDescent="0.35">
      <c r="L376" s="5">
        <f t="shared" si="15"/>
        <v>0</v>
      </c>
      <c r="M376" s="5"/>
      <c r="N376" s="5">
        <f t="shared" si="16"/>
        <v>0</v>
      </c>
      <c r="O376" s="5">
        <f t="shared" si="17"/>
        <v>0</v>
      </c>
      <c r="R376"/>
      <c r="S376" s="5"/>
      <c r="T376" s="19"/>
    </row>
    <row r="377" spans="12:20" x14ac:dyDescent="0.35">
      <c r="L377" s="5">
        <f t="shared" si="15"/>
        <v>0</v>
      </c>
      <c r="M377" s="5"/>
      <c r="N377" s="5">
        <f t="shared" si="16"/>
        <v>0</v>
      </c>
      <c r="O377" s="5">
        <f t="shared" si="17"/>
        <v>0</v>
      </c>
      <c r="R377"/>
      <c r="S377" s="5"/>
      <c r="T377" s="19"/>
    </row>
    <row r="378" spans="12:20" x14ac:dyDescent="0.35">
      <c r="L378" s="5">
        <f t="shared" si="15"/>
        <v>0</v>
      </c>
      <c r="M378" s="5"/>
      <c r="N378" s="5">
        <f t="shared" si="16"/>
        <v>0</v>
      </c>
      <c r="O378" s="5">
        <f t="shared" si="17"/>
        <v>0</v>
      </c>
      <c r="R378"/>
      <c r="S378" s="5"/>
      <c r="T378" s="19"/>
    </row>
    <row r="379" spans="12:20" x14ac:dyDescent="0.35">
      <c r="L379" s="5">
        <f t="shared" si="15"/>
        <v>0</v>
      </c>
      <c r="M379" s="5"/>
      <c r="N379" s="5">
        <f t="shared" si="16"/>
        <v>0</v>
      </c>
      <c r="O379" s="5">
        <f t="shared" si="17"/>
        <v>0</v>
      </c>
      <c r="R379"/>
      <c r="S379" s="5"/>
      <c r="T379" s="19"/>
    </row>
    <row r="380" spans="12:20" x14ac:dyDescent="0.35">
      <c r="L380" s="5">
        <f t="shared" si="15"/>
        <v>0</v>
      </c>
      <c r="M380" s="5"/>
      <c r="N380" s="5">
        <f t="shared" si="16"/>
        <v>0</v>
      </c>
      <c r="O380" s="5">
        <f t="shared" si="17"/>
        <v>0</v>
      </c>
      <c r="R380"/>
      <c r="S380" s="5"/>
      <c r="T380" s="19"/>
    </row>
    <row r="381" spans="12:20" x14ac:dyDescent="0.35">
      <c r="L381" s="5">
        <f t="shared" si="15"/>
        <v>0</v>
      </c>
      <c r="M381" s="5"/>
      <c r="N381" s="5">
        <f t="shared" si="16"/>
        <v>0</v>
      </c>
      <c r="O381" s="5">
        <f t="shared" si="17"/>
        <v>0</v>
      </c>
      <c r="R381"/>
      <c r="S381" s="5"/>
      <c r="T381" s="19"/>
    </row>
    <row r="382" spans="12:20" x14ac:dyDescent="0.35">
      <c r="L382" s="5">
        <f t="shared" si="15"/>
        <v>0</v>
      </c>
      <c r="M382" s="5"/>
      <c r="N382" s="5">
        <f t="shared" si="16"/>
        <v>0</v>
      </c>
      <c r="O382" s="5">
        <f t="shared" si="17"/>
        <v>0</v>
      </c>
      <c r="R382"/>
      <c r="S382" s="5"/>
      <c r="T382" s="19"/>
    </row>
    <row r="383" spans="12:20" x14ac:dyDescent="0.35">
      <c r="L383" s="5">
        <f t="shared" si="15"/>
        <v>0</v>
      </c>
      <c r="M383" s="5"/>
      <c r="N383" s="5">
        <f t="shared" si="16"/>
        <v>0</v>
      </c>
      <c r="O383" s="5">
        <f t="shared" si="17"/>
        <v>0</v>
      </c>
      <c r="R383"/>
      <c r="S383" s="5"/>
      <c r="T383" s="19"/>
    </row>
    <row r="384" spans="12:20" x14ac:dyDescent="0.35">
      <c r="L384" s="5">
        <f t="shared" si="15"/>
        <v>0</v>
      </c>
      <c r="M384" s="5"/>
      <c r="N384" s="5">
        <f t="shared" si="16"/>
        <v>0</v>
      </c>
      <c r="O384" s="5">
        <f t="shared" si="17"/>
        <v>0</v>
      </c>
      <c r="R384"/>
      <c r="S384" s="5"/>
      <c r="T384" s="19"/>
    </row>
    <row r="385" spans="12:20" x14ac:dyDescent="0.35">
      <c r="L385" s="5">
        <f t="shared" si="15"/>
        <v>0</v>
      </c>
      <c r="M385" s="5"/>
      <c r="N385" s="5">
        <f t="shared" si="16"/>
        <v>0</v>
      </c>
      <c r="O385" s="5">
        <f t="shared" si="17"/>
        <v>0</v>
      </c>
      <c r="R385"/>
      <c r="S385" s="5"/>
      <c r="T385" s="19"/>
    </row>
    <row r="386" spans="12:20" x14ac:dyDescent="0.35">
      <c r="L386" s="5">
        <f t="shared" ref="L386:L449" si="18">SUM(M386,P386,Q386,S386)</f>
        <v>0</v>
      </c>
      <c r="M386" s="5"/>
      <c r="N386" s="5">
        <f t="shared" ref="N386:N449" si="19">FLOOR($M386*0.17,0.01)</f>
        <v>0</v>
      </c>
      <c r="O386" s="5">
        <f t="shared" ref="O386:O449" si="20">FLOOR($M386*0.83,0.01)</f>
        <v>0</v>
      </c>
      <c r="R386"/>
      <c r="S386" s="5"/>
      <c r="T386" s="19"/>
    </row>
    <row r="387" spans="12:20" x14ac:dyDescent="0.35">
      <c r="L387" s="5">
        <f t="shared" si="18"/>
        <v>0</v>
      </c>
      <c r="M387" s="5"/>
      <c r="N387" s="5">
        <f t="shared" si="19"/>
        <v>0</v>
      </c>
      <c r="O387" s="5">
        <f t="shared" si="20"/>
        <v>0</v>
      </c>
      <c r="R387"/>
      <c r="S387" s="5"/>
      <c r="T387" s="19"/>
    </row>
    <row r="388" spans="12:20" x14ac:dyDescent="0.35">
      <c r="L388" s="5">
        <f t="shared" si="18"/>
        <v>0</v>
      </c>
      <c r="M388" s="5"/>
      <c r="N388" s="5">
        <f t="shared" si="19"/>
        <v>0</v>
      </c>
      <c r="O388" s="5">
        <f t="shared" si="20"/>
        <v>0</v>
      </c>
      <c r="R388"/>
      <c r="S388" s="5"/>
      <c r="T388" s="19"/>
    </row>
    <row r="389" spans="12:20" x14ac:dyDescent="0.35">
      <c r="L389" s="5">
        <f t="shared" si="18"/>
        <v>0</v>
      </c>
      <c r="M389" s="5"/>
      <c r="N389" s="5">
        <f t="shared" si="19"/>
        <v>0</v>
      </c>
      <c r="O389" s="5">
        <f t="shared" si="20"/>
        <v>0</v>
      </c>
      <c r="R389"/>
      <c r="S389" s="5"/>
      <c r="T389" s="19"/>
    </row>
    <row r="390" spans="12:20" x14ac:dyDescent="0.35">
      <c r="L390" s="5">
        <f t="shared" si="18"/>
        <v>0</v>
      </c>
      <c r="M390" s="5"/>
      <c r="N390" s="5">
        <f t="shared" si="19"/>
        <v>0</v>
      </c>
      <c r="O390" s="5">
        <f t="shared" si="20"/>
        <v>0</v>
      </c>
      <c r="R390"/>
      <c r="S390" s="5"/>
      <c r="T390" s="19"/>
    </row>
    <row r="391" spans="12:20" x14ac:dyDescent="0.35">
      <c r="L391" s="5">
        <f t="shared" si="18"/>
        <v>0</v>
      </c>
      <c r="M391" s="5"/>
      <c r="N391" s="5">
        <f t="shared" si="19"/>
        <v>0</v>
      </c>
      <c r="O391" s="5">
        <f t="shared" si="20"/>
        <v>0</v>
      </c>
      <c r="R391"/>
      <c r="S391" s="5"/>
      <c r="T391" s="19"/>
    </row>
    <row r="392" spans="12:20" x14ac:dyDescent="0.35">
      <c r="L392" s="5">
        <f t="shared" si="18"/>
        <v>0</v>
      </c>
      <c r="M392" s="5"/>
      <c r="N392" s="5">
        <f t="shared" si="19"/>
        <v>0</v>
      </c>
      <c r="O392" s="5">
        <f t="shared" si="20"/>
        <v>0</v>
      </c>
      <c r="R392"/>
      <c r="S392" s="5"/>
      <c r="T392" s="19"/>
    </row>
    <row r="393" spans="12:20" x14ac:dyDescent="0.35">
      <c r="L393" s="5">
        <f t="shared" si="18"/>
        <v>0</v>
      </c>
      <c r="M393" s="5"/>
      <c r="N393" s="5">
        <f t="shared" si="19"/>
        <v>0</v>
      </c>
      <c r="O393" s="5">
        <f t="shared" si="20"/>
        <v>0</v>
      </c>
      <c r="R393"/>
      <c r="S393" s="5"/>
      <c r="T393" s="19"/>
    </row>
    <row r="394" spans="12:20" x14ac:dyDescent="0.35">
      <c r="L394" s="5">
        <f t="shared" si="18"/>
        <v>0</v>
      </c>
      <c r="M394" s="5"/>
      <c r="N394" s="5">
        <f t="shared" si="19"/>
        <v>0</v>
      </c>
      <c r="O394" s="5">
        <f t="shared" si="20"/>
        <v>0</v>
      </c>
      <c r="R394"/>
      <c r="S394" s="5"/>
      <c r="T394" s="19"/>
    </row>
    <row r="395" spans="12:20" x14ac:dyDescent="0.35">
      <c r="L395" s="5">
        <f t="shared" si="18"/>
        <v>0</v>
      </c>
      <c r="M395" s="5"/>
      <c r="N395" s="5">
        <f t="shared" si="19"/>
        <v>0</v>
      </c>
      <c r="O395" s="5">
        <f t="shared" si="20"/>
        <v>0</v>
      </c>
      <c r="R395"/>
      <c r="S395" s="5"/>
      <c r="T395" s="19"/>
    </row>
    <row r="396" spans="12:20" x14ac:dyDescent="0.35">
      <c r="L396" s="5">
        <f t="shared" si="18"/>
        <v>0</v>
      </c>
      <c r="M396" s="5"/>
      <c r="N396" s="5">
        <f t="shared" si="19"/>
        <v>0</v>
      </c>
      <c r="O396" s="5">
        <f t="shared" si="20"/>
        <v>0</v>
      </c>
      <c r="R396"/>
      <c r="S396" s="5"/>
      <c r="T396" s="19"/>
    </row>
    <row r="397" spans="12:20" x14ac:dyDescent="0.35">
      <c r="L397" s="5">
        <f t="shared" si="18"/>
        <v>0</v>
      </c>
      <c r="M397" s="5"/>
      <c r="N397" s="5">
        <f t="shared" si="19"/>
        <v>0</v>
      </c>
      <c r="O397" s="5">
        <f t="shared" si="20"/>
        <v>0</v>
      </c>
      <c r="R397"/>
      <c r="S397" s="5"/>
      <c r="T397" s="19"/>
    </row>
    <row r="398" spans="12:20" x14ac:dyDescent="0.35">
      <c r="L398" s="5">
        <f t="shared" si="18"/>
        <v>0</v>
      </c>
      <c r="M398" s="5"/>
      <c r="N398" s="5">
        <f t="shared" si="19"/>
        <v>0</v>
      </c>
      <c r="O398" s="5">
        <f t="shared" si="20"/>
        <v>0</v>
      </c>
      <c r="R398"/>
      <c r="S398" s="5"/>
      <c r="T398" s="19"/>
    </row>
    <row r="399" spans="12:20" x14ac:dyDescent="0.35">
      <c r="L399" s="5">
        <f t="shared" si="18"/>
        <v>0</v>
      </c>
      <c r="M399" s="5"/>
      <c r="N399" s="5">
        <f t="shared" si="19"/>
        <v>0</v>
      </c>
      <c r="O399" s="5">
        <f t="shared" si="20"/>
        <v>0</v>
      </c>
      <c r="R399"/>
      <c r="S399" s="5"/>
      <c r="T399" s="19"/>
    </row>
    <row r="400" spans="12:20" x14ac:dyDescent="0.35">
      <c r="L400" s="5">
        <f t="shared" si="18"/>
        <v>0</v>
      </c>
      <c r="M400" s="5"/>
      <c r="N400" s="5">
        <f t="shared" si="19"/>
        <v>0</v>
      </c>
      <c r="O400" s="5">
        <f t="shared" si="20"/>
        <v>0</v>
      </c>
      <c r="R400"/>
      <c r="S400" s="5"/>
      <c r="T400" s="19"/>
    </row>
    <row r="401" spans="12:20" x14ac:dyDescent="0.35">
      <c r="L401" s="5">
        <f t="shared" si="18"/>
        <v>0</v>
      </c>
      <c r="M401" s="5"/>
      <c r="N401" s="5">
        <f t="shared" si="19"/>
        <v>0</v>
      </c>
      <c r="O401" s="5">
        <f t="shared" si="20"/>
        <v>0</v>
      </c>
      <c r="R401"/>
      <c r="S401" s="5"/>
      <c r="T401" s="19"/>
    </row>
    <row r="402" spans="12:20" x14ac:dyDescent="0.35">
      <c r="L402" s="5">
        <f t="shared" si="18"/>
        <v>0</v>
      </c>
      <c r="M402" s="5"/>
      <c r="N402" s="5">
        <f t="shared" si="19"/>
        <v>0</v>
      </c>
      <c r="O402" s="5">
        <f t="shared" si="20"/>
        <v>0</v>
      </c>
      <c r="R402"/>
      <c r="S402" s="5"/>
      <c r="T402" s="19"/>
    </row>
    <row r="403" spans="12:20" x14ac:dyDescent="0.35">
      <c r="L403" s="5">
        <f t="shared" si="18"/>
        <v>0</v>
      </c>
      <c r="M403" s="5"/>
      <c r="N403" s="5">
        <f t="shared" si="19"/>
        <v>0</v>
      </c>
      <c r="O403" s="5">
        <f t="shared" si="20"/>
        <v>0</v>
      </c>
      <c r="R403"/>
      <c r="S403" s="5"/>
      <c r="T403" s="19"/>
    </row>
    <row r="404" spans="12:20" x14ac:dyDescent="0.35">
      <c r="L404" s="5">
        <f t="shared" si="18"/>
        <v>0</v>
      </c>
      <c r="M404" s="5"/>
      <c r="N404" s="5">
        <f t="shared" si="19"/>
        <v>0</v>
      </c>
      <c r="O404" s="5">
        <f t="shared" si="20"/>
        <v>0</v>
      </c>
      <c r="R404"/>
      <c r="S404" s="5"/>
      <c r="T404" s="19"/>
    </row>
    <row r="405" spans="12:20" x14ac:dyDescent="0.35">
      <c r="L405" s="5">
        <f t="shared" si="18"/>
        <v>0</v>
      </c>
      <c r="M405" s="5"/>
      <c r="N405" s="5">
        <f t="shared" si="19"/>
        <v>0</v>
      </c>
      <c r="O405" s="5">
        <f t="shared" si="20"/>
        <v>0</v>
      </c>
      <c r="R405"/>
      <c r="S405" s="5"/>
      <c r="T405" s="19"/>
    </row>
    <row r="406" spans="12:20" x14ac:dyDescent="0.35">
      <c r="L406" s="5">
        <f t="shared" si="18"/>
        <v>0</v>
      </c>
      <c r="M406" s="5"/>
      <c r="N406" s="5">
        <f t="shared" si="19"/>
        <v>0</v>
      </c>
      <c r="O406" s="5">
        <f t="shared" si="20"/>
        <v>0</v>
      </c>
      <c r="R406"/>
      <c r="S406" s="5"/>
      <c r="T406" s="19"/>
    </row>
    <row r="407" spans="12:20" x14ac:dyDescent="0.35">
      <c r="L407" s="5">
        <f t="shared" si="18"/>
        <v>0</v>
      </c>
      <c r="M407" s="5"/>
      <c r="N407" s="5">
        <f t="shared" si="19"/>
        <v>0</v>
      </c>
      <c r="O407" s="5">
        <f t="shared" si="20"/>
        <v>0</v>
      </c>
      <c r="R407"/>
      <c r="S407" s="5"/>
      <c r="T407" s="19"/>
    </row>
    <row r="408" spans="12:20" x14ac:dyDescent="0.35">
      <c r="L408" s="5">
        <f t="shared" si="18"/>
        <v>0</v>
      </c>
      <c r="M408" s="5"/>
      <c r="N408" s="5">
        <f t="shared" si="19"/>
        <v>0</v>
      </c>
      <c r="O408" s="5">
        <f t="shared" si="20"/>
        <v>0</v>
      </c>
      <c r="R408"/>
      <c r="S408" s="5"/>
      <c r="T408" s="19"/>
    </row>
    <row r="409" spans="12:20" x14ac:dyDescent="0.35">
      <c r="L409" s="5">
        <f t="shared" si="18"/>
        <v>0</v>
      </c>
      <c r="M409" s="5"/>
      <c r="N409" s="5">
        <f t="shared" si="19"/>
        <v>0</v>
      </c>
      <c r="O409" s="5">
        <f t="shared" si="20"/>
        <v>0</v>
      </c>
      <c r="R409"/>
      <c r="S409" s="5"/>
      <c r="T409" s="19"/>
    </row>
    <row r="410" spans="12:20" x14ac:dyDescent="0.35">
      <c r="L410" s="5">
        <f t="shared" si="18"/>
        <v>0</v>
      </c>
      <c r="M410" s="5"/>
      <c r="N410" s="5">
        <f t="shared" si="19"/>
        <v>0</v>
      </c>
      <c r="O410" s="5">
        <f t="shared" si="20"/>
        <v>0</v>
      </c>
      <c r="R410"/>
      <c r="S410" s="5"/>
      <c r="T410" s="19"/>
    </row>
    <row r="411" spans="12:20" x14ac:dyDescent="0.35">
      <c r="L411" s="5">
        <f t="shared" si="18"/>
        <v>0</v>
      </c>
      <c r="M411" s="5"/>
      <c r="N411" s="5">
        <f t="shared" si="19"/>
        <v>0</v>
      </c>
      <c r="O411" s="5">
        <f t="shared" si="20"/>
        <v>0</v>
      </c>
      <c r="R411"/>
      <c r="S411" s="5"/>
      <c r="T411" s="19"/>
    </row>
    <row r="412" spans="12:20" x14ac:dyDescent="0.35">
      <c r="L412" s="5">
        <f t="shared" si="18"/>
        <v>0</v>
      </c>
      <c r="M412" s="5"/>
      <c r="N412" s="5">
        <f t="shared" si="19"/>
        <v>0</v>
      </c>
      <c r="O412" s="5">
        <f t="shared" si="20"/>
        <v>0</v>
      </c>
      <c r="R412"/>
      <c r="S412" s="5"/>
      <c r="T412" s="19"/>
    </row>
    <row r="413" spans="12:20" x14ac:dyDescent="0.35">
      <c r="L413" s="5">
        <f t="shared" si="18"/>
        <v>0</v>
      </c>
      <c r="M413" s="5"/>
      <c r="N413" s="5">
        <f t="shared" si="19"/>
        <v>0</v>
      </c>
      <c r="O413" s="5">
        <f t="shared" si="20"/>
        <v>0</v>
      </c>
      <c r="R413"/>
      <c r="S413" s="5"/>
      <c r="T413" s="19"/>
    </row>
    <row r="414" spans="12:20" x14ac:dyDescent="0.35">
      <c r="L414" s="5">
        <f t="shared" si="18"/>
        <v>0</v>
      </c>
      <c r="M414" s="5"/>
      <c r="N414" s="5">
        <f t="shared" si="19"/>
        <v>0</v>
      </c>
      <c r="O414" s="5">
        <f t="shared" si="20"/>
        <v>0</v>
      </c>
      <c r="R414"/>
      <c r="S414" s="5"/>
      <c r="T414" s="19"/>
    </row>
    <row r="415" spans="12:20" x14ac:dyDescent="0.35">
      <c r="L415" s="5">
        <f t="shared" si="18"/>
        <v>0</v>
      </c>
      <c r="M415" s="5"/>
      <c r="N415" s="5">
        <f t="shared" si="19"/>
        <v>0</v>
      </c>
      <c r="O415" s="5">
        <f t="shared" si="20"/>
        <v>0</v>
      </c>
      <c r="R415"/>
      <c r="S415" s="5"/>
      <c r="T415" s="19"/>
    </row>
    <row r="416" spans="12:20" x14ac:dyDescent="0.35">
      <c r="L416" s="5">
        <f t="shared" si="18"/>
        <v>0</v>
      </c>
      <c r="M416" s="5"/>
      <c r="N416" s="5">
        <f t="shared" si="19"/>
        <v>0</v>
      </c>
      <c r="O416" s="5">
        <f t="shared" si="20"/>
        <v>0</v>
      </c>
      <c r="R416"/>
      <c r="S416" s="5"/>
      <c r="T416" s="19"/>
    </row>
    <row r="417" spans="12:20" x14ac:dyDescent="0.35">
      <c r="L417" s="5">
        <f t="shared" si="18"/>
        <v>0</v>
      </c>
      <c r="M417" s="5"/>
      <c r="N417" s="5">
        <f t="shared" si="19"/>
        <v>0</v>
      </c>
      <c r="O417" s="5">
        <f t="shared" si="20"/>
        <v>0</v>
      </c>
      <c r="R417"/>
      <c r="S417" s="5"/>
      <c r="T417" s="19"/>
    </row>
    <row r="418" spans="12:20" x14ac:dyDescent="0.35">
      <c r="L418" s="5">
        <f t="shared" si="18"/>
        <v>0</v>
      </c>
      <c r="M418" s="5"/>
      <c r="N418" s="5">
        <f t="shared" si="19"/>
        <v>0</v>
      </c>
      <c r="O418" s="5">
        <f t="shared" si="20"/>
        <v>0</v>
      </c>
      <c r="R418"/>
      <c r="S418" s="5"/>
      <c r="T418" s="19"/>
    </row>
    <row r="419" spans="12:20" x14ac:dyDescent="0.35">
      <c r="L419" s="5">
        <f t="shared" si="18"/>
        <v>0</v>
      </c>
      <c r="M419" s="5"/>
      <c r="N419" s="5">
        <f t="shared" si="19"/>
        <v>0</v>
      </c>
      <c r="O419" s="5">
        <f t="shared" si="20"/>
        <v>0</v>
      </c>
      <c r="R419"/>
      <c r="S419" s="5"/>
      <c r="T419" s="19"/>
    </row>
    <row r="420" spans="12:20" x14ac:dyDescent="0.35">
      <c r="L420" s="5">
        <f t="shared" si="18"/>
        <v>0</v>
      </c>
      <c r="M420" s="5"/>
      <c r="N420" s="5">
        <f t="shared" si="19"/>
        <v>0</v>
      </c>
      <c r="O420" s="5">
        <f t="shared" si="20"/>
        <v>0</v>
      </c>
      <c r="R420"/>
      <c r="S420" s="5"/>
      <c r="T420" s="19"/>
    </row>
    <row r="421" spans="12:20" x14ac:dyDescent="0.35">
      <c r="L421" s="5">
        <f t="shared" si="18"/>
        <v>0</v>
      </c>
      <c r="M421" s="5"/>
      <c r="N421" s="5">
        <f t="shared" si="19"/>
        <v>0</v>
      </c>
      <c r="O421" s="5">
        <f t="shared" si="20"/>
        <v>0</v>
      </c>
      <c r="R421"/>
      <c r="S421" s="5"/>
      <c r="T421" s="19"/>
    </row>
    <row r="422" spans="12:20" x14ac:dyDescent="0.35">
      <c r="L422" s="5">
        <f t="shared" si="18"/>
        <v>0</v>
      </c>
      <c r="M422" s="5"/>
      <c r="N422" s="5">
        <f t="shared" si="19"/>
        <v>0</v>
      </c>
      <c r="O422" s="5">
        <f t="shared" si="20"/>
        <v>0</v>
      </c>
      <c r="R422"/>
      <c r="S422" s="5"/>
      <c r="T422" s="19"/>
    </row>
    <row r="423" spans="12:20" x14ac:dyDescent="0.35">
      <c r="L423" s="5">
        <f t="shared" si="18"/>
        <v>0</v>
      </c>
      <c r="M423" s="5"/>
      <c r="N423" s="5">
        <f t="shared" si="19"/>
        <v>0</v>
      </c>
      <c r="O423" s="5">
        <f t="shared" si="20"/>
        <v>0</v>
      </c>
      <c r="R423"/>
      <c r="S423" s="5"/>
      <c r="T423" s="19"/>
    </row>
    <row r="424" spans="12:20" x14ac:dyDescent="0.35">
      <c r="L424" s="5">
        <f t="shared" si="18"/>
        <v>0</v>
      </c>
      <c r="M424" s="5"/>
      <c r="N424" s="5">
        <f t="shared" si="19"/>
        <v>0</v>
      </c>
      <c r="O424" s="5">
        <f t="shared" si="20"/>
        <v>0</v>
      </c>
      <c r="R424"/>
      <c r="S424" s="5"/>
      <c r="T424" s="19"/>
    </row>
    <row r="425" spans="12:20" x14ac:dyDescent="0.35">
      <c r="L425" s="5">
        <f t="shared" si="18"/>
        <v>0</v>
      </c>
      <c r="M425" s="5"/>
      <c r="N425" s="5">
        <f t="shared" si="19"/>
        <v>0</v>
      </c>
      <c r="O425" s="5">
        <f t="shared" si="20"/>
        <v>0</v>
      </c>
      <c r="R425"/>
      <c r="S425" s="5"/>
      <c r="T425" s="19"/>
    </row>
    <row r="426" spans="12:20" x14ac:dyDescent="0.35">
      <c r="L426" s="5">
        <f t="shared" si="18"/>
        <v>0</v>
      </c>
      <c r="M426" s="5"/>
      <c r="N426" s="5">
        <f t="shared" si="19"/>
        <v>0</v>
      </c>
      <c r="O426" s="5">
        <f t="shared" si="20"/>
        <v>0</v>
      </c>
      <c r="R426"/>
      <c r="S426" s="5"/>
      <c r="T426" s="19"/>
    </row>
    <row r="427" spans="12:20" x14ac:dyDescent="0.35">
      <c r="L427" s="5">
        <f t="shared" si="18"/>
        <v>0</v>
      </c>
      <c r="M427" s="5"/>
      <c r="N427" s="5">
        <f t="shared" si="19"/>
        <v>0</v>
      </c>
      <c r="O427" s="5">
        <f t="shared" si="20"/>
        <v>0</v>
      </c>
      <c r="R427"/>
      <c r="S427" s="5"/>
      <c r="T427" s="19"/>
    </row>
    <row r="428" spans="12:20" x14ac:dyDescent="0.35">
      <c r="L428" s="5">
        <f t="shared" si="18"/>
        <v>0</v>
      </c>
      <c r="M428" s="5"/>
      <c r="N428" s="5">
        <f t="shared" si="19"/>
        <v>0</v>
      </c>
      <c r="O428" s="5">
        <f t="shared" si="20"/>
        <v>0</v>
      </c>
      <c r="R428"/>
      <c r="S428" s="5"/>
      <c r="T428" s="19"/>
    </row>
    <row r="429" spans="12:20" x14ac:dyDescent="0.35">
      <c r="L429" s="5">
        <f t="shared" si="18"/>
        <v>0</v>
      </c>
      <c r="M429" s="5"/>
      <c r="N429" s="5">
        <f t="shared" si="19"/>
        <v>0</v>
      </c>
      <c r="O429" s="5">
        <f t="shared" si="20"/>
        <v>0</v>
      </c>
      <c r="R429"/>
      <c r="S429" s="5"/>
      <c r="T429" s="19"/>
    </row>
    <row r="430" spans="12:20" x14ac:dyDescent="0.35">
      <c r="L430" s="5">
        <f t="shared" si="18"/>
        <v>0</v>
      </c>
      <c r="M430" s="5"/>
      <c r="N430" s="5">
        <f t="shared" si="19"/>
        <v>0</v>
      </c>
      <c r="O430" s="5">
        <f t="shared" si="20"/>
        <v>0</v>
      </c>
      <c r="R430"/>
      <c r="S430" s="5"/>
      <c r="T430" s="19"/>
    </row>
    <row r="431" spans="12:20" x14ac:dyDescent="0.35">
      <c r="L431" s="5">
        <f t="shared" si="18"/>
        <v>0</v>
      </c>
      <c r="M431" s="5"/>
      <c r="N431" s="5">
        <f t="shared" si="19"/>
        <v>0</v>
      </c>
      <c r="O431" s="5">
        <f t="shared" si="20"/>
        <v>0</v>
      </c>
      <c r="R431"/>
      <c r="S431" s="5"/>
      <c r="T431" s="19"/>
    </row>
    <row r="432" spans="12:20" x14ac:dyDescent="0.35">
      <c r="L432" s="5">
        <f t="shared" si="18"/>
        <v>0</v>
      </c>
      <c r="M432" s="5"/>
      <c r="N432" s="5">
        <f t="shared" si="19"/>
        <v>0</v>
      </c>
      <c r="O432" s="5">
        <f t="shared" si="20"/>
        <v>0</v>
      </c>
      <c r="R432"/>
      <c r="S432" s="5"/>
      <c r="T432" s="19"/>
    </row>
    <row r="433" spans="12:20" x14ac:dyDescent="0.35">
      <c r="L433" s="5">
        <f t="shared" si="18"/>
        <v>0</v>
      </c>
      <c r="M433" s="5"/>
      <c r="N433" s="5">
        <f t="shared" si="19"/>
        <v>0</v>
      </c>
      <c r="O433" s="5">
        <f t="shared" si="20"/>
        <v>0</v>
      </c>
      <c r="R433"/>
      <c r="S433" s="5"/>
      <c r="T433" s="19"/>
    </row>
    <row r="434" spans="12:20" x14ac:dyDescent="0.35">
      <c r="L434" s="5">
        <f t="shared" si="18"/>
        <v>0</v>
      </c>
      <c r="M434" s="5"/>
      <c r="N434" s="5">
        <f t="shared" si="19"/>
        <v>0</v>
      </c>
      <c r="O434" s="5">
        <f t="shared" si="20"/>
        <v>0</v>
      </c>
      <c r="R434"/>
      <c r="S434" s="5"/>
      <c r="T434" s="19"/>
    </row>
    <row r="435" spans="12:20" x14ac:dyDescent="0.35">
      <c r="L435" s="5">
        <f t="shared" si="18"/>
        <v>0</v>
      </c>
      <c r="M435" s="5"/>
      <c r="N435" s="5">
        <f t="shared" si="19"/>
        <v>0</v>
      </c>
      <c r="O435" s="5">
        <f t="shared" si="20"/>
        <v>0</v>
      </c>
      <c r="R435"/>
      <c r="S435" s="5"/>
      <c r="T435" s="19"/>
    </row>
    <row r="436" spans="12:20" x14ac:dyDescent="0.35">
      <c r="L436" s="5">
        <f t="shared" si="18"/>
        <v>0</v>
      </c>
      <c r="M436" s="5"/>
      <c r="N436" s="5">
        <f t="shared" si="19"/>
        <v>0</v>
      </c>
      <c r="O436" s="5">
        <f t="shared" si="20"/>
        <v>0</v>
      </c>
      <c r="R436"/>
      <c r="S436" s="5"/>
      <c r="T436" s="19"/>
    </row>
    <row r="437" spans="12:20" x14ac:dyDescent="0.35">
      <c r="L437" s="5">
        <f t="shared" si="18"/>
        <v>0</v>
      </c>
      <c r="M437" s="5"/>
      <c r="N437" s="5">
        <f t="shared" si="19"/>
        <v>0</v>
      </c>
      <c r="O437" s="5">
        <f t="shared" si="20"/>
        <v>0</v>
      </c>
      <c r="R437"/>
      <c r="S437" s="5"/>
      <c r="T437" s="19"/>
    </row>
    <row r="438" spans="12:20" x14ac:dyDescent="0.35">
      <c r="L438" s="5">
        <f t="shared" si="18"/>
        <v>0</v>
      </c>
      <c r="M438" s="5"/>
      <c r="N438" s="5">
        <f t="shared" si="19"/>
        <v>0</v>
      </c>
      <c r="O438" s="5">
        <f t="shared" si="20"/>
        <v>0</v>
      </c>
      <c r="R438"/>
      <c r="S438" s="5"/>
      <c r="T438" s="19"/>
    </row>
    <row r="439" spans="12:20" x14ac:dyDescent="0.35">
      <c r="L439" s="5">
        <f t="shared" si="18"/>
        <v>0</v>
      </c>
      <c r="M439" s="5"/>
      <c r="N439" s="5">
        <f t="shared" si="19"/>
        <v>0</v>
      </c>
      <c r="O439" s="5">
        <f t="shared" si="20"/>
        <v>0</v>
      </c>
      <c r="R439"/>
      <c r="S439" s="5"/>
      <c r="T439" s="19"/>
    </row>
    <row r="440" spans="12:20" x14ac:dyDescent="0.35">
      <c r="L440" s="5">
        <f t="shared" si="18"/>
        <v>0</v>
      </c>
      <c r="M440" s="5"/>
      <c r="N440" s="5">
        <f t="shared" si="19"/>
        <v>0</v>
      </c>
      <c r="O440" s="5">
        <f t="shared" si="20"/>
        <v>0</v>
      </c>
      <c r="R440"/>
      <c r="S440" s="5"/>
      <c r="T440" s="19"/>
    </row>
    <row r="441" spans="12:20" x14ac:dyDescent="0.35">
      <c r="L441" s="5">
        <f t="shared" si="18"/>
        <v>0</v>
      </c>
      <c r="M441" s="5"/>
      <c r="N441" s="5">
        <f t="shared" si="19"/>
        <v>0</v>
      </c>
      <c r="O441" s="5">
        <f t="shared" si="20"/>
        <v>0</v>
      </c>
      <c r="R441"/>
      <c r="S441" s="5"/>
      <c r="T441" s="19"/>
    </row>
    <row r="442" spans="12:20" x14ac:dyDescent="0.35">
      <c r="L442" s="5">
        <f t="shared" si="18"/>
        <v>0</v>
      </c>
      <c r="M442" s="5"/>
      <c r="N442" s="5">
        <f t="shared" si="19"/>
        <v>0</v>
      </c>
      <c r="O442" s="5">
        <f t="shared" si="20"/>
        <v>0</v>
      </c>
      <c r="R442"/>
      <c r="S442" s="5"/>
      <c r="T442" s="19"/>
    </row>
    <row r="443" spans="12:20" x14ac:dyDescent="0.35">
      <c r="L443" s="5">
        <f t="shared" si="18"/>
        <v>0</v>
      </c>
      <c r="M443" s="5"/>
      <c r="N443" s="5">
        <f t="shared" si="19"/>
        <v>0</v>
      </c>
      <c r="O443" s="5">
        <f t="shared" si="20"/>
        <v>0</v>
      </c>
      <c r="R443"/>
      <c r="S443" s="5"/>
      <c r="T443" s="19"/>
    </row>
    <row r="444" spans="12:20" x14ac:dyDescent="0.35">
      <c r="L444" s="5">
        <f t="shared" si="18"/>
        <v>0</v>
      </c>
      <c r="M444" s="5"/>
      <c r="N444" s="5">
        <f t="shared" si="19"/>
        <v>0</v>
      </c>
      <c r="O444" s="5">
        <f t="shared" si="20"/>
        <v>0</v>
      </c>
      <c r="R444"/>
      <c r="S444" s="5"/>
      <c r="T444" s="19"/>
    </row>
    <row r="445" spans="12:20" x14ac:dyDescent="0.35">
      <c r="L445" s="5">
        <f t="shared" si="18"/>
        <v>0</v>
      </c>
      <c r="M445" s="5"/>
      <c r="N445" s="5">
        <f t="shared" si="19"/>
        <v>0</v>
      </c>
      <c r="O445" s="5">
        <f t="shared" si="20"/>
        <v>0</v>
      </c>
      <c r="R445"/>
      <c r="S445" s="5"/>
      <c r="T445" s="19"/>
    </row>
    <row r="446" spans="12:20" x14ac:dyDescent="0.35">
      <c r="L446" s="5">
        <f t="shared" si="18"/>
        <v>0</v>
      </c>
      <c r="M446" s="5"/>
      <c r="N446" s="5">
        <f t="shared" si="19"/>
        <v>0</v>
      </c>
      <c r="O446" s="5">
        <f t="shared" si="20"/>
        <v>0</v>
      </c>
      <c r="R446"/>
      <c r="S446" s="5"/>
      <c r="T446" s="19"/>
    </row>
    <row r="447" spans="12:20" x14ac:dyDescent="0.35">
      <c r="L447" s="5">
        <f t="shared" si="18"/>
        <v>0</v>
      </c>
      <c r="M447" s="5"/>
      <c r="N447" s="5">
        <f t="shared" si="19"/>
        <v>0</v>
      </c>
      <c r="O447" s="5">
        <f t="shared" si="20"/>
        <v>0</v>
      </c>
      <c r="R447"/>
      <c r="S447" s="5"/>
      <c r="T447" s="19"/>
    </row>
    <row r="448" spans="12:20" x14ac:dyDescent="0.35">
      <c r="L448" s="5">
        <f t="shared" si="18"/>
        <v>0</v>
      </c>
      <c r="M448" s="5"/>
      <c r="N448" s="5">
        <f t="shared" si="19"/>
        <v>0</v>
      </c>
      <c r="O448" s="5">
        <f t="shared" si="20"/>
        <v>0</v>
      </c>
      <c r="R448"/>
      <c r="S448" s="5"/>
      <c r="T448" s="19"/>
    </row>
    <row r="449" spans="12:20" x14ac:dyDescent="0.35">
      <c r="L449" s="5">
        <f t="shared" si="18"/>
        <v>0</v>
      </c>
      <c r="M449" s="5"/>
      <c r="N449" s="5">
        <f t="shared" si="19"/>
        <v>0</v>
      </c>
      <c r="O449" s="5">
        <f t="shared" si="20"/>
        <v>0</v>
      </c>
      <c r="R449"/>
      <c r="S449" s="5"/>
      <c r="T449" s="19"/>
    </row>
    <row r="450" spans="12:20" x14ac:dyDescent="0.35">
      <c r="L450" s="5">
        <f t="shared" ref="L450:L513" si="21">SUM(M450,P450,Q450,S450)</f>
        <v>0</v>
      </c>
      <c r="M450" s="5"/>
      <c r="N450" s="5">
        <f t="shared" ref="N450:N513" si="22">FLOOR($M450*0.17,0.01)</f>
        <v>0</v>
      </c>
      <c r="O450" s="5">
        <f t="shared" ref="O450:O513" si="23">FLOOR($M450*0.83,0.01)</f>
        <v>0</v>
      </c>
      <c r="R450"/>
      <c r="S450" s="5"/>
      <c r="T450" s="19"/>
    </row>
    <row r="451" spans="12:20" x14ac:dyDescent="0.35">
      <c r="L451" s="5">
        <f t="shared" si="21"/>
        <v>0</v>
      </c>
      <c r="M451" s="5"/>
      <c r="N451" s="5">
        <f t="shared" si="22"/>
        <v>0</v>
      </c>
      <c r="O451" s="5">
        <f t="shared" si="23"/>
        <v>0</v>
      </c>
      <c r="R451"/>
      <c r="S451" s="5"/>
      <c r="T451" s="19"/>
    </row>
    <row r="452" spans="12:20" x14ac:dyDescent="0.35">
      <c r="L452" s="5">
        <f t="shared" si="21"/>
        <v>0</v>
      </c>
      <c r="M452" s="5"/>
      <c r="N452" s="5">
        <f t="shared" si="22"/>
        <v>0</v>
      </c>
      <c r="O452" s="5">
        <f t="shared" si="23"/>
        <v>0</v>
      </c>
      <c r="R452"/>
      <c r="S452" s="5"/>
      <c r="T452" s="19"/>
    </row>
    <row r="453" spans="12:20" x14ac:dyDescent="0.35">
      <c r="L453" s="5">
        <f t="shared" si="21"/>
        <v>0</v>
      </c>
      <c r="M453" s="5"/>
      <c r="N453" s="5">
        <f t="shared" si="22"/>
        <v>0</v>
      </c>
      <c r="O453" s="5">
        <f t="shared" si="23"/>
        <v>0</v>
      </c>
      <c r="R453"/>
      <c r="S453" s="5"/>
      <c r="T453" s="19"/>
    </row>
    <row r="454" spans="12:20" x14ac:dyDescent="0.35">
      <c r="L454" s="5">
        <f t="shared" si="21"/>
        <v>0</v>
      </c>
      <c r="M454" s="5"/>
      <c r="N454" s="5">
        <f t="shared" si="22"/>
        <v>0</v>
      </c>
      <c r="O454" s="5">
        <f t="shared" si="23"/>
        <v>0</v>
      </c>
      <c r="R454"/>
      <c r="S454" s="5"/>
      <c r="T454" s="19"/>
    </row>
    <row r="455" spans="12:20" x14ac:dyDescent="0.35">
      <c r="L455" s="5">
        <f t="shared" si="21"/>
        <v>0</v>
      </c>
      <c r="M455" s="5"/>
      <c r="N455" s="5">
        <f t="shared" si="22"/>
        <v>0</v>
      </c>
      <c r="O455" s="5">
        <f t="shared" si="23"/>
        <v>0</v>
      </c>
      <c r="R455"/>
      <c r="S455" s="5"/>
      <c r="T455" s="19"/>
    </row>
    <row r="456" spans="12:20" x14ac:dyDescent="0.35">
      <c r="L456" s="5">
        <f t="shared" si="21"/>
        <v>0</v>
      </c>
      <c r="M456" s="5"/>
      <c r="N456" s="5">
        <f t="shared" si="22"/>
        <v>0</v>
      </c>
      <c r="O456" s="5">
        <f t="shared" si="23"/>
        <v>0</v>
      </c>
      <c r="R456"/>
      <c r="S456" s="5"/>
      <c r="T456" s="19"/>
    </row>
    <row r="457" spans="12:20" x14ac:dyDescent="0.35">
      <c r="L457" s="5">
        <f t="shared" si="21"/>
        <v>0</v>
      </c>
      <c r="M457" s="5"/>
      <c r="N457" s="5">
        <f t="shared" si="22"/>
        <v>0</v>
      </c>
      <c r="O457" s="5">
        <f t="shared" si="23"/>
        <v>0</v>
      </c>
      <c r="R457"/>
      <c r="S457" s="5"/>
      <c r="T457" s="19"/>
    </row>
    <row r="458" spans="12:20" x14ac:dyDescent="0.35">
      <c r="L458" s="5">
        <f t="shared" si="21"/>
        <v>0</v>
      </c>
      <c r="M458" s="5"/>
      <c r="N458" s="5">
        <f t="shared" si="22"/>
        <v>0</v>
      </c>
      <c r="O458" s="5">
        <f t="shared" si="23"/>
        <v>0</v>
      </c>
      <c r="R458"/>
      <c r="S458" s="5"/>
      <c r="T458" s="19"/>
    </row>
    <row r="459" spans="12:20" x14ac:dyDescent="0.35">
      <c r="L459" s="5">
        <f t="shared" si="21"/>
        <v>0</v>
      </c>
      <c r="M459" s="5"/>
      <c r="N459" s="5">
        <f t="shared" si="22"/>
        <v>0</v>
      </c>
      <c r="O459" s="5">
        <f t="shared" si="23"/>
        <v>0</v>
      </c>
      <c r="R459"/>
      <c r="S459" s="5"/>
      <c r="T459" s="19"/>
    </row>
    <row r="460" spans="12:20" x14ac:dyDescent="0.35">
      <c r="L460" s="5">
        <f t="shared" si="21"/>
        <v>0</v>
      </c>
      <c r="M460" s="5"/>
      <c r="N460" s="5">
        <f t="shared" si="22"/>
        <v>0</v>
      </c>
      <c r="O460" s="5">
        <f t="shared" si="23"/>
        <v>0</v>
      </c>
      <c r="R460"/>
      <c r="S460" s="5"/>
      <c r="T460" s="19"/>
    </row>
    <row r="461" spans="12:20" x14ac:dyDescent="0.35">
      <c r="L461" s="5">
        <f t="shared" si="21"/>
        <v>0</v>
      </c>
      <c r="M461" s="5"/>
      <c r="N461" s="5">
        <f t="shared" si="22"/>
        <v>0</v>
      </c>
      <c r="O461" s="5">
        <f t="shared" si="23"/>
        <v>0</v>
      </c>
      <c r="R461"/>
      <c r="S461" s="5"/>
      <c r="T461" s="19"/>
    </row>
    <row r="462" spans="12:20" x14ac:dyDescent="0.35">
      <c r="L462" s="5">
        <f t="shared" si="21"/>
        <v>0</v>
      </c>
      <c r="M462" s="5"/>
      <c r="N462" s="5">
        <f t="shared" si="22"/>
        <v>0</v>
      </c>
      <c r="O462" s="5">
        <f t="shared" si="23"/>
        <v>0</v>
      </c>
      <c r="R462"/>
      <c r="S462" s="5"/>
      <c r="T462" s="19"/>
    </row>
    <row r="463" spans="12:20" x14ac:dyDescent="0.35">
      <c r="L463" s="5">
        <f t="shared" si="21"/>
        <v>0</v>
      </c>
      <c r="M463" s="5"/>
      <c r="N463" s="5">
        <f t="shared" si="22"/>
        <v>0</v>
      </c>
      <c r="O463" s="5">
        <f t="shared" si="23"/>
        <v>0</v>
      </c>
      <c r="R463"/>
      <c r="S463" s="5"/>
      <c r="T463" s="19"/>
    </row>
    <row r="464" spans="12:20" x14ac:dyDescent="0.35">
      <c r="L464" s="5">
        <f t="shared" si="21"/>
        <v>0</v>
      </c>
      <c r="M464" s="5"/>
      <c r="N464" s="5">
        <f t="shared" si="22"/>
        <v>0</v>
      </c>
      <c r="O464" s="5">
        <f t="shared" si="23"/>
        <v>0</v>
      </c>
      <c r="R464"/>
      <c r="S464" s="5"/>
      <c r="T464" s="19"/>
    </row>
    <row r="465" spans="12:20" x14ac:dyDescent="0.35">
      <c r="L465" s="5">
        <f t="shared" si="21"/>
        <v>0</v>
      </c>
      <c r="M465" s="5"/>
      <c r="N465" s="5">
        <f t="shared" si="22"/>
        <v>0</v>
      </c>
      <c r="O465" s="5">
        <f t="shared" si="23"/>
        <v>0</v>
      </c>
      <c r="R465"/>
      <c r="S465" s="5"/>
      <c r="T465" s="19"/>
    </row>
    <row r="466" spans="12:20" x14ac:dyDescent="0.35">
      <c r="L466" s="5">
        <f t="shared" si="21"/>
        <v>0</v>
      </c>
      <c r="M466" s="5"/>
      <c r="N466" s="5">
        <f t="shared" si="22"/>
        <v>0</v>
      </c>
      <c r="O466" s="5">
        <f t="shared" si="23"/>
        <v>0</v>
      </c>
      <c r="R466"/>
      <c r="S466" s="5"/>
      <c r="T466" s="19"/>
    </row>
    <row r="467" spans="12:20" x14ac:dyDescent="0.35">
      <c r="L467" s="5">
        <f t="shared" si="21"/>
        <v>0</v>
      </c>
      <c r="M467" s="5"/>
      <c r="N467" s="5">
        <f t="shared" si="22"/>
        <v>0</v>
      </c>
      <c r="O467" s="5">
        <f t="shared" si="23"/>
        <v>0</v>
      </c>
      <c r="R467"/>
      <c r="S467" s="5"/>
      <c r="T467" s="19"/>
    </row>
    <row r="468" spans="12:20" x14ac:dyDescent="0.35">
      <c r="L468" s="5">
        <f t="shared" si="21"/>
        <v>0</v>
      </c>
      <c r="M468" s="5"/>
      <c r="N468" s="5">
        <f t="shared" si="22"/>
        <v>0</v>
      </c>
      <c r="O468" s="5">
        <f t="shared" si="23"/>
        <v>0</v>
      </c>
      <c r="R468"/>
      <c r="S468" s="5"/>
      <c r="T468" s="19"/>
    </row>
    <row r="469" spans="12:20" x14ac:dyDescent="0.35">
      <c r="L469" s="5">
        <f t="shared" si="21"/>
        <v>0</v>
      </c>
      <c r="M469" s="5"/>
      <c r="N469" s="5">
        <f t="shared" si="22"/>
        <v>0</v>
      </c>
      <c r="O469" s="5">
        <f t="shared" si="23"/>
        <v>0</v>
      </c>
      <c r="R469"/>
      <c r="S469" s="5"/>
      <c r="T469" s="19"/>
    </row>
    <row r="470" spans="12:20" x14ac:dyDescent="0.35">
      <c r="L470" s="5">
        <f t="shared" si="21"/>
        <v>0</v>
      </c>
      <c r="M470" s="5"/>
      <c r="N470" s="5">
        <f t="shared" si="22"/>
        <v>0</v>
      </c>
      <c r="O470" s="5">
        <f t="shared" si="23"/>
        <v>0</v>
      </c>
      <c r="R470"/>
      <c r="S470" s="5"/>
      <c r="T470" s="19"/>
    </row>
    <row r="471" spans="12:20" x14ac:dyDescent="0.35">
      <c r="L471" s="5">
        <f t="shared" si="21"/>
        <v>0</v>
      </c>
      <c r="M471" s="5"/>
      <c r="N471" s="5">
        <f t="shared" si="22"/>
        <v>0</v>
      </c>
      <c r="O471" s="5">
        <f t="shared" si="23"/>
        <v>0</v>
      </c>
      <c r="R471"/>
      <c r="S471" s="5"/>
      <c r="T471" s="19"/>
    </row>
    <row r="472" spans="12:20" x14ac:dyDescent="0.35">
      <c r="L472" s="5">
        <f t="shared" si="21"/>
        <v>0</v>
      </c>
      <c r="M472" s="5"/>
      <c r="N472" s="5">
        <f t="shared" si="22"/>
        <v>0</v>
      </c>
      <c r="O472" s="5">
        <f t="shared" si="23"/>
        <v>0</v>
      </c>
      <c r="R472"/>
      <c r="S472" s="5"/>
      <c r="T472" s="19"/>
    </row>
    <row r="473" spans="12:20" x14ac:dyDescent="0.35">
      <c r="L473" s="5">
        <f t="shared" si="21"/>
        <v>0</v>
      </c>
      <c r="M473" s="5"/>
      <c r="N473" s="5">
        <f t="shared" si="22"/>
        <v>0</v>
      </c>
      <c r="O473" s="5">
        <f t="shared" si="23"/>
        <v>0</v>
      </c>
      <c r="R473"/>
      <c r="S473" s="5"/>
      <c r="T473" s="19"/>
    </row>
    <row r="474" spans="12:20" x14ac:dyDescent="0.35">
      <c r="L474" s="5">
        <f t="shared" si="21"/>
        <v>0</v>
      </c>
      <c r="M474" s="5"/>
      <c r="N474" s="5">
        <f t="shared" si="22"/>
        <v>0</v>
      </c>
      <c r="O474" s="5">
        <f t="shared" si="23"/>
        <v>0</v>
      </c>
      <c r="R474"/>
      <c r="S474" s="5"/>
      <c r="T474" s="19"/>
    </row>
    <row r="475" spans="12:20" x14ac:dyDescent="0.35">
      <c r="L475" s="5">
        <f t="shared" si="21"/>
        <v>0</v>
      </c>
      <c r="M475" s="5"/>
      <c r="N475" s="5">
        <f t="shared" si="22"/>
        <v>0</v>
      </c>
      <c r="O475" s="5">
        <f t="shared" si="23"/>
        <v>0</v>
      </c>
      <c r="R475"/>
      <c r="S475" s="5"/>
      <c r="T475" s="19"/>
    </row>
    <row r="476" spans="12:20" x14ac:dyDescent="0.35">
      <c r="L476" s="5">
        <f t="shared" si="21"/>
        <v>0</v>
      </c>
      <c r="M476" s="5"/>
      <c r="N476" s="5">
        <f t="shared" si="22"/>
        <v>0</v>
      </c>
      <c r="O476" s="5">
        <f t="shared" si="23"/>
        <v>0</v>
      </c>
      <c r="R476"/>
      <c r="S476" s="5"/>
      <c r="T476" s="19"/>
    </row>
    <row r="477" spans="12:20" x14ac:dyDescent="0.35">
      <c r="L477" s="5">
        <f t="shared" si="21"/>
        <v>0</v>
      </c>
      <c r="M477" s="5"/>
      <c r="N477" s="5">
        <f t="shared" si="22"/>
        <v>0</v>
      </c>
      <c r="O477" s="5">
        <f t="shared" si="23"/>
        <v>0</v>
      </c>
      <c r="R477"/>
      <c r="S477" s="5"/>
      <c r="T477" s="19"/>
    </row>
    <row r="478" spans="12:20" x14ac:dyDescent="0.35">
      <c r="L478" s="5">
        <f t="shared" si="21"/>
        <v>0</v>
      </c>
      <c r="M478" s="5"/>
      <c r="N478" s="5">
        <f t="shared" si="22"/>
        <v>0</v>
      </c>
      <c r="O478" s="5">
        <f t="shared" si="23"/>
        <v>0</v>
      </c>
      <c r="R478"/>
      <c r="S478" s="5"/>
      <c r="T478" s="19"/>
    </row>
    <row r="479" spans="12:20" x14ac:dyDescent="0.35">
      <c r="L479" s="5">
        <f t="shared" si="21"/>
        <v>0</v>
      </c>
      <c r="M479" s="5"/>
      <c r="N479" s="5">
        <f t="shared" si="22"/>
        <v>0</v>
      </c>
      <c r="O479" s="5">
        <f t="shared" si="23"/>
        <v>0</v>
      </c>
      <c r="R479"/>
      <c r="S479" s="5"/>
      <c r="T479" s="19"/>
    </row>
    <row r="480" spans="12:20" x14ac:dyDescent="0.35">
      <c r="L480" s="5">
        <f t="shared" si="21"/>
        <v>0</v>
      </c>
      <c r="M480" s="5"/>
      <c r="N480" s="5">
        <f t="shared" si="22"/>
        <v>0</v>
      </c>
      <c r="O480" s="5">
        <f t="shared" si="23"/>
        <v>0</v>
      </c>
      <c r="R480"/>
      <c r="S480" s="5"/>
      <c r="T480" s="19"/>
    </row>
    <row r="481" spans="12:20" x14ac:dyDescent="0.35">
      <c r="L481" s="5">
        <f t="shared" si="21"/>
        <v>0</v>
      </c>
      <c r="M481" s="5"/>
      <c r="N481" s="5">
        <f t="shared" si="22"/>
        <v>0</v>
      </c>
      <c r="O481" s="5">
        <f t="shared" si="23"/>
        <v>0</v>
      </c>
      <c r="R481"/>
      <c r="S481" s="5"/>
      <c r="T481" s="19"/>
    </row>
    <row r="482" spans="12:20" x14ac:dyDescent="0.35">
      <c r="L482" s="5">
        <f t="shared" si="21"/>
        <v>0</v>
      </c>
      <c r="M482" s="5"/>
      <c r="N482" s="5">
        <f t="shared" si="22"/>
        <v>0</v>
      </c>
      <c r="O482" s="5">
        <f t="shared" si="23"/>
        <v>0</v>
      </c>
      <c r="R482"/>
      <c r="S482" s="5"/>
      <c r="T482" s="19"/>
    </row>
    <row r="483" spans="12:20" x14ac:dyDescent="0.35">
      <c r="L483" s="5">
        <f t="shared" si="21"/>
        <v>0</v>
      </c>
      <c r="M483" s="5"/>
      <c r="N483" s="5">
        <f t="shared" si="22"/>
        <v>0</v>
      </c>
      <c r="O483" s="5">
        <f t="shared" si="23"/>
        <v>0</v>
      </c>
      <c r="R483"/>
      <c r="S483" s="5"/>
      <c r="T483" s="19"/>
    </row>
    <row r="484" spans="12:20" x14ac:dyDescent="0.35">
      <c r="L484" s="5">
        <f t="shared" si="21"/>
        <v>0</v>
      </c>
      <c r="M484" s="5"/>
      <c r="N484" s="5">
        <f t="shared" si="22"/>
        <v>0</v>
      </c>
      <c r="O484" s="5">
        <f t="shared" si="23"/>
        <v>0</v>
      </c>
      <c r="R484"/>
      <c r="S484" s="5"/>
      <c r="T484" s="19"/>
    </row>
    <row r="485" spans="12:20" x14ac:dyDescent="0.35">
      <c r="L485" s="5">
        <f t="shared" si="21"/>
        <v>0</v>
      </c>
      <c r="M485" s="5"/>
      <c r="N485" s="5">
        <f t="shared" si="22"/>
        <v>0</v>
      </c>
      <c r="O485" s="5">
        <f t="shared" si="23"/>
        <v>0</v>
      </c>
      <c r="R485"/>
      <c r="S485" s="5"/>
      <c r="T485" s="19"/>
    </row>
    <row r="486" spans="12:20" x14ac:dyDescent="0.35">
      <c r="L486" s="5">
        <f t="shared" si="21"/>
        <v>0</v>
      </c>
      <c r="M486" s="5"/>
      <c r="N486" s="5">
        <f t="shared" si="22"/>
        <v>0</v>
      </c>
      <c r="O486" s="5">
        <f t="shared" si="23"/>
        <v>0</v>
      </c>
      <c r="R486"/>
      <c r="S486" s="5"/>
      <c r="T486" s="19"/>
    </row>
    <row r="487" spans="12:20" x14ac:dyDescent="0.35">
      <c r="L487" s="5">
        <f t="shared" si="21"/>
        <v>0</v>
      </c>
      <c r="M487" s="5"/>
      <c r="N487" s="5">
        <f t="shared" si="22"/>
        <v>0</v>
      </c>
      <c r="O487" s="5">
        <f t="shared" si="23"/>
        <v>0</v>
      </c>
      <c r="R487"/>
      <c r="S487" s="5"/>
      <c r="T487" s="19"/>
    </row>
    <row r="488" spans="12:20" x14ac:dyDescent="0.35">
      <c r="L488" s="5">
        <f t="shared" si="21"/>
        <v>0</v>
      </c>
      <c r="M488" s="5"/>
      <c r="N488" s="5">
        <f t="shared" si="22"/>
        <v>0</v>
      </c>
      <c r="O488" s="5">
        <f t="shared" si="23"/>
        <v>0</v>
      </c>
      <c r="R488"/>
      <c r="S488" s="5"/>
      <c r="T488" s="19"/>
    </row>
    <row r="489" spans="12:20" x14ac:dyDescent="0.35">
      <c r="L489" s="5">
        <f t="shared" si="21"/>
        <v>0</v>
      </c>
      <c r="M489" s="5"/>
      <c r="N489" s="5">
        <f t="shared" si="22"/>
        <v>0</v>
      </c>
      <c r="O489" s="5">
        <f t="shared" si="23"/>
        <v>0</v>
      </c>
      <c r="R489"/>
      <c r="S489" s="5"/>
      <c r="T489" s="19"/>
    </row>
    <row r="490" spans="12:20" x14ac:dyDescent="0.35">
      <c r="L490" s="5">
        <f t="shared" si="21"/>
        <v>0</v>
      </c>
      <c r="M490" s="5"/>
      <c r="N490" s="5">
        <f t="shared" si="22"/>
        <v>0</v>
      </c>
      <c r="O490" s="5">
        <f t="shared" si="23"/>
        <v>0</v>
      </c>
      <c r="R490"/>
      <c r="S490" s="5"/>
      <c r="T490" s="19"/>
    </row>
    <row r="491" spans="12:20" x14ac:dyDescent="0.35">
      <c r="L491" s="5">
        <f t="shared" si="21"/>
        <v>0</v>
      </c>
      <c r="M491" s="5"/>
      <c r="N491" s="5">
        <f t="shared" si="22"/>
        <v>0</v>
      </c>
      <c r="O491" s="5">
        <f t="shared" si="23"/>
        <v>0</v>
      </c>
      <c r="R491"/>
      <c r="S491" s="5"/>
      <c r="T491" s="19"/>
    </row>
    <row r="492" spans="12:20" x14ac:dyDescent="0.35">
      <c r="L492" s="5">
        <f t="shared" si="21"/>
        <v>0</v>
      </c>
      <c r="M492" s="5"/>
      <c r="N492" s="5">
        <f t="shared" si="22"/>
        <v>0</v>
      </c>
      <c r="O492" s="5">
        <f t="shared" si="23"/>
        <v>0</v>
      </c>
      <c r="R492"/>
      <c r="S492" s="5"/>
      <c r="T492" s="19"/>
    </row>
    <row r="493" spans="12:20" x14ac:dyDescent="0.35">
      <c r="L493" s="5">
        <f t="shared" si="21"/>
        <v>0</v>
      </c>
      <c r="M493" s="5"/>
      <c r="N493" s="5">
        <f t="shared" si="22"/>
        <v>0</v>
      </c>
      <c r="O493" s="5">
        <f t="shared" si="23"/>
        <v>0</v>
      </c>
      <c r="R493"/>
      <c r="S493" s="5"/>
      <c r="T493" s="19"/>
    </row>
    <row r="494" spans="12:20" x14ac:dyDescent="0.35">
      <c r="L494" s="5">
        <f t="shared" si="21"/>
        <v>0</v>
      </c>
      <c r="M494" s="5"/>
      <c r="N494" s="5">
        <f t="shared" si="22"/>
        <v>0</v>
      </c>
      <c r="O494" s="5">
        <f t="shared" si="23"/>
        <v>0</v>
      </c>
      <c r="R494"/>
      <c r="S494" s="5"/>
      <c r="T494" s="19"/>
    </row>
    <row r="495" spans="12:20" x14ac:dyDescent="0.35">
      <c r="L495" s="5">
        <f t="shared" si="21"/>
        <v>0</v>
      </c>
      <c r="M495" s="5"/>
      <c r="N495" s="5">
        <f t="shared" si="22"/>
        <v>0</v>
      </c>
      <c r="O495" s="5">
        <f t="shared" si="23"/>
        <v>0</v>
      </c>
      <c r="R495"/>
      <c r="S495" s="5"/>
      <c r="T495" s="19"/>
    </row>
    <row r="496" spans="12:20" x14ac:dyDescent="0.35">
      <c r="L496" s="5">
        <f t="shared" si="21"/>
        <v>0</v>
      </c>
      <c r="M496" s="5"/>
      <c r="N496" s="5">
        <f t="shared" si="22"/>
        <v>0</v>
      </c>
      <c r="O496" s="5">
        <f t="shared" si="23"/>
        <v>0</v>
      </c>
      <c r="R496"/>
      <c r="S496" s="5"/>
      <c r="T496" s="19"/>
    </row>
    <row r="497" spans="12:20" x14ac:dyDescent="0.35">
      <c r="L497" s="5">
        <f t="shared" si="21"/>
        <v>0</v>
      </c>
      <c r="M497" s="5"/>
      <c r="N497" s="5">
        <f t="shared" si="22"/>
        <v>0</v>
      </c>
      <c r="O497" s="5">
        <f t="shared" si="23"/>
        <v>0</v>
      </c>
      <c r="R497"/>
      <c r="S497" s="5"/>
      <c r="T497" s="19"/>
    </row>
    <row r="498" spans="12:20" x14ac:dyDescent="0.35">
      <c r="L498" s="5">
        <f t="shared" si="21"/>
        <v>0</v>
      </c>
      <c r="M498" s="5"/>
      <c r="N498" s="5">
        <f t="shared" si="22"/>
        <v>0</v>
      </c>
      <c r="O498" s="5">
        <f t="shared" si="23"/>
        <v>0</v>
      </c>
      <c r="R498"/>
      <c r="S498" s="5"/>
      <c r="T498" s="19"/>
    </row>
    <row r="499" spans="12:20" x14ac:dyDescent="0.35">
      <c r="L499" s="5">
        <f t="shared" si="21"/>
        <v>0</v>
      </c>
      <c r="M499" s="5"/>
      <c r="N499" s="5">
        <f t="shared" si="22"/>
        <v>0</v>
      </c>
      <c r="O499" s="5">
        <f t="shared" si="23"/>
        <v>0</v>
      </c>
      <c r="R499"/>
      <c r="S499" s="5"/>
      <c r="T499" s="19"/>
    </row>
    <row r="500" spans="12:20" x14ac:dyDescent="0.35">
      <c r="L500" s="5">
        <f t="shared" si="21"/>
        <v>0</v>
      </c>
      <c r="M500" s="5"/>
      <c r="N500" s="5">
        <f t="shared" si="22"/>
        <v>0</v>
      </c>
      <c r="O500" s="5">
        <f t="shared" si="23"/>
        <v>0</v>
      </c>
      <c r="R500"/>
      <c r="S500" s="5"/>
      <c r="T500" s="19"/>
    </row>
    <row r="501" spans="12:20" x14ac:dyDescent="0.35">
      <c r="L501" s="5">
        <f t="shared" si="21"/>
        <v>0</v>
      </c>
      <c r="M501" s="5"/>
      <c r="N501" s="5">
        <f t="shared" si="22"/>
        <v>0</v>
      </c>
      <c r="O501" s="5">
        <f t="shared" si="23"/>
        <v>0</v>
      </c>
      <c r="R501"/>
      <c r="S501" s="5"/>
      <c r="T501" s="19"/>
    </row>
    <row r="502" spans="12:20" x14ac:dyDescent="0.35">
      <c r="L502" s="5">
        <f t="shared" si="21"/>
        <v>0</v>
      </c>
      <c r="M502" s="5"/>
      <c r="N502" s="5">
        <f t="shared" si="22"/>
        <v>0</v>
      </c>
      <c r="O502" s="5">
        <f t="shared" si="23"/>
        <v>0</v>
      </c>
      <c r="R502"/>
      <c r="S502" s="5"/>
      <c r="T502" s="19"/>
    </row>
    <row r="503" spans="12:20" x14ac:dyDescent="0.35">
      <c r="L503" s="5">
        <f t="shared" si="21"/>
        <v>0</v>
      </c>
      <c r="M503" s="5"/>
      <c r="N503" s="5">
        <f t="shared" si="22"/>
        <v>0</v>
      </c>
      <c r="O503" s="5">
        <f t="shared" si="23"/>
        <v>0</v>
      </c>
      <c r="R503"/>
      <c r="S503" s="5"/>
      <c r="T503" s="19"/>
    </row>
    <row r="504" spans="12:20" x14ac:dyDescent="0.35">
      <c r="L504" s="5">
        <f t="shared" si="21"/>
        <v>0</v>
      </c>
      <c r="M504" s="5"/>
      <c r="N504" s="5">
        <f t="shared" si="22"/>
        <v>0</v>
      </c>
      <c r="O504" s="5">
        <f t="shared" si="23"/>
        <v>0</v>
      </c>
      <c r="R504"/>
      <c r="S504" s="5"/>
      <c r="T504" s="19"/>
    </row>
    <row r="505" spans="12:20" x14ac:dyDescent="0.35">
      <c r="L505" s="5">
        <f t="shared" si="21"/>
        <v>0</v>
      </c>
      <c r="M505" s="5"/>
      <c r="N505" s="5">
        <f t="shared" si="22"/>
        <v>0</v>
      </c>
      <c r="O505" s="5">
        <f t="shared" si="23"/>
        <v>0</v>
      </c>
      <c r="R505"/>
      <c r="S505" s="5"/>
      <c r="T505" s="19"/>
    </row>
    <row r="506" spans="12:20" x14ac:dyDescent="0.35">
      <c r="L506" s="5">
        <f t="shared" si="21"/>
        <v>0</v>
      </c>
      <c r="M506" s="5"/>
      <c r="N506" s="5">
        <f t="shared" si="22"/>
        <v>0</v>
      </c>
      <c r="O506" s="5">
        <f t="shared" si="23"/>
        <v>0</v>
      </c>
      <c r="R506"/>
      <c r="S506" s="5"/>
      <c r="T506" s="19"/>
    </row>
    <row r="507" spans="12:20" x14ac:dyDescent="0.35">
      <c r="L507" s="5">
        <f t="shared" si="21"/>
        <v>0</v>
      </c>
      <c r="M507" s="5"/>
      <c r="N507" s="5">
        <f t="shared" si="22"/>
        <v>0</v>
      </c>
      <c r="O507" s="5">
        <f t="shared" si="23"/>
        <v>0</v>
      </c>
      <c r="R507"/>
      <c r="S507" s="5"/>
      <c r="T507" s="19"/>
    </row>
    <row r="508" spans="12:20" x14ac:dyDescent="0.35">
      <c r="L508" s="5">
        <f t="shared" si="21"/>
        <v>0</v>
      </c>
      <c r="M508" s="5"/>
      <c r="N508" s="5">
        <f t="shared" si="22"/>
        <v>0</v>
      </c>
      <c r="O508" s="5">
        <f t="shared" si="23"/>
        <v>0</v>
      </c>
      <c r="R508"/>
      <c r="S508" s="5"/>
      <c r="T508" s="19"/>
    </row>
    <row r="509" spans="12:20" x14ac:dyDescent="0.35">
      <c r="L509" s="5">
        <f t="shared" si="21"/>
        <v>0</v>
      </c>
      <c r="M509" s="5"/>
      <c r="N509" s="5">
        <f t="shared" si="22"/>
        <v>0</v>
      </c>
      <c r="O509" s="5">
        <f t="shared" si="23"/>
        <v>0</v>
      </c>
      <c r="R509"/>
      <c r="S509" s="5"/>
      <c r="T509" s="19"/>
    </row>
    <row r="510" spans="12:20" x14ac:dyDescent="0.35">
      <c r="L510" s="5">
        <f t="shared" si="21"/>
        <v>0</v>
      </c>
      <c r="M510" s="5"/>
      <c r="N510" s="5">
        <f t="shared" si="22"/>
        <v>0</v>
      </c>
      <c r="O510" s="5">
        <f t="shared" si="23"/>
        <v>0</v>
      </c>
      <c r="R510"/>
      <c r="S510" s="5"/>
      <c r="T510" s="19"/>
    </row>
    <row r="511" spans="12:20" x14ac:dyDescent="0.35">
      <c r="L511" s="5">
        <f t="shared" si="21"/>
        <v>0</v>
      </c>
      <c r="M511" s="5"/>
      <c r="N511" s="5">
        <f t="shared" si="22"/>
        <v>0</v>
      </c>
      <c r="O511" s="5">
        <f t="shared" si="23"/>
        <v>0</v>
      </c>
      <c r="R511"/>
      <c r="S511" s="5"/>
      <c r="T511" s="19"/>
    </row>
    <row r="512" spans="12:20" x14ac:dyDescent="0.35">
      <c r="L512" s="5">
        <f t="shared" si="21"/>
        <v>0</v>
      </c>
      <c r="M512" s="5"/>
      <c r="N512" s="5">
        <f t="shared" si="22"/>
        <v>0</v>
      </c>
      <c r="O512" s="5">
        <f t="shared" si="23"/>
        <v>0</v>
      </c>
      <c r="R512"/>
      <c r="S512" s="5"/>
      <c r="T512" s="19"/>
    </row>
    <row r="513" spans="12:20" x14ac:dyDescent="0.35">
      <c r="L513" s="5">
        <f t="shared" si="21"/>
        <v>0</v>
      </c>
      <c r="M513" s="5"/>
      <c r="N513" s="5">
        <f t="shared" si="22"/>
        <v>0</v>
      </c>
      <c r="O513" s="5">
        <f t="shared" si="23"/>
        <v>0</v>
      </c>
      <c r="R513"/>
      <c r="S513" s="5"/>
      <c r="T513" s="19"/>
    </row>
    <row r="514" spans="12:20" x14ac:dyDescent="0.35">
      <c r="L514" s="5">
        <f t="shared" ref="L514:L577" si="24">SUM(M514,P514,Q514,S514)</f>
        <v>0</v>
      </c>
      <c r="M514" s="5"/>
      <c r="N514" s="5">
        <f t="shared" ref="N514:N577" si="25">FLOOR($M514*0.17,0.01)</f>
        <v>0</v>
      </c>
      <c r="O514" s="5">
        <f t="shared" ref="O514:O577" si="26">FLOOR($M514*0.83,0.01)</f>
        <v>0</v>
      </c>
      <c r="R514"/>
      <c r="S514" s="5"/>
      <c r="T514" s="19"/>
    </row>
    <row r="515" spans="12:20" x14ac:dyDescent="0.35">
      <c r="L515" s="5">
        <f t="shared" si="24"/>
        <v>0</v>
      </c>
      <c r="M515" s="5"/>
      <c r="N515" s="5">
        <f t="shared" si="25"/>
        <v>0</v>
      </c>
      <c r="O515" s="5">
        <f t="shared" si="26"/>
        <v>0</v>
      </c>
      <c r="R515"/>
      <c r="S515" s="5"/>
      <c r="T515" s="19"/>
    </row>
    <row r="516" spans="12:20" x14ac:dyDescent="0.35">
      <c r="L516" s="5">
        <f t="shared" si="24"/>
        <v>0</v>
      </c>
      <c r="M516" s="5"/>
      <c r="N516" s="5">
        <f t="shared" si="25"/>
        <v>0</v>
      </c>
      <c r="O516" s="5">
        <f t="shared" si="26"/>
        <v>0</v>
      </c>
      <c r="R516"/>
      <c r="S516" s="5"/>
      <c r="T516" s="19"/>
    </row>
    <row r="517" spans="12:20" x14ac:dyDescent="0.35">
      <c r="L517" s="5">
        <f t="shared" si="24"/>
        <v>0</v>
      </c>
      <c r="M517" s="5"/>
      <c r="N517" s="5">
        <f t="shared" si="25"/>
        <v>0</v>
      </c>
      <c r="O517" s="5">
        <f t="shared" si="26"/>
        <v>0</v>
      </c>
      <c r="R517"/>
      <c r="S517" s="5"/>
      <c r="T517" s="19"/>
    </row>
    <row r="518" spans="12:20" x14ac:dyDescent="0.35">
      <c r="L518" s="5">
        <f t="shared" si="24"/>
        <v>0</v>
      </c>
      <c r="M518" s="5"/>
      <c r="N518" s="5">
        <f t="shared" si="25"/>
        <v>0</v>
      </c>
      <c r="O518" s="5">
        <f t="shared" si="26"/>
        <v>0</v>
      </c>
      <c r="R518"/>
      <c r="S518" s="5"/>
      <c r="T518" s="19"/>
    </row>
    <row r="519" spans="12:20" x14ac:dyDescent="0.35">
      <c r="L519" s="5">
        <f t="shared" si="24"/>
        <v>0</v>
      </c>
      <c r="M519" s="5"/>
      <c r="N519" s="5">
        <f t="shared" si="25"/>
        <v>0</v>
      </c>
      <c r="O519" s="5">
        <f t="shared" si="26"/>
        <v>0</v>
      </c>
      <c r="R519"/>
      <c r="S519" s="5"/>
      <c r="T519" s="19"/>
    </row>
    <row r="520" spans="12:20" x14ac:dyDescent="0.35">
      <c r="L520" s="5">
        <f t="shared" si="24"/>
        <v>0</v>
      </c>
      <c r="M520" s="5"/>
      <c r="N520" s="5">
        <f t="shared" si="25"/>
        <v>0</v>
      </c>
      <c r="O520" s="5">
        <f t="shared" si="26"/>
        <v>0</v>
      </c>
      <c r="R520"/>
      <c r="S520" s="5"/>
      <c r="T520" s="19"/>
    </row>
    <row r="521" spans="12:20" x14ac:dyDescent="0.35">
      <c r="L521" s="5">
        <f t="shared" si="24"/>
        <v>0</v>
      </c>
      <c r="M521" s="5"/>
      <c r="N521" s="5">
        <f t="shared" si="25"/>
        <v>0</v>
      </c>
      <c r="O521" s="5">
        <f t="shared" si="26"/>
        <v>0</v>
      </c>
      <c r="R521"/>
      <c r="S521" s="5"/>
      <c r="T521" s="19"/>
    </row>
    <row r="522" spans="12:20" x14ac:dyDescent="0.35">
      <c r="L522" s="5">
        <f t="shared" si="24"/>
        <v>0</v>
      </c>
      <c r="M522" s="5"/>
      <c r="N522" s="5">
        <f t="shared" si="25"/>
        <v>0</v>
      </c>
      <c r="O522" s="5">
        <f t="shared" si="26"/>
        <v>0</v>
      </c>
      <c r="R522"/>
      <c r="S522" s="5"/>
      <c r="T522" s="19"/>
    </row>
    <row r="523" spans="12:20" x14ac:dyDescent="0.35">
      <c r="L523" s="5">
        <f t="shared" si="24"/>
        <v>0</v>
      </c>
      <c r="M523" s="5"/>
      <c r="N523" s="5">
        <f t="shared" si="25"/>
        <v>0</v>
      </c>
      <c r="O523" s="5">
        <f t="shared" si="26"/>
        <v>0</v>
      </c>
      <c r="R523"/>
      <c r="S523" s="5"/>
      <c r="T523" s="19"/>
    </row>
    <row r="524" spans="12:20" x14ac:dyDescent="0.35">
      <c r="L524" s="5">
        <f t="shared" si="24"/>
        <v>0</v>
      </c>
      <c r="M524" s="5"/>
      <c r="N524" s="5">
        <f t="shared" si="25"/>
        <v>0</v>
      </c>
      <c r="O524" s="5">
        <f t="shared" si="26"/>
        <v>0</v>
      </c>
      <c r="R524"/>
      <c r="S524" s="5"/>
      <c r="T524" s="19"/>
    </row>
    <row r="525" spans="12:20" x14ac:dyDescent="0.35">
      <c r="L525" s="5">
        <f t="shared" si="24"/>
        <v>0</v>
      </c>
      <c r="M525" s="5"/>
      <c r="N525" s="5">
        <f t="shared" si="25"/>
        <v>0</v>
      </c>
      <c r="O525" s="5">
        <f t="shared" si="26"/>
        <v>0</v>
      </c>
      <c r="R525"/>
      <c r="S525" s="5"/>
      <c r="T525" s="19"/>
    </row>
    <row r="526" spans="12:20" x14ac:dyDescent="0.35">
      <c r="L526" s="5">
        <f t="shared" si="24"/>
        <v>0</v>
      </c>
      <c r="M526" s="5"/>
      <c r="N526" s="5">
        <f t="shared" si="25"/>
        <v>0</v>
      </c>
      <c r="O526" s="5">
        <f t="shared" si="26"/>
        <v>0</v>
      </c>
      <c r="R526"/>
      <c r="S526" s="5"/>
      <c r="T526" s="19"/>
    </row>
    <row r="527" spans="12:20" x14ac:dyDescent="0.35">
      <c r="L527" s="5">
        <f t="shared" si="24"/>
        <v>0</v>
      </c>
      <c r="M527" s="5"/>
      <c r="N527" s="5">
        <f t="shared" si="25"/>
        <v>0</v>
      </c>
      <c r="O527" s="5">
        <f t="shared" si="26"/>
        <v>0</v>
      </c>
      <c r="R527"/>
      <c r="S527" s="5"/>
      <c r="T527" s="19"/>
    </row>
    <row r="528" spans="12:20" x14ac:dyDescent="0.35">
      <c r="L528" s="5">
        <f t="shared" si="24"/>
        <v>0</v>
      </c>
      <c r="M528" s="5"/>
      <c r="N528" s="5">
        <f t="shared" si="25"/>
        <v>0</v>
      </c>
      <c r="O528" s="5">
        <f t="shared" si="26"/>
        <v>0</v>
      </c>
      <c r="R528"/>
      <c r="S528" s="5"/>
      <c r="T528" s="19"/>
    </row>
    <row r="529" spans="12:20" x14ac:dyDescent="0.35">
      <c r="L529" s="5">
        <f t="shared" si="24"/>
        <v>0</v>
      </c>
      <c r="M529" s="5"/>
      <c r="N529" s="5">
        <f t="shared" si="25"/>
        <v>0</v>
      </c>
      <c r="O529" s="5">
        <f t="shared" si="26"/>
        <v>0</v>
      </c>
      <c r="R529"/>
      <c r="S529" s="5"/>
      <c r="T529" s="19"/>
    </row>
    <row r="530" spans="12:20" x14ac:dyDescent="0.35">
      <c r="L530" s="5">
        <f t="shared" si="24"/>
        <v>0</v>
      </c>
      <c r="M530" s="5"/>
      <c r="N530" s="5">
        <f t="shared" si="25"/>
        <v>0</v>
      </c>
      <c r="O530" s="5">
        <f t="shared" si="26"/>
        <v>0</v>
      </c>
      <c r="R530"/>
      <c r="S530" s="5"/>
      <c r="T530" s="19"/>
    </row>
    <row r="531" spans="12:20" x14ac:dyDescent="0.35">
      <c r="L531" s="5">
        <f t="shared" si="24"/>
        <v>0</v>
      </c>
      <c r="M531" s="5"/>
      <c r="N531" s="5">
        <f t="shared" si="25"/>
        <v>0</v>
      </c>
      <c r="O531" s="5">
        <f t="shared" si="26"/>
        <v>0</v>
      </c>
      <c r="R531"/>
      <c r="S531" s="5"/>
      <c r="T531" s="19"/>
    </row>
    <row r="532" spans="12:20" x14ac:dyDescent="0.35">
      <c r="L532" s="5">
        <f t="shared" si="24"/>
        <v>0</v>
      </c>
      <c r="M532" s="5"/>
      <c r="N532" s="5">
        <f t="shared" si="25"/>
        <v>0</v>
      </c>
      <c r="O532" s="5">
        <f t="shared" si="26"/>
        <v>0</v>
      </c>
      <c r="R532"/>
      <c r="S532" s="5"/>
      <c r="T532" s="19"/>
    </row>
    <row r="533" spans="12:20" x14ac:dyDescent="0.35">
      <c r="L533" s="5">
        <f t="shared" si="24"/>
        <v>0</v>
      </c>
      <c r="M533" s="5"/>
      <c r="N533" s="5">
        <f t="shared" si="25"/>
        <v>0</v>
      </c>
      <c r="O533" s="5">
        <f t="shared" si="26"/>
        <v>0</v>
      </c>
      <c r="R533"/>
      <c r="S533" s="5"/>
      <c r="T533" s="19"/>
    </row>
    <row r="534" spans="12:20" x14ac:dyDescent="0.35">
      <c r="L534" s="5">
        <f t="shared" si="24"/>
        <v>0</v>
      </c>
      <c r="M534" s="5"/>
      <c r="N534" s="5">
        <f t="shared" si="25"/>
        <v>0</v>
      </c>
      <c r="O534" s="5">
        <f t="shared" si="26"/>
        <v>0</v>
      </c>
      <c r="R534"/>
      <c r="S534" s="5"/>
      <c r="T534" s="19"/>
    </row>
    <row r="535" spans="12:20" x14ac:dyDescent="0.35">
      <c r="L535" s="5">
        <f t="shared" si="24"/>
        <v>0</v>
      </c>
      <c r="M535" s="5"/>
      <c r="N535" s="5">
        <f t="shared" si="25"/>
        <v>0</v>
      </c>
      <c r="O535" s="5">
        <f t="shared" si="26"/>
        <v>0</v>
      </c>
      <c r="R535"/>
      <c r="S535" s="5"/>
      <c r="T535" s="19"/>
    </row>
    <row r="536" spans="12:20" x14ac:dyDescent="0.35">
      <c r="L536" s="5">
        <f t="shared" si="24"/>
        <v>0</v>
      </c>
      <c r="M536" s="5"/>
      <c r="N536" s="5">
        <f t="shared" si="25"/>
        <v>0</v>
      </c>
      <c r="O536" s="5">
        <f t="shared" si="26"/>
        <v>0</v>
      </c>
      <c r="R536"/>
      <c r="S536" s="5"/>
      <c r="T536" s="19"/>
    </row>
    <row r="537" spans="12:20" x14ac:dyDescent="0.35">
      <c r="L537" s="5">
        <f t="shared" si="24"/>
        <v>0</v>
      </c>
      <c r="M537" s="5"/>
      <c r="N537" s="5">
        <f t="shared" si="25"/>
        <v>0</v>
      </c>
      <c r="O537" s="5">
        <f t="shared" si="26"/>
        <v>0</v>
      </c>
      <c r="R537"/>
      <c r="S537" s="5"/>
      <c r="T537" s="19"/>
    </row>
    <row r="538" spans="12:20" x14ac:dyDescent="0.35">
      <c r="L538" s="5">
        <f t="shared" si="24"/>
        <v>0</v>
      </c>
      <c r="M538" s="5"/>
      <c r="N538" s="5">
        <f t="shared" si="25"/>
        <v>0</v>
      </c>
      <c r="O538" s="5">
        <f t="shared" si="26"/>
        <v>0</v>
      </c>
      <c r="R538"/>
      <c r="S538" s="5"/>
      <c r="T538" s="19"/>
    </row>
    <row r="539" spans="12:20" x14ac:dyDescent="0.35">
      <c r="L539" s="5">
        <f t="shared" si="24"/>
        <v>0</v>
      </c>
      <c r="M539" s="5"/>
      <c r="N539" s="5">
        <f t="shared" si="25"/>
        <v>0</v>
      </c>
      <c r="O539" s="5">
        <f t="shared" si="26"/>
        <v>0</v>
      </c>
      <c r="R539"/>
      <c r="S539" s="5"/>
      <c r="T539" s="19"/>
    </row>
    <row r="540" spans="12:20" x14ac:dyDescent="0.35">
      <c r="L540" s="5">
        <f t="shared" si="24"/>
        <v>0</v>
      </c>
      <c r="M540" s="5"/>
      <c r="N540" s="5">
        <f t="shared" si="25"/>
        <v>0</v>
      </c>
      <c r="O540" s="5">
        <f t="shared" si="26"/>
        <v>0</v>
      </c>
      <c r="R540"/>
      <c r="S540" s="5"/>
      <c r="T540" s="19"/>
    </row>
    <row r="541" spans="12:20" x14ac:dyDescent="0.35">
      <c r="L541" s="5">
        <f t="shared" si="24"/>
        <v>0</v>
      </c>
      <c r="M541" s="5"/>
      <c r="N541" s="5">
        <f t="shared" si="25"/>
        <v>0</v>
      </c>
      <c r="O541" s="5">
        <f t="shared" si="26"/>
        <v>0</v>
      </c>
      <c r="R541"/>
      <c r="S541" s="5"/>
      <c r="T541" s="19"/>
    </row>
    <row r="542" spans="12:20" x14ac:dyDescent="0.35">
      <c r="L542" s="5">
        <f t="shared" si="24"/>
        <v>0</v>
      </c>
      <c r="M542" s="5"/>
      <c r="N542" s="5">
        <f t="shared" si="25"/>
        <v>0</v>
      </c>
      <c r="O542" s="5">
        <f t="shared" si="26"/>
        <v>0</v>
      </c>
      <c r="R542"/>
      <c r="S542" s="5"/>
      <c r="T542" s="19"/>
    </row>
    <row r="543" spans="12:20" x14ac:dyDescent="0.35">
      <c r="L543" s="5">
        <f t="shared" si="24"/>
        <v>0</v>
      </c>
      <c r="M543" s="5"/>
      <c r="N543" s="5">
        <f t="shared" si="25"/>
        <v>0</v>
      </c>
      <c r="O543" s="5">
        <f t="shared" si="26"/>
        <v>0</v>
      </c>
      <c r="R543"/>
      <c r="S543" s="5"/>
      <c r="T543" s="19"/>
    </row>
    <row r="544" spans="12:20" x14ac:dyDescent="0.35">
      <c r="L544" s="5">
        <f t="shared" si="24"/>
        <v>0</v>
      </c>
      <c r="M544" s="5"/>
      <c r="N544" s="5">
        <f t="shared" si="25"/>
        <v>0</v>
      </c>
      <c r="O544" s="5">
        <f t="shared" si="26"/>
        <v>0</v>
      </c>
      <c r="R544"/>
      <c r="S544" s="5"/>
      <c r="T544" s="19"/>
    </row>
    <row r="545" spans="12:20" x14ac:dyDescent="0.35">
      <c r="L545" s="5">
        <f t="shared" si="24"/>
        <v>0</v>
      </c>
      <c r="M545" s="5"/>
      <c r="N545" s="5">
        <f t="shared" si="25"/>
        <v>0</v>
      </c>
      <c r="O545" s="5">
        <f t="shared" si="26"/>
        <v>0</v>
      </c>
      <c r="R545"/>
      <c r="S545" s="5"/>
      <c r="T545" s="19"/>
    </row>
    <row r="546" spans="12:20" x14ac:dyDescent="0.35">
      <c r="L546" s="5">
        <f t="shared" si="24"/>
        <v>0</v>
      </c>
      <c r="M546" s="5"/>
      <c r="N546" s="5">
        <f t="shared" si="25"/>
        <v>0</v>
      </c>
      <c r="O546" s="5">
        <f t="shared" si="26"/>
        <v>0</v>
      </c>
      <c r="R546"/>
      <c r="S546" s="5"/>
      <c r="T546" s="19"/>
    </row>
    <row r="547" spans="12:20" x14ac:dyDescent="0.35">
      <c r="L547" s="5">
        <f t="shared" si="24"/>
        <v>0</v>
      </c>
      <c r="M547" s="5"/>
      <c r="N547" s="5">
        <f t="shared" si="25"/>
        <v>0</v>
      </c>
      <c r="O547" s="5">
        <f t="shared" si="26"/>
        <v>0</v>
      </c>
      <c r="R547"/>
      <c r="S547" s="5"/>
      <c r="T547" s="19"/>
    </row>
    <row r="548" spans="12:20" x14ac:dyDescent="0.35">
      <c r="L548" s="5">
        <f t="shared" si="24"/>
        <v>0</v>
      </c>
      <c r="M548" s="5"/>
      <c r="N548" s="5">
        <f t="shared" si="25"/>
        <v>0</v>
      </c>
      <c r="O548" s="5">
        <f t="shared" si="26"/>
        <v>0</v>
      </c>
      <c r="R548"/>
      <c r="S548" s="5"/>
      <c r="T548" s="19"/>
    </row>
    <row r="549" spans="12:20" x14ac:dyDescent="0.35">
      <c r="L549" s="5">
        <f t="shared" si="24"/>
        <v>0</v>
      </c>
      <c r="M549" s="5"/>
      <c r="N549" s="5">
        <f t="shared" si="25"/>
        <v>0</v>
      </c>
      <c r="O549" s="5">
        <f t="shared" si="26"/>
        <v>0</v>
      </c>
      <c r="R549"/>
      <c r="S549" s="5"/>
      <c r="T549" s="19"/>
    </row>
    <row r="550" spans="12:20" x14ac:dyDescent="0.35">
      <c r="L550" s="5">
        <f t="shared" si="24"/>
        <v>0</v>
      </c>
      <c r="M550" s="5"/>
      <c r="N550" s="5">
        <f t="shared" si="25"/>
        <v>0</v>
      </c>
      <c r="O550" s="5">
        <f t="shared" si="26"/>
        <v>0</v>
      </c>
      <c r="R550"/>
      <c r="S550" s="5"/>
      <c r="T550" s="19"/>
    </row>
    <row r="551" spans="12:20" x14ac:dyDescent="0.35">
      <c r="L551" s="5">
        <f t="shared" si="24"/>
        <v>0</v>
      </c>
      <c r="M551" s="5"/>
      <c r="N551" s="5">
        <f t="shared" si="25"/>
        <v>0</v>
      </c>
      <c r="O551" s="5">
        <f t="shared" si="26"/>
        <v>0</v>
      </c>
      <c r="R551"/>
      <c r="S551" s="5"/>
      <c r="T551" s="19"/>
    </row>
    <row r="552" spans="12:20" x14ac:dyDescent="0.35">
      <c r="L552" s="5">
        <f t="shared" si="24"/>
        <v>0</v>
      </c>
      <c r="M552" s="5"/>
      <c r="N552" s="5">
        <f t="shared" si="25"/>
        <v>0</v>
      </c>
      <c r="O552" s="5">
        <f t="shared" si="26"/>
        <v>0</v>
      </c>
      <c r="R552"/>
      <c r="S552" s="5"/>
      <c r="T552" s="19"/>
    </row>
    <row r="553" spans="12:20" x14ac:dyDescent="0.35">
      <c r="L553" s="5">
        <f t="shared" si="24"/>
        <v>0</v>
      </c>
      <c r="M553" s="5"/>
      <c r="N553" s="5">
        <f t="shared" si="25"/>
        <v>0</v>
      </c>
      <c r="O553" s="5">
        <f t="shared" si="26"/>
        <v>0</v>
      </c>
      <c r="R553"/>
      <c r="S553" s="5"/>
      <c r="T553" s="19"/>
    </row>
    <row r="554" spans="12:20" x14ac:dyDescent="0.35">
      <c r="L554" s="5">
        <f t="shared" si="24"/>
        <v>0</v>
      </c>
      <c r="M554" s="5"/>
      <c r="N554" s="5">
        <f t="shared" si="25"/>
        <v>0</v>
      </c>
      <c r="O554" s="5">
        <f t="shared" si="26"/>
        <v>0</v>
      </c>
      <c r="R554"/>
      <c r="S554" s="5"/>
      <c r="T554" s="19"/>
    </row>
    <row r="555" spans="12:20" x14ac:dyDescent="0.35">
      <c r="L555" s="5">
        <f t="shared" si="24"/>
        <v>0</v>
      </c>
      <c r="M555" s="5"/>
      <c r="N555" s="5">
        <f t="shared" si="25"/>
        <v>0</v>
      </c>
      <c r="O555" s="5">
        <f t="shared" si="26"/>
        <v>0</v>
      </c>
      <c r="R555"/>
      <c r="S555" s="5"/>
      <c r="T555" s="19"/>
    </row>
    <row r="556" spans="12:20" x14ac:dyDescent="0.35">
      <c r="L556" s="5">
        <f t="shared" si="24"/>
        <v>0</v>
      </c>
      <c r="M556" s="5"/>
      <c r="N556" s="5">
        <f t="shared" si="25"/>
        <v>0</v>
      </c>
      <c r="O556" s="5">
        <f t="shared" si="26"/>
        <v>0</v>
      </c>
      <c r="R556"/>
      <c r="S556" s="5"/>
      <c r="T556" s="19"/>
    </row>
    <row r="557" spans="12:20" x14ac:dyDescent="0.35">
      <c r="L557" s="5">
        <f t="shared" si="24"/>
        <v>0</v>
      </c>
      <c r="M557" s="5"/>
      <c r="N557" s="5">
        <f t="shared" si="25"/>
        <v>0</v>
      </c>
      <c r="O557" s="5">
        <f t="shared" si="26"/>
        <v>0</v>
      </c>
      <c r="R557"/>
      <c r="S557" s="5"/>
      <c r="T557" s="19"/>
    </row>
    <row r="558" spans="12:20" x14ac:dyDescent="0.35">
      <c r="L558" s="5">
        <f t="shared" si="24"/>
        <v>0</v>
      </c>
      <c r="M558" s="5"/>
      <c r="N558" s="5">
        <f t="shared" si="25"/>
        <v>0</v>
      </c>
      <c r="O558" s="5">
        <f t="shared" si="26"/>
        <v>0</v>
      </c>
      <c r="R558"/>
      <c r="S558" s="5"/>
      <c r="T558" s="19"/>
    </row>
    <row r="559" spans="12:20" x14ac:dyDescent="0.35">
      <c r="L559" s="5">
        <f t="shared" si="24"/>
        <v>0</v>
      </c>
      <c r="M559" s="5"/>
      <c r="N559" s="5">
        <f t="shared" si="25"/>
        <v>0</v>
      </c>
      <c r="O559" s="5">
        <f t="shared" si="26"/>
        <v>0</v>
      </c>
      <c r="R559"/>
      <c r="S559" s="5"/>
      <c r="T559" s="19"/>
    </row>
    <row r="560" spans="12:20" x14ac:dyDescent="0.35">
      <c r="L560" s="5">
        <f t="shared" si="24"/>
        <v>0</v>
      </c>
      <c r="M560" s="5"/>
      <c r="N560" s="5">
        <f t="shared" si="25"/>
        <v>0</v>
      </c>
      <c r="O560" s="5">
        <f t="shared" si="26"/>
        <v>0</v>
      </c>
      <c r="R560"/>
      <c r="S560" s="5"/>
      <c r="T560" s="19"/>
    </row>
    <row r="561" spans="12:20" x14ac:dyDescent="0.35">
      <c r="L561" s="5">
        <f t="shared" si="24"/>
        <v>0</v>
      </c>
      <c r="M561" s="5"/>
      <c r="N561" s="5">
        <f t="shared" si="25"/>
        <v>0</v>
      </c>
      <c r="O561" s="5">
        <f t="shared" si="26"/>
        <v>0</v>
      </c>
      <c r="R561"/>
      <c r="S561" s="5"/>
      <c r="T561" s="19"/>
    </row>
    <row r="562" spans="12:20" x14ac:dyDescent="0.35">
      <c r="L562" s="5">
        <f t="shared" si="24"/>
        <v>0</v>
      </c>
      <c r="M562" s="5"/>
      <c r="N562" s="5">
        <f t="shared" si="25"/>
        <v>0</v>
      </c>
      <c r="O562" s="5">
        <f t="shared" si="26"/>
        <v>0</v>
      </c>
      <c r="R562"/>
      <c r="S562" s="5"/>
      <c r="T562" s="19"/>
    </row>
    <row r="563" spans="12:20" x14ac:dyDescent="0.35">
      <c r="L563" s="5">
        <f t="shared" si="24"/>
        <v>0</v>
      </c>
      <c r="M563" s="5"/>
      <c r="N563" s="5">
        <f t="shared" si="25"/>
        <v>0</v>
      </c>
      <c r="O563" s="5">
        <f t="shared" si="26"/>
        <v>0</v>
      </c>
      <c r="R563"/>
      <c r="S563" s="5"/>
      <c r="T563" s="19"/>
    </row>
    <row r="564" spans="12:20" x14ac:dyDescent="0.35">
      <c r="L564" s="5">
        <f t="shared" si="24"/>
        <v>0</v>
      </c>
      <c r="M564" s="5"/>
      <c r="N564" s="5">
        <f t="shared" si="25"/>
        <v>0</v>
      </c>
      <c r="O564" s="5">
        <f t="shared" si="26"/>
        <v>0</v>
      </c>
      <c r="R564"/>
      <c r="S564" s="5"/>
      <c r="T564" s="19"/>
    </row>
    <row r="565" spans="12:20" x14ac:dyDescent="0.35">
      <c r="L565" s="5">
        <f t="shared" si="24"/>
        <v>0</v>
      </c>
      <c r="M565" s="5"/>
      <c r="N565" s="5">
        <f t="shared" si="25"/>
        <v>0</v>
      </c>
      <c r="O565" s="5">
        <f t="shared" si="26"/>
        <v>0</v>
      </c>
      <c r="R565"/>
      <c r="S565" s="5"/>
      <c r="T565" s="19"/>
    </row>
    <row r="566" spans="12:20" x14ac:dyDescent="0.35">
      <c r="L566" s="5">
        <f t="shared" si="24"/>
        <v>0</v>
      </c>
      <c r="M566" s="5"/>
      <c r="N566" s="5">
        <f t="shared" si="25"/>
        <v>0</v>
      </c>
      <c r="O566" s="5">
        <f t="shared" si="26"/>
        <v>0</v>
      </c>
      <c r="R566"/>
      <c r="S566" s="5"/>
      <c r="T566" s="19"/>
    </row>
    <row r="567" spans="12:20" x14ac:dyDescent="0.35">
      <c r="L567" s="5">
        <f t="shared" si="24"/>
        <v>0</v>
      </c>
      <c r="M567" s="5"/>
      <c r="N567" s="5">
        <f t="shared" si="25"/>
        <v>0</v>
      </c>
      <c r="O567" s="5">
        <f t="shared" si="26"/>
        <v>0</v>
      </c>
      <c r="R567"/>
      <c r="S567" s="5"/>
      <c r="T567" s="19"/>
    </row>
    <row r="568" spans="12:20" x14ac:dyDescent="0.35">
      <c r="L568" s="5">
        <f t="shared" si="24"/>
        <v>0</v>
      </c>
      <c r="M568" s="5"/>
      <c r="N568" s="5">
        <f t="shared" si="25"/>
        <v>0</v>
      </c>
      <c r="O568" s="5">
        <f t="shared" si="26"/>
        <v>0</v>
      </c>
      <c r="R568"/>
      <c r="S568" s="5"/>
      <c r="T568" s="19"/>
    </row>
    <row r="569" spans="12:20" x14ac:dyDescent="0.35">
      <c r="L569" s="5">
        <f t="shared" si="24"/>
        <v>0</v>
      </c>
      <c r="M569" s="5"/>
      <c r="N569" s="5">
        <f t="shared" si="25"/>
        <v>0</v>
      </c>
      <c r="O569" s="5">
        <f t="shared" si="26"/>
        <v>0</v>
      </c>
      <c r="R569"/>
      <c r="S569" s="5"/>
      <c r="T569" s="19"/>
    </row>
    <row r="570" spans="12:20" x14ac:dyDescent="0.35">
      <c r="L570" s="5">
        <f t="shared" si="24"/>
        <v>0</v>
      </c>
      <c r="M570" s="5"/>
      <c r="N570" s="5">
        <f t="shared" si="25"/>
        <v>0</v>
      </c>
      <c r="O570" s="5">
        <f t="shared" si="26"/>
        <v>0</v>
      </c>
      <c r="R570"/>
      <c r="S570" s="5"/>
      <c r="T570" s="19"/>
    </row>
    <row r="571" spans="12:20" x14ac:dyDescent="0.35">
      <c r="L571" s="5">
        <f t="shared" si="24"/>
        <v>0</v>
      </c>
      <c r="M571" s="5"/>
      <c r="N571" s="5">
        <f t="shared" si="25"/>
        <v>0</v>
      </c>
      <c r="O571" s="5">
        <f t="shared" si="26"/>
        <v>0</v>
      </c>
      <c r="R571"/>
      <c r="S571" s="5"/>
      <c r="T571" s="19"/>
    </row>
    <row r="572" spans="12:20" x14ac:dyDescent="0.35">
      <c r="L572" s="5">
        <f t="shared" si="24"/>
        <v>0</v>
      </c>
      <c r="M572" s="5"/>
      <c r="N572" s="5">
        <f t="shared" si="25"/>
        <v>0</v>
      </c>
      <c r="O572" s="5">
        <f t="shared" si="26"/>
        <v>0</v>
      </c>
      <c r="R572"/>
      <c r="S572" s="5"/>
      <c r="T572" s="19"/>
    </row>
    <row r="573" spans="12:20" x14ac:dyDescent="0.35">
      <c r="L573" s="5">
        <f t="shared" si="24"/>
        <v>0</v>
      </c>
      <c r="M573" s="5"/>
      <c r="N573" s="5">
        <f t="shared" si="25"/>
        <v>0</v>
      </c>
      <c r="O573" s="5">
        <f t="shared" si="26"/>
        <v>0</v>
      </c>
      <c r="R573"/>
      <c r="S573" s="5"/>
      <c r="T573" s="19"/>
    </row>
    <row r="574" spans="12:20" x14ac:dyDescent="0.35">
      <c r="L574" s="5">
        <f t="shared" si="24"/>
        <v>0</v>
      </c>
      <c r="M574" s="5"/>
      <c r="N574" s="5">
        <f t="shared" si="25"/>
        <v>0</v>
      </c>
      <c r="O574" s="5">
        <f t="shared" si="26"/>
        <v>0</v>
      </c>
      <c r="R574"/>
      <c r="S574" s="5"/>
      <c r="T574" s="19"/>
    </row>
    <row r="575" spans="12:20" x14ac:dyDescent="0.35">
      <c r="L575" s="5">
        <f t="shared" si="24"/>
        <v>0</v>
      </c>
      <c r="M575" s="5"/>
      <c r="N575" s="5">
        <f t="shared" si="25"/>
        <v>0</v>
      </c>
      <c r="O575" s="5">
        <f t="shared" si="26"/>
        <v>0</v>
      </c>
      <c r="R575"/>
      <c r="S575" s="5"/>
      <c r="T575" s="19"/>
    </row>
    <row r="576" spans="12:20" x14ac:dyDescent="0.35">
      <c r="L576" s="5">
        <f t="shared" si="24"/>
        <v>0</v>
      </c>
      <c r="M576" s="5"/>
      <c r="N576" s="5">
        <f t="shared" si="25"/>
        <v>0</v>
      </c>
      <c r="O576" s="5">
        <f t="shared" si="26"/>
        <v>0</v>
      </c>
      <c r="R576"/>
      <c r="S576" s="5"/>
      <c r="T576" s="19"/>
    </row>
    <row r="577" spans="12:20" x14ac:dyDescent="0.35">
      <c r="L577" s="5">
        <f t="shared" si="24"/>
        <v>0</v>
      </c>
      <c r="M577" s="5"/>
      <c r="N577" s="5">
        <f t="shared" si="25"/>
        <v>0</v>
      </c>
      <c r="O577" s="5">
        <f t="shared" si="26"/>
        <v>0</v>
      </c>
      <c r="R577"/>
      <c r="S577" s="5"/>
      <c r="T577" s="19"/>
    </row>
    <row r="578" spans="12:20" x14ac:dyDescent="0.35">
      <c r="L578" s="5">
        <f t="shared" ref="L578:L641" si="27">SUM(M578,P578,Q578,S578)</f>
        <v>0</v>
      </c>
      <c r="M578" s="5"/>
      <c r="N578" s="5">
        <f t="shared" ref="N578:N641" si="28">FLOOR($M578*0.17,0.01)</f>
        <v>0</v>
      </c>
      <c r="O578" s="5">
        <f t="shared" ref="O578:O641" si="29">FLOOR($M578*0.83,0.01)</f>
        <v>0</v>
      </c>
      <c r="R578"/>
      <c r="S578" s="5"/>
      <c r="T578" s="19"/>
    </row>
    <row r="579" spans="12:20" x14ac:dyDescent="0.35">
      <c r="L579" s="5">
        <f t="shared" si="27"/>
        <v>0</v>
      </c>
      <c r="M579" s="5"/>
      <c r="N579" s="5">
        <f t="shared" si="28"/>
        <v>0</v>
      </c>
      <c r="O579" s="5">
        <f t="shared" si="29"/>
        <v>0</v>
      </c>
      <c r="R579"/>
      <c r="S579" s="5"/>
      <c r="T579" s="19"/>
    </row>
    <row r="580" spans="12:20" x14ac:dyDescent="0.35">
      <c r="L580" s="5">
        <f t="shared" si="27"/>
        <v>0</v>
      </c>
      <c r="M580" s="5"/>
      <c r="N580" s="5">
        <f t="shared" si="28"/>
        <v>0</v>
      </c>
      <c r="O580" s="5">
        <f t="shared" si="29"/>
        <v>0</v>
      </c>
      <c r="R580"/>
      <c r="S580" s="5"/>
      <c r="T580" s="19"/>
    </row>
    <row r="581" spans="12:20" x14ac:dyDescent="0.35">
      <c r="L581" s="5">
        <f t="shared" si="27"/>
        <v>0</v>
      </c>
      <c r="M581" s="5"/>
      <c r="N581" s="5">
        <f t="shared" si="28"/>
        <v>0</v>
      </c>
      <c r="O581" s="5">
        <f t="shared" si="29"/>
        <v>0</v>
      </c>
      <c r="R581"/>
      <c r="S581" s="5"/>
      <c r="T581" s="19"/>
    </row>
    <row r="582" spans="12:20" x14ac:dyDescent="0.35">
      <c r="L582" s="5">
        <f t="shared" si="27"/>
        <v>0</v>
      </c>
      <c r="M582" s="5"/>
      <c r="N582" s="5">
        <f t="shared" si="28"/>
        <v>0</v>
      </c>
      <c r="O582" s="5">
        <f t="shared" si="29"/>
        <v>0</v>
      </c>
      <c r="R582"/>
      <c r="S582" s="5"/>
      <c r="T582" s="19"/>
    </row>
    <row r="583" spans="12:20" x14ac:dyDescent="0.35">
      <c r="L583" s="5">
        <f t="shared" si="27"/>
        <v>0</v>
      </c>
      <c r="M583" s="5"/>
      <c r="N583" s="5">
        <f t="shared" si="28"/>
        <v>0</v>
      </c>
      <c r="O583" s="5">
        <f t="shared" si="29"/>
        <v>0</v>
      </c>
      <c r="R583"/>
      <c r="S583" s="5"/>
      <c r="T583" s="19"/>
    </row>
    <row r="584" spans="12:20" x14ac:dyDescent="0.35">
      <c r="L584" s="5">
        <f t="shared" si="27"/>
        <v>0</v>
      </c>
      <c r="M584" s="5"/>
      <c r="N584" s="5">
        <f t="shared" si="28"/>
        <v>0</v>
      </c>
      <c r="O584" s="5">
        <f t="shared" si="29"/>
        <v>0</v>
      </c>
      <c r="R584"/>
      <c r="S584" s="5"/>
      <c r="T584" s="19"/>
    </row>
    <row r="585" spans="12:20" x14ac:dyDescent="0.35">
      <c r="L585" s="5">
        <f t="shared" si="27"/>
        <v>0</v>
      </c>
      <c r="M585" s="5"/>
      <c r="N585" s="5">
        <f t="shared" si="28"/>
        <v>0</v>
      </c>
      <c r="O585" s="5">
        <f t="shared" si="29"/>
        <v>0</v>
      </c>
      <c r="R585"/>
      <c r="S585" s="5"/>
      <c r="T585" s="19"/>
    </row>
    <row r="586" spans="12:20" x14ac:dyDescent="0.35">
      <c r="L586" s="5">
        <f t="shared" si="27"/>
        <v>0</v>
      </c>
      <c r="M586" s="5"/>
      <c r="N586" s="5">
        <f t="shared" si="28"/>
        <v>0</v>
      </c>
      <c r="O586" s="5">
        <f t="shared" si="29"/>
        <v>0</v>
      </c>
      <c r="R586"/>
      <c r="S586" s="5"/>
      <c r="T586" s="19"/>
    </row>
    <row r="587" spans="12:20" x14ac:dyDescent="0.35">
      <c r="L587" s="5">
        <f t="shared" si="27"/>
        <v>0</v>
      </c>
      <c r="M587" s="5"/>
      <c r="N587" s="5">
        <f t="shared" si="28"/>
        <v>0</v>
      </c>
      <c r="O587" s="5">
        <f t="shared" si="29"/>
        <v>0</v>
      </c>
      <c r="R587"/>
      <c r="S587" s="5"/>
      <c r="T587" s="19"/>
    </row>
    <row r="588" spans="12:20" x14ac:dyDescent="0.35">
      <c r="L588" s="5">
        <f t="shared" si="27"/>
        <v>0</v>
      </c>
      <c r="M588" s="5"/>
      <c r="N588" s="5">
        <f t="shared" si="28"/>
        <v>0</v>
      </c>
      <c r="O588" s="5">
        <f t="shared" si="29"/>
        <v>0</v>
      </c>
      <c r="R588"/>
      <c r="S588" s="5"/>
      <c r="T588" s="19"/>
    </row>
    <row r="589" spans="12:20" x14ac:dyDescent="0.35">
      <c r="L589" s="5">
        <f t="shared" si="27"/>
        <v>0</v>
      </c>
      <c r="M589" s="5"/>
      <c r="N589" s="5">
        <f t="shared" si="28"/>
        <v>0</v>
      </c>
      <c r="O589" s="5">
        <f t="shared" si="29"/>
        <v>0</v>
      </c>
      <c r="R589"/>
      <c r="S589" s="5"/>
      <c r="T589" s="19"/>
    </row>
    <row r="590" spans="12:20" x14ac:dyDescent="0.35">
      <c r="L590" s="5">
        <f t="shared" si="27"/>
        <v>0</v>
      </c>
      <c r="M590" s="5"/>
      <c r="N590" s="5">
        <f t="shared" si="28"/>
        <v>0</v>
      </c>
      <c r="O590" s="5">
        <f t="shared" si="29"/>
        <v>0</v>
      </c>
      <c r="R590"/>
      <c r="S590" s="5"/>
      <c r="T590" s="19"/>
    </row>
    <row r="591" spans="12:20" x14ac:dyDescent="0.35">
      <c r="L591" s="5">
        <f t="shared" si="27"/>
        <v>0</v>
      </c>
      <c r="M591" s="5"/>
      <c r="N591" s="5">
        <f t="shared" si="28"/>
        <v>0</v>
      </c>
      <c r="O591" s="5">
        <f t="shared" si="29"/>
        <v>0</v>
      </c>
      <c r="R591"/>
      <c r="S591" s="5"/>
      <c r="T591" s="19"/>
    </row>
    <row r="592" spans="12:20" x14ac:dyDescent="0.35">
      <c r="L592" s="5">
        <f t="shared" si="27"/>
        <v>0</v>
      </c>
      <c r="M592" s="5"/>
      <c r="N592" s="5">
        <f t="shared" si="28"/>
        <v>0</v>
      </c>
      <c r="O592" s="5">
        <f t="shared" si="29"/>
        <v>0</v>
      </c>
      <c r="R592"/>
      <c r="S592" s="5"/>
      <c r="T592" s="19"/>
    </row>
    <row r="593" spans="12:20" x14ac:dyDescent="0.35">
      <c r="L593" s="5">
        <f t="shared" si="27"/>
        <v>0</v>
      </c>
      <c r="M593" s="5"/>
      <c r="N593" s="5">
        <f t="shared" si="28"/>
        <v>0</v>
      </c>
      <c r="O593" s="5">
        <f t="shared" si="29"/>
        <v>0</v>
      </c>
      <c r="R593"/>
      <c r="S593" s="5"/>
      <c r="T593" s="19"/>
    </row>
    <row r="594" spans="12:20" x14ac:dyDescent="0.35">
      <c r="L594" s="5">
        <f t="shared" si="27"/>
        <v>0</v>
      </c>
      <c r="M594" s="5"/>
      <c r="N594" s="5">
        <f t="shared" si="28"/>
        <v>0</v>
      </c>
      <c r="O594" s="5">
        <f t="shared" si="29"/>
        <v>0</v>
      </c>
      <c r="R594"/>
      <c r="S594" s="5"/>
      <c r="T594" s="19"/>
    </row>
    <row r="595" spans="12:20" x14ac:dyDescent="0.35">
      <c r="L595" s="5">
        <f t="shared" si="27"/>
        <v>0</v>
      </c>
      <c r="M595" s="5"/>
      <c r="N595" s="5">
        <f t="shared" si="28"/>
        <v>0</v>
      </c>
      <c r="O595" s="5">
        <f t="shared" si="29"/>
        <v>0</v>
      </c>
      <c r="R595"/>
      <c r="S595" s="5"/>
      <c r="T595" s="19"/>
    </row>
    <row r="596" spans="12:20" x14ac:dyDescent="0.35">
      <c r="L596" s="5">
        <f t="shared" si="27"/>
        <v>0</v>
      </c>
      <c r="M596" s="5"/>
      <c r="N596" s="5">
        <f t="shared" si="28"/>
        <v>0</v>
      </c>
      <c r="O596" s="5">
        <f t="shared" si="29"/>
        <v>0</v>
      </c>
      <c r="R596"/>
      <c r="S596" s="5"/>
      <c r="T596" s="19"/>
    </row>
    <row r="597" spans="12:20" x14ac:dyDescent="0.35">
      <c r="L597" s="5">
        <f t="shared" si="27"/>
        <v>0</v>
      </c>
      <c r="M597" s="5"/>
      <c r="N597" s="5">
        <f t="shared" si="28"/>
        <v>0</v>
      </c>
      <c r="O597" s="5">
        <f t="shared" si="29"/>
        <v>0</v>
      </c>
      <c r="R597"/>
      <c r="S597" s="5"/>
      <c r="T597" s="19"/>
    </row>
    <row r="598" spans="12:20" x14ac:dyDescent="0.35">
      <c r="L598" s="5">
        <f t="shared" si="27"/>
        <v>0</v>
      </c>
      <c r="M598" s="5"/>
      <c r="N598" s="5">
        <f t="shared" si="28"/>
        <v>0</v>
      </c>
      <c r="O598" s="5">
        <f t="shared" si="29"/>
        <v>0</v>
      </c>
      <c r="R598"/>
      <c r="S598" s="5"/>
      <c r="T598" s="19"/>
    </row>
    <row r="599" spans="12:20" x14ac:dyDescent="0.35">
      <c r="L599" s="5">
        <f t="shared" si="27"/>
        <v>0</v>
      </c>
      <c r="M599" s="5"/>
      <c r="N599" s="5">
        <f t="shared" si="28"/>
        <v>0</v>
      </c>
      <c r="O599" s="5">
        <f t="shared" si="29"/>
        <v>0</v>
      </c>
      <c r="R599"/>
      <c r="S599" s="5"/>
      <c r="T599" s="19"/>
    </row>
    <row r="600" spans="12:20" x14ac:dyDescent="0.35">
      <c r="L600" s="5">
        <f t="shared" si="27"/>
        <v>0</v>
      </c>
      <c r="M600" s="5"/>
      <c r="N600" s="5">
        <f t="shared" si="28"/>
        <v>0</v>
      </c>
      <c r="O600" s="5">
        <f t="shared" si="29"/>
        <v>0</v>
      </c>
      <c r="R600"/>
      <c r="S600" s="5"/>
      <c r="T600" s="19"/>
    </row>
    <row r="601" spans="12:20" x14ac:dyDescent="0.35">
      <c r="L601" s="5">
        <f t="shared" si="27"/>
        <v>0</v>
      </c>
      <c r="M601" s="5"/>
      <c r="N601" s="5">
        <f t="shared" si="28"/>
        <v>0</v>
      </c>
      <c r="O601" s="5">
        <f t="shared" si="29"/>
        <v>0</v>
      </c>
      <c r="R601"/>
      <c r="S601" s="5"/>
      <c r="T601" s="19"/>
    </row>
    <row r="602" spans="12:20" x14ac:dyDescent="0.35">
      <c r="L602" s="5">
        <f t="shared" si="27"/>
        <v>0</v>
      </c>
      <c r="M602" s="5"/>
      <c r="N602" s="5">
        <f t="shared" si="28"/>
        <v>0</v>
      </c>
      <c r="O602" s="5">
        <f t="shared" si="29"/>
        <v>0</v>
      </c>
      <c r="R602"/>
      <c r="S602" s="5"/>
      <c r="T602" s="19"/>
    </row>
    <row r="603" spans="12:20" x14ac:dyDescent="0.35">
      <c r="L603" s="5">
        <f t="shared" si="27"/>
        <v>0</v>
      </c>
      <c r="M603" s="5"/>
      <c r="N603" s="5">
        <f t="shared" si="28"/>
        <v>0</v>
      </c>
      <c r="O603" s="5">
        <f t="shared" si="29"/>
        <v>0</v>
      </c>
      <c r="R603"/>
      <c r="S603" s="5"/>
      <c r="T603" s="19"/>
    </row>
    <row r="604" spans="12:20" x14ac:dyDescent="0.35">
      <c r="L604" s="5">
        <f t="shared" si="27"/>
        <v>0</v>
      </c>
      <c r="M604" s="5"/>
      <c r="N604" s="5">
        <f t="shared" si="28"/>
        <v>0</v>
      </c>
      <c r="O604" s="5">
        <f t="shared" si="29"/>
        <v>0</v>
      </c>
      <c r="R604"/>
      <c r="S604" s="5"/>
      <c r="T604" s="19"/>
    </row>
    <row r="605" spans="12:20" x14ac:dyDescent="0.35">
      <c r="L605" s="5">
        <f t="shared" si="27"/>
        <v>0</v>
      </c>
      <c r="M605" s="5"/>
      <c r="N605" s="5">
        <f t="shared" si="28"/>
        <v>0</v>
      </c>
      <c r="O605" s="5">
        <f t="shared" si="29"/>
        <v>0</v>
      </c>
      <c r="R605"/>
      <c r="S605" s="5"/>
      <c r="T605" s="19"/>
    </row>
    <row r="606" spans="12:20" x14ac:dyDescent="0.35">
      <c r="L606" s="5">
        <f t="shared" si="27"/>
        <v>0</v>
      </c>
      <c r="M606" s="5"/>
      <c r="N606" s="5">
        <f t="shared" si="28"/>
        <v>0</v>
      </c>
      <c r="O606" s="5">
        <f t="shared" si="29"/>
        <v>0</v>
      </c>
      <c r="R606"/>
      <c r="S606" s="5"/>
      <c r="T606" s="19"/>
    </row>
    <row r="607" spans="12:20" x14ac:dyDescent="0.35">
      <c r="L607" s="5">
        <f t="shared" si="27"/>
        <v>0</v>
      </c>
      <c r="M607" s="5"/>
      <c r="N607" s="5">
        <f t="shared" si="28"/>
        <v>0</v>
      </c>
      <c r="O607" s="5">
        <f t="shared" si="29"/>
        <v>0</v>
      </c>
      <c r="R607"/>
      <c r="S607" s="5"/>
      <c r="T607" s="19"/>
    </row>
    <row r="608" spans="12:20" x14ac:dyDescent="0.35">
      <c r="L608" s="5">
        <f t="shared" si="27"/>
        <v>0</v>
      </c>
      <c r="M608" s="5"/>
      <c r="N608" s="5">
        <f t="shared" si="28"/>
        <v>0</v>
      </c>
      <c r="O608" s="5">
        <f t="shared" si="29"/>
        <v>0</v>
      </c>
      <c r="R608"/>
      <c r="S608" s="5"/>
      <c r="T608" s="19"/>
    </row>
    <row r="609" spans="12:20" x14ac:dyDescent="0.35">
      <c r="L609" s="5">
        <f t="shared" si="27"/>
        <v>0</v>
      </c>
      <c r="M609" s="5"/>
      <c r="N609" s="5">
        <f t="shared" si="28"/>
        <v>0</v>
      </c>
      <c r="O609" s="5">
        <f t="shared" si="29"/>
        <v>0</v>
      </c>
      <c r="R609"/>
      <c r="S609" s="5"/>
      <c r="T609" s="19"/>
    </row>
    <row r="610" spans="12:20" x14ac:dyDescent="0.35">
      <c r="L610" s="5">
        <f t="shared" si="27"/>
        <v>0</v>
      </c>
      <c r="M610" s="5"/>
      <c r="N610" s="5">
        <f t="shared" si="28"/>
        <v>0</v>
      </c>
      <c r="O610" s="5">
        <f t="shared" si="29"/>
        <v>0</v>
      </c>
      <c r="R610"/>
      <c r="S610" s="5"/>
      <c r="T610" s="19"/>
    </row>
    <row r="611" spans="12:20" x14ac:dyDescent="0.35">
      <c r="L611" s="5">
        <f t="shared" si="27"/>
        <v>0</v>
      </c>
      <c r="M611" s="5"/>
      <c r="N611" s="5">
        <f t="shared" si="28"/>
        <v>0</v>
      </c>
      <c r="O611" s="5">
        <f t="shared" si="29"/>
        <v>0</v>
      </c>
      <c r="R611"/>
      <c r="S611" s="5"/>
      <c r="T611" s="19"/>
    </row>
    <row r="612" spans="12:20" x14ac:dyDescent="0.35">
      <c r="L612" s="5">
        <f t="shared" si="27"/>
        <v>0</v>
      </c>
      <c r="M612" s="5"/>
      <c r="N612" s="5">
        <f t="shared" si="28"/>
        <v>0</v>
      </c>
      <c r="O612" s="5">
        <f t="shared" si="29"/>
        <v>0</v>
      </c>
      <c r="R612"/>
      <c r="S612" s="5"/>
      <c r="T612" s="19"/>
    </row>
    <row r="613" spans="12:20" x14ac:dyDescent="0.35">
      <c r="L613" s="5">
        <f t="shared" si="27"/>
        <v>0</v>
      </c>
      <c r="M613" s="5"/>
      <c r="N613" s="5">
        <f t="shared" si="28"/>
        <v>0</v>
      </c>
      <c r="O613" s="5">
        <f t="shared" si="29"/>
        <v>0</v>
      </c>
      <c r="R613"/>
      <c r="S613" s="5"/>
      <c r="T613" s="19"/>
    </row>
    <row r="614" spans="12:20" x14ac:dyDescent="0.35">
      <c r="L614" s="5">
        <f t="shared" si="27"/>
        <v>0</v>
      </c>
      <c r="M614" s="5"/>
      <c r="N614" s="5">
        <f t="shared" si="28"/>
        <v>0</v>
      </c>
      <c r="O614" s="5">
        <f t="shared" si="29"/>
        <v>0</v>
      </c>
      <c r="R614"/>
      <c r="S614" s="5"/>
      <c r="T614" s="19"/>
    </row>
    <row r="615" spans="12:20" x14ac:dyDescent="0.35">
      <c r="L615" s="5">
        <f t="shared" si="27"/>
        <v>0</v>
      </c>
      <c r="M615" s="5"/>
      <c r="N615" s="5">
        <f t="shared" si="28"/>
        <v>0</v>
      </c>
      <c r="O615" s="5">
        <f t="shared" si="29"/>
        <v>0</v>
      </c>
      <c r="R615"/>
      <c r="S615" s="5"/>
      <c r="T615" s="19"/>
    </row>
    <row r="616" spans="12:20" x14ac:dyDescent="0.35">
      <c r="L616" s="5">
        <f t="shared" si="27"/>
        <v>0</v>
      </c>
      <c r="M616" s="5"/>
      <c r="N616" s="5">
        <f t="shared" si="28"/>
        <v>0</v>
      </c>
      <c r="O616" s="5">
        <f t="shared" si="29"/>
        <v>0</v>
      </c>
      <c r="R616"/>
      <c r="S616" s="5"/>
      <c r="T616" s="19"/>
    </row>
    <row r="617" spans="12:20" x14ac:dyDescent="0.35">
      <c r="L617" s="5">
        <f t="shared" si="27"/>
        <v>0</v>
      </c>
      <c r="M617" s="5"/>
      <c r="N617" s="5">
        <f t="shared" si="28"/>
        <v>0</v>
      </c>
      <c r="O617" s="5">
        <f t="shared" si="29"/>
        <v>0</v>
      </c>
      <c r="R617"/>
      <c r="S617" s="5"/>
      <c r="T617" s="19"/>
    </row>
    <row r="618" spans="12:20" x14ac:dyDescent="0.35">
      <c r="L618" s="5">
        <f t="shared" si="27"/>
        <v>0</v>
      </c>
      <c r="M618" s="5"/>
      <c r="N618" s="5">
        <f t="shared" si="28"/>
        <v>0</v>
      </c>
      <c r="O618" s="5">
        <f t="shared" si="29"/>
        <v>0</v>
      </c>
      <c r="R618"/>
      <c r="S618" s="5"/>
      <c r="T618" s="19"/>
    </row>
    <row r="619" spans="12:20" x14ac:dyDescent="0.35">
      <c r="L619" s="5">
        <f t="shared" si="27"/>
        <v>0</v>
      </c>
      <c r="M619" s="5"/>
      <c r="N619" s="5">
        <f t="shared" si="28"/>
        <v>0</v>
      </c>
      <c r="O619" s="5">
        <f t="shared" si="29"/>
        <v>0</v>
      </c>
      <c r="R619"/>
      <c r="S619" s="5"/>
      <c r="T619" s="19"/>
    </row>
    <row r="620" spans="12:20" x14ac:dyDescent="0.35">
      <c r="L620" s="5">
        <f t="shared" si="27"/>
        <v>0</v>
      </c>
      <c r="M620" s="5"/>
      <c r="N620" s="5">
        <f t="shared" si="28"/>
        <v>0</v>
      </c>
      <c r="O620" s="5">
        <f t="shared" si="29"/>
        <v>0</v>
      </c>
      <c r="R620"/>
      <c r="S620" s="5"/>
      <c r="T620" s="19"/>
    </row>
    <row r="621" spans="12:20" x14ac:dyDescent="0.35">
      <c r="L621" s="5">
        <f t="shared" si="27"/>
        <v>0</v>
      </c>
      <c r="M621" s="5"/>
      <c r="N621" s="5">
        <f t="shared" si="28"/>
        <v>0</v>
      </c>
      <c r="O621" s="5">
        <f t="shared" si="29"/>
        <v>0</v>
      </c>
      <c r="R621"/>
      <c r="S621" s="5"/>
      <c r="T621" s="19"/>
    </row>
    <row r="622" spans="12:20" x14ac:dyDescent="0.35">
      <c r="L622" s="5">
        <f t="shared" si="27"/>
        <v>0</v>
      </c>
      <c r="M622" s="5"/>
      <c r="N622" s="5">
        <f t="shared" si="28"/>
        <v>0</v>
      </c>
      <c r="O622" s="5">
        <f t="shared" si="29"/>
        <v>0</v>
      </c>
      <c r="R622"/>
      <c r="S622" s="5"/>
      <c r="T622" s="19"/>
    </row>
    <row r="623" spans="12:20" x14ac:dyDescent="0.35">
      <c r="L623" s="5">
        <f t="shared" si="27"/>
        <v>0</v>
      </c>
      <c r="M623" s="5"/>
      <c r="N623" s="5">
        <f t="shared" si="28"/>
        <v>0</v>
      </c>
      <c r="O623" s="5">
        <f t="shared" si="29"/>
        <v>0</v>
      </c>
      <c r="R623"/>
      <c r="S623" s="5"/>
      <c r="T623" s="19"/>
    </row>
    <row r="624" spans="12:20" x14ac:dyDescent="0.35">
      <c r="L624" s="5">
        <f t="shared" si="27"/>
        <v>0</v>
      </c>
      <c r="M624" s="5"/>
      <c r="N624" s="5">
        <f t="shared" si="28"/>
        <v>0</v>
      </c>
      <c r="O624" s="5">
        <f t="shared" si="29"/>
        <v>0</v>
      </c>
      <c r="R624"/>
      <c r="S624" s="5"/>
      <c r="T624" s="19"/>
    </row>
    <row r="625" spans="12:20" x14ac:dyDescent="0.35">
      <c r="L625" s="5">
        <f t="shared" si="27"/>
        <v>0</v>
      </c>
      <c r="M625" s="5"/>
      <c r="N625" s="5">
        <f t="shared" si="28"/>
        <v>0</v>
      </c>
      <c r="O625" s="5">
        <f t="shared" si="29"/>
        <v>0</v>
      </c>
      <c r="R625"/>
      <c r="S625" s="5"/>
      <c r="T625" s="19"/>
    </row>
    <row r="626" spans="12:20" x14ac:dyDescent="0.35">
      <c r="L626" s="5">
        <f t="shared" si="27"/>
        <v>0</v>
      </c>
      <c r="M626" s="5"/>
      <c r="N626" s="5">
        <f t="shared" si="28"/>
        <v>0</v>
      </c>
      <c r="O626" s="5">
        <f t="shared" si="29"/>
        <v>0</v>
      </c>
      <c r="R626"/>
      <c r="S626" s="5"/>
      <c r="T626" s="19"/>
    </row>
    <row r="627" spans="12:20" x14ac:dyDescent="0.35">
      <c r="L627" s="5">
        <f t="shared" si="27"/>
        <v>0</v>
      </c>
      <c r="M627" s="5"/>
      <c r="N627" s="5">
        <f t="shared" si="28"/>
        <v>0</v>
      </c>
      <c r="O627" s="5">
        <f t="shared" si="29"/>
        <v>0</v>
      </c>
      <c r="R627"/>
      <c r="S627" s="5"/>
      <c r="T627" s="19"/>
    </row>
    <row r="628" spans="12:20" x14ac:dyDescent="0.35">
      <c r="L628" s="5">
        <f t="shared" si="27"/>
        <v>0</v>
      </c>
      <c r="M628" s="5"/>
      <c r="N628" s="5">
        <f t="shared" si="28"/>
        <v>0</v>
      </c>
      <c r="O628" s="5">
        <f t="shared" si="29"/>
        <v>0</v>
      </c>
      <c r="R628"/>
      <c r="S628" s="5"/>
      <c r="T628" s="19"/>
    </row>
    <row r="629" spans="12:20" x14ac:dyDescent="0.35">
      <c r="L629" s="5">
        <f t="shared" si="27"/>
        <v>0</v>
      </c>
      <c r="M629" s="5"/>
      <c r="N629" s="5">
        <f t="shared" si="28"/>
        <v>0</v>
      </c>
      <c r="O629" s="5">
        <f t="shared" si="29"/>
        <v>0</v>
      </c>
      <c r="R629"/>
      <c r="S629" s="5"/>
      <c r="T629" s="19"/>
    </row>
    <row r="630" spans="12:20" x14ac:dyDescent="0.35">
      <c r="L630" s="5">
        <f t="shared" si="27"/>
        <v>0</v>
      </c>
      <c r="M630" s="5"/>
      <c r="N630" s="5">
        <f t="shared" si="28"/>
        <v>0</v>
      </c>
      <c r="O630" s="5">
        <f t="shared" si="29"/>
        <v>0</v>
      </c>
      <c r="R630"/>
      <c r="S630" s="5"/>
      <c r="T630" s="19"/>
    </row>
    <row r="631" spans="12:20" x14ac:dyDescent="0.35">
      <c r="L631" s="5">
        <f t="shared" si="27"/>
        <v>0</v>
      </c>
      <c r="M631" s="5"/>
      <c r="N631" s="5">
        <f t="shared" si="28"/>
        <v>0</v>
      </c>
      <c r="O631" s="5">
        <f t="shared" si="29"/>
        <v>0</v>
      </c>
      <c r="R631"/>
      <c r="S631" s="5"/>
      <c r="T631" s="19"/>
    </row>
    <row r="632" spans="12:20" x14ac:dyDescent="0.35">
      <c r="L632" s="5">
        <f t="shared" si="27"/>
        <v>0</v>
      </c>
      <c r="M632" s="5"/>
      <c r="N632" s="5">
        <f t="shared" si="28"/>
        <v>0</v>
      </c>
      <c r="O632" s="5">
        <f t="shared" si="29"/>
        <v>0</v>
      </c>
      <c r="R632"/>
      <c r="S632" s="5"/>
      <c r="T632" s="19"/>
    </row>
    <row r="633" spans="12:20" x14ac:dyDescent="0.35">
      <c r="L633" s="5">
        <f t="shared" si="27"/>
        <v>0</v>
      </c>
      <c r="M633" s="5"/>
      <c r="N633" s="5">
        <f t="shared" si="28"/>
        <v>0</v>
      </c>
      <c r="O633" s="5">
        <f t="shared" si="29"/>
        <v>0</v>
      </c>
      <c r="R633"/>
      <c r="S633" s="5"/>
      <c r="T633" s="19"/>
    </row>
    <row r="634" spans="12:20" x14ac:dyDescent="0.35">
      <c r="L634" s="5">
        <f t="shared" si="27"/>
        <v>0</v>
      </c>
      <c r="M634" s="5"/>
      <c r="N634" s="5">
        <f t="shared" si="28"/>
        <v>0</v>
      </c>
      <c r="O634" s="5">
        <f t="shared" si="29"/>
        <v>0</v>
      </c>
      <c r="R634"/>
      <c r="S634" s="5"/>
      <c r="T634" s="19"/>
    </row>
    <row r="635" spans="12:20" x14ac:dyDescent="0.35">
      <c r="L635" s="5">
        <f t="shared" si="27"/>
        <v>0</v>
      </c>
      <c r="M635" s="5"/>
      <c r="N635" s="5">
        <f t="shared" si="28"/>
        <v>0</v>
      </c>
      <c r="O635" s="5">
        <f t="shared" si="29"/>
        <v>0</v>
      </c>
      <c r="R635"/>
      <c r="S635" s="5"/>
      <c r="T635" s="19"/>
    </row>
    <row r="636" spans="12:20" x14ac:dyDescent="0.35">
      <c r="L636" s="5">
        <f t="shared" si="27"/>
        <v>0</v>
      </c>
      <c r="M636" s="5"/>
      <c r="N636" s="5">
        <f t="shared" si="28"/>
        <v>0</v>
      </c>
      <c r="O636" s="5">
        <f t="shared" si="29"/>
        <v>0</v>
      </c>
      <c r="R636"/>
      <c r="S636" s="5"/>
      <c r="T636" s="19"/>
    </row>
    <row r="637" spans="12:20" x14ac:dyDescent="0.35">
      <c r="L637" s="5">
        <f t="shared" si="27"/>
        <v>0</v>
      </c>
      <c r="M637" s="5"/>
      <c r="N637" s="5">
        <f t="shared" si="28"/>
        <v>0</v>
      </c>
      <c r="O637" s="5">
        <f t="shared" si="29"/>
        <v>0</v>
      </c>
      <c r="R637"/>
      <c r="S637" s="5"/>
      <c r="T637" s="19"/>
    </row>
    <row r="638" spans="12:20" x14ac:dyDescent="0.35">
      <c r="L638" s="5">
        <f t="shared" si="27"/>
        <v>0</v>
      </c>
      <c r="M638" s="5"/>
      <c r="N638" s="5">
        <f t="shared" si="28"/>
        <v>0</v>
      </c>
      <c r="O638" s="5">
        <f t="shared" si="29"/>
        <v>0</v>
      </c>
      <c r="R638"/>
      <c r="S638" s="5"/>
      <c r="T638" s="19"/>
    </row>
    <row r="639" spans="12:20" x14ac:dyDescent="0.35">
      <c r="L639" s="5">
        <f t="shared" si="27"/>
        <v>0</v>
      </c>
      <c r="M639" s="5"/>
      <c r="N639" s="5">
        <f t="shared" si="28"/>
        <v>0</v>
      </c>
      <c r="O639" s="5">
        <f t="shared" si="29"/>
        <v>0</v>
      </c>
      <c r="R639"/>
      <c r="S639" s="5"/>
      <c r="T639" s="19"/>
    </row>
    <row r="640" spans="12:20" x14ac:dyDescent="0.35">
      <c r="L640" s="5">
        <f t="shared" si="27"/>
        <v>0</v>
      </c>
      <c r="M640" s="5"/>
      <c r="N640" s="5">
        <f t="shared" si="28"/>
        <v>0</v>
      </c>
      <c r="O640" s="5">
        <f t="shared" si="29"/>
        <v>0</v>
      </c>
      <c r="R640"/>
      <c r="S640" s="5"/>
      <c r="T640" s="19"/>
    </row>
    <row r="641" spans="12:20" x14ac:dyDescent="0.35">
      <c r="L641" s="5">
        <f t="shared" si="27"/>
        <v>0</v>
      </c>
      <c r="M641" s="5"/>
      <c r="N641" s="5">
        <f t="shared" si="28"/>
        <v>0</v>
      </c>
      <c r="O641" s="5">
        <f t="shared" si="29"/>
        <v>0</v>
      </c>
      <c r="R641"/>
      <c r="S641" s="5"/>
      <c r="T641" s="19"/>
    </row>
    <row r="642" spans="12:20" x14ac:dyDescent="0.35">
      <c r="L642" s="5">
        <f t="shared" ref="L642:L705" si="30">SUM(M642,P642,Q642,S642)</f>
        <v>0</v>
      </c>
      <c r="M642" s="5"/>
      <c r="N642" s="5">
        <f t="shared" ref="N642:N705" si="31">FLOOR($M642*0.17,0.01)</f>
        <v>0</v>
      </c>
      <c r="O642" s="5">
        <f t="shared" ref="O642:O705" si="32">FLOOR($M642*0.83,0.01)</f>
        <v>0</v>
      </c>
      <c r="R642"/>
      <c r="S642" s="5"/>
      <c r="T642" s="19"/>
    </row>
    <row r="643" spans="12:20" x14ac:dyDescent="0.35">
      <c r="L643" s="5">
        <f t="shared" si="30"/>
        <v>0</v>
      </c>
      <c r="M643" s="5"/>
      <c r="N643" s="5">
        <f t="shared" si="31"/>
        <v>0</v>
      </c>
      <c r="O643" s="5">
        <f t="shared" si="32"/>
        <v>0</v>
      </c>
      <c r="R643"/>
      <c r="S643" s="5"/>
      <c r="T643" s="19"/>
    </row>
    <row r="644" spans="12:20" x14ac:dyDescent="0.35">
      <c r="L644" s="5">
        <f t="shared" si="30"/>
        <v>0</v>
      </c>
      <c r="M644" s="5"/>
      <c r="N644" s="5">
        <f t="shared" si="31"/>
        <v>0</v>
      </c>
      <c r="O644" s="5">
        <f t="shared" si="32"/>
        <v>0</v>
      </c>
      <c r="R644"/>
      <c r="S644" s="5"/>
      <c r="T644" s="19"/>
    </row>
    <row r="645" spans="12:20" x14ac:dyDescent="0.35">
      <c r="L645" s="5">
        <f t="shared" si="30"/>
        <v>0</v>
      </c>
      <c r="M645" s="5"/>
      <c r="N645" s="5">
        <f t="shared" si="31"/>
        <v>0</v>
      </c>
      <c r="O645" s="5">
        <f t="shared" si="32"/>
        <v>0</v>
      </c>
      <c r="R645"/>
      <c r="S645" s="5"/>
      <c r="T645" s="19"/>
    </row>
    <row r="646" spans="12:20" x14ac:dyDescent="0.35">
      <c r="L646" s="5">
        <f t="shared" si="30"/>
        <v>0</v>
      </c>
      <c r="M646" s="5"/>
      <c r="N646" s="5">
        <f t="shared" si="31"/>
        <v>0</v>
      </c>
      <c r="O646" s="5">
        <f t="shared" si="32"/>
        <v>0</v>
      </c>
      <c r="R646"/>
      <c r="S646" s="5"/>
      <c r="T646" s="19"/>
    </row>
    <row r="647" spans="12:20" x14ac:dyDescent="0.35">
      <c r="L647" s="5">
        <f t="shared" si="30"/>
        <v>0</v>
      </c>
      <c r="M647" s="5"/>
      <c r="N647" s="5">
        <f t="shared" si="31"/>
        <v>0</v>
      </c>
      <c r="O647" s="5">
        <f t="shared" si="32"/>
        <v>0</v>
      </c>
      <c r="R647"/>
      <c r="S647" s="5"/>
      <c r="T647" s="19"/>
    </row>
    <row r="648" spans="12:20" x14ac:dyDescent="0.35">
      <c r="L648" s="5">
        <f t="shared" si="30"/>
        <v>0</v>
      </c>
      <c r="M648" s="5"/>
      <c r="N648" s="5">
        <f t="shared" si="31"/>
        <v>0</v>
      </c>
      <c r="O648" s="5">
        <f t="shared" si="32"/>
        <v>0</v>
      </c>
      <c r="R648"/>
      <c r="S648" s="5"/>
      <c r="T648" s="19"/>
    </row>
    <row r="649" spans="12:20" x14ac:dyDescent="0.35">
      <c r="L649" s="5">
        <f t="shared" si="30"/>
        <v>0</v>
      </c>
      <c r="M649" s="5"/>
      <c r="N649" s="5">
        <f t="shared" si="31"/>
        <v>0</v>
      </c>
      <c r="O649" s="5">
        <f t="shared" si="32"/>
        <v>0</v>
      </c>
      <c r="R649"/>
      <c r="S649" s="5"/>
      <c r="T649" s="19"/>
    </row>
    <row r="650" spans="12:20" x14ac:dyDescent="0.35">
      <c r="L650" s="5">
        <f t="shared" si="30"/>
        <v>0</v>
      </c>
      <c r="M650" s="5"/>
      <c r="N650" s="5">
        <f t="shared" si="31"/>
        <v>0</v>
      </c>
      <c r="O650" s="5">
        <f t="shared" si="32"/>
        <v>0</v>
      </c>
      <c r="R650"/>
      <c r="S650" s="5"/>
      <c r="T650" s="19"/>
    </row>
    <row r="651" spans="12:20" x14ac:dyDescent="0.35">
      <c r="L651" s="5">
        <f t="shared" si="30"/>
        <v>0</v>
      </c>
      <c r="M651" s="5"/>
      <c r="N651" s="5">
        <f t="shared" si="31"/>
        <v>0</v>
      </c>
      <c r="O651" s="5">
        <f t="shared" si="32"/>
        <v>0</v>
      </c>
      <c r="R651"/>
      <c r="S651" s="5"/>
      <c r="T651" s="19"/>
    </row>
    <row r="652" spans="12:20" x14ac:dyDescent="0.35">
      <c r="L652" s="5">
        <f t="shared" si="30"/>
        <v>0</v>
      </c>
      <c r="M652" s="5"/>
      <c r="N652" s="5">
        <f t="shared" si="31"/>
        <v>0</v>
      </c>
      <c r="O652" s="5">
        <f t="shared" si="32"/>
        <v>0</v>
      </c>
      <c r="R652"/>
      <c r="S652" s="5"/>
      <c r="T652" s="19"/>
    </row>
    <row r="653" spans="12:20" x14ac:dyDescent="0.35">
      <c r="L653" s="5">
        <f t="shared" si="30"/>
        <v>0</v>
      </c>
      <c r="M653" s="5"/>
      <c r="N653" s="5">
        <f t="shared" si="31"/>
        <v>0</v>
      </c>
      <c r="O653" s="5">
        <f t="shared" si="32"/>
        <v>0</v>
      </c>
      <c r="R653"/>
      <c r="S653" s="5"/>
      <c r="T653" s="19"/>
    </row>
    <row r="654" spans="12:20" x14ac:dyDescent="0.35">
      <c r="L654" s="5">
        <f t="shared" si="30"/>
        <v>0</v>
      </c>
      <c r="M654" s="5"/>
      <c r="N654" s="5">
        <f t="shared" si="31"/>
        <v>0</v>
      </c>
      <c r="O654" s="5">
        <f t="shared" si="32"/>
        <v>0</v>
      </c>
      <c r="R654"/>
      <c r="S654" s="5"/>
      <c r="T654" s="19"/>
    </row>
    <row r="655" spans="12:20" x14ac:dyDescent="0.35">
      <c r="L655" s="5">
        <f t="shared" si="30"/>
        <v>0</v>
      </c>
      <c r="M655" s="5"/>
      <c r="N655" s="5">
        <f t="shared" si="31"/>
        <v>0</v>
      </c>
      <c r="O655" s="5">
        <f t="shared" si="32"/>
        <v>0</v>
      </c>
      <c r="R655"/>
      <c r="S655" s="5"/>
      <c r="T655" s="19"/>
    </row>
    <row r="656" spans="12:20" x14ac:dyDescent="0.35">
      <c r="L656" s="5">
        <f t="shared" si="30"/>
        <v>0</v>
      </c>
      <c r="M656" s="5"/>
      <c r="N656" s="5">
        <f t="shared" si="31"/>
        <v>0</v>
      </c>
      <c r="O656" s="5">
        <f t="shared" si="32"/>
        <v>0</v>
      </c>
      <c r="R656"/>
      <c r="S656" s="5"/>
      <c r="T656" s="19"/>
    </row>
    <row r="657" spans="12:20" x14ac:dyDescent="0.35">
      <c r="L657" s="5">
        <f t="shared" si="30"/>
        <v>0</v>
      </c>
      <c r="M657" s="5"/>
      <c r="N657" s="5">
        <f t="shared" si="31"/>
        <v>0</v>
      </c>
      <c r="O657" s="5">
        <f t="shared" si="32"/>
        <v>0</v>
      </c>
      <c r="R657"/>
      <c r="S657" s="5"/>
      <c r="T657" s="19"/>
    </row>
    <row r="658" spans="12:20" x14ac:dyDescent="0.35">
      <c r="L658" s="5">
        <f t="shared" si="30"/>
        <v>0</v>
      </c>
      <c r="M658" s="5"/>
      <c r="N658" s="5">
        <f t="shared" si="31"/>
        <v>0</v>
      </c>
      <c r="O658" s="5">
        <f t="shared" si="32"/>
        <v>0</v>
      </c>
      <c r="R658"/>
      <c r="S658" s="5"/>
      <c r="T658" s="19"/>
    </row>
    <row r="659" spans="12:20" x14ac:dyDescent="0.35">
      <c r="L659" s="5">
        <f t="shared" si="30"/>
        <v>0</v>
      </c>
      <c r="M659" s="5"/>
      <c r="N659" s="5">
        <f t="shared" si="31"/>
        <v>0</v>
      </c>
      <c r="O659" s="5">
        <f t="shared" si="32"/>
        <v>0</v>
      </c>
      <c r="R659"/>
      <c r="S659" s="5"/>
      <c r="T659" s="19"/>
    </row>
    <row r="660" spans="12:20" x14ac:dyDescent="0.35">
      <c r="L660" s="5">
        <f t="shared" si="30"/>
        <v>0</v>
      </c>
      <c r="M660" s="5"/>
      <c r="N660" s="5">
        <f t="shared" si="31"/>
        <v>0</v>
      </c>
      <c r="O660" s="5">
        <f t="shared" si="32"/>
        <v>0</v>
      </c>
      <c r="R660"/>
      <c r="S660" s="5"/>
      <c r="T660" s="19"/>
    </row>
    <row r="661" spans="12:20" x14ac:dyDescent="0.35">
      <c r="L661" s="5">
        <f t="shared" si="30"/>
        <v>0</v>
      </c>
      <c r="M661" s="5"/>
      <c r="N661" s="5">
        <f t="shared" si="31"/>
        <v>0</v>
      </c>
      <c r="O661" s="5">
        <f t="shared" si="32"/>
        <v>0</v>
      </c>
      <c r="R661"/>
      <c r="S661" s="5"/>
      <c r="T661" s="19"/>
    </row>
    <row r="662" spans="12:20" x14ac:dyDescent="0.35">
      <c r="L662" s="5">
        <f t="shared" si="30"/>
        <v>0</v>
      </c>
      <c r="M662" s="5"/>
      <c r="N662" s="5">
        <f t="shared" si="31"/>
        <v>0</v>
      </c>
      <c r="O662" s="5">
        <f t="shared" si="32"/>
        <v>0</v>
      </c>
      <c r="R662"/>
      <c r="S662" s="5"/>
      <c r="T662" s="19"/>
    </row>
    <row r="663" spans="12:20" x14ac:dyDescent="0.35">
      <c r="L663" s="5">
        <f t="shared" si="30"/>
        <v>0</v>
      </c>
      <c r="M663" s="5"/>
      <c r="N663" s="5">
        <f t="shared" si="31"/>
        <v>0</v>
      </c>
      <c r="O663" s="5">
        <f t="shared" si="32"/>
        <v>0</v>
      </c>
      <c r="R663"/>
      <c r="S663" s="5"/>
      <c r="T663" s="19"/>
    </row>
    <row r="664" spans="12:20" x14ac:dyDescent="0.35">
      <c r="L664" s="5">
        <f t="shared" si="30"/>
        <v>0</v>
      </c>
      <c r="M664" s="5"/>
      <c r="N664" s="5">
        <f t="shared" si="31"/>
        <v>0</v>
      </c>
      <c r="O664" s="5">
        <f t="shared" si="32"/>
        <v>0</v>
      </c>
      <c r="R664"/>
      <c r="S664" s="5"/>
      <c r="T664" s="19"/>
    </row>
    <row r="665" spans="12:20" x14ac:dyDescent="0.35">
      <c r="L665" s="5">
        <f t="shared" si="30"/>
        <v>0</v>
      </c>
      <c r="M665" s="5"/>
      <c r="N665" s="5">
        <f t="shared" si="31"/>
        <v>0</v>
      </c>
      <c r="O665" s="5">
        <f t="shared" si="32"/>
        <v>0</v>
      </c>
      <c r="R665"/>
      <c r="S665" s="5"/>
      <c r="T665" s="19"/>
    </row>
    <row r="666" spans="12:20" x14ac:dyDescent="0.35">
      <c r="L666" s="5">
        <f t="shared" si="30"/>
        <v>0</v>
      </c>
      <c r="M666" s="5"/>
      <c r="N666" s="5">
        <f t="shared" si="31"/>
        <v>0</v>
      </c>
      <c r="O666" s="5">
        <f t="shared" si="32"/>
        <v>0</v>
      </c>
      <c r="R666"/>
      <c r="S666" s="5"/>
      <c r="T666" s="19"/>
    </row>
    <row r="667" spans="12:20" x14ac:dyDescent="0.35">
      <c r="L667" s="5">
        <f t="shared" si="30"/>
        <v>0</v>
      </c>
      <c r="M667" s="5"/>
      <c r="N667" s="5">
        <f t="shared" si="31"/>
        <v>0</v>
      </c>
      <c r="O667" s="5">
        <f t="shared" si="32"/>
        <v>0</v>
      </c>
      <c r="R667"/>
      <c r="S667" s="5"/>
      <c r="T667" s="19"/>
    </row>
    <row r="668" spans="12:20" x14ac:dyDescent="0.35">
      <c r="L668" s="5">
        <f t="shared" si="30"/>
        <v>0</v>
      </c>
      <c r="M668" s="5"/>
      <c r="N668" s="5">
        <f t="shared" si="31"/>
        <v>0</v>
      </c>
      <c r="O668" s="5">
        <f t="shared" si="32"/>
        <v>0</v>
      </c>
      <c r="R668"/>
      <c r="S668" s="5"/>
      <c r="T668" s="19"/>
    </row>
    <row r="669" spans="12:20" x14ac:dyDescent="0.35">
      <c r="L669" s="5">
        <f t="shared" si="30"/>
        <v>0</v>
      </c>
      <c r="M669" s="5"/>
      <c r="N669" s="5">
        <f t="shared" si="31"/>
        <v>0</v>
      </c>
      <c r="O669" s="5">
        <f t="shared" si="32"/>
        <v>0</v>
      </c>
      <c r="R669"/>
      <c r="S669" s="5"/>
      <c r="T669" s="19"/>
    </row>
    <row r="670" spans="12:20" x14ac:dyDescent="0.35">
      <c r="L670" s="5">
        <f t="shared" si="30"/>
        <v>0</v>
      </c>
      <c r="M670" s="5"/>
      <c r="N670" s="5">
        <f t="shared" si="31"/>
        <v>0</v>
      </c>
      <c r="O670" s="5">
        <f t="shared" si="32"/>
        <v>0</v>
      </c>
      <c r="R670"/>
      <c r="S670" s="5"/>
      <c r="T670" s="19"/>
    </row>
    <row r="671" spans="12:20" x14ac:dyDescent="0.35">
      <c r="L671" s="5">
        <f t="shared" si="30"/>
        <v>0</v>
      </c>
      <c r="M671" s="5"/>
      <c r="N671" s="5">
        <f t="shared" si="31"/>
        <v>0</v>
      </c>
      <c r="O671" s="5">
        <f t="shared" si="32"/>
        <v>0</v>
      </c>
      <c r="R671"/>
      <c r="S671" s="5"/>
      <c r="T671" s="19"/>
    </row>
    <row r="672" spans="12:20" x14ac:dyDescent="0.35">
      <c r="L672" s="5">
        <f t="shared" si="30"/>
        <v>0</v>
      </c>
      <c r="M672" s="5"/>
      <c r="N672" s="5">
        <f t="shared" si="31"/>
        <v>0</v>
      </c>
      <c r="O672" s="5">
        <f t="shared" si="32"/>
        <v>0</v>
      </c>
      <c r="R672"/>
      <c r="S672" s="5"/>
      <c r="T672" s="19"/>
    </row>
    <row r="673" spans="12:20" x14ac:dyDescent="0.35">
      <c r="L673" s="5">
        <f t="shared" si="30"/>
        <v>0</v>
      </c>
      <c r="M673" s="5"/>
      <c r="N673" s="5">
        <f t="shared" si="31"/>
        <v>0</v>
      </c>
      <c r="O673" s="5">
        <f t="shared" si="32"/>
        <v>0</v>
      </c>
      <c r="R673"/>
      <c r="S673" s="5"/>
      <c r="T673" s="19"/>
    </row>
    <row r="674" spans="12:20" x14ac:dyDescent="0.35">
      <c r="L674" s="5">
        <f t="shared" si="30"/>
        <v>0</v>
      </c>
      <c r="M674" s="5"/>
      <c r="N674" s="5">
        <f t="shared" si="31"/>
        <v>0</v>
      </c>
      <c r="O674" s="5">
        <f t="shared" si="32"/>
        <v>0</v>
      </c>
      <c r="R674"/>
      <c r="S674" s="5"/>
      <c r="T674" s="19"/>
    </row>
    <row r="675" spans="12:20" x14ac:dyDescent="0.35">
      <c r="L675" s="5">
        <f t="shared" si="30"/>
        <v>0</v>
      </c>
      <c r="M675" s="5"/>
      <c r="N675" s="5">
        <f t="shared" si="31"/>
        <v>0</v>
      </c>
      <c r="O675" s="5">
        <f t="shared" si="32"/>
        <v>0</v>
      </c>
      <c r="R675"/>
      <c r="S675" s="5"/>
      <c r="T675" s="19"/>
    </row>
    <row r="676" spans="12:20" x14ac:dyDescent="0.35">
      <c r="L676" s="5">
        <f t="shared" si="30"/>
        <v>0</v>
      </c>
      <c r="M676" s="5"/>
      <c r="N676" s="5">
        <f t="shared" si="31"/>
        <v>0</v>
      </c>
      <c r="O676" s="5">
        <f t="shared" si="32"/>
        <v>0</v>
      </c>
      <c r="R676"/>
      <c r="S676" s="5"/>
      <c r="T676" s="19"/>
    </row>
    <row r="677" spans="12:20" x14ac:dyDescent="0.35">
      <c r="L677" s="5">
        <f t="shared" si="30"/>
        <v>0</v>
      </c>
      <c r="M677" s="5"/>
      <c r="N677" s="5">
        <f t="shared" si="31"/>
        <v>0</v>
      </c>
      <c r="O677" s="5">
        <f t="shared" si="32"/>
        <v>0</v>
      </c>
      <c r="R677"/>
      <c r="S677" s="5"/>
      <c r="T677" s="19"/>
    </row>
    <row r="678" spans="12:20" x14ac:dyDescent="0.35">
      <c r="L678" s="5">
        <f t="shared" si="30"/>
        <v>0</v>
      </c>
      <c r="M678" s="5"/>
      <c r="N678" s="5">
        <f t="shared" si="31"/>
        <v>0</v>
      </c>
      <c r="O678" s="5">
        <f t="shared" si="32"/>
        <v>0</v>
      </c>
      <c r="R678"/>
      <c r="S678" s="5"/>
      <c r="T678" s="19"/>
    </row>
    <row r="679" spans="12:20" x14ac:dyDescent="0.35">
      <c r="L679" s="5">
        <f t="shared" si="30"/>
        <v>0</v>
      </c>
      <c r="M679" s="5"/>
      <c r="N679" s="5">
        <f t="shared" si="31"/>
        <v>0</v>
      </c>
      <c r="O679" s="5">
        <f t="shared" si="32"/>
        <v>0</v>
      </c>
      <c r="R679"/>
      <c r="S679" s="5"/>
      <c r="T679" s="19"/>
    </row>
    <row r="680" spans="12:20" x14ac:dyDescent="0.35">
      <c r="L680" s="5">
        <f t="shared" si="30"/>
        <v>0</v>
      </c>
      <c r="M680" s="5"/>
      <c r="N680" s="5">
        <f t="shared" si="31"/>
        <v>0</v>
      </c>
      <c r="O680" s="5">
        <f t="shared" si="32"/>
        <v>0</v>
      </c>
      <c r="R680"/>
      <c r="S680" s="5"/>
      <c r="T680" s="19"/>
    </row>
    <row r="681" spans="12:20" x14ac:dyDescent="0.35">
      <c r="L681" s="5">
        <f t="shared" si="30"/>
        <v>0</v>
      </c>
      <c r="M681" s="5"/>
      <c r="N681" s="5">
        <f t="shared" si="31"/>
        <v>0</v>
      </c>
      <c r="O681" s="5">
        <f t="shared" si="32"/>
        <v>0</v>
      </c>
      <c r="R681"/>
      <c r="S681" s="5"/>
      <c r="T681" s="19"/>
    </row>
    <row r="682" spans="12:20" x14ac:dyDescent="0.35">
      <c r="L682" s="5">
        <f t="shared" si="30"/>
        <v>0</v>
      </c>
      <c r="M682" s="5"/>
      <c r="N682" s="5">
        <f t="shared" si="31"/>
        <v>0</v>
      </c>
      <c r="O682" s="5">
        <f t="shared" si="32"/>
        <v>0</v>
      </c>
      <c r="R682"/>
      <c r="S682" s="5"/>
      <c r="T682" s="19"/>
    </row>
    <row r="683" spans="12:20" x14ac:dyDescent="0.35">
      <c r="L683" s="5">
        <f t="shared" si="30"/>
        <v>0</v>
      </c>
      <c r="M683" s="5"/>
      <c r="N683" s="5">
        <f t="shared" si="31"/>
        <v>0</v>
      </c>
      <c r="O683" s="5">
        <f t="shared" si="32"/>
        <v>0</v>
      </c>
      <c r="R683"/>
      <c r="S683" s="5"/>
      <c r="T683" s="19"/>
    </row>
    <row r="684" spans="12:20" x14ac:dyDescent="0.35">
      <c r="L684" s="5">
        <f t="shared" si="30"/>
        <v>0</v>
      </c>
      <c r="M684" s="5"/>
      <c r="N684" s="5">
        <f t="shared" si="31"/>
        <v>0</v>
      </c>
      <c r="O684" s="5">
        <f t="shared" si="32"/>
        <v>0</v>
      </c>
      <c r="R684"/>
      <c r="S684" s="5"/>
      <c r="T684" s="19"/>
    </row>
    <row r="685" spans="12:20" x14ac:dyDescent="0.35">
      <c r="L685" s="5">
        <f t="shared" si="30"/>
        <v>0</v>
      </c>
      <c r="M685" s="5"/>
      <c r="N685" s="5">
        <f t="shared" si="31"/>
        <v>0</v>
      </c>
      <c r="O685" s="5">
        <f t="shared" si="32"/>
        <v>0</v>
      </c>
      <c r="R685"/>
      <c r="S685" s="5"/>
      <c r="T685" s="19"/>
    </row>
    <row r="686" spans="12:20" x14ac:dyDescent="0.35">
      <c r="L686" s="5">
        <f t="shared" si="30"/>
        <v>0</v>
      </c>
      <c r="M686" s="5"/>
      <c r="N686" s="5">
        <f t="shared" si="31"/>
        <v>0</v>
      </c>
      <c r="O686" s="5">
        <f t="shared" si="32"/>
        <v>0</v>
      </c>
      <c r="R686"/>
      <c r="S686" s="5"/>
      <c r="T686" s="19"/>
    </row>
    <row r="687" spans="12:20" x14ac:dyDescent="0.35">
      <c r="L687" s="5">
        <f t="shared" si="30"/>
        <v>0</v>
      </c>
      <c r="M687" s="5"/>
      <c r="N687" s="5">
        <f t="shared" si="31"/>
        <v>0</v>
      </c>
      <c r="O687" s="5">
        <f t="shared" si="32"/>
        <v>0</v>
      </c>
      <c r="R687"/>
      <c r="S687" s="5"/>
      <c r="T687" s="19"/>
    </row>
    <row r="688" spans="12:20" x14ac:dyDescent="0.35">
      <c r="L688" s="5">
        <f t="shared" si="30"/>
        <v>0</v>
      </c>
      <c r="M688" s="5"/>
      <c r="N688" s="5">
        <f t="shared" si="31"/>
        <v>0</v>
      </c>
      <c r="O688" s="5">
        <f t="shared" si="32"/>
        <v>0</v>
      </c>
      <c r="R688"/>
      <c r="S688" s="5"/>
      <c r="T688" s="19"/>
    </row>
    <row r="689" spans="12:20" x14ac:dyDescent="0.35">
      <c r="L689" s="5">
        <f t="shared" si="30"/>
        <v>0</v>
      </c>
      <c r="M689" s="5"/>
      <c r="N689" s="5">
        <f t="shared" si="31"/>
        <v>0</v>
      </c>
      <c r="O689" s="5">
        <f t="shared" si="32"/>
        <v>0</v>
      </c>
      <c r="R689"/>
      <c r="S689" s="5"/>
      <c r="T689" s="19"/>
    </row>
    <row r="690" spans="12:20" x14ac:dyDescent="0.35">
      <c r="L690" s="5">
        <f t="shared" si="30"/>
        <v>0</v>
      </c>
      <c r="M690" s="5"/>
      <c r="N690" s="5">
        <f t="shared" si="31"/>
        <v>0</v>
      </c>
      <c r="O690" s="5">
        <f t="shared" si="32"/>
        <v>0</v>
      </c>
      <c r="R690"/>
      <c r="S690" s="5"/>
      <c r="T690" s="19"/>
    </row>
    <row r="691" spans="12:20" x14ac:dyDescent="0.35">
      <c r="L691" s="5">
        <f t="shared" si="30"/>
        <v>0</v>
      </c>
      <c r="M691" s="5"/>
      <c r="N691" s="5">
        <f t="shared" si="31"/>
        <v>0</v>
      </c>
      <c r="O691" s="5">
        <f t="shared" si="32"/>
        <v>0</v>
      </c>
      <c r="R691"/>
      <c r="S691" s="5"/>
      <c r="T691" s="19"/>
    </row>
    <row r="692" spans="12:20" x14ac:dyDescent="0.35">
      <c r="L692" s="5">
        <f t="shared" si="30"/>
        <v>0</v>
      </c>
      <c r="M692" s="5"/>
      <c r="N692" s="5">
        <f t="shared" si="31"/>
        <v>0</v>
      </c>
      <c r="O692" s="5">
        <f t="shared" si="32"/>
        <v>0</v>
      </c>
      <c r="R692"/>
      <c r="S692" s="5"/>
      <c r="T692" s="19"/>
    </row>
    <row r="693" spans="12:20" x14ac:dyDescent="0.35">
      <c r="L693" s="5">
        <f t="shared" si="30"/>
        <v>0</v>
      </c>
      <c r="M693" s="5"/>
      <c r="N693" s="5">
        <f t="shared" si="31"/>
        <v>0</v>
      </c>
      <c r="O693" s="5">
        <f t="shared" si="32"/>
        <v>0</v>
      </c>
      <c r="R693"/>
      <c r="S693" s="5"/>
      <c r="T693" s="19"/>
    </row>
    <row r="694" spans="12:20" x14ac:dyDescent="0.35">
      <c r="L694" s="5">
        <f t="shared" si="30"/>
        <v>0</v>
      </c>
      <c r="M694" s="5"/>
      <c r="N694" s="5">
        <f t="shared" si="31"/>
        <v>0</v>
      </c>
      <c r="O694" s="5">
        <f t="shared" si="32"/>
        <v>0</v>
      </c>
      <c r="R694"/>
      <c r="S694" s="5"/>
      <c r="T694" s="19"/>
    </row>
    <row r="695" spans="12:20" x14ac:dyDescent="0.35">
      <c r="L695" s="5">
        <f t="shared" si="30"/>
        <v>0</v>
      </c>
      <c r="M695" s="5"/>
      <c r="N695" s="5">
        <f t="shared" si="31"/>
        <v>0</v>
      </c>
      <c r="O695" s="5">
        <f t="shared" si="32"/>
        <v>0</v>
      </c>
      <c r="R695"/>
      <c r="S695" s="5"/>
      <c r="T695" s="19"/>
    </row>
    <row r="696" spans="12:20" x14ac:dyDescent="0.35">
      <c r="L696" s="5">
        <f t="shared" si="30"/>
        <v>0</v>
      </c>
      <c r="M696" s="5"/>
      <c r="N696" s="5">
        <f t="shared" si="31"/>
        <v>0</v>
      </c>
      <c r="O696" s="5">
        <f t="shared" si="32"/>
        <v>0</v>
      </c>
      <c r="R696"/>
      <c r="S696" s="5"/>
      <c r="T696" s="19"/>
    </row>
    <row r="697" spans="12:20" x14ac:dyDescent="0.35">
      <c r="L697" s="5">
        <f t="shared" si="30"/>
        <v>0</v>
      </c>
      <c r="M697" s="5"/>
      <c r="N697" s="5">
        <f t="shared" si="31"/>
        <v>0</v>
      </c>
      <c r="O697" s="5">
        <f t="shared" si="32"/>
        <v>0</v>
      </c>
      <c r="R697"/>
      <c r="S697" s="5"/>
      <c r="T697" s="19"/>
    </row>
    <row r="698" spans="12:20" x14ac:dyDescent="0.35">
      <c r="L698" s="5">
        <f t="shared" si="30"/>
        <v>0</v>
      </c>
      <c r="M698" s="5"/>
      <c r="N698" s="5">
        <f t="shared" si="31"/>
        <v>0</v>
      </c>
      <c r="O698" s="5">
        <f t="shared" si="32"/>
        <v>0</v>
      </c>
      <c r="R698"/>
      <c r="S698" s="5"/>
      <c r="T698" s="19"/>
    </row>
    <row r="699" spans="12:20" x14ac:dyDescent="0.35">
      <c r="L699" s="5">
        <f t="shared" si="30"/>
        <v>0</v>
      </c>
      <c r="M699" s="5"/>
      <c r="N699" s="5">
        <f t="shared" si="31"/>
        <v>0</v>
      </c>
      <c r="O699" s="5">
        <f t="shared" si="32"/>
        <v>0</v>
      </c>
      <c r="R699"/>
      <c r="S699" s="5"/>
      <c r="T699" s="19"/>
    </row>
    <row r="700" spans="12:20" x14ac:dyDescent="0.35">
      <c r="L700" s="5">
        <f t="shared" si="30"/>
        <v>0</v>
      </c>
      <c r="M700" s="5"/>
      <c r="N700" s="5">
        <f t="shared" si="31"/>
        <v>0</v>
      </c>
      <c r="O700" s="5">
        <f t="shared" si="32"/>
        <v>0</v>
      </c>
      <c r="R700"/>
      <c r="S700" s="5"/>
      <c r="T700" s="19"/>
    </row>
    <row r="701" spans="12:20" x14ac:dyDescent="0.35">
      <c r="L701" s="5">
        <f t="shared" si="30"/>
        <v>0</v>
      </c>
      <c r="M701" s="5"/>
      <c r="N701" s="5">
        <f t="shared" si="31"/>
        <v>0</v>
      </c>
      <c r="O701" s="5">
        <f t="shared" si="32"/>
        <v>0</v>
      </c>
      <c r="R701"/>
      <c r="S701" s="5"/>
      <c r="T701" s="19"/>
    </row>
    <row r="702" spans="12:20" x14ac:dyDescent="0.35">
      <c r="L702" s="5">
        <f t="shared" si="30"/>
        <v>0</v>
      </c>
      <c r="M702" s="5"/>
      <c r="N702" s="5">
        <f t="shared" si="31"/>
        <v>0</v>
      </c>
      <c r="O702" s="5">
        <f t="shared" si="32"/>
        <v>0</v>
      </c>
      <c r="R702"/>
      <c r="S702" s="5"/>
      <c r="T702" s="19"/>
    </row>
    <row r="703" spans="12:20" x14ac:dyDescent="0.35">
      <c r="L703" s="5">
        <f t="shared" si="30"/>
        <v>0</v>
      </c>
      <c r="M703" s="5"/>
      <c r="N703" s="5">
        <f t="shared" si="31"/>
        <v>0</v>
      </c>
      <c r="O703" s="5">
        <f t="shared" si="32"/>
        <v>0</v>
      </c>
      <c r="R703"/>
      <c r="S703" s="5"/>
      <c r="T703" s="19"/>
    </row>
    <row r="704" spans="12:20" x14ac:dyDescent="0.35">
      <c r="L704" s="5">
        <f t="shared" si="30"/>
        <v>0</v>
      </c>
      <c r="M704" s="5"/>
      <c r="N704" s="5">
        <f t="shared" si="31"/>
        <v>0</v>
      </c>
      <c r="O704" s="5">
        <f t="shared" si="32"/>
        <v>0</v>
      </c>
      <c r="R704"/>
      <c r="S704" s="5"/>
      <c r="T704" s="19"/>
    </row>
    <row r="705" spans="12:20" x14ac:dyDescent="0.35">
      <c r="L705" s="5">
        <f t="shared" si="30"/>
        <v>0</v>
      </c>
      <c r="M705" s="5"/>
      <c r="N705" s="5">
        <f t="shared" si="31"/>
        <v>0</v>
      </c>
      <c r="O705" s="5">
        <f t="shared" si="32"/>
        <v>0</v>
      </c>
      <c r="R705"/>
      <c r="S705" s="5"/>
      <c r="T705" s="19"/>
    </row>
    <row r="706" spans="12:20" x14ac:dyDescent="0.35">
      <c r="L706" s="5">
        <f t="shared" ref="L706:L769" si="33">SUM(M706,P706,Q706,S706)</f>
        <v>0</v>
      </c>
      <c r="M706" s="5"/>
      <c r="N706" s="5">
        <f t="shared" ref="N706:N769" si="34">FLOOR($M706*0.17,0.01)</f>
        <v>0</v>
      </c>
      <c r="O706" s="5">
        <f t="shared" ref="O706:O769" si="35">FLOOR($M706*0.83,0.01)</f>
        <v>0</v>
      </c>
      <c r="R706"/>
      <c r="S706" s="5"/>
      <c r="T706" s="19"/>
    </row>
    <row r="707" spans="12:20" x14ac:dyDescent="0.35">
      <c r="L707" s="5">
        <f t="shared" si="33"/>
        <v>0</v>
      </c>
      <c r="M707" s="5"/>
      <c r="N707" s="5">
        <f t="shared" si="34"/>
        <v>0</v>
      </c>
      <c r="O707" s="5">
        <f t="shared" si="35"/>
        <v>0</v>
      </c>
      <c r="R707"/>
      <c r="S707" s="5"/>
      <c r="T707" s="19"/>
    </row>
    <row r="708" spans="12:20" x14ac:dyDescent="0.35">
      <c r="L708" s="5">
        <f t="shared" si="33"/>
        <v>0</v>
      </c>
      <c r="M708" s="5"/>
      <c r="N708" s="5">
        <f t="shared" si="34"/>
        <v>0</v>
      </c>
      <c r="O708" s="5">
        <f t="shared" si="35"/>
        <v>0</v>
      </c>
      <c r="R708"/>
      <c r="S708" s="5"/>
      <c r="T708" s="19"/>
    </row>
    <row r="709" spans="12:20" x14ac:dyDescent="0.35">
      <c r="L709" s="5">
        <f t="shared" si="33"/>
        <v>0</v>
      </c>
      <c r="M709" s="5"/>
      <c r="N709" s="5">
        <f t="shared" si="34"/>
        <v>0</v>
      </c>
      <c r="O709" s="5">
        <f t="shared" si="35"/>
        <v>0</v>
      </c>
      <c r="R709"/>
      <c r="S709" s="5"/>
      <c r="T709" s="19"/>
    </row>
    <row r="710" spans="12:20" x14ac:dyDescent="0.35">
      <c r="L710" s="5">
        <f t="shared" si="33"/>
        <v>0</v>
      </c>
      <c r="M710" s="5"/>
      <c r="N710" s="5">
        <f t="shared" si="34"/>
        <v>0</v>
      </c>
      <c r="O710" s="5">
        <f t="shared" si="35"/>
        <v>0</v>
      </c>
      <c r="R710"/>
      <c r="S710" s="5"/>
      <c r="T710" s="19"/>
    </row>
    <row r="711" spans="12:20" x14ac:dyDescent="0.35">
      <c r="L711" s="5">
        <f t="shared" si="33"/>
        <v>0</v>
      </c>
      <c r="M711" s="5"/>
      <c r="N711" s="5">
        <f t="shared" si="34"/>
        <v>0</v>
      </c>
      <c r="O711" s="5">
        <f t="shared" si="35"/>
        <v>0</v>
      </c>
      <c r="R711"/>
      <c r="S711" s="5"/>
      <c r="T711" s="19"/>
    </row>
    <row r="712" spans="12:20" x14ac:dyDescent="0.35">
      <c r="L712" s="5">
        <f t="shared" si="33"/>
        <v>0</v>
      </c>
      <c r="M712" s="5"/>
      <c r="N712" s="5">
        <f t="shared" si="34"/>
        <v>0</v>
      </c>
      <c r="O712" s="5">
        <f t="shared" si="35"/>
        <v>0</v>
      </c>
      <c r="R712"/>
      <c r="S712" s="5"/>
      <c r="T712" s="19"/>
    </row>
    <row r="713" spans="12:20" x14ac:dyDescent="0.35">
      <c r="L713" s="5">
        <f t="shared" si="33"/>
        <v>0</v>
      </c>
      <c r="M713" s="5"/>
      <c r="N713" s="5">
        <f t="shared" si="34"/>
        <v>0</v>
      </c>
      <c r="O713" s="5">
        <f t="shared" si="35"/>
        <v>0</v>
      </c>
      <c r="R713"/>
      <c r="S713" s="5"/>
      <c r="T713" s="19"/>
    </row>
    <row r="714" spans="12:20" x14ac:dyDescent="0.35">
      <c r="L714" s="5">
        <f t="shared" si="33"/>
        <v>0</v>
      </c>
      <c r="M714" s="5"/>
      <c r="N714" s="5">
        <f t="shared" si="34"/>
        <v>0</v>
      </c>
      <c r="O714" s="5">
        <f t="shared" si="35"/>
        <v>0</v>
      </c>
      <c r="R714"/>
      <c r="S714" s="5"/>
      <c r="T714" s="19"/>
    </row>
    <row r="715" spans="12:20" x14ac:dyDescent="0.35">
      <c r="L715" s="5">
        <f t="shared" si="33"/>
        <v>0</v>
      </c>
      <c r="M715" s="5"/>
      <c r="N715" s="5">
        <f t="shared" si="34"/>
        <v>0</v>
      </c>
      <c r="O715" s="5">
        <f t="shared" si="35"/>
        <v>0</v>
      </c>
      <c r="R715"/>
      <c r="S715" s="5"/>
      <c r="T715" s="19"/>
    </row>
    <row r="716" spans="12:20" x14ac:dyDescent="0.35">
      <c r="L716" s="5">
        <f t="shared" si="33"/>
        <v>0</v>
      </c>
      <c r="M716" s="5"/>
      <c r="N716" s="5">
        <f t="shared" si="34"/>
        <v>0</v>
      </c>
      <c r="O716" s="5">
        <f t="shared" si="35"/>
        <v>0</v>
      </c>
      <c r="R716"/>
      <c r="S716" s="5"/>
      <c r="T716" s="19"/>
    </row>
    <row r="717" spans="12:20" x14ac:dyDescent="0.35">
      <c r="L717" s="5">
        <f t="shared" si="33"/>
        <v>0</v>
      </c>
      <c r="M717" s="5"/>
      <c r="N717" s="5">
        <f t="shared" si="34"/>
        <v>0</v>
      </c>
      <c r="O717" s="5">
        <f t="shared" si="35"/>
        <v>0</v>
      </c>
      <c r="R717"/>
      <c r="S717" s="5"/>
      <c r="T717" s="19"/>
    </row>
    <row r="718" spans="12:20" x14ac:dyDescent="0.35">
      <c r="L718" s="5">
        <f t="shared" si="33"/>
        <v>0</v>
      </c>
      <c r="M718" s="5"/>
      <c r="N718" s="5">
        <f t="shared" si="34"/>
        <v>0</v>
      </c>
      <c r="O718" s="5">
        <f t="shared" si="35"/>
        <v>0</v>
      </c>
      <c r="R718"/>
      <c r="S718" s="5"/>
      <c r="T718" s="19"/>
    </row>
    <row r="719" spans="12:20" x14ac:dyDescent="0.35">
      <c r="L719" s="5">
        <f t="shared" si="33"/>
        <v>0</v>
      </c>
      <c r="M719" s="5"/>
      <c r="N719" s="5">
        <f t="shared" si="34"/>
        <v>0</v>
      </c>
      <c r="O719" s="5">
        <f t="shared" si="35"/>
        <v>0</v>
      </c>
      <c r="R719"/>
      <c r="S719" s="5"/>
      <c r="T719" s="19"/>
    </row>
    <row r="720" spans="12:20" x14ac:dyDescent="0.35">
      <c r="L720" s="5">
        <f t="shared" si="33"/>
        <v>0</v>
      </c>
      <c r="M720" s="5"/>
      <c r="N720" s="5">
        <f t="shared" si="34"/>
        <v>0</v>
      </c>
      <c r="O720" s="5">
        <f t="shared" si="35"/>
        <v>0</v>
      </c>
      <c r="R720"/>
      <c r="S720" s="5"/>
      <c r="T720" s="19"/>
    </row>
    <row r="721" spans="12:20" x14ac:dyDescent="0.35">
      <c r="L721" s="5">
        <f t="shared" si="33"/>
        <v>0</v>
      </c>
      <c r="M721" s="5"/>
      <c r="N721" s="5">
        <f t="shared" si="34"/>
        <v>0</v>
      </c>
      <c r="O721" s="5">
        <f t="shared" si="35"/>
        <v>0</v>
      </c>
      <c r="R721"/>
      <c r="S721" s="5"/>
      <c r="T721" s="19"/>
    </row>
    <row r="722" spans="12:20" x14ac:dyDescent="0.35">
      <c r="L722" s="5">
        <f t="shared" si="33"/>
        <v>0</v>
      </c>
      <c r="M722" s="5"/>
      <c r="N722" s="5">
        <f t="shared" si="34"/>
        <v>0</v>
      </c>
      <c r="O722" s="5">
        <f t="shared" si="35"/>
        <v>0</v>
      </c>
      <c r="R722"/>
      <c r="S722" s="5"/>
      <c r="T722" s="19"/>
    </row>
    <row r="723" spans="12:20" x14ac:dyDescent="0.35">
      <c r="L723" s="5">
        <f t="shared" si="33"/>
        <v>0</v>
      </c>
      <c r="M723" s="5"/>
      <c r="N723" s="5">
        <f t="shared" si="34"/>
        <v>0</v>
      </c>
      <c r="O723" s="5">
        <f t="shared" si="35"/>
        <v>0</v>
      </c>
      <c r="R723"/>
      <c r="S723" s="5"/>
      <c r="T723" s="19"/>
    </row>
    <row r="724" spans="12:20" x14ac:dyDescent="0.35">
      <c r="L724" s="5">
        <f t="shared" si="33"/>
        <v>0</v>
      </c>
      <c r="M724" s="5"/>
      <c r="N724" s="5">
        <f t="shared" si="34"/>
        <v>0</v>
      </c>
      <c r="O724" s="5">
        <f t="shared" si="35"/>
        <v>0</v>
      </c>
      <c r="R724"/>
      <c r="S724" s="5"/>
      <c r="T724" s="19"/>
    </row>
    <row r="725" spans="12:20" x14ac:dyDescent="0.35">
      <c r="L725" s="5">
        <f t="shared" si="33"/>
        <v>0</v>
      </c>
      <c r="M725" s="5"/>
      <c r="N725" s="5">
        <f t="shared" si="34"/>
        <v>0</v>
      </c>
      <c r="O725" s="5">
        <f t="shared" si="35"/>
        <v>0</v>
      </c>
      <c r="R725"/>
      <c r="S725" s="5"/>
      <c r="T725" s="19"/>
    </row>
    <row r="726" spans="12:20" x14ac:dyDescent="0.35">
      <c r="L726" s="5">
        <f t="shared" si="33"/>
        <v>0</v>
      </c>
      <c r="M726" s="5"/>
      <c r="N726" s="5">
        <f t="shared" si="34"/>
        <v>0</v>
      </c>
      <c r="O726" s="5">
        <f t="shared" si="35"/>
        <v>0</v>
      </c>
      <c r="R726"/>
      <c r="S726" s="5"/>
      <c r="T726" s="19"/>
    </row>
    <row r="727" spans="12:20" x14ac:dyDescent="0.35">
      <c r="L727" s="5">
        <f t="shared" si="33"/>
        <v>0</v>
      </c>
      <c r="M727" s="5"/>
      <c r="N727" s="5">
        <f t="shared" si="34"/>
        <v>0</v>
      </c>
      <c r="O727" s="5">
        <f t="shared" si="35"/>
        <v>0</v>
      </c>
      <c r="R727"/>
      <c r="S727" s="5"/>
      <c r="T727" s="19"/>
    </row>
    <row r="728" spans="12:20" x14ac:dyDescent="0.35">
      <c r="L728" s="5">
        <f t="shared" si="33"/>
        <v>0</v>
      </c>
      <c r="M728" s="5"/>
      <c r="N728" s="5">
        <f t="shared" si="34"/>
        <v>0</v>
      </c>
      <c r="O728" s="5">
        <f t="shared" si="35"/>
        <v>0</v>
      </c>
      <c r="R728"/>
      <c r="S728" s="5"/>
      <c r="T728" s="19"/>
    </row>
    <row r="729" spans="12:20" x14ac:dyDescent="0.35">
      <c r="L729" s="5">
        <f t="shared" si="33"/>
        <v>0</v>
      </c>
      <c r="M729" s="5"/>
      <c r="N729" s="5">
        <f t="shared" si="34"/>
        <v>0</v>
      </c>
      <c r="O729" s="5">
        <f t="shared" si="35"/>
        <v>0</v>
      </c>
      <c r="R729"/>
      <c r="S729" s="5"/>
      <c r="T729" s="19"/>
    </row>
    <row r="730" spans="12:20" x14ac:dyDescent="0.35">
      <c r="L730" s="5">
        <f t="shared" si="33"/>
        <v>0</v>
      </c>
      <c r="M730" s="5"/>
      <c r="N730" s="5">
        <f t="shared" si="34"/>
        <v>0</v>
      </c>
      <c r="O730" s="5">
        <f t="shared" si="35"/>
        <v>0</v>
      </c>
      <c r="R730"/>
      <c r="S730" s="5"/>
      <c r="T730" s="19"/>
    </row>
    <row r="731" spans="12:20" x14ac:dyDescent="0.35">
      <c r="L731" s="5">
        <f t="shared" si="33"/>
        <v>0</v>
      </c>
      <c r="M731" s="5"/>
      <c r="N731" s="5">
        <f t="shared" si="34"/>
        <v>0</v>
      </c>
      <c r="O731" s="5">
        <f t="shared" si="35"/>
        <v>0</v>
      </c>
      <c r="R731"/>
      <c r="S731" s="5"/>
      <c r="T731" s="19"/>
    </row>
    <row r="732" spans="12:20" x14ac:dyDescent="0.35">
      <c r="L732" s="5">
        <f t="shared" si="33"/>
        <v>0</v>
      </c>
      <c r="M732" s="5"/>
      <c r="N732" s="5">
        <f t="shared" si="34"/>
        <v>0</v>
      </c>
      <c r="O732" s="5">
        <f t="shared" si="35"/>
        <v>0</v>
      </c>
      <c r="R732"/>
      <c r="S732" s="5"/>
      <c r="T732" s="19"/>
    </row>
    <row r="733" spans="12:20" x14ac:dyDescent="0.35">
      <c r="L733" s="5">
        <f t="shared" si="33"/>
        <v>0</v>
      </c>
      <c r="M733" s="5"/>
      <c r="N733" s="5">
        <f t="shared" si="34"/>
        <v>0</v>
      </c>
      <c r="O733" s="5">
        <f t="shared" si="35"/>
        <v>0</v>
      </c>
      <c r="R733"/>
      <c r="S733" s="5"/>
      <c r="T733" s="19"/>
    </row>
    <row r="734" spans="12:20" x14ac:dyDescent="0.35">
      <c r="L734" s="5">
        <f t="shared" si="33"/>
        <v>0</v>
      </c>
      <c r="M734" s="5"/>
      <c r="N734" s="5">
        <f t="shared" si="34"/>
        <v>0</v>
      </c>
      <c r="O734" s="5">
        <f t="shared" si="35"/>
        <v>0</v>
      </c>
      <c r="R734"/>
      <c r="S734" s="5"/>
      <c r="T734" s="19"/>
    </row>
    <row r="735" spans="12:20" x14ac:dyDescent="0.35">
      <c r="L735" s="5">
        <f t="shared" si="33"/>
        <v>0</v>
      </c>
      <c r="M735" s="5"/>
      <c r="N735" s="5">
        <f t="shared" si="34"/>
        <v>0</v>
      </c>
      <c r="O735" s="5">
        <f t="shared" si="35"/>
        <v>0</v>
      </c>
      <c r="R735"/>
      <c r="S735" s="5"/>
      <c r="T735" s="19"/>
    </row>
    <row r="736" spans="12:20" x14ac:dyDescent="0.35">
      <c r="L736" s="5">
        <f t="shared" si="33"/>
        <v>0</v>
      </c>
      <c r="M736" s="5"/>
      <c r="N736" s="5">
        <f t="shared" si="34"/>
        <v>0</v>
      </c>
      <c r="O736" s="5">
        <f t="shared" si="35"/>
        <v>0</v>
      </c>
      <c r="R736"/>
      <c r="S736" s="5"/>
      <c r="T736" s="19"/>
    </row>
    <row r="737" spans="12:20" x14ac:dyDescent="0.35">
      <c r="L737" s="5">
        <f t="shared" si="33"/>
        <v>0</v>
      </c>
      <c r="M737" s="5"/>
      <c r="N737" s="5">
        <f t="shared" si="34"/>
        <v>0</v>
      </c>
      <c r="O737" s="5">
        <f t="shared" si="35"/>
        <v>0</v>
      </c>
      <c r="R737"/>
      <c r="S737" s="5"/>
      <c r="T737" s="19"/>
    </row>
    <row r="738" spans="12:20" x14ac:dyDescent="0.35">
      <c r="L738" s="5">
        <f t="shared" si="33"/>
        <v>0</v>
      </c>
      <c r="M738" s="5"/>
      <c r="N738" s="5">
        <f t="shared" si="34"/>
        <v>0</v>
      </c>
      <c r="O738" s="5">
        <f t="shared" si="35"/>
        <v>0</v>
      </c>
      <c r="R738"/>
      <c r="S738" s="5"/>
      <c r="T738" s="19"/>
    </row>
    <row r="739" spans="12:20" x14ac:dyDescent="0.35">
      <c r="L739" s="5">
        <f t="shared" si="33"/>
        <v>0</v>
      </c>
      <c r="M739" s="5"/>
      <c r="N739" s="5">
        <f t="shared" si="34"/>
        <v>0</v>
      </c>
      <c r="O739" s="5">
        <f t="shared" si="35"/>
        <v>0</v>
      </c>
      <c r="R739"/>
      <c r="S739" s="5"/>
      <c r="T739" s="19"/>
    </row>
    <row r="740" spans="12:20" x14ac:dyDescent="0.35">
      <c r="L740" s="5">
        <f t="shared" si="33"/>
        <v>0</v>
      </c>
      <c r="M740" s="5"/>
      <c r="N740" s="5">
        <f t="shared" si="34"/>
        <v>0</v>
      </c>
      <c r="O740" s="5">
        <f t="shared" si="35"/>
        <v>0</v>
      </c>
      <c r="R740"/>
      <c r="S740" s="5"/>
      <c r="T740" s="19"/>
    </row>
    <row r="741" spans="12:20" x14ac:dyDescent="0.35">
      <c r="L741" s="5">
        <f t="shared" si="33"/>
        <v>0</v>
      </c>
      <c r="M741" s="5"/>
      <c r="N741" s="5">
        <f t="shared" si="34"/>
        <v>0</v>
      </c>
      <c r="O741" s="5">
        <f t="shared" si="35"/>
        <v>0</v>
      </c>
      <c r="R741"/>
      <c r="S741" s="5"/>
      <c r="T741" s="19"/>
    </row>
    <row r="742" spans="12:20" x14ac:dyDescent="0.35">
      <c r="L742" s="5">
        <f t="shared" si="33"/>
        <v>0</v>
      </c>
      <c r="M742" s="5"/>
      <c r="N742" s="5">
        <f t="shared" si="34"/>
        <v>0</v>
      </c>
      <c r="O742" s="5">
        <f t="shared" si="35"/>
        <v>0</v>
      </c>
      <c r="R742"/>
      <c r="S742" s="5"/>
      <c r="T742" s="19"/>
    </row>
    <row r="743" spans="12:20" x14ac:dyDescent="0.35">
      <c r="L743" s="5">
        <f t="shared" si="33"/>
        <v>0</v>
      </c>
      <c r="M743" s="5"/>
      <c r="N743" s="5">
        <f t="shared" si="34"/>
        <v>0</v>
      </c>
      <c r="O743" s="5">
        <f t="shared" si="35"/>
        <v>0</v>
      </c>
      <c r="R743"/>
      <c r="S743" s="5"/>
      <c r="T743" s="19"/>
    </row>
    <row r="744" spans="12:20" x14ac:dyDescent="0.35">
      <c r="L744" s="5">
        <f t="shared" si="33"/>
        <v>0</v>
      </c>
      <c r="M744" s="5"/>
      <c r="N744" s="5">
        <f t="shared" si="34"/>
        <v>0</v>
      </c>
      <c r="O744" s="5">
        <f t="shared" si="35"/>
        <v>0</v>
      </c>
      <c r="R744"/>
      <c r="S744" s="5"/>
      <c r="T744" s="19"/>
    </row>
    <row r="745" spans="12:20" x14ac:dyDescent="0.35">
      <c r="L745" s="5">
        <f t="shared" si="33"/>
        <v>0</v>
      </c>
      <c r="M745" s="5"/>
      <c r="N745" s="5">
        <f t="shared" si="34"/>
        <v>0</v>
      </c>
      <c r="O745" s="5">
        <f t="shared" si="35"/>
        <v>0</v>
      </c>
      <c r="R745"/>
      <c r="S745" s="5"/>
      <c r="T745" s="19"/>
    </row>
    <row r="746" spans="12:20" x14ac:dyDescent="0.35">
      <c r="L746" s="5">
        <f t="shared" si="33"/>
        <v>0</v>
      </c>
      <c r="M746" s="5"/>
      <c r="N746" s="5">
        <f t="shared" si="34"/>
        <v>0</v>
      </c>
      <c r="O746" s="5">
        <f t="shared" si="35"/>
        <v>0</v>
      </c>
      <c r="R746"/>
      <c r="S746" s="5"/>
      <c r="T746" s="19"/>
    </row>
    <row r="747" spans="12:20" x14ac:dyDescent="0.35">
      <c r="L747" s="5">
        <f t="shared" si="33"/>
        <v>0</v>
      </c>
      <c r="M747" s="5"/>
      <c r="N747" s="5">
        <f t="shared" si="34"/>
        <v>0</v>
      </c>
      <c r="O747" s="5">
        <f t="shared" si="35"/>
        <v>0</v>
      </c>
      <c r="R747"/>
      <c r="S747" s="5"/>
      <c r="T747" s="19"/>
    </row>
    <row r="748" spans="12:20" x14ac:dyDescent="0.35">
      <c r="L748" s="5">
        <f t="shared" si="33"/>
        <v>0</v>
      </c>
      <c r="M748" s="5"/>
      <c r="N748" s="5">
        <f t="shared" si="34"/>
        <v>0</v>
      </c>
      <c r="O748" s="5">
        <f t="shared" si="35"/>
        <v>0</v>
      </c>
      <c r="R748"/>
      <c r="S748" s="5"/>
      <c r="T748" s="19"/>
    </row>
    <row r="749" spans="12:20" x14ac:dyDescent="0.35">
      <c r="L749" s="5">
        <f t="shared" si="33"/>
        <v>0</v>
      </c>
      <c r="M749" s="5"/>
      <c r="N749" s="5">
        <f t="shared" si="34"/>
        <v>0</v>
      </c>
      <c r="O749" s="5">
        <f t="shared" si="35"/>
        <v>0</v>
      </c>
      <c r="R749"/>
      <c r="S749" s="5"/>
      <c r="T749" s="19"/>
    </row>
    <row r="750" spans="12:20" x14ac:dyDescent="0.35">
      <c r="L750" s="5">
        <f t="shared" si="33"/>
        <v>0</v>
      </c>
      <c r="M750" s="5"/>
      <c r="N750" s="5">
        <f t="shared" si="34"/>
        <v>0</v>
      </c>
      <c r="O750" s="5">
        <f t="shared" si="35"/>
        <v>0</v>
      </c>
      <c r="R750"/>
      <c r="S750" s="5"/>
      <c r="T750" s="19"/>
    </row>
    <row r="751" spans="12:20" x14ac:dyDescent="0.35">
      <c r="L751" s="5">
        <f t="shared" si="33"/>
        <v>0</v>
      </c>
      <c r="M751" s="5"/>
      <c r="N751" s="5">
        <f t="shared" si="34"/>
        <v>0</v>
      </c>
      <c r="O751" s="5">
        <f t="shared" si="35"/>
        <v>0</v>
      </c>
      <c r="R751"/>
      <c r="S751" s="5"/>
      <c r="T751" s="19"/>
    </row>
    <row r="752" spans="12:20" x14ac:dyDescent="0.35">
      <c r="L752" s="5">
        <f t="shared" si="33"/>
        <v>0</v>
      </c>
      <c r="M752" s="5"/>
      <c r="N752" s="5">
        <f t="shared" si="34"/>
        <v>0</v>
      </c>
      <c r="O752" s="5">
        <f t="shared" si="35"/>
        <v>0</v>
      </c>
      <c r="R752"/>
      <c r="S752" s="5"/>
      <c r="T752" s="19"/>
    </row>
    <row r="753" spans="12:20" x14ac:dyDescent="0.35">
      <c r="L753" s="5">
        <f t="shared" si="33"/>
        <v>0</v>
      </c>
      <c r="M753" s="5"/>
      <c r="N753" s="5">
        <f t="shared" si="34"/>
        <v>0</v>
      </c>
      <c r="O753" s="5">
        <f t="shared" si="35"/>
        <v>0</v>
      </c>
      <c r="R753"/>
      <c r="S753" s="5"/>
      <c r="T753" s="19"/>
    </row>
    <row r="754" spans="12:20" x14ac:dyDescent="0.35">
      <c r="L754" s="5">
        <f t="shared" si="33"/>
        <v>0</v>
      </c>
      <c r="M754" s="5"/>
      <c r="N754" s="5">
        <f t="shared" si="34"/>
        <v>0</v>
      </c>
      <c r="O754" s="5">
        <f t="shared" si="35"/>
        <v>0</v>
      </c>
      <c r="R754"/>
      <c r="S754" s="5"/>
      <c r="T754" s="19"/>
    </row>
    <row r="755" spans="12:20" x14ac:dyDescent="0.35">
      <c r="L755" s="5">
        <f t="shared" si="33"/>
        <v>0</v>
      </c>
      <c r="M755" s="5"/>
      <c r="N755" s="5">
        <f t="shared" si="34"/>
        <v>0</v>
      </c>
      <c r="O755" s="5">
        <f t="shared" si="35"/>
        <v>0</v>
      </c>
      <c r="R755"/>
      <c r="S755" s="5"/>
      <c r="T755" s="19"/>
    </row>
    <row r="756" spans="12:20" x14ac:dyDescent="0.35">
      <c r="L756" s="5">
        <f t="shared" si="33"/>
        <v>0</v>
      </c>
      <c r="M756" s="5"/>
      <c r="N756" s="5">
        <f t="shared" si="34"/>
        <v>0</v>
      </c>
      <c r="O756" s="5">
        <f t="shared" si="35"/>
        <v>0</v>
      </c>
      <c r="R756"/>
      <c r="S756" s="5"/>
      <c r="T756" s="19"/>
    </row>
    <row r="757" spans="12:20" x14ac:dyDescent="0.35">
      <c r="L757" s="5">
        <f t="shared" si="33"/>
        <v>0</v>
      </c>
      <c r="M757" s="5"/>
      <c r="N757" s="5">
        <f t="shared" si="34"/>
        <v>0</v>
      </c>
      <c r="O757" s="5">
        <f t="shared" si="35"/>
        <v>0</v>
      </c>
      <c r="R757"/>
      <c r="S757" s="5"/>
      <c r="T757" s="19"/>
    </row>
    <row r="758" spans="12:20" x14ac:dyDescent="0.35">
      <c r="L758" s="5">
        <f t="shared" si="33"/>
        <v>0</v>
      </c>
      <c r="M758" s="5"/>
      <c r="N758" s="5">
        <f t="shared" si="34"/>
        <v>0</v>
      </c>
      <c r="O758" s="5">
        <f t="shared" si="35"/>
        <v>0</v>
      </c>
      <c r="R758"/>
      <c r="S758" s="5"/>
      <c r="T758" s="19"/>
    </row>
    <row r="759" spans="12:20" x14ac:dyDescent="0.35">
      <c r="L759" s="5">
        <f t="shared" si="33"/>
        <v>0</v>
      </c>
      <c r="M759" s="5"/>
      <c r="N759" s="5">
        <f t="shared" si="34"/>
        <v>0</v>
      </c>
      <c r="O759" s="5">
        <f t="shared" si="35"/>
        <v>0</v>
      </c>
      <c r="R759"/>
      <c r="S759" s="5"/>
      <c r="T759" s="19"/>
    </row>
    <row r="760" spans="12:20" x14ac:dyDescent="0.35">
      <c r="L760" s="5">
        <f t="shared" si="33"/>
        <v>0</v>
      </c>
      <c r="M760" s="5"/>
      <c r="N760" s="5">
        <f t="shared" si="34"/>
        <v>0</v>
      </c>
      <c r="O760" s="5">
        <f t="shared" si="35"/>
        <v>0</v>
      </c>
      <c r="R760"/>
      <c r="S760" s="5"/>
      <c r="T760" s="19"/>
    </row>
    <row r="761" spans="12:20" x14ac:dyDescent="0.35">
      <c r="L761" s="5">
        <f t="shared" si="33"/>
        <v>0</v>
      </c>
      <c r="M761" s="5"/>
      <c r="N761" s="5">
        <f t="shared" si="34"/>
        <v>0</v>
      </c>
      <c r="O761" s="5">
        <f t="shared" si="35"/>
        <v>0</v>
      </c>
      <c r="R761"/>
      <c r="S761" s="5"/>
      <c r="T761" s="19"/>
    </row>
    <row r="762" spans="12:20" x14ac:dyDescent="0.35">
      <c r="L762" s="5">
        <f t="shared" si="33"/>
        <v>0</v>
      </c>
      <c r="M762" s="5"/>
      <c r="N762" s="5">
        <f t="shared" si="34"/>
        <v>0</v>
      </c>
      <c r="O762" s="5">
        <f t="shared" si="35"/>
        <v>0</v>
      </c>
      <c r="R762"/>
      <c r="S762" s="5"/>
      <c r="T762" s="19"/>
    </row>
    <row r="763" spans="12:20" x14ac:dyDescent="0.35">
      <c r="L763" s="5">
        <f t="shared" si="33"/>
        <v>0</v>
      </c>
      <c r="M763" s="5"/>
      <c r="N763" s="5">
        <f t="shared" si="34"/>
        <v>0</v>
      </c>
      <c r="O763" s="5">
        <f t="shared" si="35"/>
        <v>0</v>
      </c>
      <c r="R763"/>
      <c r="S763" s="5"/>
      <c r="T763" s="19"/>
    </row>
    <row r="764" spans="12:20" x14ac:dyDescent="0.35">
      <c r="L764" s="5">
        <f t="shared" si="33"/>
        <v>0</v>
      </c>
      <c r="M764" s="5"/>
      <c r="N764" s="5">
        <f t="shared" si="34"/>
        <v>0</v>
      </c>
      <c r="O764" s="5">
        <f t="shared" si="35"/>
        <v>0</v>
      </c>
      <c r="R764"/>
      <c r="S764" s="5"/>
      <c r="T764" s="19"/>
    </row>
    <row r="765" spans="12:20" x14ac:dyDescent="0.35">
      <c r="L765" s="5">
        <f t="shared" si="33"/>
        <v>0</v>
      </c>
      <c r="M765" s="5"/>
      <c r="N765" s="5">
        <f t="shared" si="34"/>
        <v>0</v>
      </c>
      <c r="O765" s="5">
        <f t="shared" si="35"/>
        <v>0</v>
      </c>
      <c r="R765"/>
      <c r="S765" s="5"/>
      <c r="T765" s="19"/>
    </row>
    <row r="766" spans="12:20" x14ac:dyDescent="0.35">
      <c r="L766" s="5">
        <f t="shared" si="33"/>
        <v>0</v>
      </c>
      <c r="M766" s="5"/>
      <c r="N766" s="5">
        <f t="shared" si="34"/>
        <v>0</v>
      </c>
      <c r="O766" s="5">
        <f t="shared" si="35"/>
        <v>0</v>
      </c>
      <c r="R766"/>
      <c r="S766" s="5"/>
      <c r="T766" s="19"/>
    </row>
    <row r="767" spans="12:20" x14ac:dyDescent="0.35">
      <c r="L767" s="5">
        <f t="shared" si="33"/>
        <v>0</v>
      </c>
      <c r="M767" s="5"/>
      <c r="N767" s="5">
        <f t="shared" si="34"/>
        <v>0</v>
      </c>
      <c r="O767" s="5">
        <f t="shared" si="35"/>
        <v>0</v>
      </c>
      <c r="R767"/>
      <c r="S767" s="5"/>
      <c r="T767" s="19"/>
    </row>
    <row r="768" spans="12:20" x14ac:dyDescent="0.35">
      <c r="L768" s="5">
        <f t="shared" si="33"/>
        <v>0</v>
      </c>
      <c r="M768" s="5"/>
      <c r="N768" s="5">
        <f t="shared" si="34"/>
        <v>0</v>
      </c>
      <c r="O768" s="5">
        <f t="shared" si="35"/>
        <v>0</v>
      </c>
      <c r="R768"/>
      <c r="S768" s="5"/>
      <c r="T768" s="19"/>
    </row>
    <row r="769" spans="12:20" x14ac:dyDescent="0.35">
      <c r="L769" s="5">
        <f t="shared" si="33"/>
        <v>0</v>
      </c>
      <c r="M769" s="5"/>
      <c r="N769" s="5">
        <f t="shared" si="34"/>
        <v>0</v>
      </c>
      <c r="O769" s="5">
        <f t="shared" si="35"/>
        <v>0</v>
      </c>
      <c r="R769"/>
      <c r="S769" s="5"/>
      <c r="T769" s="19"/>
    </row>
    <row r="770" spans="12:20" x14ac:dyDescent="0.35">
      <c r="L770" s="5">
        <f t="shared" ref="L770:L833" si="36">SUM(M770,P770,Q770,S770)</f>
        <v>0</v>
      </c>
      <c r="M770" s="5"/>
      <c r="N770" s="5">
        <f t="shared" ref="N770:N833" si="37">FLOOR($M770*0.17,0.01)</f>
        <v>0</v>
      </c>
      <c r="O770" s="5">
        <f t="shared" ref="O770:O833" si="38">FLOOR($M770*0.83,0.01)</f>
        <v>0</v>
      </c>
      <c r="R770"/>
      <c r="S770" s="5"/>
      <c r="T770" s="19"/>
    </row>
    <row r="771" spans="12:20" x14ac:dyDescent="0.35">
      <c r="L771" s="5">
        <f t="shared" si="36"/>
        <v>0</v>
      </c>
      <c r="M771" s="5"/>
      <c r="N771" s="5">
        <f t="shared" si="37"/>
        <v>0</v>
      </c>
      <c r="O771" s="5">
        <f t="shared" si="38"/>
        <v>0</v>
      </c>
      <c r="R771"/>
      <c r="S771" s="5"/>
      <c r="T771" s="19"/>
    </row>
    <row r="772" spans="12:20" x14ac:dyDescent="0.35">
      <c r="L772" s="5">
        <f t="shared" si="36"/>
        <v>0</v>
      </c>
      <c r="M772" s="5"/>
      <c r="N772" s="5">
        <f t="shared" si="37"/>
        <v>0</v>
      </c>
      <c r="O772" s="5">
        <f t="shared" si="38"/>
        <v>0</v>
      </c>
      <c r="R772"/>
      <c r="S772" s="5"/>
      <c r="T772" s="19"/>
    </row>
    <row r="773" spans="12:20" x14ac:dyDescent="0.35">
      <c r="L773" s="5">
        <f t="shared" si="36"/>
        <v>0</v>
      </c>
      <c r="M773" s="5"/>
      <c r="N773" s="5">
        <f t="shared" si="37"/>
        <v>0</v>
      </c>
      <c r="O773" s="5">
        <f t="shared" si="38"/>
        <v>0</v>
      </c>
      <c r="R773"/>
      <c r="S773" s="5"/>
      <c r="T773" s="19"/>
    </row>
    <row r="774" spans="12:20" x14ac:dyDescent="0.35">
      <c r="L774" s="5">
        <f t="shared" si="36"/>
        <v>0</v>
      </c>
      <c r="M774" s="5"/>
      <c r="N774" s="5">
        <f t="shared" si="37"/>
        <v>0</v>
      </c>
      <c r="O774" s="5">
        <f t="shared" si="38"/>
        <v>0</v>
      </c>
      <c r="R774"/>
      <c r="S774" s="5"/>
      <c r="T774" s="19"/>
    </row>
    <row r="775" spans="12:20" x14ac:dyDescent="0.35">
      <c r="L775" s="5">
        <f t="shared" si="36"/>
        <v>0</v>
      </c>
      <c r="M775" s="5"/>
      <c r="N775" s="5">
        <f t="shared" si="37"/>
        <v>0</v>
      </c>
      <c r="O775" s="5">
        <f t="shared" si="38"/>
        <v>0</v>
      </c>
      <c r="R775"/>
      <c r="S775" s="5"/>
      <c r="T775" s="19"/>
    </row>
    <row r="776" spans="12:20" x14ac:dyDescent="0.35">
      <c r="L776" s="5">
        <f t="shared" si="36"/>
        <v>0</v>
      </c>
      <c r="M776" s="5"/>
      <c r="N776" s="5">
        <f t="shared" si="37"/>
        <v>0</v>
      </c>
      <c r="O776" s="5">
        <f t="shared" si="38"/>
        <v>0</v>
      </c>
      <c r="R776"/>
      <c r="S776" s="5"/>
      <c r="T776" s="19"/>
    </row>
    <row r="777" spans="12:20" x14ac:dyDescent="0.35">
      <c r="L777" s="5">
        <f t="shared" si="36"/>
        <v>0</v>
      </c>
      <c r="M777" s="5"/>
      <c r="N777" s="5">
        <f t="shared" si="37"/>
        <v>0</v>
      </c>
      <c r="O777" s="5">
        <f t="shared" si="38"/>
        <v>0</v>
      </c>
      <c r="R777"/>
      <c r="S777" s="5"/>
      <c r="T777" s="19"/>
    </row>
    <row r="778" spans="12:20" x14ac:dyDescent="0.35">
      <c r="L778" s="5">
        <f t="shared" si="36"/>
        <v>0</v>
      </c>
      <c r="M778" s="5"/>
      <c r="N778" s="5">
        <f t="shared" si="37"/>
        <v>0</v>
      </c>
      <c r="O778" s="5">
        <f t="shared" si="38"/>
        <v>0</v>
      </c>
      <c r="R778"/>
      <c r="S778" s="5"/>
      <c r="T778" s="19"/>
    </row>
    <row r="779" spans="12:20" x14ac:dyDescent="0.35">
      <c r="L779" s="5">
        <f t="shared" si="36"/>
        <v>0</v>
      </c>
      <c r="M779" s="5"/>
      <c r="N779" s="5">
        <f t="shared" si="37"/>
        <v>0</v>
      </c>
      <c r="O779" s="5">
        <f t="shared" si="38"/>
        <v>0</v>
      </c>
      <c r="R779"/>
      <c r="S779" s="5"/>
      <c r="T779" s="19"/>
    </row>
    <row r="780" spans="12:20" x14ac:dyDescent="0.35">
      <c r="L780" s="5">
        <f t="shared" si="36"/>
        <v>0</v>
      </c>
      <c r="M780" s="5"/>
      <c r="N780" s="5">
        <f t="shared" si="37"/>
        <v>0</v>
      </c>
      <c r="O780" s="5">
        <f t="shared" si="38"/>
        <v>0</v>
      </c>
      <c r="R780"/>
      <c r="S780" s="5"/>
      <c r="T780" s="19"/>
    </row>
    <row r="781" spans="12:20" x14ac:dyDescent="0.35">
      <c r="L781" s="5">
        <f t="shared" si="36"/>
        <v>0</v>
      </c>
      <c r="M781" s="5"/>
      <c r="N781" s="5">
        <f t="shared" si="37"/>
        <v>0</v>
      </c>
      <c r="O781" s="5">
        <f t="shared" si="38"/>
        <v>0</v>
      </c>
      <c r="R781"/>
      <c r="S781" s="5"/>
      <c r="T781" s="19"/>
    </row>
    <row r="782" spans="12:20" x14ac:dyDescent="0.35">
      <c r="L782" s="5">
        <f t="shared" si="36"/>
        <v>0</v>
      </c>
      <c r="M782" s="5"/>
      <c r="N782" s="5">
        <f t="shared" si="37"/>
        <v>0</v>
      </c>
      <c r="O782" s="5">
        <f t="shared" si="38"/>
        <v>0</v>
      </c>
      <c r="R782"/>
      <c r="S782" s="5"/>
      <c r="T782" s="19"/>
    </row>
    <row r="783" spans="12:20" x14ac:dyDescent="0.35">
      <c r="L783" s="5">
        <f t="shared" si="36"/>
        <v>0</v>
      </c>
      <c r="M783" s="5"/>
      <c r="N783" s="5">
        <f t="shared" si="37"/>
        <v>0</v>
      </c>
      <c r="O783" s="5">
        <f t="shared" si="38"/>
        <v>0</v>
      </c>
      <c r="R783"/>
      <c r="S783" s="5"/>
      <c r="T783" s="19"/>
    </row>
    <row r="784" spans="12:20" x14ac:dyDescent="0.35">
      <c r="L784" s="5">
        <f t="shared" si="36"/>
        <v>0</v>
      </c>
      <c r="M784" s="5"/>
      <c r="N784" s="5">
        <f t="shared" si="37"/>
        <v>0</v>
      </c>
      <c r="O784" s="5">
        <f t="shared" si="38"/>
        <v>0</v>
      </c>
      <c r="R784"/>
      <c r="S784" s="5"/>
      <c r="T784" s="19"/>
    </row>
    <row r="785" spans="12:20" x14ac:dyDescent="0.35">
      <c r="L785" s="5">
        <f t="shared" si="36"/>
        <v>0</v>
      </c>
      <c r="M785" s="5"/>
      <c r="N785" s="5">
        <f t="shared" si="37"/>
        <v>0</v>
      </c>
      <c r="O785" s="5">
        <f t="shared" si="38"/>
        <v>0</v>
      </c>
      <c r="R785"/>
      <c r="S785" s="5"/>
      <c r="T785" s="19"/>
    </row>
    <row r="786" spans="12:20" x14ac:dyDescent="0.35">
      <c r="L786" s="5">
        <f t="shared" si="36"/>
        <v>0</v>
      </c>
      <c r="M786" s="5"/>
      <c r="N786" s="5">
        <f t="shared" si="37"/>
        <v>0</v>
      </c>
      <c r="O786" s="5">
        <f t="shared" si="38"/>
        <v>0</v>
      </c>
      <c r="R786"/>
      <c r="S786" s="5"/>
      <c r="T786" s="19"/>
    </row>
    <row r="787" spans="12:20" x14ac:dyDescent="0.35">
      <c r="L787" s="5">
        <f t="shared" si="36"/>
        <v>0</v>
      </c>
      <c r="M787" s="5"/>
      <c r="N787" s="5">
        <f t="shared" si="37"/>
        <v>0</v>
      </c>
      <c r="O787" s="5">
        <f t="shared" si="38"/>
        <v>0</v>
      </c>
      <c r="R787"/>
      <c r="S787" s="5"/>
      <c r="T787" s="19"/>
    </row>
    <row r="788" spans="12:20" x14ac:dyDescent="0.35">
      <c r="L788" s="5">
        <f t="shared" si="36"/>
        <v>0</v>
      </c>
      <c r="M788" s="5"/>
      <c r="N788" s="5">
        <f t="shared" si="37"/>
        <v>0</v>
      </c>
      <c r="O788" s="5">
        <f t="shared" si="38"/>
        <v>0</v>
      </c>
      <c r="R788"/>
      <c r="S788" s="5"/>
      <c r="T788" s="19"/>
    </row>
    <row r="789" spans="12:20" x14ac:dyDescent="0.35">
      <c r="L789" s="5">
        <f t="shared" si="36"/>
        <v>0</v>
      </c>
      <c r="M789" s="5"/>
      <c r="N789" s="5">
        <f t="shared" si="37"/>
        <v>0</v>
      </c>
      <c r="O789" s="5">
        <f t="shared" si="38"/>
        <v>0</v>
      </c>
      <c r="R789"/>
      <c r="S789" s="5"/>
      <c r="T789" s="19"/>
    </row>
    <row r="790" spans="12:20" x14ac:dyDescent="0.35">
      <c r="L790" s="5">
        <f t="shared" si="36"/>
        <v>0</v>
      </c>
      <c r="M790" s="5"/>
      <c r="N790" s="5">
        <f t="shared" si="37"/>
        <v>0</v>
      </c>
      <c r="O790" s="5">
        <f t="shared" si="38"/>
        <v>0</v>
      </c>
      <c r="R790"/>
      <c r="S790" s="5"/>
      <c r="T790" s="19"/>
    </row>
    <row r="791" spans="12:20" x14ac:dyDescent="0.35">
      <c r="L791" s="5">
        <f t="shared" si="36"/>
        <v>0</v>
      </c>
      <c r="M791" s="5"/>
      <c r="N791" s="5">
        <f t="shared" si="37"/>
        <v>0</v>
      </c>
      <c r="O791" s="5">
        <f t="shared" si="38"/>
        <v>0</v>
      </c>
      <c r="R791"/>
      <c r="S791" s="5"/>
      <c r="T791" s="19"/>
    </row>
    <row r="792" spans="12:20" x14ac:dyDescent="0.35">
      <c r="L792" s="5">
        <f t="shared" si="36"/>
        <v>0</v>
      </c>
      <c r="M792" s="5"/>
      <c r="N792" s="5">
        <f t="shared" si="37"/>
        <v>0</v>
      </c>
      <c r="O792" s="5">
        <f t="shared" si="38"/>
        <v>0</v>
      </c>
      <c r="R792"/>
      <c r="S792" s="5"/>
      <c r="T792" s="19"/>
    </row>
    <row r="793" spans="12:20" x14ac:dyDescent="0.35">
      <c r="L793" s="5">
        <f t="shared" si="36"/>
        <v>0</v>
      </c>
      <c r="M793" s="5"/>
      <c r="N793" s="5">
        <f t="shared" si="37"/>
        <v>0</v>
      </c>
      <c r="O793" s="5">
        <f t="shared" si="38"/>
        <v>0</v>
      </c>
      <c r="R793"/>
      <c r="S793" s="5"/>
      <c r="T793" s="19"/>
    </row>
    <row r="794" spans="12:20" x14ac:dyDescent="0.35">
      <c r="L794" s="5">
        <f t="shared" si="36"/>
        <v>0</v>
      </c>
      <c r="M794" s="5"/>
      <c r="N794" s="5">
        <f t="shared" si="37"/>
        <v>0</v>
      </c>
      <c r="O794" s="5">
        <f t="shared" si="38"/>
        <v>0</v>
      </c>
      <c r="R794"/>
      <c r="S794" s="5"/>
      <c r="T794" s="19"/>
    </row>
    <row r="795" spans="12:20" x14ac:dyDescent="0.35">
      <c r="L795" s="5">
        <f t="shared" si="36"/>
        <v>0</v>
      </c>
      <c r="M795" s="5"/>
      <c r="N795" s="5">
        <f t="shared" si="37"/>
        <v>0</v>
      </c>
      <c r="O795" s="5">
        <f t="shared" si="38"/>
        <v>0</v>
      </c>
      <c r="R795"/>
      <c r="S795" s="5"/>
      <c r="T795" s="19"/>
    </row>
    <row r="796" spans="12:20" x14ac:dyDescent="0.35">
      <c r="L796" s="5">
        <f t="shared" si="36"/>
        <v>0</v>
      </c>
      <c r="M796" s="5"/>
      <c r="N796" s="5">
        <f t="shared" si="37"/>
        <v>0</v>
      </c>
      <c r="O796" s="5">
        <f t="shared" si="38"/>
        <v>0</v>
      </c>
      <c r="R796"/>
      <c r="S796" s="5"/>
      <c r="T796" s="19"/>
    </row>
    <row r="797" spans="12:20" x14ac:dyDescent="0.35">
      <c r="L797" s="5">
        <f t="shared" si="36"/>
        <v>0</v>
      </c>
      <c r="M797" s="5"/>
      <c r="N797" s="5">
        <f t="shared" si="37"/>
        <v>0</v>
      </c>
      <c r="O797" s="5">
        <f t="shared" si="38"/>
        <v>0</v>
      </c>
      <c r="R797"/>
      <c r="S797" s="5"/>
      <c r="T797" s="19"/>
    </row>
    <row r="798" spans="12:20" x14ac:dyDescent="0.35">
      <c r="L798" s="5">
        <f t="shared" si="36"/>
        <v>0</v>
      </c>
      <c r="M798" s="5"/>
      <c r="N798" s="5">
        <f t="shared" si="37"/>
        <v>0</v>
      </c>
      <c r="O798" s="5">
        <f t="shared" si="38"/>
        <v>0</v>
      </c>
      <c r="R798"/>
      <c r="S798" s="5"/>
      <c r="T798" s="19"/>
    </row>
    <row r="799" spans="12:20" x14ac:dyDescent="0.35">
      <c r="L799" s="5">
        <f t="shared" si="36"/>
        <v>0</v>
      </c>
      <c r="M799" s="5"/>
      <c r="N799" s="5">
        <f t="shared" si="37"/>
        <v>0</v>
      </c>
      <c r="O799" s="5">
        <f t="shared" si="38"/>
        <v>0</v>
      </c>
      <c r="R799"/>
      <c r="S799" s="5"/>
      <c r="T799" s="19"/>
    </row>
    <row r="800" spans="12:20" x14ac:dyDescent="0.35">
      <c r="L800" s="5">
        <f t="shared" si="36"/>
        <v>0</v>
      </c>
      <c r="M800" s="5"/>
      <c r="N800" s="5">
        <f t="shared" si="37"/>
        <v>0</v>
      </c>
      <c r="O800" s="5">
        <f t="shared" si="38"/>
        <v>0</v>
      </c>
      <c r="R800"/>
      <c r="S800" s="5"/>
      <c r="T800" s="19"/>
    </row>
    <row r="801" spans="12:20" x14ac:dyDescent="0.35">
      <c r="L801" s="5">
        <f t="shared" si="36"/>
        <v>0</v>
      </c>
      <c r="M801" s="5"/>
      <c r="N801" s="5">
        <f t="shared" si="37"/>
        <v>0</v>
      </c>
      <c r="O801" s="5">
        <f t="shared" si="38"/>
        <v>0</v>
      </c>
      <c r="R801"/>
      <c r="S801" s="5"/>
      <c r="T801" s="19"/>
    </row>
    <row r="802" spans="12:20" x14ac:dyDescent="0.35">
      <c r="L802" s="5">
        <f t="shared" si="36"/>
        <v>0</v>
      </c>
      <c r="M802" s="5"/>
      <c r="N802" s="5">
        <f t="shared" si="37"/>
        <v>0</v>
      </c>
      <c r="O802" s="5">
        <f t="shared" si="38"/>
        <v>0</v>
      </c>
      <c r="R802"/>
      <c r="S802" s="5"/>
      <c r="T802" s="19"/>
    </row>
    <row r="803" spans="12:20" x14ac:dyDescent="0.35">
      <c r="L803" s="5">
        <f t="shared" si="36"/>
        <v>0</v>
      </c>
      <c r="M803" s="5"/>
      <c r="N803" s="5">
        <f t="shared" si="37"/>
        <v>0</v>
      </c>
      <c r="O803" s="5">
        <f t="shared" si="38"/>
        <v>0</v>
      </c>
      <c r="R803"/>
      <c r="S803" s="5"/>
      <c r="T803" s="19"/>
    </row>
    <row r="804" spans="12:20" x14ac:dyDescent="0.35">
      <c r="L804" s="5">
        <f t="shared" si="36"/>
        <v>0</v>
      </c>
      <c r="M804" s="5"/>
      <c r="N804" s="5">
        <f t="shared" si="37"/>
        <v>0</v>
      </c>
      <c r="O804" s="5">
        <f t="shared" si="38"/>
        <v>0</v>
      </c>
      <c r="R804"/>
      <c r="S804" s="5"/>
      <c r="T804" s="19"/>
    </row>
    <row r="805" spans="12:20" x14ac:dyDescent="0.35">
      <c r="L805" s="5">
        <f t="shared" si="36"/>
        <v>0</v>
      </c>
      <c r="M805" s="5"/>
      <c r="N805" s="5">
        <f t="shared" si="37"/>
        <v>0</v>
      </c>
      <c r="O805" s="5">
        <f t="shared" si="38"/>
        <v>0</v>
      </c>
      <c r="R805"/>
      <c r="S805" s="5"/>
      <c r="T805" s="19"/>
    </row>
    <row r="806" spans="12:20" x14ac:dyDescent="0.35">
      <c r="L806" s="5">
        <f t="shared" si="36"/>
        <v>0</v>
      </c>
      <c r="M806" s="5"/>
      <c r="N806" s="5">
        <f t="shared" si="37"/>
        <v>0</v>
      </c>
      <c r="O806" s="5">
        <f t="shared" si="38"/>
        <v>0</v>
      </c>
      <c r="R806"/>
      <c r="S806" s="5"/>
      <c r="T806" s="19"/>
    </row>
    <row r="807" spans="12:20" x14ac:dyDescent="0.35">
      <c r="L807" s="5">
        <f t="shared" si="36"/>
        <v>0</v>
      </c>
      <c r="M807" s="5"/>
      <c r="N807" s="5">
        <f t="shared" si="37"/>
        <v>0</v>
      </c>
      <c r="O807" s="5">
        <f t="shared" si="38"/>
        <v>0</v>
      </c>
      <c r="R807"/>
      <c r="S807" s="5"/>
      <c r="T807" s="19"/>
    </row>
    <row r="808" spans="12:20" x14ac:dyDescent="0.35">
      <c r="L808" s="5">
        <f t="shared" si="36"/>
        <v>0</v>
      </c>
      <c r="M808" s="5"/>
      <c r="N808" s="5">
        <f t="shared" si="37"/>
        <v>0</v>
      </c>
      <c r="O808" s="5">
        <f t="shared" si="38"/>
        <v>0</v>
      </c>
      <c r="R808"/>
      <c r="S808" s="5"/>
      <c r="T808" s="19"/>
    </row>
    <row r="809" spans="12:20" x14ac:dyDescent="0.35">
      <c r="L809" s="5">
        <f t="shared" si="36"/>
        <v>0</v>
      </c>
      <c r="M809" s="5"/>
      <c r="N809" s="5">
        <f t="shared" si="37"/>
        <v>0</v>
      </c>
      <c r="O809" s="5">
        <f t="shared" si="38"/>
        <v>0</v>
      </c>
      <c r="R809"/>
      <c r="S809" s="5"/>
      <c r="T809" s="19"/>
    </row>
    <row r="810" spans="12:20" x14ac:dyDescent="0.35">
      <c r="L810" s="5">
        <f t="shared" si="36"/>
        <v>0</v>
      </c>
      <c r="M810" s="5"/>
      <c r="N810" s="5">
        <f t="shared" si="37"/>
        <v>0</v>
      </c>
      <c r="O810" s="5">
        <f t="shared" si="38"/>
        <v>0</v>
      </c>
      <c r="R810"/>
      <c r="S810" s="5"/>
      <c r="T810" s="19"/>
    </row>
    <row r="811" spans="12:20" x14ac:dyDescent="0.35">
      <c r="L811" s="5">
        <f t="shared" si="36"/>
        <v>0</v>
      </c>
      <c r="M811" s="5"/>
      <c r="N811" s="5">
        <f t="shared" si="37"/>
        <v>0</v>
      </c>
      <c r="O811" s="5">
        <f t="shared" si="38"/>
        <v>0</v>
      </c>
      <c r="R811"/>
      <c r="S811" s="5"/>
      <c r="T811" s="19"/>
    </row>
    <row r="812" spans="12:20" x14ac:dyDescent="0.35">
      <c r="L812" s="5">
        <f t="shared" si="36"/>
        <v>0</v>
      </c>
      <c r="M812" s="5"/>
      <c r="N812" s="5">
        <f t="shared" si="37"/>
        <v>0</v>
      </c>
      <c r="O812" s="5">
        <f t="shared" si="38"/>
        <v>0</v>
      </c>
      <c r="R812"/>
      <c r="S812" s="5"/>
      <c r="T812" s="19"/>
    </row>
    <row r="813" spans="12:20" x14ac:dyDescent="0.35">
      <c r="L813" s="5">
        <f t="shared" si="36"/>
        <v>0</v>
      </c>
      <c r="M813" s="5"/>
      <c r="N813" s="5">
        <f t="shared" si="37"/>
        <v>0</v>
      </c>
      <c r="O813" s="5">
        <f t="shared" si="38"/>
        <v>0</v>
      </c>
      <c r="R813"/>
      <c r="S813" s="5"/>
      <c r="T813" s="19"/>
    </row>
    <row r="814" spans="12:20" x14ac:dyDescent="0.35">
      <c r="L814" s="5">
        <f t="shared" si="36"/>
        <v>0</v>
      </c>
      <c r="M814" s="5"/>
      <c r="N814" s="5">
        <f t="shared" si="37"/>
        <v>0</v>
      </c>
      <c r="O814" s="5">
        <f t="shared" si="38"/>
        <v>0</v>
      </c>
      <c r="R814"/>
      <c r="S814" s="5"/>
      <c r="T814" s="19"/>
    </row>
    <row r="815" spans="12:20" x14ac:dyDescent="0.35">
      <c r="L815" s="5">
        <f t="shared" si="36"/>
        <v>0</v>
      </c>
      <c r="M815" s="5"/>
      <c r="N815" s="5">
        <f t="shared" si="37"/>
        <v>0</v>
      </c>
      <c r="O815" s="5">
        <f t="shared" si="38"/>
        <v>0</v>
      </c>
      <c r="R815"/>
      <c r="S815" s="5"/>
      <c r="T815" s="19"/>
    </row>
    <row r="816" spans="12:20" x14ac:dyDescent="0.35">
      <c r="L816" s="5">
        <f t="shared" si="36"/>
        <v>0</v>
      </c>
      <c r="M816" s="5"/>
      <c r="N816" s="5">
        <f t="shared" si="37"/>
        <v>0</v>
      </c>
      <c r="O816" s="5">
        <f t="shared" si="38"/>
        <v>0</v>
      </c>
      <c r="R816"/>
      <c r="S816" s="5"/>
      <c r="T816" s="19"/>
    </row>
    <row r="817" spans="12:20" x14ac:dyDescent="0.35">
      <c r="L817" s="5">
        <f t="shared" si="36"/>
        <v>0</v>
      </c>
      <c r="M817" s="5"/>
      <c r="N817" s="5">
        <f t="shared" si="37"/>
        <v>0</v>
      </c>
      <c r="O817" s="5">
        <f t="shared" si="38"/>
        <v>0</v>
      </c>
      <c r="R817"/>
      <c r="S817" s="5"/>
      <c r="T817" s="19"/>
    </row>
    <row r="818" spans="12:20" x14ac:dyDescent="0.35">
      <c r="L818" s="5">
        <f t="shared" si="36"/>
        <v>0</v>
      </c>
      <c r="M818" s="5"/>
      <c r="N818" s="5">
        <f t="shared" si="37"/>
        <v>0</v>
      </c>
      <c r="O818" s="5">
        <f t="shared" si="38"/>
        <v>0</v>
      </c>
      <c r="R818"/>
      <c r="S818" s="5"/>
      <c r="T818" s="19"/>
    </row>
    <row r="819" spans="12:20" x14ac:dyDescent="0.35">
      <c r="L819" s="5">
        <f t="shared" si="36"/>
        <v>0</v>
      </c>
      <c r="M819" s="5"/>
      <c r="N819" s="5">
        <f t="shared" si="37"/>
        <v>0</v>
      </c>
      <c r="O819" s="5">
        <f t="shared" si="38"/>
        <v>0</v>
      </c>
      <c r="R819"/>
      <c r="S819" s="5"/>
      <c r="T819" s="19"/>
    </row>
    <row r="820" spans="12:20" x14ac:dyDescent="0.35">
      <c r="L820" s="5">
        <f t="shared" si="36"/>
        <v>0</v>
      </c>
      <c r="M820" s="5"/>
      <c r="N820" s="5">
        <f t="shared" si="37"/>
        <v>0</v>
      </c>
      <c r="O820" s="5">
        <f t="shared" si="38"/>
        <v>0</v>
      </c>
      <c r="R820"/>
      <c r="S820" s="5"/>
      <c r="T820" s="19"/>
    </row>
    <row r="821" spans="12:20" x14ac:dyDescent="0.35">
      <c r="L821" s="5">
        <f t="shared" si="36"/>
        <v>0</v>
      </c>
      <c r="M821" s="5"/>
      <c r="N821" s="5">
        <f t="shared" si="37"/>
        <v>0</v>
      </c>
      <c r="O821" s="5">
        <f t="shared" si="38"/>
        <v>0</v>
      </c>
      <c r="R821"/>
      <c r="S821" s="5"/>
      <c r="T821" s="19"/>
    </row>
    <row r="822" spans="12:20" x14ac:dyDescent="0.35">
      <c r="L822" s="5">
        <f t="shared" si="36"/>
        <v>0</v>
      </c>
      <c r="M822" s="5"/>
      <c r="N822" s="5">
        <f t="shared" si="37"/>
        <v>0</v>
      </c>
      <c r="O822" s="5">
        <f t="shared" si="38"/>
        <v>0</v>
      </c>
      <c r="R822"/>
      <c r="S822" s="5"/>
      <c r="T822" s="19"/>
    </row>
    <row r="823" spans="12:20" x14ac:dyDescent="0.35">
      <c r="L823" s="5">
        <f t="shared" si="36"/>
        <v>0</v>
      </c>
      <c r="M823" s="5"/>
      <c r="N823" s="5">
        <f t="shared" si="37"/>
        <v>0</v>
      </c>
      <c r="O823" s="5">
        <f t="shared" si="38"/>
        <v>0</v>
      </c>
      <c r="R823"/>
      <c r="S823" s="5"/>
      <c r="T823" s="19"/>
    </row>
    <row r="824" spans="12:20" x14ac:dyDescent="0.35">
      <c r="L824" s="5">
        <f t="shared" si="36"/>
        <v>0</v>
      </c>
      <c r="M824" s="5"/>
      <c r="N824" s="5">
        <f t="shared" si="37"/>
        <v>0</v>
      </c>
      <c r="O824" s="5">
        <f t="shared" si="38"/>
        <v>0</v>
      </c>
      <c r="R824"/>
      <c r="S824" s="5"/>
      <c r="T824" s="19"/>
    </row>
    <row r="825" spans="12:20" x14ac:dyDescent="0.35">
      <c r="L825" s="5">
        <f t="shared" si="36"/>
        <v>0</v>
      </c>
      <c r="M825" s="5"/>
      <c r="N825" s="5">
        <f t="shared" si="37"/>
        <v>0</v>
      </c>
      <c r="O825" s="5">
        <f t="shared" si="38"/>
        <v>0</v>
      </c>
      <c r="R825"/>
      <c r="S825" s="5"/>
      <c r="T825" s="19"/>
    </row>
    <row r="826" spans="12:20" x14ac:dyDescent="0.35">
      <c r="L826" s="5">
        <f t="shared" si="36"/>
        <v>0</v>
      </c>
      <c r="M826" s="5"/>
      <c r="N826" s="5">
        <f t="shared" si="37"/>
        <v>0</v>
      </c>
      <c r="O826" s="5">
        <f t="shared" si="38"/>
        <v>0</v>
      </c>
      <c r="R826"/>
      <c r="S826" s="5"/>
      <c r="T826" s="19"/>
    </row>
    <row r="827" spans="12:20" x14ac:dyDescent="0.35">
      <c r="L827" s="5">
        <f t="shared" si="36"/>
        <v>0</v>
      </c>
      <c r="M827" s="5"/>
      <c r="N827" s="5">
        <f t="shared" si="37"/>
        <v>0</v>
      </c>
      <c r="O827" s="5">
        <f t="shared" si="38"/>
        <v>0</v>
      </c>
      <c r="R827"/>
      <c r="S827" s="5"/>
      <c r="T827" s="19"/>
    </row>
    <row r="828" spans="12:20" x14ac:dyDescent="0.35">
      <c r="L828" s="5">
        <f t="shared" si="36"/>
        <v>0</v>
      </c>
      <c r="M828" s="5"/>
      <c r="N828" s="5">
        <f t="shared" si="37"/>
        <v>0</v>
      </c>
      <c r="O828" s="5">
        <f t="shared" si="38"/>
        <v>0</v>
      </c>
      <c r="R828"/>
      <c r="S828" s="5"/>
      <c r="T828" s="19"/>
    </row>
    <row r="829" spans="12:20" x14ac:dyDescent="0.35">
      <c r="L829" s="5">
        <f t="shared" si="36"/>
        <v>0</v>
      </c>
      <c r="M829" s="5"/>
      <c r="N829" s="5">
        <f t="shared" si="37"/>
        <v>0</v>
      </c>
      <c r="O829" s="5">
        <f t="shared" si="38"/>
        <v>0</v>
      </c>
      <c r="R829"/>
      <c r="S829" s="5"/>
      <c r="T829" s="19"/>
    </row>
    <row r="830" spans="12:20" x14ac:dyDescent="0.35">
      <c r="L830" s="5">
        <f t="shared" si="36"/>
        <v>0</v>
      </c>
      <c r="M830" s="5"/>
      <c r="N830" s="5">
        <f t="shared" si="37"/>
        <v>0</v>
      </c>
      <c r="O830" s="5">
        <f t="shared" si="38"/>
        <v>0</v>
      </c>
      <c r="R830"/>
      <c r="S830" s="5"/>
      <c r="T830" s="19"/>
    </row>
    <row r="831" spans="12:20" x14ac:dyDescent="0.35">
      <c r="L831" s="5">
        <f t="shared" si="36"/>
        <v>0</v>
      </c>
      <c r="M831" s="5"/>
      <c r="N831" s="5">
        <f t="shared" si="37"/>
        <v>0</v>
      </c>
      <c r="O831" s="5">
        <f t="shared" si="38"/>
        <v>0</v>
      </c>
      <c r="R831"/>
      <c r="S831" s="5"/>
      <c r="T831" s="19"/>
    </row>
    <row r="832" spans="12:20" x14ac:dyDescent="0.35">
      <c r="L832" s="5">
        <f t="shared" si="36"/>
        <v>0</v>
      </c>
      <c r="M832" s="5"/>
      <c r="N832" s="5">
        <f t="shared" si="37"/>
        <v>0</v>
      </c>
      <c r="O832" s="5">
        <f t="shared" si="38"/>
        <v>0</v>
      </c>
      <c r="R832"/>
      <c r="S832" s="5"/>
      <c r="T832" s="19"/>
    </row>
    <row r="833" spans="12:20" x14ac:dyDescent="0.35">
      <c r="L833" s="5">
        <f t="shared" si="36"/>
        <v>0</v>
      </c>
      <c r="M833" s="5"/>
      <c r="N833" s="5">
        <f t="shared" si="37"/>
        <v>0</v>
      </c>
      <c r="O833" s="5">
        <f t="shared" si="38"/>
        <v>0</v>
      </c>
      <c r="R833"/>
      <c r="S833" s="5"/>
      <c r="T833" s="19"/>
    </row>
    <row r="834" spans="12:20" x14ac:dyDescent="0.35">
      <c r="L834" s="5">
        <f t="shared" ref="L834:L897" si="39">SUM(M834,P834,Q834,S834)</f>
        <v>0</v>
      </c>
      <c r="M834" s="5"/>
      <c r="N834" s="5">
        <f t="shared" ref="N834:N897" si="40">FLOOR($M834*0.17,0.01)</f>
        <v>0</v>
      </c>
      <c r="O834" s="5">
        <f t="shared" ref="O834:O897" si="41">FLOOR($M834*0.83,0.01)</f>
        <v>0</v>
      </c>
      <c r="R834"/>
      <c r="S834" s="5"/>
      <c r="T834" s="19"/>
    </row>
    <row r="835" spans="12:20" x14ac:dyDescent="0.35">
      <c r="L835" s="5">
        <f t="shared" si="39"/>
        <v>0</v>
      </c>
      <c r="M835" s="5"/>
      <c r="N835" s="5">
        <f t="shared" si="40"/>
        <v>0</v>
      </c>
      <c r="O835" s="5">
        <f t="shared" si="41"/>
        <v>0</v>
      </c>
      <c r="R835"/>
      <c r="S835" s="5"/>
      <c r="T835" s="19"/>
    </row>
    <row r="836" spans="12:20" x14ac:dyDescent="0.35">
      <c r="L836" s="5">
        <f t="shared" si="39"/>
        <v>0</v>
      </c>
      <c r="M836" s="5"/>
      <c r="N836" s="5">
        <f t="shared" si="40"/>
        <v>0</v>
      </c>
      <c r="O836" s="5">
        <f t="shared" si="41"/>
        <v>0</v>
      </c>
      <c r="R836"/>
      <c r="S836" s="5"/>
      <c r="T836" s="19"/>
    </row>
    <row r="837" spans="12:20" x14ac:dyDescent="0.35">
      <c r="L837" s="5">
        <f t="shared" si="39"/>
        <v>0</v>
      </c>
      <c r="M837" s="5"/>
      <c r="N837" s="5">
        <f t="shared" si="40"/>
        <v>0</v>
      </c>
      <c r="O837" s="5">
        <f t="shared" si="41"/>
        <v>0</v>
      </c>
      <c r="R837"/>
      <c r="S837" s="5"/>
      <c r="T837" s="19"/>
    </row>
    <row r="838" spans="12:20" x14ac:dyDescent="0.35">
      <c r="L838" s="5">
        <f t="shared" si="39"/>
        <v>0</v>
      </c>
      <c r="M838" s="5"/>
      <c r="N838" s="5">
        <f t="shared" si="40"/>
        <v>0</v>
      </c>
      <c r="O838" s="5">
        <f t="shared" si="41"/>
        <v>0</v>
      </c>
      <c r="R838"/>
      <c r="S838" s="5"/>
      <c r="T838" s="19"/>
    </row>
    <row r="839" spans="12:20" x14ac:dyDescent="0.35">
      <c r="L839" s="5">
        <f t="shared" si="39"/>
        <v>0</v>
      </c>
      <c r="M839" s="5"/>
      <c r="N839" s="5">
        <f t="shared" si="40"/>
        <v>0</v>
      </c>
      <c r="O839" s="5">
        <f t="shared" si="41"/>
        <v>0</v>
      </c>
      <c r="R839"/>
      <c r="S839" s="5"/>
      <c r="T839" s="19"/>
    </row>
    <row r="840" spans="12:20" x14ac:dyDescent="0.35">
      <c r="L840" s="5">
        <f t="shared" si="39"/>
        <v>0</v>
      </c>
      <c r="M840" s="5"/>
      <c r="N840" s="5">
        <f t="shared" si="40"/>
        <v>0</v>
      </c>
      <c r="O840" s="5">
        <f t="shared" si="41"/>
        <v>0</v>
      </c>
      <c r="R840"/>
      <c r="S840" s="5"/>
      <c r="T840" s="19"/>
    </row>
    <row r="841" spans="12:20" x14ac:dyDescent="0.35">
      <c r="L841" s="5">
        <f t="shared" si="39"/>
        <v>0</v>
      </c>
      <c r="M841" s="5"/>
      <c r="N841" s="5">
        <f t="shared" si="40"/>
        <v>0</v>
      </c>
      <c r="O841" s="5">
        <f t="shared" si="41"/>
        <v>0</v>
      </c>
      <c r="R841"/>
      <c r="S841" s="5"/>
      <c r="T841" s="19"/>
    </row>
    <row r="842" spans="12:20" x14ac:dyDescent="0.35">
      <c r="L842" s="5">
        <f t="shared" si="39"/>
        <v>0</v>
      </c>
      <c r="M842" s="5"/>
      <c r="N842" s="5">
        <f t="shared" si="40"/>
        <v>0</v>
      </c>
      <c r="O842" s="5">
        <f t="shared" si="41"/>
        <v>0</v>
      </c>
      <c r="R842"/>
      <c r="S842" s="5"/>
      <c r="T842" s="19"/>
    </row>
    <row r="843" spans="12:20" x14ac:dyDescent="0.35">
      <c r="L843" s="5">
        <f t="shared" si="39"/>
        <v>0</v>
      </c>
      <c r="M843" s="5"/>
      <c r="N843" s="5">
        <f t="shared" si="40"/>
        <v>0</v>
      </c>
      <c r="O843" s="5">
        <f t="shared" si="41"/>
        <v>0</v>
      </c>
      <c r="R843"/>
      <c r="S843" s="5"/>
      <c r="T843" s="19"/>
    </row>
    <row r="844" spans="12:20" x14ac:dyDescent="0.35">
      <c r="L844" s="5">
        <f t="shared" si="39"/>
        <v>0</v>
      </c>
      <c r="M844" s="5"/>
      <c r="N844" s="5">
        <f t="shared" si="40"/>
        <v>0</v>
      </c>
      <c r="O844" s="5">
        <f t="shared" si="41"/>
        <v>0</v>
      </c>
      <c r="R844"/>
      <c r="S844" s="5"/>
      <c r="T844" s="19"/>
    </row>
    <row r="845" spans="12:20" x14ac:dyDescent="0.35">
      <c r="L845" s="5">
        <f t="shared" si="39"/>
        <v>0</v>
      </c>
      <c r="M845" s="5"/>
      <c r="N845" s="5">
        <f t="shared" si="40"/>
        <v>0</v>
      </c>
      <c r="O845" s="5">
        <f t="shared" si="41"/>
        <v>0</v>
      </c>
      <c r="R845"/>
      <c r="S845" s="5"/>
      <c r="T845" s="19"/>
    </row>
    <row r="846" spans="12:20" x14ac:dyDescent="0.35">
      <c r="L846" s="5">
        <f t="shared" si="39"/>
        <v>0</v>
      </c>
      <c r="M846" s="5"/>
      <c r="N846" s="5">
        <f t="shared" si="40"/>
        <v>0</v>
      </c>
      <c r="O846" s="5">
        <f t="shared" si="41"/>
        <v>0</v>
      </c>
      <c r="R846"/>
      <c r="S846" s="5"/>
      <c r="T846" s="19"/>
    </row>
    <row r="847" spans="12:20" x14ac:dyDescent="0.35">
      <c r="L847" s="5">
        <f t="shared" si="39"/>
        <v>0</v>
      </c>
      <c r="M847" s="5"/>
      <c r="N847" s="5">
        <f t="shared" si="40"/>
        <v>0</v>
      </c>
      <c r="O847" s="5">
        <f t="shared" si="41"/>
        <v>0</v>
      </c>
      <c r="R847"/>
      <c r="S847" s="5"/>
      <c r="T847" s="19"/>
    </row>
    <row r="848" spans="12:20" x14ac:dyDescent="0.35">
      <c r="L848" s="5">
        <f t="shared" si="39"/>
        <v>0</v>
      </c>
      <c r="M848" s="5"/>
      <c r="N848" s="5">
        <f t="shared" si="40"/>
        <v>0</v>
      </c>
      <c r="O848" s="5">
        <f t="shared" si="41"/>
        <v>0</v>
      </c>
      <c r="R848"/>
      <c r="S848" s="5"/>
      <c r="T848" s="19"/>
    </row>
    <row r="849" spans="12:20" x14ac:dyDescent="0.35">
      <c r="L849" s="5">
        <f t="shared" si="39"/>
        <v>0</v>
      </c>
      <c r="M849" s="5"/>
      <c r="N849" s="5">
        <f t="shared" si="40"/>
        <v>0</v>
      </c>
      <c r="O849" s="5">
        <f t="shared" si="41"/>
        <v>0</v>
      </c>
      <c r="R849"/>
      <c r="S849" s="5"/>
      <c r="T849" s="19"/>
    </row>
    <row r="850" spans="12:20" x14ac:dyDescent="0.35">
      <c r="L850" s="5">
        <f t="shared" si="39"/>
        <v>0</v>
      </c>
      <c r="M850" s="5"/>
      <c r="N850" s="5">
        <f t="shared" si="40"/>
        <v>0</v>
      </c>
      <c r="O850" s="5">
        <f t="shared" si="41"/>
        <v>0</v>
      </c>
      <c r="R850"/>
      <c r="S850" s="5"/>
      <c r="T850" s="19"/>
    </row>
    <row r="851" spans="12:20" x14ac:dyDescent="0.35">
      <c r="L851" s="5">
        <f t="shared" si="39"/>
        <v>0</v>
      </c>
      <c r="M851" s="5"/>
      <c r="N851" s="5">
        <f t="shared" si="40"/>
        <v>0</v>
      </c>
      <c r="O851" s="5">
        <f t="shared" si="41"/>
        <v>0</v>
      </c>
      <c r="R851"/>
      <c r="S851" s="5"/>
      <c r="T851" s="19"/>
    </row>
    <row r="852" spans="12:20" x14ac:dyDescent="0.35">
      <c r="L852" s="5">
        <f t="shared" si="39"/>
        <v>0</v>
      </c>
      <c r="M852" s="5"/>
      <c r="N852" s="5">
        <f t="shared" si="40"/>
        <v>0</v>
      </c>
      <c r="O852" s="5">
        <f t="shared" si="41"/>
        <v>0</v>
      </c>
      <c r="R852"/>
      <c r="S852" s="5"/>
      <c r="T852" s="19"/>
    </row>
    <row r="853" spans="12:20" x14ac:dyDescent="0.35">
      <c r="L853" s="5">
        <f t="shared" si="39"/>
        <v>0</v>
      </c>
      <c r="M853" s="5"/>
      <c r="N853" s="5">
        <f t="shared" si="40"/>
        <v>0</v>
      </c>
      <c r="O853" s="5">
        <f t="shared" si="41"/>
        <v>0</v>
      </c>
      <c r="R853"/>
      <c r="S853" s="5"/>
      <c r="T853" s="19"/>
    </row>
    <row r="854" spans="12:20" x14ac:dyDescent="0.35">
      <c r="L854" s="5">
        <f t="shared" si="39"/>
        <v>0</v>
      </c>
      <c r="M854" s="5"/>
      <c r="N854" s="5">
        <f t="shared" si="40"/>
        <v>0</v>
      </c>
      <c r="O854" s="5">
        <f t="shared" si="41"/>
        <v>0</v>
      </c>
      <c r="R854"/>
      <c r="S854" s="5"/>
      <c r="T854" s="19"/>
    </row>
    <row r="855" spans="12:20" x14ac:dyDescent="0.35">
      <c r="L855" s="5">
        <f t="shared" si="39"/>
        <v>0</v>
      </c>
      <c r="M855" s="5"/>
      <c r="N855" s="5">
        <f t="shared" si="40"/>
        <v>0</v>
      </c>
      <c r="O855" s="5">
        <f t="shared" si="41"/>
        <v>0</v>
      </c>
      <c r="R855"/>
      <c r="S855" s="5"/>
      <c r="T855" s="19"/>
    </row>
    <row r="856" spans="12:20" x14ac:dyDescent="0.35">
      <c r="L856" s="5">
        <f t="shared" si="39"/>
        <v>0</v>
      </c>
      <c r="M856" s="5"/>
      <c r="N856" s="5">
        <f t="shared" si="40"/>
        <v>0</v>
      </c>
      <c r="O856" s="5">
        <f t="shared" si="41"/>
        <v>0</v>
      </c>
      <c r="R856"/>
      <c r="S856" s="5"/>
      <c r="T856" s="19"/>
    </row>
    <row r="857" spans="12:20" x14ac:dyDescent="0.35">
      <c r="L857" s="5">
        <f t="shared" si="39"/>
        <v>0</v>
      </c>
      <c r="M857" s="5"/>
      <c r="N857" s="5">
        <f t="shared" si="40"/>
        <v>0</v>
      </c>
      <c r="O857" s="5">
        <f t="shared" si="41"/>
        <v>0</v>
      </c>
      <c r="R857"/>
      <c r="S857" s="5"/>
      <c r="T857" s="19"/>
    </row>
    <row r="858" spans="12:20" x14ac:dyDescent="0.35">
      <c r="L858" s="5">
        <f t="shared" si="39"/>
        <v>0</v>
      </c>
      <c r="M858" s="5"/>
      <c r="N858" s="5">
        <f t="shared" si="40"/>
        <v>0</v>
      </c>
      <c r="O858" s="5">
        <f t="shared" si="41"/>
        <v>0</v>
      </c>
      <c r="R858"/>
      <c r="S858" s="5"/>
      <c r="T858" s="19"/>
    </row>
    <row r="859" spans="12:20" x14ac:dyDescent="0.35">
      <c r="L859" s="5">
        <f t="shared" si="39"/>
        <v>0</v>
      </c>
      <c r="M859" s="5"/>
      <c r="N859" s="5">
        <f t="shared" si="40"/>
        <v>0</v>
      </c>
      <c r="O859" s="5">
        <f t="shared" si="41"/>
        <v>0</v>
      </c>
      <c r="R859"/>
      <c r="S859" s="5"/>
      <c r="T859" s="19"/>
    </row>
    <row r="860" spans="12:20" x14ac:dyDescent="0.35">
      <c r="L860" s="5">
        <f t="shared" si="39"/>
        <v>0</v>
      </c>
      <c r="M860" s="5"/>
      <c r="N860" s="5">
        <f t="shared" si="40"/>
        <v>0</v>
      </c>
      <c r="O860" s="5">
        <f t="shared" si="41"/>
        <v>0</v>
      </c>
      <c r="R860"/>
      <c r="S860" s="5"/>
      <c r="T860" s="19"/>
    </row>
    <row r="861" spans="12:20" x14ac:dyDescent="0.35">
      <c r="L861" s="5">
        <f t="shared" si="39"/>
        <v>0</v>
      </c>
      <c r="M861" s="5"/>
      <c r="N861" s="5">
        <f t="shared" si="40"/>
        <v>0</v>
      </c>
      <c r="O861" s="5">
        <f t="shared" si="41"/>
        <v>0</v>
      </c>
      <c r="R861"/>
      <c r="S861" s="5"/>
      <c r="T861" s="19"/>
    </row>
    <row r="862" spans="12:20" x14ac:dyDescent="0.35">
      <c r="L862" s="5">
        <f t="shared" si="39"/>
        <v>0</v>
      </c>
      <c r="M862" s="5"/>
      <c r="N862" s="5">
        <f t="shared" si="40"/>
        <v>0</v>
      </c>
      <c r="O862" s="5">
        <f t="shared" si="41"/>
        <v>0</v>
      </c>
      <c r="R862"/>
      <c r="S862" s="5"/>
      <c r="T862" s="19"/>
    </row>
    <row r="863" spans="12:20" x14ac:dyDescent="0.35">
      <c r="L863" s="5">
        <f t="shared" si="39"/>
        <v>0</v>
      </c>
      <c r="M863" s="5"/>
      <c r="N863" s="5">
        <f t="shared" si="40"/>
        <v>0</v>
      </c>
      <c r="O863" s="5">
        <f t="shared" si="41"/>
        <v>0</v>
      </c>
      <c r="R863"/>
      <c r="S863" s="5"/>
      <c r="T863" s="19"/>
    </row>
    <row r="864" spans="12:20" x14ac:dyDescent="0.35">
      <c r="L864" s="5">
        <f t="shared" si="39"/>
        <v>0</v>
      </c>
      <c r="M864" s="5"/>
      <c r="N864" s="5">
        <f t="shared" si="40"/>
        <v>0</v>
      </c>
      <c r="O864" s="5">
        <f t="shared" si="41"/>
        <v>0</v>
      </c>
      <c r="R864"/>
      <c r="S864" s="5"/>
      <c r="T864" s="19"/>
    </row>
    <row r="865" spans="12:20" x14ac:dyDescent="0.35">
      <c r="L865" s="5">
        <f t="shared" si="39"/>
        <v>0</v>
      </c>
      <c r="M865" s="5"/>
      <c r="N865" s="5">
        <f t="shared" si="40"/>
        <v>0</v>
      </c>
      <c r="O865" s="5">
        <f t="shared" si="41"/>
        <v>0</v>
      </c>
      <c r="R865"/>
      <c r="S865" s="5"/>
      <c r="T865" s="19"/>
    </row>
    <row r="866" spans="12:20" x14ac:dyDescent="0.35">
      <c r="L866" s="5">
        <f t="shared" si="39"/>
        <v>0</v>
      </c>
      <c r="M866" s="5"/>
      <c r="N866" s="5">
        <f t="shared" si="40"/>
        <v>0</v>
      </c>
      <c r="O866" s="5">
        <f t="shared" si="41"/>
        <v>0</v>
      </c>
      <c r="R866"/>
      <c r="S866" s="5"/>
      <c r="T866" s="19"/>
    </row>
    <row r="867" spans="12:20" x14ac:dyDescent="0.35">
      <c r="L867" s="5">
        <f t="shared" si="39"/>
        <v>0</v>
      </c>
      <c r="M867" s="5"/>
      <c r="N867" s="5">
        <f t="shared" si="40"/>
        <v>0</v>
      </c>
      <c r="O867" s="5">
        <f t="shared" si="41"/>
        <v>0</v>
      </c>
      <c r="R867"/>
      <c r="S867" s="5"/>
      <c r="T867" s="19"/>
    </row>
    <row r="868" spans="12:20" x14ac:dyDescent="0.35">
      <c r="L868" s="5">
        <f t="shared" si="39"/>
        <v>0</v>
      </c>
      <c r="M868" s="5"/>
      <c r="N868" s="5">
        <f t="shared" si="40"/>
        <v>0</v>
      </c>
      <c r="O868" s="5">
        <f t="shared" si="41"/>
        <v>0</v>
      </c>
      <c r="R868"/>
      <c r="S868" s="5"/>
      <c r="T868" s="19"/>
    </row>
    <row r="869" spans="12:20" x14ac:dyDescent="0.35">
      <c r="L869" s="5">
        <f t="shared" si="39"/>
        <v>0</v>
      </c>
      <c r="M869" s="5"/>
      <c r="N869" s="5">
        <f t="shared" si="40"/>
        <v>0</v>
      </c>
      <c r="O869" s="5">
        <f t="shared" si="41"/>
        <v>0</v>
      </c>
      <c r="R869"/>
      <c r="S869" s="5"/>
      <c r="T869" s="19"/>
    </row>
    <row r="870" spans="12:20" x14ac:dyDescent="0.35">
      <c r="L870" s="5">
        <f t="shared" si="39"/>
        <v>0</v>
      </c>
      <c r="M870" s="5"/>
      <c r="N870" s="5">
        <f t="shared" si="40"/>
        <v>0</v>
      </c>
      <c r="O870" s="5">
        <f t="shared" si="41"/>
        <v>0</v>
      </c>
      <c r="R870"/>
      <c r="S870" s="5"/>
      <c r="T870" s="19"/>
    </row>
    <row r="871" spans="12:20" x14ac:dyDescent="0.35">
      <c r="L871" s="5">
        <f t="shared" si="39"/>
        <v>0</v>
      </c>
      <c r="M871" s="5"/>
      <c r="N871" s="5">
        <f t="shared" si="40"/>
        <v>0</v>
      </c>
      <c r="O871" s="5">
        <f t="shared" si="41"/>
        <v>0</v>
      </c>
      <c r="R871"/>
      <c r="S871" s="5"/>
      <c r="T871" s="19"/>
    </row>
    <row r="872" spans="12:20" x14ac:dyDescent="0.35">
      <c r="L872" s="5">
        <f t="shared" si="39"/>
        <v>0</v>
      </c>
      <c r="M872" s="5"/>
      <c r="N872" s="5">
        <f t="shared" si="40"/>
        <v>0</v>
      </c>
      <c r="O872" s="5">
        <f t="shared" si="41"/>
        <v>0</v>
      </c>
      <c r="R872"/>
      <c r="S872" s="5"/>
      <c r="T872" s="19"/>
    </row>
    <row r="873" spans="12:20" x14ac:dyDescent="0.35">
      <c r="L873" s="5">
        <f t="shared" si="39"/>
        <v>0</v>
      </c>
      <c r="M873" s="5"/>
      <c r="N873" s="5">
        <f t="shared" si="40"/>
        <v>0</v>
      </c>
      <c r="O873" s="5">
        <f t="shared" si="41"/>
        <v>0</v>
      </c>
      <c r="R873"/>
      <c r="S873" s="5"/>
      <c r="T873" s="19"/>
    </row>
    <row r="874" spans="12:20" x14ac:dyDescent="0.35">
      <c r="L874" s="5">
        <f t="shared" si="39"/>
        <v>0</v>
      </c>
      <c r="M874" s="5"/>
      <c r="N874" s="5">
        <f t="shared" si="40"/>
        <v>0</v>
      </c>
      <c r="O874" s="5">
        <f t="shared" si="41"/>
        <v>0</v>
      </c>
      <c r="R874"/>
      <c r="S874" s="5"/>
      <c r="T874" s="19"/>
    </row>
    <row r="875" spans="12:20" x14ac:dyDescent="0.35">
      <c r="L875" s="5">
        <f t="shared" si="39"/>
        <v>0</v>
      </c>
      <c r="M875" s="5"/>
      <c r="N875" s="5">
        <f t="shared" si="40"/>
        <v>0</v>
      </c>
      <c r="O875" s="5">
        <f t="shared" si="41"/>
        <v>0</v>
      </c>
      <c r="R875"/>
      <c r="S875" s="5"/>
      <c r="T875" s="19"/>
    </row>
    <row r="876" spans="12:20" x14ac:dyDescent="0.35">
      <c r="L876" s="5">
        <f t="shared" si="39"/>
        <v>0</v>
      </c>
      <c r="M876" s="5"/>
      <c r="N876" s="5">
        <f t="shared" si="40"/>
        <v>0</v>
      </c>
      <c r="O876" s="5">
        <f t="shared" si="41"/>
        <v>0</v>
      </c>
      <c r="R876"/>
      <c r="S876" s="5"/>
      <c r="T876" s="19"/>
    </row>
    <row r="877" spans="12:20" x14ac:dyDescent="0.35">
      <c r="L877" s="5">
        <f t="shared" si="39"/>
        <v>0</v>
      </c>
      <c r="M877" s="5"/>
      <c r="N877" s="5">
        <f t="shared" si="40"/>
        <v>0</v>
      </c>
      <c r="O877" s="5">
        <f t="shared" si="41"/>
        <v>0</v>
      </c>
      <c r="R877"/>
      <c r="S877" s="5"/>
      <c r="T877" s="19"/>
    </row>
    <row r="878" spans="12:20" x14ac:dyDescent="0.35">
      <c r="L878" s="5">
        <f t="shared" si="39"/>
        <v>0</v>
      </c>
      <c r="M878" s="5"/>
      <c r="N878" s="5">
        <f t="shared" si="40"/>
        <v>0</v>
      </c>
      <c r="O878" s="5">
        <f t="shared" si="41"/>
        <v>0</v>
      </c>
      <c r="R878"/>
      <c r="S878" s="5"/>
      <c r="T878" s="19"/>
    </row>
    <row r="879" spans="12:20" x14ac:dyDescent="0.35">
      <c r="L879" s="5">
        <f t="shared" si="39"/>
        <v>0</v>
      </c>
      <c r="M879" s="5"/>
      <c r="N879" s="5">
        <f t="shared" si="40"/>
        <v>0</v>
      </c>
      <c r="O879" s="5">
        <f t="shared" si="41"/>
        <v>0</v>
      </c>
      <c r="R879"/>
      <c r="S879" s="5"/>
      <c r="T879" s="19"/>
    </row>
    <row r="880" spans="12:20" x14ac:dyDescent="0.35">
      <c r="L880" s="5">
        <f t="shared" si="39"/>
        <v>0</v>
      </c>
      <c r="M880" s="5"/>
      <c r="N880" s="5">
        <f t="shared" si="40"/>
        <v>0</v>
      </c>
      <c r="O880" s="5">
        <f t="shared" si="41"/>
        <v>0</v>
      </c>
      <c r="R880"/>
      <c r="S880" s="5"/>
      <c r="T880" s="19"/>
    </row>
    <row r="881" spans="12:20" x14ac:dyDescent="0.35">
      <c r="L881" s="5">
        <f t="shared" si="39"/>
        <v>0</v>
      </c>
      <c r="M881" s="5"/>
      <c r="N881" s="5">
        <f t="shared" si="40"/>
        <v>0</v>
      </c>
      <c r="O881" s="5">
        <f t="shared" si="41"/>
        <v>0</v>
      </c>
      <c r="R881"/>
      <c r="S881" s="5"/>
      <c r="T881" s="19"/>
    </row>
    <row r="882" spans="12:20" x14ac:dyDescent="0.35">
      <c r="L882" s="5">
        <f t="shared" si="39"/>
        <v>0</v>
      </c>
      <c r="M882" s="5"/>
      <c r="N882" s="5">
        <f t="shared" si="40"/>
        <v>0</v>
      </c>
      <c r="O882" s="5">
        <f t="shared" si="41"/>
        <v>0</v>
      </c>
      <c r="R882"/>
      <c r="S882" s="5"/>
      <c r="T882" s="19"/>
    </row>
    <row r="883" spans="12:20" x14ac:dyDescent="0.35">
      <c r="L883" s="5">
        <f t="shared" si="39"/>
        <v>0</v>
      </c>
      <c r="M883" s="5"/>
      <c r="N883" s="5">
        <f t="shared" si="40"/>
        <v>0</v>
      </c>
      <c r="O883" s="5">
        <f t="shared" si="41"/>
        <v>0</v>
      </c>
      <c r="R883"/>
      <c r="S883" s="5"/>
      <c r="T883" s="19"/>
    </row>
    <row r="884" spans="12:20" x14ac:dyDescent="0.35">
      <c r="L884" s="5">
        <f t="shared" si="39"/>
        <v>0</v>
      </c>
      <c r="M884" s="5"/>
      <c r="N884" s="5">
        <f t="shared" si="40"/>
        <v>0</v>
      </c>
      <c r="O884" s="5">
        <f t="shared" si="41"/>
        <v>0</v>
      </c>
      <c r="R884"/>
      <c r="S884" s="5"/>
      <c r="T884" s="19"/>
    </row>
    <row r="885" spans="12:20" x14ac:dyDescent="0.35">
      <c r="L885" s="5">
        <f t="shared" si="39"/>
        <v>0</v>
      </c>
      <c r="M885" s="5"/>
      <c r="N885" s="5">
        <f t="shared" si="40"/>
        <v>0</v>
      </c>
      <c r="O885" s="5">
        <f t="shared" si="41"/>
        <v>0</v>
      </c>
      <c r="R885"/>
      <c r="S885" s="5"/>
      <c r="T885" s="19"/>
    </row>
    <row r="886" spans="12:20" x14ac:dyDescent="0.35">
      <c r="L886" s="5">
        <f t="shared" si="39"/>
        <v>0</v>
      </c>
      <c r="M886" s="5"/>
      <c r="N886" s="5">
        <f t="shared" si="40"/>
        <v>0</v>
      </c>
      <c r="O886" s="5">
        <f t="shared" si="41"/>
        <v>0</v>
      </c>
      <c r="R886"/>
      <c r="S886" s="5"/>
      <c r="T886" s="19"/>
    </row>
    <row r="887" spans="12:20" x14ac:dyDescent="0.35">
      <c r="L887" s="5">
        <f t="shared" si="39"/>
        <v>0</v>
      </c>
      <c r="M887" s="5"/>
      <c r="N887" s="5">
        <f t="shared" si="40"/>
        <v>0</v>
      </c>
      <c r="O887" s="5">
        <f t="shared" si="41"/>
        <v>0</v>
      </c>
      <c r="R887"/>
      <c r="S887" s="5"/>
      <c r="T887" s="19"/>
    </row>
    <row r="888" spans="12:20" x14ac:dyDescent="0.35">
      <c r="L888" s="5">
        <f t="shared" si="39"/>
        <v>0</v>
      </c>
      <c r="M888" s="5"/>
      <c r="N888" s="5">
        <f t="shared" si="40"/>
        <v>0</v>
      </c>
      <c r="O888" s="5">
        <f t="shared" si="41"/>
        <v>0</v>
      </c>
      <c r="R888"/>
      <c r="S888" s="5"/>
      <c r="T888" s="19"/>
    </row>
    <row r="889" spans="12:20" x14ac:dyDescent="0.35">
      <c r="L889" s="5">
        <f t="shared" si="39"/>
        <v>0</v>
      </c>
      <c r="M889" s="5"/>
      <c r="N889" s="5">
        <f t="shared" si="40"/>
        <v>0</v>
      </c>
      <c r="O889" s="5">
        <f t="shared" si="41"/>
        <v>0</v>
      </c>
      <c r="R889"/>
      <c r="S889" s="5"/>
      <c r="T889" s="19"/>
    </row>
    <row r="890" spans="12:20" x14ac:dyDescent="0.35">
      <c r="L890" s="5">
        <f t="shared" si="39"/>
        <v>0</v>
      </c>
      <c r="M890" s="5"/>
      <c r="N890" s="5">
        <f t="shared" si="40"/>
        <v>0</v>
      </c>
      <c r="O890" s="5">
        <f t="shared" si="41"/>
        <v>0</v>
      </c>
      <c r="R890"/>
      <c r="S890" s="5"/>
      <c r="T890" s="19"/>
    </row>
    <row r="891" spans="12:20" x14ac:dyDescent="0.35">
      <c r="L891" s="5">
        <f t="shared" si="39"/>
        <v>0</v>
      </c>
      <c r="M891" s="5"/>
      <c r="N891" s="5">
        <f t="shared" si="40"/>
        <v>0</v>
      </c>
      <c r="O891" s="5">
        <f t="shared" si="41"/>
        <v>0</v>
      </c>
      <c r="R891"/>
      <c r="S891" s="5"/>
      <c r="T891" s="19"/>
    </row>
    <row r="892" spans="12:20" x14ac:dyDescent="0.35">
      <c r="L892" s="5">
        <f t="shared" si="39"/>
        <v>0</v>
      </c>
      <c r="M892" s="5"/>
      <c r="N892" s="5">
        <f t="shared" si="40"/>
        <v>0</v>
      </c>
      <c r="O892" s="5">
        <f t="shared" si="41"/>
        <v>0</v>
      </c>
      <c r="R892"/>
      <c r="S892" s="5"/>
      <c r="T892" s="19"/>
    </row>
    <row r="893" spans="12:20" x14ac:dyDescent="0.35">
      <c r="L893" s="5">
        <f t="shared" si="39"/>
        <v>0</v>
      </c>
      <c r="M893" s="5"/>
      <c r="N893" s="5">
        <f t="shared" si="40"/>
        <v>0</v>
      </c>
      <c r="O893" s="5">
        <f t="shared" si="41"/>
        <v>0</v>
      </c>
      <c r="R893"/>
      <c r="S893" s="5"/>
      <c r="T893" s="19"/>
    </row>
    <row r="894" spans="12:20" x14ac:dyDescent="0.35">
      <c r="L894" s="5">
        <f t="shared" si="39"/>
        <v>0</v>
      </c>
      <c r="M894" s="5"/>
      <c r="N894" s="5">
        <f t="shared" si="40"/>
        <v>0</v>
      </c>
      <c r="O894" s="5">
        <f t="shared" si="41"/>
        <v>0</v>
      </c>
      <c r="R894"/>
      <c r="S894" s="5"/>
      <c r="T894" s="19"/>
    </row>
    <row r="895" spans="12:20" x14ac:dyDescent="0.35">
      <c r="L895" s="5">
        <f t="shared" si="39"/>
        <v>0</v>
      </c>
      <c r="M895" s="5"/>
      <c r="N895" s="5">
        <f t="shared" si="40"/>
        <v>0</v>
      </c>
      <c r="O895" s="5">
        <f t="shared" si="41"/>
        <v>0</v>
      </c>
      <c r="R895"/>
      <c r="S895" s="5"/>
      <c r="T895" s="19"/>
    </row>
    <row r="896" spans="12:20" x14ac:dyDescent="0.35">
      <c r="L896" s="5">
        <f t="shared" si="39"/>
        <v>0</v>
      </c>
      <c r="M896" s="5"/>
      <c r="N896" s="5">
        <f t="shared" si="40"/>
        <v>0</v>
      </c>
      <c r="O896" s="5">
        <f t="shared" si="41"/>
        <v>0</v>
      </c>
      <c r="R896"/>
      <c r="S896" s="5"/>
      <c r="T896" s="19"/>
    </row>
    <row r="897" spans="12:20" x14ac:dyDescent="0.35">
      <c r="L897" s="5">
        <f t="shared" si="39"/>
        <v>0</v>
      </c>
      <c r="M897" s="5"/>
      <c r="N897" s="5">
        <f t="shared" si="40"/>
        <v>0</v>
      </c>
      <c r="O897" s="5">
        <f t="shared" si="41"/>
        <v>0</v>
      </c>
      <c r="R897"/>
      <c r="S897" s="5"/>
      <c r="T897" s="19"/>
    </row>
    <row r="898" spans="12:20" x14ac:dyDescent="0.35">
      <c r="L898" s="5">
        <f t="shared" ref="L898:L961" si="42">SUM(M898,P898,Q898,S898)</f>
        <v>0</v>
      </c>
      <c r="M898" s="5"/>
      <c r="N898" s="5">
        <f t="shared" ref="N898:N961" si="43">FLOOR($M898*0.17,0.01)</f>
        <v>0</v>
      </c>
      <c r="O898" s="5">
        <f t="shared" ref="O898:O961" si="44">FLOOR($M898*0.83,0.01)</f>
        <v>0</v>
      </c>
      <c r="R898"/>
      <c r="S898" s="5"/>
      <c r="T898" s="19"/>
    </row>
    <row r="899" spans="12:20" x14ac:dyDescent="0.35">
      <c r="L899" s="5">
        <f t="shared" si="42"/>
        <v>0</v>
      </c>
      <c r="M899" s="5"/>
      <c r="N899" s="5">
        <f t="shared" si="43"/>
        <v>0</v>
      </c>
      <c r="O899" s="5">
        <f t="shared" si="44"/>
        <v>0</v>
      </c>
      <c r="R899"/>
      <c r="S899" s="5"/>
      <c r="T899" s="19"/>
    </row>
    <row r="900" spans="12:20" x14ac:dyDescent="0.35">
      <c r="L900" s="5">
        <f t="shared" si="42"/>
        <v>0</v>
      </c>
      <c r="M900" s="5"/>
      <c r="N900" s="5">
        <f t="shared" si="43"/>
        <v>0</v>
      </c>
      <c r="O900" s="5">
        <f t="shared" si="44"/>
        <v>0</v>
      </c>
      <c r="R900"/>
      <c r="S900" s="5"/>
      <c r="T900" s="19"/>
    </row>
    <row r="901" spans="12:20" x14ac:dyDescent="0.35">
      <c r="L901" s="5">
        <f t="shared" si="42"/>
        <v>0</v>
      </c>
      <c r="M901" s="5"/>
      <c r="N901" s="5">
        <f t="shared" si="43"/>
        <v>0</v>
      </c>
      <c r="O901" s="5">
        <f t="shared" si="44"/>
        <v>0</v>
      </c>
      <c r="R901"/>
      <c r="S901" s="5"/>
      <c r="T901" s="19"/>
    </row>
    <row r="902" spans="12:20" x14ac:dyDescent="0.35">
      <c r="L902" s="5">
        <f t="shared" si="42"/>
        <v>0</v>
      </c>
      <c r="M902" s="5"/>
      <c r="N902" s="5">
        <f t="shared" si="43"/>
        <v>0</v>
      </c>
      <c r="O902" s="5">
        <f t="shared" si="44"/>
        <v>0</v>
      </c>
      <c r="R902"/>
      <c r="S902" s="5"/>
      <c r="T902" s="19"/>
    </row>
    <row r="903" spans="12:20" x14ac:dyDescent="0.35">
      <c r="L903" s="5">
        <f t="shared" si="42"/>
        <v>0</v>
      </c>
      <c r="M903" s="5"/>
      <c r="N903" s="5">
        <f t="shared" si="43"/>
        <v>0</v>
      </c>
      <c r="O903" s="5">
        <f t="shared" si="44"/>
        <v>0</v>
      </c>
      <c r="R903"/>
      <c r="S903" s="5"/>
      <c r="T903" s="19"/>
    </row>
    <row r="904" spans="12:20" x14ac:dyDescent="0.35">
      <c r="L904" s="5">
        <f t="shared" si="42"/>
        <v>0</v>
      </c>
      <c r="M904" s="5"/>
      <c r="N904" s="5">
        <f t="shared" si="43"/>
        <v>0</v>
      </c>
      <c r="O904" s="5">
        <f t="shared" si="44"/>
        <v>0</v>
      </c>
      <c r="R904"/>
      <c r="S904" s="5"/>
      <c r="T904" s="19"/>
    </row>
    <row r="905" spans="12:20" x14ac:dyDescent="0.35">
      <c r="L905" s="5">
        <f t="shared" si="42"/>
        <v>0</v>
      </c>
      <c r="M905" s="5"/>
      <c r="N905" s="5">
        <f t="shared" si="43"/>
        <v>0</v>
      </c>
      <c r="O905" s="5">
        <f t="shared" si="44"/>
        <v>0</v>
      </c>
      <c r="R905"/>
      <c r="S905" s="5"/>
      <c r="T905" s="19"/>
    </row>
    <row r="906" spans="12:20" x14ac:dyDescent="0.35">
      <c r="L906" s="5">
        <f t="shared" si="42"/>
        <v>0</v>
      </c>
      <c r="M906" s="5"/>
      <c r="N906" s="5">
        <f t="shared" si="43"/>
        <v>0</v>
      </c>
      <c r="O906" s="5">
        <f t="shared" si="44"/>
        <v>0</v>
      </c>
      <c r="R906"/>
      <c r="S906" s="5"/>
      <c r="T906" s="19"/>
    </row>
    <row r="907" spans="12:20" x14ac:dyDescent="0.35">
      <c r="L907" s="5">
        <f t="shared" si="42"/>
        <v>0</v>
      </c>
      <c r="M907" s="5"/>
      <c r="N907" s="5">
        <f t="shared" si="43"/>
        <v>0</v>
      </c>
      <c r="O907" s="5">
        <f t="shared" si="44"/>
        <v>0</v>
      </c>
      <c r="R907"/>
      <c r="S907" s="5"/>
      <c r="T907" s="19"/>
    </row>
    <row r="908" spans="12:20" x14ac:dyDescent="0.35">
      <c r="L908" s="5">
        <f t="shared" si="42"/>
        <v>0</v>
      </c>
      <c r="M908" s="5"/>
      <c r="N908" s="5">
        <f t="shared" si="43"/>
        <v>0</v>
      </c>
      <c r="O908" s="5">
        <f t="shared" si="44"/>
        <v>0</v>
      </c>
      <c r="R908"/>
      <c r="S908" s="5"/>
      <c r="T908" s="19"/>
    </row>
    <row r="909" spans="12:20" x14ac:dyDescent="0.35">
      <c r="L909" s="5">
        <f t="shared" si="42"/>
        <v>0</v>
      </c>
      <c r="M909" s="5"/>
      <c r="N909" s="5">
        <f t="shared" si="43"/>
        <v>0</v>
      </c>
      <c r="O909" s="5">
        <f t="shared" si="44"/>
        <v>0</v>
      </c>
      <c r="R909"/>
      <c r="S909" s="5"/>
      <c r="T909" s="19"/>
    </row>
    <row r="910" spans="12:20" x14ac:dyDescent="0.35">
      <c r="L910" s="5">
        <f t="shared" si="42"/>
        <v>0</v>
      </c>
      <c r="M910" s="5"/>
      <c r="N910" s="5">
        <f t="shared" si="43"/>
        <v>0</v>
      </c>
      <c r="O910" s="5">
        <f t="shared" si="44"/>
        <v>0</v>
      </c>
      <c r="R910"/>
      <c r="S910" s="5"/>
      <c r="T910" s="19"/>
    </row>
    <row r="911" spans="12:20" x14ac:dyDescent="0.35">
      <c r="L911" s="5">
        <f t="shared" si="42"/>
        <v>0</v>
      </c>
      <c r="M911" s="5"/>
      <c r="N911" s="5">
        <f t="shared" si="43"/>
        <v>0</v>
      </c>
      <c r="O911" s="5">
        <f t="shared" si="44"/>
        <v>0</v>
      </c>
      <c r="R911"/>
      <c r="S911" s="5"/>
      <c r="T911" s="19"/>
    </row>
    <row r="912" spans="12:20" x14ac:dyDescent="0.35">
      <c r="L912" s="5">
        <f t="shared" si="42"/>
        <v>0</v>
      </c>
      <c r="M912" s="5"/>
      <c r="N912" s="5">
        <f t="shared" si="43"/>
        <v>0</v>
      </c>
      <c r="O912" s="5">
        <f t="shared" si="44"/>
        <v>0</v>
      </c>
      <c r="R912"/>
      <c r="S912" s="5"/>
      <c r="T912" s="19"/>
    </row>
    <row r="913" spans="12:20" x14ac:dyDescent="0.35">
      <c r="L913" s="5">
        <f t="shared" si="42"/>
        <v>0</v>
      </c>
      <c r="M913" s="5"/>
      <c r="N913" s="5">
        <f t="shared" si="43"/>
        <v>0</v>
      </c>
      <c r="O913" s="5">
        <f t="shared" si="44"/>
        <v>0</v>
      </c>
      <c r="R913"/>
      <c r="S913" s="5"/>
      <c r="T913" s="19"/>
    </row>
    <row r="914" spans="12:20" x14ac:dyDescent="0.35">
      <c r="L914" s="5">
        <f t="shared" si="42"/>
        <v>0</v>
      </c>
      <c r="M914" s="5"/>
      <c r="N914" s="5">
        <f t="shared" si="43"/>
        <v>0</v>
      </c>
      <c r="O914" s="5">
        <f t="shared" si="44"/>
        <v>0</v>
      </c>
      <c r="R914"/>
      <c r="S914" s="5"/>
      <c r="T914" s="19"/>
    </row>
    <row r="915" spans="12:20" x14ac:dyDescent="0.35">
      <c r="L915" s="5">
        <f t="shared" si="42"/>
        <v>0</v>
      </c>
      <c r="M915" s="5"/>
      <c r="N915" s="5">
        <f t="shared" si="43"/>
        <v>0</v>
      </c>
      <c r="O915" s="5">
        <f t="shared" si="44"/>
        <v>0</v>
      </c>
      <c r="R915"/>
      <c r="S915" s="5"/>
      <c r="T915" s="19"/>
    </row>
    <row r="916" spans="12:20" x14ac:dyDescent="0.35">
      <c r="L916" s="5">
        <f t="shared" si="42"/>
        <v>0</v>
      </c>
      <c r="M916" s="5"/>
      <c r="N916" s="5">
        <f t="shared" si="43"/>
        <v>0</v>
      </c>
      <c r="O916" s="5">
        <f t="shared" si="44"/>
        <v>0</v>
      </c>
      <c r="R916"/>
      <c r="S916" s="5"/>
      <c r="T916" s="19"/>
    </row>
    <row r="917" spans="12:20" x14ac:dyDescent="0.35">
      <c r="L917" s="5">
        <f t="shared" si="42"/>
        <v>0</v>
      </c>
      <c r="M917" s="5"/>
      <c r="N917" s="5">
        <f t="shared" si="43"/>
        <v>0</v>
      </c>
      <c r="O917" s="5">
        <f t="shared" si="44"/>
        <v>0</v>
      </c>
      <c r="R917"/>
      <c r="S917" s="5"/>
      <c r="T917" s="19"/>
    </row>
    <row r="918" spans="12:20" x14ac:dyDescent="0.35">
      <c r="L918" s="5">
        <f t="shared" si="42"/>
        <v>0</v>
      </c>
      <c r="M918" s="5"/>
      <c r="N918" s="5">
        <f t="shared" si="43"/>
        <v>0</v>
      </c>
      <c r="O918" s="5">
        <f t="shared" si="44"/>
        <v>0</v>
      </c>
      <c r="R918"/>
      <c r="S918" s="5"/>
      <c r="T918" s="19"/>
    </row>
    <row r="919" spans="12:20" x14ac:dyDescent="0.35">
      <c r="L919" s="5">
        <f t="shared" si="42"/>
        <v>0</v>
      </c>
      <c r="M919" s="5"/>
      <c r="N919" s="5">
        <f t="shared" si="43"/>
        <v>0</v>
      </c>
      <c r="O919" s="5">
        <f t="shared" si="44"/>
        <v>0</v>
      </c>
      <c r="R919"/>
      <c r="S919" s="5"/>
      <c r="T919" s="19"/>
    </row>
    <row r="920" spans="12:20" x14ac:dyDescent="0.35">
      <c r="L920" s="5">
        <f t="shared" si="42"/>
        <v>0</v>
      </c>
      <c r="M920" s="5"/>
      <c r="N920" s="5">
        <f t="shared" si="43"/>
        <v>0</v>
      </c>
      <c r="O920" s="5">
        <f t="shared" si="44"/>
        <v>0</v>
      </c>
      <c r="R920"/>
      <c r="S920" s="5"/>
      <c r="T920" s="19"/>
    </row>
    <row r="921" spans="12:20" x14ac:dyDescent="0.35">
      <c r="L921" s="5">
        <f t="shared" si="42"/>
        <v>0</v>
      </c>
      <c r="M921" s="5"/>
      <c r="N921" s="5">
        <f t="shared" si="43"/>
        <v>0</v>
      </c>
      <c r="O921" s="5">
        <f t="shared" si="44"/>
        <v>0</v>
      </c>
      <c r="R921"/>
      <c r="S921" s="5"/>
      <c r="T921" s="19"/>
    </row>
    <row r="922" spans="12:20" x14ac:dyDescent="0.35">
      <c r="L922" s="5">
        <f t="shared" si="42"/>
        <v>0</v>
      </c>
      <c r="M922" s="5"/>
      <c r="N922" s="5">
        <f t="shared" si="43"/>
        <v>0</v>
      </c>
      <c r="O922" s="5">
        <f t="shared" si="44"/>
        <v>0</v>
      </c>
      <c r="R922"/>
      <c r="S922" s="5"/>
      <c r="T922" s="19"/>
    </row>
    <row r="923" spans="12:20" x14ac:dyDescent="0.35">
      <c r="L923" s="5">
        <f t="shared" si="42"/>
        <v>0</v>
      </c>
      <c r="M923" s="5"/>
      <c r="N923" s="5">
        <f t="shared" si="43"/>
        <v>0</v>
      </c>
      <c r="O923" s="5">
        <f t="shared" si="44"/>
        <v>0</v>
      </c>
      <c r="R923"/>
      <c r="S923" s="5"/>
      <c r="T923" s="19"/>
    </row>
    <row r="924" spans="12:20" x14ac:dyDescent="0.35">
      <c r="L924" s="5">
        <f t="shared" si="42"/>
        <v>0</v>
      </c>
      <c r="M924" s="5"/>
      <c r="N924" s="5">
        <f t="shared" si="43"/>
        <v>0</v>
      </c>
      <c r="O924" s="5">
        <f t="shared" si="44"/>
        <v>0</v>
      </c>
      <c r="R924"/>
      <c r="S924" s="5"/>
      <c r="T924" s="19"/>
    </row>
    <row r="925" spans="12:20" x14ac:dyDescent="0.35">
      <c r="L925" s="5">
        <f t="shared" si="42"/>
        <v>0</v>
      </c>
      <c r="M925" s="5"/>
      <c r="N925" s="5">
        <f t="shared" si="43"/>
        <v>0</v>
      </c>
      <c r="O925" s="5">
        <f t="shared" si="44"/>
        <v>0</v>
      </c>
      <c r="R925"/>
      <c r="S925" s="5"/>
      <c r="T925" s="19"/>
    </row>
    <row r="926" spans="12:20" x14ac:dyDescent="0.35">
      <c r="L926" s="5">
        <f t="shared" si="42"/>
        <v>0</v>
      </c>
      <c r="M926" s="5"/>
      <c r="N926" s="5">
        <f t="shared" si="43"/>
        <v>0</v>
      </c>
      <c r="O926" s="5">
        <f t="shared" si="44"/>
        <v>0</v>
      </c>
      <c r="R926"/>
      <c r="S926" s="5"/>
      <c r="T926" s="19"/>
    </row>
    <row r="927" spans="12:20" x14ac:dyDescent="0.35">
      <c r="L927" s="5">
        <f t="shared" si="42"/>
        <v>0</v>
      </c>
      <c r="M927" s="5"/>
      <c r="N927" s="5">
        <f t="shared" si="43"/>
        <v>0</v>
      </c>
      <c r="O927" s="5">
        <f t="shared" si="44"/>
        <v>0</v>
      </c>
      <c r="R927"/>
      <c r="S927" s="5"/>
      <c r="T927" s="19"/>
    </row>
    <row r="928" spans="12:20" x14ac:dyDescent="0.35">
      <c r="L928" s="5">
        <f t="shared" si="42"/>
        <v>0</v>
      </c>
      <c r="M928" s="5"/>
      <c r="N928" s="5">
        <f t="shared" si="43"/>
        <v>0</v>
      </c>
      <c r="O928" s="5">
        <f t="shared" si="44"/>
        <v>0</v>
      </c>
      <c r="R928"/>
      <c r="S928" s="5"/>
      <c r="T928" s="19"/>
    </row>
    <row r="929" spans="12:20" x14ac:dyDescent="0.35">
      <c r="L929" s="5">
        <f t="shared" si="42"/>
        <v>0</v>
      </c>
      <c r="M929" s="5"/>
      <c r="N929" s="5">
        <f t="shared" si="43"/>
        <v>0</v>
      </c>
      <c r="O929" s="5">
        <f t="shared" si="44"/>
        <v>0</v>
      </c>
      <c r="R929"/>
      <c r="S929" s="5"/>
      <c r="T929" s="19"/>
    </row>
    <row r="930" spans="12:20" x14ac:dyDescent="0.35">
      <c r="L930" s="5">
        <f t="shared" si="42"/>
        <v>0</v>
      </c>
      <c r="M930" s="5"/>
      <c r="N930" s="5">
        <f t="shared" si="43"/>
        <v>0</v>
      </c>
      <c r="O930" s="5">
        <f t="shared" si="44"/>
        <v>0</v>
      </c>
      <c r="R930"/>
      <c r="S930" s="5"/>
      <c r="T930" s="19"/>
    </row>
    <row r="931" spans="12:20" x14ac:dyDescent="0.35">
      <c r="L931" s="5">
        <f t="shared" si="42"/>
        <v>0</v>
      </c>
      <c r="M931" s="5"/>
      <c r="N931" s="5">
        <f t="shared" si="43"/>
        <v>0</v>
      </c>
      <c r="O931" s="5">
        <f t="shared" si="44"/>
        <v>0</v>
      </c>
      <c r="R931"/>
      <c r="S931" s="5"/>
      <c r="T931" s="19"/>
    </row>
    <row r="932" spans="12:20" x14ac:dyDescent="0.35">
      <c r="L932" s="5">
        <f t="shared" si="42"/>
        <v>0</v>
      </c>
      <c r="M932" s="5"/>
      <c r="N932" s="5">
        <f t="shared" si="43"/>
        <v>0</v>
      </c>
      <c r="O932" s="5">
        <f t="shared" si="44"/>
        <v>0</v>
      </c>
      <c r="R932"/>
      <c r="S932" s="5"/>
      <c r="T932" s="19"/>
    </row>
    <row r="933" spans="12:20" x14ac:dyDescent="0.35">
      <c r="L933" s="5">
        <f t="shared" si="42"/>
        <v>0</v>
      </c>
      <c r="M933" s="5"/>
      <c r="N933" s="5">
        <f t="shared" si="43"/>
        <v>0</v>
      </c>
      <c r="O933" s="5">
        <f t="shared" si="44"/>
        <v>0</v>
      </c>
      <c r="R933"/>
      <c r="S933" s="5"/>
      <c r="T933" s="19"/>
    </row>
    <row r="934" spans="12:20" x14ac:dyDescent="0.35">
      <c r="L934" s="5">
        <f t="shared" si="42"/>
        <v>0</v>
      </c>
      <c r="M934" s="5"/>
      <c r="N934" s="5">
        <f t="shared" si="43"/>
        <v>0</v>
      </c>
      <c r="O934" s="5">
        <f t="shared" si="44"/>
        <v>0</v>
      </c>
      <c r="R934"/>
      <c r="S934" s="5"/>
      <c r="T934" s="19"/>
    </row>
    <row r="935" spans="12:20" x14ac:dyDescent="0.35">
      <c r="L935" s="5">
        <f t="shared" si="42"/>
        <v>0</v>
      </c>
      <c r="M935" s="5"/>
      <c r="N935" s="5">
        <f t="shared" si="43"/>
        <v>0</v>
      </c>
      <c r="O935" s="5">
        <f t="shared" si="44"/>
        <v>0</v>
      </c>
      <c r="R935"/>
      <c r="S935" s="5"/>
      <c r="T935" s="19"/>
    </row>
    <row r="936" spans="12:20" x14ac:dyDescent="0.35">
      <c r="L936" s="5">
        <f t="shared" si="42"/>
        <v>0</v>
      </c>
      <c r="M936" s="5"/>
      <c r="N936" s="5">
        <f t="shared" si="43"/>
        <v>0</v>
      </c>
      <c r="O936" s="5">
        <f t="shared" si="44"/>
        <v>0</v>
      </c>
      <c r="R936"/>
      <c r="S936" s="5"/>
      <c r="T936" s="19"/>
    </row>
    <row r="937" spans="12:20" x14ac:dyDescent="0.35">
      <c r="L937" s="5">
        <f t="shared" si="42"/>
        <v>0</v>
      </c>
      <c r="M937" s="5"/>
      <c r="N937" s="5">
        <f t="shared" si="43"/>
        <v>0</v>
      </c>
      <c r="O937" s="5">
        <f t="shared" si="44"/>
        <v>0</v>
      </c>
      <c r="R937"/>
      <c r="S937" s="5"/>
      <c r="T937" s="19"/>
    </row>
    <row r="938" spans="12:20" x14ac:dyDescent="0.35">
      <c r="L938" s="5">
        <f t="shared" si="42"/>
        <v>0</v>
      </c>
      <c r="M938" s="5"/>
      <c r="N938" s="5">
        <f t="shared" si="43"/>
        <v>0</v>
      </c>
      <c r="O938" s="5">
        <f t="shared" si="44"/>
        <v>0</v>
      </c>
      <c r="R938"/>
      <c r="S938" s="5"/>
      <c r="T938" s="19"/>
    </row>
    <row r="939" spans="12:20" x14ac:dyDescent="0.35">
      <c r="L939" s="5">
        <f t="shared" si="42"/>
        <v>0</v>
      </c>
      <c r="M939" s="5"/>
      <c r="N939" s="5">
        <f t="shared" si="43"/>
        <v>0</v>
      </c>
      <c r="O939" s="5">
        <f t="shared" si="44"/>
        <v>0</v>
      </c>
      <c r="R939"/>
      <c r="S939" s="5"/>
      <c r="T939" s="19"/>
    </row>
    <row r="940" spans="12:20" x14ac:dyDescent="0.35">
      <c r="L940" s="5">
        <f t="shared" si="42"/>
        <v>0</v>
      </c>
      <c r="M940" s="5"/>
      <c r="N940" s="5">
        <f t="shared" si="43"/>
        <v>0</v>
      </c>
      <c r="O940" s="5">
        <f t="shared" si="44"/>
        <v>0</v>
      </c>
      <c r="R940"/>
      <c r="S940" s="5"/>
      <c r="T940" s="19"/>
    </row>
    <row r="941" spans="12:20" x14ac:dyDescent="0.35">
      <c r="L941" s="5">
        <f t="shared" si="42"/>
        <v>0</v>
      </c>
      <c r="M941" s="5"/>
      <c r="N941" s="5">
        <f t="shared" si="43"/>
        <v>0</v>
      </c>
      <c r="O941" s="5">
        <f t="shared" si="44"/>
        <v>0</v>
      </c>
      <c r="R941"/>
      <c r="S941" s="5"/>
      <c r="T941" s="19"/>
    </row>
    <row r="942" spans="12:20" x14ac:dyDescent="0.35">
      <c r="L942" s="5">
        <f t="shared" si="42"/>
        <v>0</v>
      </c>
      <c r="M942" s="5"/>
      <c r="N942" s="5">
        <f t="shared" si="43"/>
        <v>0</v>
      </c>
      <c r="O942" s="5">
        <f t="shared" si="44"/>
        <v>0</v>
      </c>
      <c r="R942"/>
      <c r="S942" s="5"/>
      <c r="T942" s="19"/>
    </row>
    <row r="943" spans="12:20" x14ac:dyDescent="0.35">
      <c r="L943" s="5">
        <f t="shared" si="42"/>
        <v>0</v>
      </c>
      <c r="M943" s="5"/>
      <c r="N943" s="5">
        <f t="shared" si="43"/>
        <v>0</v>
      </c>
      <c r="O943" s="5">
        <f t="shared" si="44"/>
        <v>0</v>
      </c>
      <c r="R943"/>
      <c r="S943" s="5"/>
      <c r="T943" s="19"/>
    </row>
    <row r="944" spans="12:20" x14ac:dyDescent="0.35">
      <c r="L944" s="5">
        <f t="shared" si="42"/>
        <v>0</v>
      </c>
      <c r="M944" s="5"/>
      <c r="N944" s="5">
        <f t="shared" si="43"/>
        <v>0</v>
      </c>
      <c r="O944" s="5">
        <f t="shared" si="44"/>
        <v>0</v>
      </c>
      <c r="R944"/>
      <c r="S944" s="5"/>
      <c r="T944" s="19"/>
    </row>
    <row r="945" spans="12:20" x14ac:dyDescent="0.35">
      <c r="L945" s="5">
        <f t="shared" si="42"/>
        <v>0</v>
      </c>
      <c r="M945" s="5"/>
      <c r="N945" s="5">
        <f t="shared" si="43"/>
        <v>0</v>
      </c>
      <c r="O945" s="5">
        <f t="shared" si="44"/>
        <v>0</v>
      </c>
      <c r="R945"/>
      <c r="S945" s="5"/>
      <c r="T945" s="19"/>
    </row>
    <row r="946" spans="12:20" x14ac:dyDescent="0.35">
      <c r="L946" s="5">
        <f t="shared" si="42"/>
        <v>0</v>
      </c>
      <c r="M946" s="5"/>
      <c r="N946" s="5">
        <f t="shared" si="43"/>
        <v>0</v>
      </c>
      <c r="O946" s="5">
        <f t="shared" si="44"/>
        <v>0</v>
      </c>
      <c r="R946"/>
      <c r="S946" s="5"/>
      <c r="T946" s="19"/>
    </row>
    <row r="947" spans="12:20" x14ac:dyDescent="0.35">
      <c r="L947" s="5">
        <f t="shared" si="42"/>
        <v>0</v>
      </c>
      <c r="M947" s="5"/>
      <c r="N947" s="5">
        <f t="shared" si="43"/>
        <v>0</v>
      </c>
      <c r="O947" s="5">
        <f t="shared" si="44"/>
        <v>0</v>
      </c>
      <c r="R947"/>
      <c r="S947" s="5"/>
      <c r="T947" s="19"/>
    </row>
    <row r="948" spans="12:20" x14ac:dyDescent="0.35">
      <c r="L948" s="5">
        <f t="shared" si="42"/>
        <v>0</v>
      </c>
      <c r="M948" s="5"/>
      <c r="N948" s="5">
        <f t="shared" si="43"/>
        <v>0</v>
      </c>
      <c r="O948" s="5">
        <f t="shared" si="44"/>
        <v>0</v>
      </c>
      <c r="R948"/>
      <c r="S948" s="5"/>
      <c r="T948" s="19"/>
    </row>
    <row r="949" spans="12:20" x14ac:dyDescent="0.35">
      <c r="L949" s="5">
        <f t="shared" si="42"/>
        <v>0</v>
      </c>
      <c r="M949" s="5"/>
      <c r="N949" s="5">
        <f t="shared" si="43"/>
        <v>0</v>
      </c>
      <c r="O949" s="5">
        <f t="shared" si="44"/>
        <v>0</v>
      </c>
      <c r="R949"/>
      <c r="S949" s="5"/>
      <c r="T949" s="19"/>
    </row>
    <row r="950" spans="12:20" x14ac:dyDescent="0.35">
      <c r="L950" s="5">
        <f t="shared" si="42"/>
        <v>0</v>
      </c>
      <c r="M950" s="5"/>
      <c r="N950" s="5">
        <f t="shared" si="43"/>
        <v>0</v>
      </c>
      <c r="O950" s="5">
        <f t="shared" si="44"/>
        <v>0</v>
      </c>
      <c r="R950"/>
      <c r="S950" s="5"/>
      <c r="T950" s="19"/>
    </row>
    <row r="951" spans="12:20" x14ac:dyDescent="0.35">
      <c r="L951" s="5">
        <f t="shared" si="42"/>
        <v>0</v>
      </c>
      <c r="M951" s="5"/>
      <c r="N951" s="5">
        <f t="shared" si="43"/>
        <v>0</v>
      </c>
      <c r="O951" s="5">
        <f t="shared" si="44"/>
        <v>0</v>
      </c>
      <c r="R951"/>
      <c r="S951" s="5"/>
      <c r="T951" s="19"/>
    </row>
    <row r="952" spans="12:20" x14ac:dyDescent="0.35">
      <c r="L952" s="5">
        <f t="shared" si="42"/>
        <v>0</v>
      </c>
      <c r="M952" s="5"/>
      <c r="N952" s="5">
        <f t="shared" si="43"/>
        <v>0</v>
      </c>
      <c r="O952" s="5">
        <f t="shared" si="44"/>
        <v>0</v>
      </c>
      <c r="R952"/>
      <c r="S952" s="5"/>
      <c r="T952" s="19"/>
    </row>
    <row r="953" spans="12:20" x14ac:dyDescent="0.35">
      <c r="L953" s="5">
        <f t="shared" si="42"/>
        <v>0</v>
      </c>
      <c r="M953" s="5"/>
      <c r="N953" s="5">
        <f t="shared" si="43"/>
        <v>0</v>
      </c>
      <c r="O953" s="5">
        <f t="shared" si="44"/>
        <v>0</v>
      </c>
      <c r="R953"/>
      <c r="S953" s="5"/>
      <c r="T953" s="19"/>
    </row>
    <row r="954" spans="12:20" x14ac:dyDescent="0.35">
      <c r="L954" s="5">
        <f t="shared" si="42"/>
        <v>0</v>
      </c>
      <c r="M954" s="5"/>
      <c r="N954" s="5">
        <f t="shared" si="43"/>
        <v>0</v>
      </c>
      <c r="O954" s="5">
        <f t="shared" si="44"/>
        <v>0</v>
      </c>
      <c r="R954"/>
      <c r="S954" s="5"/>
      <c r="T954" s="19"/>
    </row>
    <row r="955" spans="12:20" x14ac:dyDescent="0.35">
      <c r="L955" s="5">
        <f t="shared" si="42"/>
        <v>0</v>
      </c>
      <c r="M955" s="5"/>
      <c r="N955" s="5">
        <f t="shared" si="43"/>
        <v>0</v>
      </c>
      <c r="O955" s="5">
        <f t="shared" si="44"/>
        <v>0</v>
      </c>
      <c r="R955"/>
      <c r="S955" s="5"/>
      <c r="T955" s="19"/>
    </row>
    <row r="956" spans="12:20" x14ac:dyDescent="0.35">
      <c r="L956" s="5">
        <f t="shared" si="42"/>
        <v>0</v>
      </c>
      <c r="M956" s="5"/>
      <c r="N956" s="5">
        <f t="shared" si="43"/>
        <v>0</v>
      </c>
      <c r="O956" s="5">
        <f t="shared" si="44"/>
        <v>0</v>
      </c>
      <c r="R956"/>
      <c r="S956" s="5"/>
      <c r="T956" s="19"/>
    </row>
    <row r="957" spans="12:20" x14ac:dyDescent="0.35">
      <c r="L957" s="5">
        <f t="shared" si="42"/>
        <v>0</v>
      </c>
      <c r="M957" s="5"/>
      <c r="N957" s="5">
        <f t="shared" si="43"/>
        <v>0</v>
      </c>
      <c r="O957" s="5">
        <f t="shared" si="44"/>
        <v>0</v>
      </c>
      <c r="R957"/>
      <c r="S957" s="5"/>
      <c r="T957" s="19"/>
    </row>
    <row r="958" spans="12:20" x14ac:dyDescent="0.35">
      <c r="L958" s="5">
        <f t="shared" si="42"/>
        <v>0</v>
      </c>
      <c r="M958" s="5"/>
      <c r="N958" s="5">
        <f t="shared" si="43"/>
        <v>0</v>
      </c>
      <c r="O958" s="5">
        <f t="shared" si="44"/>
        <v>0</v>
      </c>
      <c r="R958"/>
      <c r="S958" s="5"/>
      <c r="T958" s="19"/>
    </row>
    <row r="959" spans="12:20" x14ac:dyDescent="0.35">
      <c r="L959" s="5">
        <f t="shared" si="42"/>
        <v>0</v>
      </c>
      <c r="M959" s="5"/>
      <c r="N959" s="5">
        <f t="shared" si="43"/>
        <v>0</v>
      </c>
      <c r="O959" s="5">
        <f t="shared" si="44"/>
        <v>0</v>
      </c>
      <c r="R959"/>
      <c r="S959" s="5"/>
      <c r="T959" s="19"/>
    </row>
    <row r="960" spans="12:20" x14ac:dyDescent="0.35">
      <c r="L960" s="5">
        <f t="shared" si="42"/>
        <v>0</v>
      </c>
      <c r="M960" s="5"/>
      <c r="N960" s="5">
        <f t="shared" si="43"/>
        <v>0</v>
      </c>
      <c r="O960" s="5">
        <f t="shared" si="44"/>
        <v>0</v>
      </c>
      <c r="R960"/>
      <c r="S960" s="5"/>
      <c r="T960" s="19"/>
    </row>
    <row r="961" spans="12:20" x14ac:dyDescent="0.35">
      <c r="L961" s="5">
        <f t="shared" si="42"/>
        <v>0</v>
      </c>
      <c r="M961" s="5"/>
      <c r="N961" s="5">
        <f t="shared" si="43"/>
        <v>0</v>
      </c>
      <c r="O961" s="5">
        <f t="shared" si="44"/>
        <v>0</v>
      </c>
      <c r="R961"/>
      <c r="S961" s="5"/>
      <c r="T961" s="19"/>
    </row>
    <row r="962" spans="12:20" x14ac:dyDescent="0.35">
      <c r="L962" s="5">
        <f t="shared" ref="L962:L1025" si="45">SUM(M962,P962,Q962,S962)</f>
        <v>0</v>
      </c>
      <c r="M962" s="5"/>
      <c r="N962" s="5">
        <f t="shared" ref="N962:N1025" si="46">FLOOR($M962*0.17,0.01)</f>
        <v>0</v>
      </c>
      <c r="O962" s="5">
        <f t="shared" ref="O962:O1025" si="47">FLOOR($M962*0.83,0.01)</f>
        <v>0</v>
      </c>
      <c r="R962"/>
      <c r="S962" s="5"/>
      <c r="T962" s="19"/>
    </row>
    <row r="963" spans="12:20" x14ac:dyDescent="0.35">
      <c r="L963" s="5">
        <f t="shared" si="45"/>
        <v>0</v>
      </c>
      <c r="M963" s="5"/>
      <c r="N963" s="5">
        <f t="shared" si="46"/>
        <v>0</v>
      </c>
      <c r="O963" s="5">
        <f t="shared" si="47"/>
        <v>0</v>
      </c>
      <c r="R963"/>
      <c r="S963" s="5"/>
      <c r="T963" s="19"/>
    </row>
    <row r="964" spans="12:20" x14ac:dyDescent="0.35">
      <c r="L964" s="5">
        <f t="shared" si="45"/>
        <v>0</v>
      </c>
      <c r="M964" s="5"/>
      <c r="N964" s="5">
        <f t="shared" si="46"/>
        <v>0</v>
      </c>
      <c r="O964" s="5">
        <f t="shared" si="47"/>
        <v>0</v>
      </c>
      <c r="R964"/>
      <c r="S964" s="5"/>
      <c r="T964" s="19"/>
    </row>
    <row r="965" spans="12:20" x14ac:dyDescent="0.35">
      <c r="L965" s="5">
        <f t="shared" si="45"/>
        <v>0</v>
      </c>
      <c r="M965" s="5"/>
      <c r="N965" s="5">
        <f t="shared" si="46"/>
        <v>0</v>
      </c>
      <c r="O965" s="5">
        <f t="shared" si="47"/>
        <v>0</v>
      </c>
      <c r="R965"/>
      <c r="S965" s="5"/>
      <c r="T965" s="19"/>
    </row>
    <row r="966" spans="12:20" x14ac:dyDescent="0.35">
      <c r="L966" s="5">
        <f t="shared" si="45"/>
        <v>0</v>
      </c>
      <c r="M966" s="5"/>
      <c r="N966" s="5">
        <f t="shared" si="46"/>
        <v>0</v>
      </c>
      <c r="O966" s="5">
        <f t="shared" si="47"/>
        <v>0</v>
      </c>
      <c r="R966"/>
      <c r="S966" s="5"/>
      <c r="T966" s="19"/>
    </row>
    <row r="967" spans="12:20" x14ac:dyDescent="0.35">
      <c r="L967" s="5">
        <f t="shared" si="45"/>
        <v>0</v>
      </c>
      <c r="M967" s="5"/>
      <c r="N967" s="5">
        <f t="shared" si="46"/>
        <v>0</v>
      </c>
      <c r="O967" s="5">
        <f t="shared" si="47"/>
        <v>0</v>
      </c>
      <c r="R967"/>
      <c r="S967" s="5"/>
      <c r="T967" s="19"/>
    </row>
    <row r="968" spans="12:20" x14ac:dyDescent="0.35">
      <c r="L968" s="5">
        <f t="shared" si="45"/>
        <v>0</v>
      </c>
      <c r="M968" s="5"/>
      <c r="N968" s="5">
        <f t="shared" si="46"/>
        <v>0</v>
      </c>
      <c r="O968" s="5">
        <f t="shared" si="47"/>
        <v>0</v>
      </c>
      <c r="R968"/>
      <c r="S968" s="5"/>
      <c r="T968" s="19"/>
    </row>
    <row r="969" spans="12:20" x14ac:dyDescent="0.35">
      <c r="L969" s="5">
        <f t="shared" si="45"/>
        <v>0</v>
      </c>
      <c r="M969" s="5"/>
      <c r="N969" s="5">
        <f t="shared" si="46"/>
        <v>0</v>
      </c>
      <c r="O969" s="5">
        <f t="shared" si="47"/>
        <v>0</v>
      </c>
      <c r="R969"/>
      <c r="S969" s="5"/>
      <c r="T969" s="19"/>
    </row>
    <row r="970" spans="12:20" x14ac:dyDescent="0.35">
      <c r="L970" s="5">
        <f t="shared" si="45"/>
        <v>0</v>
      </c>
      <c r="M970" s="5"/>
      <c r="N970" s="5">
        <f t="shared" si="46"/>
        <v>0</v>
      </c>
      <c r="O970" s="5">
        <f t="shared" si="47"/>
        <v>0</v>
      </c>
      <c r="R970"/>
      <c r="S970" s="5"/>
      <c r="T970" s="19"/>
    </row>
    <row r="971" spans="12:20" x14ac:dyDescent="0.35">
      <c r="L971" s="5">
        <f t="shared" si="45"/>
        <v>0</v>
      </c>
      <c r="M971" s="5"/>
      <c r="N971" s="5">
        <f t="shared" si="46"/>
        <v>0</v>
      </c>
      <c r="O971" s="5">
        <f t="shared" si="47"/>
        <v>0</v>
      </c>
      <c r="R971"/>
      <c r="S971" s="5"/>
      <c r="T971" s="19"/>
    </row>
    <row r="972" spans="12:20" x14ac:dyDescent="0.35">
      <c r="L972" s="5">
        <f t="shared" si="45"/>
        <v>0</v>
      </c>
      <c r="M972" s="5"/>
      <c r="N972" s="5">
        <f t="shared" si="46"/>
        <v>0</v>
      </c>
      <c r="O972" s="5">
        <f t="shared" si="47"/>
        <v>0</v>
      </c>
      <c r="R972"/>
      <c r="S972" s="5"/>
      <c r="T972" s="19"/>
    </row>
    <row r="973" spans="12:20" x14ac:dyDescent="0.35">
      <c r="L973" s="5">
        <f t="shared" si="45"/>
        <v>0</v>
      </c>
      <c r="M973" s="5"/>
      <c r="N973" s="5">
        <f t="shared" si="46"/>
        <v>0</v>
      </c>
      <c r="O973" s="5">
        <f t="shared" si="47"/>
        <v>0</v>
      </c>
      <c r="R973"/>
      <c r="S973" s="5"/>
      <c r="T973" s="19"/>
    </row>
    <row r="974" spans="12:20" x14ac:dyDescent="0.35">
      <c r="L974" s="5">
        <f t="shared" si="45"/>
        <v>0</v>
      </c>
      <c r="M974" s="5"/>
      <c r="N974" s="5">
        <f t="shared" si="46"/>
        <v>0</v>
      </c>
      <c r="O974" s="5">
        <f t="shared" si="47"/>
        <v>0</v>
      </c>
      <c r="R974"/>
      <c r="S974" s="5"/>
      <c r="T974" s="19"/>
    </row>
    <row r="975" spans="12:20" x14ac:dyDescent="0.35">
      <c r="L975" s="5">
        <f t="shared" si="45"/>
        <v>0</v>
      </c>
      <c r="M975" s="5"/>
      <c r="N975" s="5">
        <f t="shared" si="46"/>
        <v>0</v>
      </c>
      <c r="O975" s="5">
        <f t="shared" si="47"/>
        <v>0</v>
      </c>
      <c r="R975"/>
      <c r="S975" s="5"/>
      <c r="T975" s="19"/>
    </row>
    <row r="976" spans="12:20" x14ac:dyDescent="0.35">
      <c r="L976" s="5">
        <f t="shared" si="45"/>
        <v>0</v>
      </c>
      <c r="M976" s="5"/>
      <c r="N976" s="5">
        <f t="shared" si="46"/>
        <v>0</v>
      </c>
      <c r="O976" s="5">
        <f t="shared" si="47"/>
        <v>0</v>
      </c>
      <c r="R976"/>
      <c r="S976" s="5"/>
      <c r="T976" s="19"/>
    </row>
    <row r="977" spans="12:20" x14ac:dyDescent="0.35">
      <c r="L977" s="5">
        <f t="shared" si="45"/>
        <v>0</v>
      </c>
      <c r="M977" s="5"/>
      <c r="N977" s="5">
        <f t="shared" si="46"/>
        <v>0</v>
      </c>
      <c r="O977" s="5">
        <f t="shared" si="47"/>
        <v>0</v>
      </c>
      <c r="R977"/>
      <c r="S977" s="5"/>
      <c r="T977" s="19"/>
    </row>
    <row r="978" spans="12:20" x14ac:dyDescent="0.35">
      <c r="L978" s="5">
        <f t="shared" si="45"/>
        <v>0</v>
      </c>
      <c r="M978" s="5"/>
      <c r="N978" s="5">
        <f t="shared" si="46"/>
        <v>0</v>
      </c>
      <c r="O978" s="5">
        <f t="shared" si="47"/>
        <v>0</v>
      </c>
      <c r="R978"/>
      <c r="S978" s="5"/>
      <c r="T978" s="19"/>
    </row>
    <row r="979" spans="12:20" x14ac:dyDescent="0.35">
      <c r="L979" s="5">
        <f t="shared" si="45"/>
        <v>0</v>
      </c>
      <c r="M979" s="5"/>
      <c r="N979" s="5">
        <f t="shared" si="46"/>
        <v>0</v>
      </c>
      <c r="O979" s="5">
        <f t="shared" si="47"/>
        <v>0</v>
      </c>
      <c r="R979"/>
      <c r="S979" s="5"/>
      <c r="T979" s="19"/>
    </row>
    <row r="980" spans="12:20" x14ac:dyDescent="0.35">
      <c r="L980" s="5">
        <f t="shared" si="45"/>
        <v>0</v>
      </c>
      <c r="M980" s="5"/>
      <c r="N980" s="5">
        <f t="shared" si="46"/>
        <v>0</v>
      </c>
      <c r="O980" s="5">
        <f t="shared" si="47"/>
        <v>0</v>
      </c>
      <c r="R980"/>
      <c r="S980" s="5"/>
      <c r="T980" s="19"/>
    </row>
    <row r="981" spans="12:20" x14ac:dyDescent="0.35">
      <c r="L981" s="5">
        <f t="shared" si="45"/>
        <v>0</v>
      </c>
      <c r="M981" s="5"/>
      <c r="N981" s="5">
        <f t="shared" si="46"/>
        <v>0</v>
      </c>
      <c r="O981" s="5">
        <f t="shared" si="47"/>
        <v>0</v>
      </c>
      <c r="R981"/>
      <c r="S981" s="5"/>
      <c r="T981" s="19"/>
    </row>
    <row r="982" spans="12:20" x14ac:dyDescent="0.35">
      <c r="L982" s="5">
        <f t="shared" si="45"/>
        <v>0</v>
      </c>
      <c r="M982" s="5"/>
      <c r="N982" s="5">
        <f t="shared" si="46"/>
        <v>0</v>
      </c>
      <c r="O982" s="5">
        <f t="shared" si="47"/>
        <v>0</v>
      </c>
      <c r="R982"/>
      <c r="S982" s="5"/>
      <c r="T982" s="19"/>
    </row>
    <row r="983" spans="12:20" x14ac:dyDescent="0.35">
      <c r="L983" s="5">
        <f t="shared" si="45"/>
        <v>0</v>
      </c>
      <c r="M983" s="5"/>
      <c r="N983" s="5">
        <f t="shared" si="46"/>
        <v>0</v>
      </c>
      <c r="O983" s="5">
        <f t="shared" si="47"/>
        <v>0</v>
      </c>
      <c r="R983"/>
      <c r="S983" s="5"/>
      <c r="T983" s="19"/>
    </row>
    <row r="984" spans="12:20" x14ac:dyDescent="0.35">
      <c r="L984" s="5">
        <f t="shared" si="45"/>
        <v>0</v>
      </c>
      <c r="M984" s="5"/>
      <c r="N984" s="5">
        <f t="shared" si="46"/>
        <v>0</v>
      </c>
      <c r="O984" s="5">
        <f t="shared" si="47"/>
        <v>0</v>
      </c>
      <c r="R984"/>
      <c r="S984" s="5"/>
      <c r="T984" s="19"/>
    </row>
    <row r="985" spans="12:20" x14ac:dyDescent="0.35">
      <c r="L985" s="5">
        <f t="shared" si="45"/>
        <v>0</v>
      </c>
      <c r="M985" s="5"/>
      <c r="N985" s="5">
        <f t="shared" si="46"/>
        <v>0</v>
      </c>
      <c r="O985" s="5">
        <f t="shared" si="47"/>
        <v>0</v>
      </c>
      <c r="R985"/>
      <c r="S985" s="5"/>
      <c r="T985" s="19"/>
    </row>
    <row r="986" spans="12:20" x14ac:dyDescent="0.35">
      <c r="L986" s="5">
        <f t="shared" si="45"/>
        <v>0</v>
      </c>
      <c r="M986" s="5"/>
      <c r="N986" s="5">
        <f t="shared" si="46"/>
        <v>0</v>
      </c>
      <c r="O986" s="5">
        <f t="shared" si="47"/>
        <v>0</v>
      </c>
      <c r="R986"/>
      <c r="S986" s="5"/>
      <c r="T986" s="19"/>
    </row>
    <row r="987" spans="12:20" x14ac:dyDescent="0.35">
      <c r="L987" s="5">
        <f t="shared" si="45"/>
        <v>0</v>
      </c>
      <c r="M987" s="5"/>
      <c r="N987" s="5">
        <f t="shared" si="46"/>
        <v>0</v>
      </c>
      <c r="O987" s="5">
        <f t="shared" si="47"/>
        <v>0</v>
      </c>
      <c r="R987"/>
      <c r="S987" s="5"/>
      <c r="T987" s="19"/>
    </row>
    <row r="988" spans="12:20" x14ac:dyDescent="0.35">
      <c r="L988" s="5">
        <f t="shared" si="45"/>
        <v>0</v>
      </c>
      <c r="M988" s="5"/>
      <c r="N988" s="5">
        <f t="shared" si="46"/>
        <v>0</v>
      </c>
      <c r="O988" s="5">
        <f t="shared" si="47"/>
        <v>0</v>
      </c>
      <c r="R988"/>
      <c r="S988" s="5"/>
      <c r="T988" s="19"/>
    </row>
    <row r="989" spans="12:20" x14ac:dyDescent="0.35">
      <c r="L989" s="5">
        <f t="shared" si="45"/>
        <v>0</v>
      </c>
      <c r="M989" s="5"/>
      <c r="N989" s="5">
        <f t="shared" si="46"/>
        <v>0</v>
      </c>
      <c r="O989" s="5">
        <f t="shared" si="47"/>
        <v>0</v>
      </c>
      <c r="R989"/>
      <c r="S989" s="5"/>
      <c r="T989" s="19"/>
    </row>
    <row r="990" spans="12:20" x14ac:dyDescent="0.35">
      <c r="L990" s="5">
        <f t="shared" si="45"/>
        <v>0</v>
      </c>
      <c r="M990" s="5"/>
      <c r="N990" s="5">
        <f t="shared" si="46"/>
        <v>0</v>
      </c>
      <c r="O990" s="5">
        <f t="shared" si="47"/>
        <v>0</v>
      </c>
      <c r="R990"/>
      <c r="S990" s="5"/>
      <c r="T990" s="19"/>
    </row>
    <row r="991" spans="12:20" x14ac:dyDescent="0.35">
      <c r="L991" s="5">
        <f t="shared" si="45"/>
        <v>0</v>
      </c>
      <c r="M991" s="5"/>
      <c r="N991" s="5">
        <f t="shared" si="46"/>
        <v>0</v>
      </c>
      <c r="O991" s="5">
        <f t="shared" si="47"/>
        <v>0</v>
      </c>
      <c r="R991"/>
      <c r="S991" s="5"/>
      <c r="T991" s="19"/>
    </row>
    <row r="992" spans="12:20" x14ac:dyDescent="0.35">
      <c r="L992" s="5">
        <f t="shared" si="45"/>
        <v>0</v>
      </c>
      <c r="M992" s="5"/>
      <c r="N992" s="5">
        <f t="shared" si="46"/>
        <v>0</v>
      </c>
      <c r="O992" s="5">
        <f t="shared" si="47"/>
        <v>0</v>
      </c>
      <c r="R992"/>
      <c r="S992" s="5"/>
      <c r="T992" s="19"/>
    </row>
    <row r="993" spans="12:20" x14ac:dyDescent="0.35">
      <c r="L993" s="5">
        <f t="shared" si="45"/>
        <v>0</v>
      </c>
      <c r="M993" s="5"/>
      <c r="N993" s="5">
        <f t="shared" si="46"/>
        <v>0</v>
      </c>
      <c r="O993" s="5">
        <f t="shared" si="47"/>
        <v>0</v>
      </c>
      <c r="R993"/>
      <c r="S993" s="5"/>
      <c r="T993" s="19"/>
    </row>
    <row r="994" spans="12:20" x14ac:dyDescent="0.35">
      <c r="L994" s="5">
        <f t="shared" si="45"/>
        <v>0</v>
      </c>
      <c r="M994" s="5"/>
      <c r="N994" s="5">
        <f t="shared" si="46"/>
        <v>0</v>
      </c>
      <c r="O994" s="5">
        <f t="shared" si="47"/>
        <v>0</v>
      </c>
      <c r="R994"/>
      <c r="S994" s="5"/>
      <c r="T994" s="19"/>
    </row>
    <row r="995" spans="12:20" x14ac:dyDescent="0.35">
      <c r="L995" s="5">
        <f t="shared" si="45"/>
        <v>0</v>
      </c>
      <c r="M995" s="5"/>
      <c r="N995" s="5">
        <f t="shared" si="46"/>
        <v>0</v>
      </c>
      <c r="O995" s="5">
        <f t="shared" si="47"/>
        <v>0</v>
      </c>
      <c r="R995"/>
      <c r="S995" s="5"/>
      <c r="T995" s="19"/>
    </row>
    <row r="996" spans="12:20" x14ac:dyDescent="0.35">
      <c r="L996" s="5">
        <f t="shared" si="45"/>
        <v>0</v>
      </c>
      <c r="M996" s="5"/>
      <c r="N996" s="5">
        <f t="shared" si="46"/>
        <v>0</v>
      </c>
      <c r="O996" s="5">
        <f t="shared" si="47"/>
        <v>0</v>
      </c>
      <c r="R996"/>
      <c r="S996" s="5"/>
      <c r="T996" s="19"/>
    </row>
    <row r="997" spans="12:20" x14ac:dyDescent="0.35">
      <c r="L997" s="5">
        <f t="shared" si="45"/>
        <v>0</v>
      </c>
      <c r="M997" s="5"/>
      <c r="N997" s="5">
        <f t="shared" si="46"/>
        <v>0</v>
      </c>
      <c r="O997" s="5">
        <f t="shared" si="47"/>
        <v>0</v>
      </c>
      <c r="R997"/>
      <c r="S997" s="5"/>
      <c r="T997" s="19"/>
    </row>
    <row r="998" spans="12:20" x14ac:dyDescent="0.35">
      <c r="L998" s="5">
        <f t="shared" si="45"/>
        <v>0</v>
      </c>
      <c r="M998" s="5"/>
      <c r="N998" s="5">
        <f t="shared" si="46"/>
        <v>0</v>
      </c>
      <c r="O998" s="5">
        <f t="shared" si="47"/>
        <v>0</v>
      </c>
      <c r="R998"/>
      <c r="S998" s="5"/>
      <c r="T998" s="19"/>
    </row>
    <row r="999" spans="12:20" x14ac:dyDescent="0.35">
      <c r="L999" s="5">
        <f t="shared" si="45"/>
        <v>0</v>
      </c>
      <c r="M999" s="5"/>
      <c r="N999" s="5">
        <f t="shared" si="46"/>
        <v>0</v>
      </c>
      <c r="O999" s="5">
        <f t="shared" si="47"/>
        <v>0</v>
      </c>
      <c r="R999"/>
      <c r="S999" s="5"/>
      <c r="T999" s="19"/>
    </row>
    <row r="1000" spans="12:20" x14ac:dyDescent="0.35">
      <c r="L1000" s="5">
        <f t="shared" si="45"/>
        <v>0</v>
      </c>
      <c r="M1000" s="5"/>
      <c r="N1000" s="5">
        <f t="shared" si="46"/>
        <v>0</v>
      </c>
      <c r="O1000" s="5">
        <f t="shared" si="47"/>
        <v>0</v>
      </c>
      <c r="R1000"/>
      <c r="S1000" s="5"/>
      <c r="T1000" s="19"/>
    </row>
    <row r="1001" spans="12:20" x14ac:dyDescent="0.35">
      <c r="L1001" s="5">
        <f t="shared" si="45"/>
        <v>0</v>
      </c>
      <c r="M1001" s="5"/>
      <c r="N1001" s="5">
        <f t="shared" si="46"/>
        <v>0</v>
      </c>
      <c r="O1001" s="5">
        <f t="shared" si="47"/>
        <v>0</v>
      </c>
      <c r="R1001"/>
      <c r="S1001" s="5"/>
      <c r="T1001" s="19"/>
    </row>
    <row r="1002" spans="12:20" x14ac:dyDescent="0.35">
      <c r="L1002" s="5">
        <f t="shared" si="45"/>
        <v>0</v>
      </c>
      <c r="M1002" s="5"/>
      <c r="N1002" s="5">
        <f t="shared" si="46"/>
        <v>0</v>
      </c>
      <c r="O1002" s="5">
        <f t="shared" si="47"/>
        <v>0</v>
      </c>
      <c r="R1002"/>
      <c r="S1002" s="5"/>
      <c r="T1002" s="19"/>
    </row>
    <row r="1003" spans="12:20" x14ac:dyDescent="0.35">
      <c r="L1003" s="5">
        <f t="shared" si="45"/>
        <v>0</v>
      </c>
      <c r="M1003" s="5"/>
      <c r="N1003" s="5">
        <f t="shared" si="46"/>
        <v>0</v>
      </c>
      <c r="O1003" s="5">
        <f t="shared" si="47"/>
        <v>0</v>
      </c>
      <c r="R1003"/>
      <c r="S1003" s="5"/>
      <c r="T1003" s="19"/>
    </row>
    <row r="1004" spans="12:20" x14ac:dyDescent="0.35">
      <c r="L1004" s="5">
        <f t="shared" si="45"/>
        <v>0</v>
      </c>
      <c r="M1004" s="5"/>
      <c r="N1004" s="5">
        <f t="shared" si="46"/>
        <v>0</v>
      </c>
      <c r="O1004" s="5">
        <f t="shared" si="47"/>
        <v>0</v>
      </c>
      <c r="R1004"/>
      <c r="S1004" s="5"/>
      <c r="T1004" s="19"/>
    </row>
    <row r="1005" spans="12:20" x14ac:dyDescent="0.35">
      <c r="L1005" s="5">
        <f t="shared" si="45"/>
        <v>0</v>
      </c>
      <c r="M1005" s="5"/>
      <c r="N1005" s="5">
        <f t="shared" si="46"/>
        <v>0</v>
      </c>
      <c r="O1005" s="5">
        <f t="shared" si="47"/>
        <v>0</v>
      </c>
      <c r="R1005"/>
      <c r="S1005" s="5"/>
      <c r="T1005" s="19"/>
    </row>
    <row r="1006" spans="12:20" x14ac:dyDescent="0.35">
      <c r="L1006" s="5">
        <f t="shared" si="45"/>
        <v>0</v>
      </c>
      <c r="M1006" s="5"/>
      <c r="N1006" s="5">
        <f t="shared" si="46"/>
        <v>0</v>
      </c>
      <c r="O1006" s="5">
        <f t="shared" si="47"/>
        <v>0</v>
      </c>
      <c r="R1006"/>
      <c r="S1006" s="5"/>
      <c r="T1006" s="19"/>
    </row>
    <row r="1007" spans="12:20" x14ac:dyDescent="0.35">
      <c r="L1007" s="5">
        <f t="shared" si="45"/>
        <v>0</v>
      </c>
      <c r="M1007" s="5"/>
      <c r="N1007" s="5">
        <f t="shared" si="46"/>
        <v>0</v>
      </c>
      <c r="O1007" s="5">
        <f t="shared" si="47"/>
        <v>0</v>
      </c>
      <c r="R1007"/>
      <c r="S1007" s="5"/>
      <c r="T1007" s="19"/>
    </row>
    <row r="1008" spans="12:20" x14ac:dyDescent="0.35">
      <c r="L1008" s="5">
        <f t="shared" si="45"/>
        <v>0</v>
      </c>
      <c r="M1008" s="5"/>
      <c r="N1008" s="5">
        <f t="shared" si="46"/>
        <v>0</v>
      </c>
      <c r="O1008" s="5">
        <f t="shared" si="47"/>
        <v>0</v>
      </c>
      <c r="R1008"/>
      <c r="S1008" s="5"/>
      <c r="T1008" s="19"/>
    </row>
    <row r="1009" spans="12:20" x14ac:dyDescent="0.35">
      <c r="L1009" s="5">
        <f t="shared" si="45"/>
        <v>0</v>
      </c>
      <c r="M1009" s="5"/>
      <c r="N1009" s="5">
        <f t="shared" si="46"/>
        <v>0</v>
      </c>
      <c r="O1009" s="5">
        <f t="shared" si="47"/>
        <v>0</v>
      </c>
      <c r="R1009"/>
      <c r="S1009" s="5"/>
      <c r="T1009" s="19"/>
    </row>
    <row r="1010" spans="12:20" x14ac:dyDescent="0.35">
      <c r="L1010" s="5">
        <f t="shared" si="45"/>
        <v>0</v>
      </c>
      <c r="M1010" s="5"/>
      <c r="N1010" s="5">
        <f t="shared" si="46"/>
        <v>0</v>
      </c>
      <c r="O1010" s="5">
        <f t="shared" si="47"/>
        <v>0</v>
      </c>
      <c r="R1010"/>
      <c r="S1010" s="5"/>
      <c r="T1010" s="19"/>
    </row>
    <row r="1011" spans="12:20" x14ac:dyDescent="0.35">
      <c r="L1011" s="5">
        <f t="shared" si="45"/>
        <v>0</v>
      </c>
      <c r="M1011" s="5"/>
      <c r="N1011" s="5">
        <f t="shared" si="46"/>
        <v>0</v>
      </c>
      <c r="O1011" s="5">
        <f t="shared" si="47"/>
        <v>0</v>
      </c>
      <c r="R1011"/>
      <c r="S1011" s="5"/>
      <c r="T1011" s="19"/>
    </row>
    <row r="1012" spans="12:20" x14ac:dyDescent="0.35">
      <c r="L1012" s="5">
        <f t="shared" si="45"/>
        <v>0</v>
      </c>
      <c r="M1012" s="5"/>
      <c r="N1012" s="5">
        <f t="shared" si="46"/>
        <v>0</v>
      </c>
      <c r="O1012" s="5">
        <f t="shared" si="47"/>
        <v>0</v>
      </c>
      <c r="R1012"/>
      <c r="S1012" s="5"/>
      <c r="T1012" s="19"/>
    </row>
    <row r="1013" spans="12:20" x14ac:dyDescent="0.35">
      <c r="L1013" s="5">
        <f t="shared" si="45"/>
        <v>0</v>
      </c>
      <c r="M1013" s="5"/>
      <c r="N1013" s="5">
        <f t="shared" si="46"/>
        <v>0</v>
      </c>
      <c r="O1013" s="5">
        <f t="shared" si="47"/>
        <v>0</v>
      </c>
      <c r="R1013"/>
      <c r="S1013" s="5"/>
      <c r="T1013" s="19"/>
    </row>
    <row r="1014" spans="12:20" x14ac:dyDescent="0.35">
      <c r="L1014" s="5">
        <f t="shared" si="45"/>
        <v>0</v>
      </c>
      <c r="M1014" s="5"/>
      <c r="N1014" s="5">
        <f t="shared" si="46"/>
        <v>0</v>
      </c>
      <c r="O1014" s="5">
        <f t="shared" si="47"/>
        <v>0</v>
      </c>
      <c r="R1014"/>
      <c r="S1014" s="5"/>
      <c r="T1014" s="19"/>
    </row>
    <row r="1015" spans="12:20" x14ac:dyDescent="0.35">
      <c r="L1015" s="5">
        <f t="shared" si="45"/>
        <v>0</v>
      </c>
      <c r="M1015" s="5"/>
      <c r="N1015" s="5">
        <f t="shared" si="46"/>
        <v>0</v>
      </c>
      <c r="O1015" s="5">
        <f t="shared" si="47"/>
        <v>0</v>
      </c>
      <c r="R1015"/>
      <c r="S1015" s="5"/>
      <c r="T1015" s="19"/>
    </row>
    <row r="1016" spans="12:20" x14ac:dyDescent="0.35">
      <c r="L1016" s="5">
        <f t="shared" si="45"/>
        <v>0</v>
      </c>
      <c r="M1016" s="5"/>
      <c r="N1016" s="5">
        <f t="shared" si="46"/>
        <v>0</v>
      </c>
      <c r="O1016" s="5">
        <f t="shared" si="47"/>
        <v>0</v>
      </c>
      <c r="R1016"/>
      <c r="S1016" s="5"/>
      <c r="T1016" s="19"/>
    </row>
    <row r="1017" spans="12:20" x14ac:dyDescent="0.35">
      <c r="L1017" s="5">
        <f t="shared" si="45"/>
        <v>0</v>
      </c>
      <c r="M1017" s="5"/>
      <c r="N1017" s="5">
        <f t="shared" si="46"/>
        <v>0</v>
      </c>
      <c r="O1017" s="5">
        <f t="shared" si="47"/>
        <v>0</v>
      </c>
      <c r="R1017"/>
      <c r="S1017" s="5"/>
      <c r="T1017" s="19"/>
    </row>
    <row r="1018" spans="12:20" x14ac:dyDescent="0.35">
      <c r="L1018" s="5">
        <f t="shared" si="45"/>
        <v>0</v>
      </c>
      <c r="M1018" s="5"/>
      <c r="N1018" s="5">
        <f t="shared" si="46"/>
        <v>0</v>
      </c>
      <c r="O1018" s="5">
        <f t="shared" si="47"/>
        <v>0</v>
      </c>
      <c r="R1018"/>
      <c r="S1018" s="5"/>
      <c r="T1018" s="19"/>
    </row>
    <row r="1019" spans="12:20" x14ac:dyDescent="0.35">
      <c r="L1019" s="5">
        <f t="shared" si="45"/>
        <v>0</v>
      </c>
      <c r="M1019" s="5"/>
      <c r="N1019" s="5">
        <f t="shared" si="46"/>
        <v>0</v>
      </c>
      <c r="O1019" s="5">
        <f t="shared" si="47"/>
        <v>0</v>
      </c>
      <c r="R1019"/>
      <c r="S1019" s="5"/>
      <c r="T1019" s="19"/>
    </row>
    <row r="1020" spans="12:20" x14ac:dyDescent="0.35">
      <c r="L1020" s="5">
        <f t="shared" si="45"/>
        <v>0</v>
      </c>
      <c r="M1020" s="5"/>
      <c r="N1020" s="5">
        <f t="shared" si="46"/>
        <v>0</v>
      </c>
      <c r="O1020" s="5">
        <f t="shared" si="47"/>
        <v>0</v>
      </c>
      <c r="R1020"/>
      <c r="S1020" s="5"/>
      <c r="T1020" s="19"/>
    </row>
    <row r="1021" spans="12:20" x14ac:dyDescent="0.35">
      <c r="L1021" s="5">
        <f t="shared" si="45"/>
        <v>0</v>
      </c>
      <c r="M1021" s="5"/>
      <c r="N1021" s="5">
        <f t="shared" si="46"/>
        <v>0</v>
      </c>
      <c r="O1021" s="5">
        <f t="shared" si="47"/>
        <v>0</v>
      </c>
      <c r="R1021"/>
      <c r="S1021" s="5"/>
      <c r="T1021" s="19"/>
    </row>
    <row r="1022" spans="12:20" x14ac:dyDescent="0.35">
      <c r="L1022" s="5">
        <f t="shared" si="45"/>
        <v>0</v>
      </c>
      <c r="M1022" s="5"/>
      <c r="N1022" s="5">
        <f t="shared" si="46"/>
        <v>0</v>
      </c>
      <c r="O1022" s="5">
        <f t="shared" si="47"/>
        <v>0</v>
      </c>
      <c r="R1022"/>
      <c r="S1022" s="5"/>
      <c r="T1022" s="19"/>
    </row>
    <row r="1023" spans="12:20" x14ac:dyDescent="0.35">
      <c r="L1023" s="5">
        <f t="shared" si="45"/>
        <v>0</v>
      </c>
      <c r="M1023" s="5"/>
      <c r="N1023" s="5">
        <f t="shared" si="46"/>
        <v>0</v>
      </c>
      <c r="O1023" s="5">
        <f t="shared" si="47"/>
        <v>0</v>
      </c>
      <c r="R1023"/>
      <c r="S1023" s="5"/>
      <c r="T1023" s="19"/>
    </row>
    <row r="1024" spans="12:20" x14ac:dyDescent="0.35">
      <c r="L1024" s="5">
        <f t="shared" si="45"/>
        <v>0</v>
      </c>
      <c r="M1024" s="5"/>
      <c r="N1024" s="5">
        <f t="shared" si="46"/>
        <v>0</v>
      </c>
      <c r="O1024" s="5">
        <f t="shared" si="47"/>
        <v>0</v>
      </c>
      <c r="R1024"/>
      <c r="S1024" s="5"/>
      <c r="T1024" s="19"/>
    </row>
    <row r="1025" spans="12:20" x14ac:dyDescent="0.35">
      <c r="L1025" s="5">
        <f t="shared" si="45"/>
        <v>0</v>
      </c>
      <c r="M1025" s="5"/>
      <c r="N1025" s="5">
        <f t="shared" si="46"/>
        <v>0</v>
      </c>
      <c r="O1025" s="5">
        <f t="shared" si="47"/>
        <v>0</v>
      </c>
      <c r="R1025"/>
      <c r="S1025" s="5"/>
      <c r="T1025" s="19"/>
    </row>
    <row r="1026" spans="12:20" x14ac:dyDescent="0.35">
      <c r="L1026" s="5">
        <f t="shared" ref="L1026:L1089" si="48">SUM(M1026,P1026,Q1026,S1026)</f>
        <v>0</v>
      </c>
      <c r="M1026" s="5"/>
      <c r="N1026" s="5">
        <f t="shared" ref="N1026:N1089" si="49">FLOOR($M1026*0.17,0.01)</f>
        <v>0</v>
      </c>
      <c r="O1026" s="5">
        <f t="shared" ref="O1026:O1089" si="50">FLOOR($M1026*0.83,0.01)</f>
        <v>0</v>
      </c>
      <c r="R1026"/>
      <c r="S1026" s="5"/>
      <c r="T1026" s="19"/>
    </row>
    <row r="1027" spans="12:20" x14ac:dyDescent="0.35">
      <c r="L1027" s="5">
        <f t="shared" si="48"/>
        <v>0</v>
      </c>
      <c r="M1027" s="5"/>
      <c r="N1027" s="5">
        <f t="shared" si="49"/>
        <v>0</v>
      </c>
      <c r="O1027" s="5">
        <f t="shared" si="50"/>
        <v>0</v>
      </c>
      <c r="R1027"/>
      <c r="S1027" s="5"/>
      <c r="T1027" s="19"/>
    </row>
    <row r="1028" spans="12:20" x14ac:dyDescent="0.35">
      <c r="L1028" s="5">
        <f t="shared" si="48"/>
        <v>0</v>
      </c>
      <c r="M1028" s="5"/>
      <c r="N1028" s="5">
        <f t="shared" si="49"/>
        <v>0</v>
      </c>
      <c r="O1028" s="5">
        <f t="shared" si="50"/>
        <v>0</v>
      </c>
      <c r="R1028"/>
      <c r="S1028" s="5"/>
      <c r="T1028" s="19"/>
    </row>
    <row r="1029" spans="12:20" x14ac:dyDescent="0.35">
      <c r="L1029" s="5">
        <f t="shared" si="48"/>
        <v>0</v>
      </c>
      <c r="M1029" s="5"/>
      <c r="N1029" s="5">
        <f t="shared" si="49"/>
        <v>0</v>
      </c>
      <c r="O1029" s="5">
        <f t="shared" si="50"/>
        <v>0</v>
      </c>
      <c r="R1029"/>
      <c r="S1029" s="5"/>
      <c r="T1029" s="19"/>
    </row>
    <row r="1030" spans="12:20" x14ac:dyDescent="0.35">
      <c r="L1030" s="5">
        <f t="shared" si="48"/>
        <v>0</v>
      </c>
      <c r="M1030" s="5"/>
      <c r="N1030" s="5">
        <f t="shared" si="49"/>
        <v>0</v>
      </c>
      <c r="O1030" s="5">
        <f t="shared" si="50"/>
        <v>0</v>
      </c>
      <c r="R1030"/>
      <c r="S1030" s="5"/>
      <c r="T1030" s="19"/>
    </row>
    <row r="1031" spans="12:20" x14ac:dyDescent="0.35">
      <c r="L1031" s="5">
        <f t="shared" si="48"/>
        <v>0</v>
      </c>
      <c r="M1031" s="5"/>
      <c r="N1031" s="5">
        <f t="shared" si="49"/>
        <v>0</v>
      </c>
      <c r="O1031" s="5">
        <f t="shared" si="50"/>
        <v>0</v>
      </c>
      <c r="R1031"/>
      <c r="S1031" s="5"/>
      <c r="T1031" s="19"/>
    </row>
    <row r="1032" spans="12:20" x14ac:dyDescent="0.35">
      <c r="L1032" s="5">
        <f t="shared" si="48"/>
        <v>0</v>
      </c>
      <c r="M1032" s="5"/>
      <c r="N1032" s="5">
        <f t="shared" si="49"/>
        <v>0</v>
      </c>
      <c r="O1032" s="5">
        <f t="shared" si="50"/>
        <v>0</v>
      </c>
      <c r="R1032"/>
      <c r="S1032" s="5"/>
      <c r="T1032" s="19"/>
    </row>
    <row r="1033" spans="12:20" x14ac:dyDescent="0.35">
      <c r="L1033" s="5">
        <f t="shared" si="48"/>
        <v>0</v>
      </c>
      <c r="M1033" s="5"/>
      <c r="N1033" s="5">
        <f t="shared" si="49"/>
        <v>0</v>
      </c>
      <c r="O1033" s="5">
        <f t="shared" si="50"/>
        <v>0</v>
      </c>
      <c r="R1033"/>
      <c r="S1033" s="5"/>
      <c r="T1033" s="19"/>
    </row>
    <row r="1034" spans="12:20" x14ac:dyDescent="0.35">
      <c r="L1034" s="5">
        <f t="shared" si="48"/>
        <v>0</v>
      </c>
      <c r="M1034" s="5"/>
      <c r="N1034" s="5">
        <f t="shared" si="49"/>
        <v>0</v>
      </c>
      <c r="O1034" s="5">
        <f t="shared" si="50"/>
        <v>0</v>
      </c>
      <c r="R1034"/>
      <c r="S1034" s="5"/>
      <c r="T1034" s="19"/>
    </row>
    <row r="1035" spans="12:20" x14ac:dyDescent="0.35">
      <c r="L1035" s="5">
        <f t="shared" si="48"/>
        <v>0</v>
      </c>
      <c r="M1035" s="5"/>
      <c r="N1035" s="5">
        <f t="shared" si="49"/>
        <v>0</v>
      </c>
      <c r="O1035" s="5">
        <f t="shared" si="50"/>
        <v>0</v>
      </c>
      <c r="R1035"/>
      <c r="S1035" s="5"/>
      <c r="T1035" s="19"/>
    </row>
    <row r="1036" spans="12:20" x14ac:dyDescent="0.35">
      <c r="L1036" s="5">
        <f t="shared" si="48"/>
        <v>0</v>
      </c>
      <c r="M1036" s="5"/>
      <c r="N1036" s="5">
        <f t="shared" si="49"/>
        <v>0</v>
      </c>
      <c r="O1036" s="5">
        <f t="shared" si="50"/>
        <v>0</v>
      </c>
      <c r="R1036"/>
      <c r="S1036" s="5"/>
      <c r="T1036" s="19"/>
    </row>
    <row r="1037" spans="12:20" x14ac:dyDescent="0.35">
      <c r="L1037" s="5">
        <f t="shared" si="48"/>
        <v>0</v>
      </c>
      <c r="M1037" s="5"/>
      <c r="N1037" s="5">
        <f t="shared" si="49"/>
        <v>0</v>
      </c>
      <c r="O1037" s="5">
        <f t="shared" si="50"/>
        <v>0</v>
      </c>
      <c r="R1037"/>
      <c r="S1037" s="5"/>
      <c r="T1037" s="19"/>
    </row>
    <row r="1038" spans="12:20" x14ac:dyDescent="0.35">
      <c r="L1038" s="5">
        <f t="shared" si="48"/>
        <v>0</v>
      </c>
      <c r="M1038" s="5"/>
      <c r="N1038" s="5">
        <f t="shared" si="49"/>
        <v>0</v>
      </c>
      <c r="O1038" s="5">
        <f t="shared" si="50"/>
        <v>0</v>
      </c>
      <c r="R1038"/>
      <c r="S1038" s="5"/>
      <c r="T1038" s="19"/>
    </row>
    <row r="1039" spans="12:20" x14ac:dyDescent="0.35">
      <c r="L1039" s="5">
        <f t="shared" si="48"/>
        <v>0</v>
      </c>
      <c r="M1039" s="5"/>
      <c r="N1039" s="5">
        <f t="shared" si="49"/>
        <v>0</v>
      </c>
      <c r="O1039" s="5">
        <f t="shared" si="50"/>
        <v>0</v>
      </c>
      <c r="R1039"/>
      <c r="S1039" s="5"/>
      <c r="T1039" s="19"/>
    </row>
    <row r="1040" spans="12:20" x14ac:dyDescent="0.35">
      <c r="L1040" s="5">
        <f t="shared" si="48"/>
        <v>0</v>
      </c>
      <c r="M1040" s="5"/>
      <c r="N1040" s="5">
        <f t="shared" si="49"/>
        <v>0</v>
      </c>
      <c r="O1040" s="5">
        <f t="shared" si="50"/>
        <v>0</v>
      </c>
      <c r="R1040"/>
      <c r="S1040" s="5"/>
      <c r="T1040" s="19"/>
    </row>
    <row r="1041" spans="12:20" x14ac:dyDescent="0.35">
      <c r="L1041" s="5">
        <f t="shared" si="48"/>
        <v>0</v>
      </c>
      <c r="M1041" s="5"/>
      <c r="N1041" s="5">
        <f t="shared" si="49"/>
        <v>0</v>
      </c>
      <c r="O1041" s="5">
        <f t="shared" si="50"/>
        <v>0</v>
      </c>
      <c r="R1041"/>
      <c r="S1041" s="5"/>
      <c r="T1041" s="19"/>
    </row>
    <row r="1042" spans="12:20" x14ac:dyDescent="0.35">
      <c r="L1042" s="5">
        <f t="shared" si="48"/>
        <v>0</v>
      </c>
      <c r="M1042" s="5"/>
      <c r="N1042" s="5">
        <f t="shared" si="49"/>
        <v>0</v>
      </c>
      <c r="O1042" s="5">
        <f t="shared" si="50"/>
        <v>0</v>
      </c>
      <c r="R1042"/>
      <c r="S1042" s="5"/>
      <c r="T1042" s="19"/>
    </row>
    <row r="1043" spans="12:20" x14ac:dyDescent="0.35">
      <c r="L1043" s="5">
        <f t="shared" si="48"/>
        <v>0</v>
      </c>
      <c r="M1043" s="5"/>
      <c r="N1043" s="5">
        <f t="shared" si="49"/>
        <v>0</v>
      </c>
      <c r="O1043" s="5">
        <f t="shared" si="50"/>
        <v>0</v>
      </c>
      <c r="R1043"/>
      <c r="S1043" s="5"/>
      <c r="T1043" s="19"/>
    </row>
    <row r="1044" spans="12:20" x14ac:dyDescent="0.35">
      <c r="L1044" s="5">
        <f t="shared" si="48"/>
        <v>0</v>
      </c>
      <c r="M1044" s="5"/>
      <c r="N1044" s="5">
        <f t="shared" si="49"/>
        <v>0</v>
      </c>
      <c r="O1044" s="5">
        <f t="shared" si="50"/>
        <v>0</v>
      </c>
      <c r="R1044"/>
      <c r="S1044" s="5"/>
      <c r="T1044" s="19"/>
    </row>
    <row r="1045" spans="12:20" x14ac:dyDescent="0.35">
      <c r="L1045" s="5">
        <f t="shared" si="48"/>
        <v>0</v>
      </c>
      <c r="M1045" s="5"/>
      <c r="N1045" s="5">
        <f t="shared" si="49"/>
        <v>0</v>
      </c>
      <c r="O1045" s="5">
        <f t="shared" si="50"/>
        <v>0</v>
      </c>
      <c r="R1045"/>
      <c r="S1045" s="5"/>
      <c r="T1045" s="19"/>
    </row>
    <row r="1046" spans="12:20" x14ac:dyDescent="0.35">
      <c r="L1046" s="5">
        <f t="shared" si="48"/>
        <v>0</v>
      </c>
      <c r="M1046" s="5"/>
      <c r="N1046" s="5">
        <f t="shared" si="49"/>
        <v>0</v>
      </c>
      <c r="O1046" s="5">
        <f t="shared" si="50"/>
        <v>0</v>
      </c>
      <c r="R1046"/>
      <c r="S1046" s="5"/>
      <c r="T1046" s="19"/>
    </row>
    <row r="1047" spans="12:20" x14ac:dyDescent="0.35">
      <c r="L1047" s="5">
        <f t="shared" si="48"/>
        <v>0</v>
      </c>
      <c r="M1047" s="5"/>
      <c r="N1047" s="5">
        <f t="shared" si="49"/>
        <v>0</v>
      </c>
      <c r="O1047" s="5">
        <f t="shared" si="50"/>
        <v>0</v>
      </c>
      <c r="R1047"/>
      <c r="S1047" s="5"/>
      <c r="T1047" s="19"/>
    </row>
    <row r="1048" spans="12:20" x14ac:dyDescent="0.35">
      <c r="L1048" s="5">
        <f t="shared" si="48"/>
        <v>0</v>
      </c>
      <c r="M1048" s="5"/>
      <c r="N1048" s="5">
        <f t="shared" si="49"/>
        <v>0</v>
      </c>
      <c r="O1048" s="5">
        <f t="shared" si="50"/>
        <v>0</v>
      </c>
      <c r="R1048"/>
      <c r="S1048" s="5"/>
      <c r="T1048" s="19"/>
    </row>
    <row r="1049" spans="12:20" x14ac:dyDescent="0.35">
      <c r="L1049" s="5">
        <f t="shared" si="48"/>
        <v>0</v>
      </c>
      <c r="M1049" s="5"/>
      <c r="N1049" s="5">
        <f t="shared" si="49"/>
        <v>0</v>
      </c>
      <c r="O1049" s="5">
        <f t="shared" si="50"/>
        <v>0</v>
      </c>
      <c r="R1049"/>
      <c r="S1049" s="5"/>
      <c r="T1049" s="19"/>
    </row>
    <row r="1050" spans="12:20" x14ac:dyDescent="0.35">
      <c r="L1050" s="5">
        <f t="shared" si="48"/>
        <v>0</v>
      </c>
      <c r="M1050" s="5"/>
      <c r="N1050" s="5">
        <f t="shared" si="49"/>
        <v>0</v>
      </c>
      <c r="O1050" s="5">
        <f t="shared" si="50"/>
        <v>0</v>
      </c>
      <c r="R1050"/>
      <c r="S1050" s="5"/>
      <c r="T1050" s="19"/>
    </row>
    <row r="1051" spans="12:20" x14ac:dyDescent="0.35">
      <c r="L1051" s="5">
        <f t="shared" si="48"/>
        <v>0</v>
      </c>
      <c r="M1051" s="5"/>
      <c r="N1051" s="5">
        <f t="shared" si="49"/>
        <v>0</v>
      </c>
      <c r="O1051" s="5">
        <f t="shared" si="50"/>
        <v>0</v>
      </c>
      <c r="R1051"/>
      <c r="S1051" s="5"/>
      <c r="T1051" s="19"/>
    </row>
    <row r="1052" spans="12:20" x14ac:dyDescent="0.35">
      <c r="L1052" s="5">
        <f t="shared" si="48"/>
        <v>0</v>
      </c>
      <c r="M1052" s="5"/>
      <c r="N1052" s="5">
        <f t="shared" si="49"/>
        <v>0</v>
      </c>
      <c r="O1052" s="5">
        <f t="shared" si="50"/>
        <v>0</v>
      </c>
      <c r="R1052"/>
      <c r="S1052" s="5"/>
      <c r="T1052" s="19"/>
    </row>
    <row r="1053" spans="12:20" x14ac:dyDescent="0.35">
      <c r="L1053" s="5">
        <f t="shared" si="48"/>
        <v>0</v>
      </c>
      <c r="M1053" s="5"/>
      <c r="N1053" s="5">
        <f t="shared" si="49"/>
        <v>0</v>
      </c>
      <c r="O1053" s="5">
        <f t="shared" si="50"/>
        <v>0</v>
      </c>
      <c r="R1053"/>
      <c r="S1053" s="5"/>
      <c r="T1053" s="19"/>
    </row>
    <row r="1054" spans="12:20" x14ac:dyDescent="0.35">
      <c r="L1054" s="5">
        <f t="shared" si="48"/>
        <v>0</v>
      </c>
      <c r="M1054" s="5"/>
      <c r="N1054" s="5">
        <f t="shared" si="49"/>
        <v>0</v>
      </c>
      <c r="O1054" s="5">
        <f t="shared" si="50"/>
        <v>0</v>
      </c>
      <c r="R1054"/>
      <c r="S1054" s="5"/>
      <c r="T1054" s="19"/>
    </row>
    <row r="1055" spans="12:20" x14ac:dyDescent="0.35">
      <c r="L1055" s="5">
        <f t="shared" si="48"/>
        <v>0</v>
      </c>
      <c r="M1055" s="5"/>
      <c r="N1055" s="5">
        <f t="shared" si="49"/>
        <v>0</v>
      </c>
      <c r="O1055" s="5">
        <f t="shared" si="50"/>
        <v>0</v>
      </c>
      <c r="R1055"/>
      <c r="S1055" s="5"/>
      <c r="T1055" s="19"/>
    </row>
    <row r="1056" spans="12:20" x14ac:dyDescent="0.35">
      <c r="L1056" s="5">
        <f t="shared" si="48"/>
        <v>0</v>
      </c>
      <c r="M1056" s="5"/>
      <c r="N1056" s="5">
        <f t="shared" si="49"/>
        <v>0</v>
      </c>
      <c r="O1056" s="5">
        <f t="shared" si="50"/>
        <v>0</v>
      </c>
      <c r="R1056"/>
      <c r="S1056" s="5"/>
      <c r="T1056" s="19"/>
    </row>
    <row r="1057" spans="12:20" x14ac:dyDescent="0.35">
      <c r="L1057" s="5">
        <f t="shared" si="48"/>
        <v>0</v>
      </c>
      <c r="M1057" s="5"/>
      <c r="N1057" s="5">
        <f t="shared" si="49"/>
        <v>0</v>
      </c>
      <c r="O1057" s="5">
        <f t="shared" si="50"/>
        <v>0</v>
      </c>
      <c r="R1057"/>
      <c r="S1057" s="5"/>
      <c r="T1057" s="19"/>
    </row>
    <row r="1058" spans="12:20" x14ac:dyDescent="0.35">
      <c r="L1058" s="5">
        <f t="shared" si="48"/>
        <v>0</v>
      </c>
      <c r="M1058" s="5"/>
      <c r="N1058" s="5">
        <f t="shared" si="49"/>
        <v>0</v>
      </c>
      <c r="O1058" s="5">
        <f t="shared" si="50"/>
        <v>0</v>
      </c>
      <c r="R1058"/>
      <c r="S1058" s="5"/>
      <c r="T1058" s="19"/>
    </row>
    <row r="1059" spans="12:20" x14ac:dyDescent="0.35">
      <c r="L1059" s="5">
        <f t="shared" si="48"/>
        <v>0</v>
      </c>
      <c r="M1059" s="5"/>
      <c r="N1059" s="5">
        <f t="shared" si="49"/>
        <v>0</v>
      </c>
      <c r="O1059" s="5">
        <f t="shared" si="50"/>
        <v>0</v>
      </c>
      <c r="R1059"/>
      <c r="S1059" s="5"/>
      <c r="T1059" s="19"/>
    </row>
    <row r="1060" spans="12:20" x14ac:dyDescent="0.35">
      <c r="L1060" s="5">
        <f t="shared" si="48"/>
        <v>0</v>
      </c>
      <c r="M1060" s="5"/>
      <c r="N1060" s="5">
        <f t="shared" si="49"/>
        <v>0</v>
      </c>
      <c r="O1060" s="5">
        <f t="shared" si="50"/>
        <v>0</v>
      </c>
      <c r="R1060"/>
      <c r="S1060" s="5"/>
      <c r="T1060" s="19"/>
    </row>
    <row r="1061" spans="12:20" x14ac:dyDescent="0.35">
      <c r="L1061" s="5">
        <f t="shared" si="48"/>
        <v>0</v>
      </c>
      <c r="M1061" s="5"/>
      <c r="N1061" s="5">
        <f t="shared" si="49"/>
        <v>0</v>
      </c>
      <c r="O1061" s="5">
        <f t="shared" si="50"/>
        <v>0</v>
      </c>
      <c r="R1061"/>
      <c r="S1061" s="5"/>
      <c r="T1061" s="19"/>
    </row>
    <row r="1062" spans="12:20" x14ac:dyDescent="0.35">
      <c r="L1062" s="5">
        <f t="shared" si="48"/>
        <v>0</v>
      </c>
      <c r="M1062" s="5"/>
      <c r="N1062" s="5">
        <f t="shared" si="49"/>
        <v>0</v>
      </c>
      <c r="O1062" s="5">
        <f t="shared" si="50"/>
        <v>0</v>
      </c>
      <c r="R1062"/>
      <c r="S1062" s="5"/>
      <c r="T1062" s="19"/>
    </row>
    <row r="1063" spans="12:20" x14ac:dyDescent="0.35">
      <c r="L1063" s="5">
        <f t="shared" si="48"/>
        <v>0</v>
      </c>
      <c r="M1063" s="5"/>
      <c r="N1063" s="5">
        <f t="shared" si="49"/>
        <v>0</v>
      </c>
      <c r="O1063" s="5">
        <f t="shared" si="50"/>
        <v>0</v>
      </c>
      <c r="R1063"/>
      <c r="S1063" s="5"/>
      <c r="T1063" s="19"/>
    </row>
    <row r="1064" spans="12:20" x14ac:dyDescent="0.35">
      <c r="L1064" s="5">
        <f t="shared" si="48"/>
        <v>0</v>
      </c>
      <c r="M1064" s="5"/>
      <c r="N1064" s="5">
        <f t="shared" si="49"/>
        <v>0</v>
      </c>
      <c r="O1064" s="5">
        <f t="shared" si="50"/>
        <v>0</v>
      </c>
      <c r="R1064"/>
      <c r="S1064" s="5"/>
      <c r="T1064" s="19"/>
    </row>
    <row r="1065" spans="12:20" x14ac:dyDescent="0.35">
      <c r="L1065" s="5">
        <f t="shared" si="48"/>
        <v>0</v>
      </c>
      <c r="M1065" s="5"/>
      <c r="N1065" s="5">
        <f t="shared" si="49"/>
        <v>0</v>
      </c>
      <c r="O1065" s="5">
        <f t="shared" si="50"/>
        <v>0</v>
      </c>
      <c r="R1065"/>
      <c r="S1065" s="5"/>
      <c r="T1065" s="19"/>
    </row>
    <row r="1066" spans="12:20" x14ac:dyDescent="0.35">
      <c r="L1066" s="5">
        <f t="shared" si="48"/>
        <v>0</v>
      </c>
      <c r="M1066" s="5"/>
      <c r="N1066" s="5">
        <f t="shared" si="49"/>
        <v>0</v>
      </c>
      <c r="O1066" s="5">
        <f t="shared" si="50"/>
        <v>0</v>
      </c>
      <c r="R1066"/>
      <c r="S1066" s="5"/>
      <c r="T1066" s="19"/>
    </row>
    <row r="1067" spans="12:20" x14ac:dyDescent="0.35">
      <c r="L1067" s="5">
        <f t="shared" si="48"/>
        <v>0</v>
      </c>
      <c r="M1067" s="5"/>
      <c r="N1067" s="5">
        <f t="shared" si="49"/>
        <v>0</v>
      </c>
      <c r="O1067" s="5">
        <f t="shared" si="50"/>
        <v>0</v>
      </c>
      <c r="R1067"/>
      <c r="S1067" s="5"/>
      <c r="T1067" s="19"/>
    </row>
    <row r="1068" spans="12:20" x14ac:dyDescent="0.35">
      <c r="L1068" s="5">
        <f t="shared" si="48"/>
        <v>0</v>
      </c>
      <c r="M1068" s="5"/>
      <c r="N1068" s="5">
        <f t="shared" si="49"/>
        <v>0</v>
      </c>
      <c r="O1068" s="5">
        <f t="shared" si="50"/>
        <v>0</v>
      </c>
      <c r="R1068"/>
      <c r="S1068" s="5"/>
      <c r="T1068" s="19"/>
    </row>
    <row r="1069" spans="12:20" x14ac:dyDescent="0.35">
      <c r="L1069" s="5">
        <f t="shared" si="48"/>
        <v>0</v>
      </c>
      <c r="M1069" s="5"/>
      <c r="N1069" s="5">
        <f t="shared" si="49"/>
        <v>0</v>
      </c>
      <c r="O1069" s="5">
        <f t="shared" si="50"/>
        <v>0</v>
      </c>
      <c r="R1069"/>
      <c r="S1069" s="5"/>
      <c r="T1069" s="19"/>
    </row>
    <row r="1070" spans="12:20" x14ac:dyDescent="0.35">
      <c r="L1070" s="5">
        <f t="shared" si="48"/>
        <v>0</v>
      </c>
      <c r="M1070" s="5"/>
      <c r="N1070" s="5">
        <f t="shared" si="49"/>
        <v>0</v>
      </c>
      <c r="O1070" s="5">
        <f t="shared" si="50"/>
        <v>0</v>
      </c>
      <c r="R1070"/>
      <c r="S1070" s="5"/>
      <c r="T1070" s="19"/>
    </row>
    <row r="1071" spans="12:20" x14ac:dyDescent="0.35">
      <c r="L1071" s="5">
        <f t="shared" si="48"/>
        <v>0</v>
      </c>
      <c r="M1071" s="5"/>
      <c r="N1071" s="5">
        <f t="shared" si="49"/>
        <v>0</v>
      </c>
      <c r="O1071" s="5">
        <f t="shared" si="50"/>
        <v>0</v>
      </c>
      <c r="R1071"/>
      <c r="S1071" s="5"/>
      <c r="T1071" s="19"/>
    </row>
    <row r="1072" spans="12:20" x14ac:dyDescent="0.35">
      <c r="L1072" s="5">
        <f t="shared" si="48"/>
        <v>0</v>
      </c>
      <c r="M1072" s="5"/>
      <c r="N1072" s="5">
        <f t="shared" si="49"/>
        <v>0</v>
      </c>
      <c r="O1072" s="5">
        <f t="shared" si="50"/>
        <v>0</v>
      </c>
      <c r="R1072"/>
      <c r="S1072" s="5"/>
      <c r="T1072" s="19"/>
    </row>
    <row r="1073" spans="12:20" x14ac:dyDescent="0.35">
      <c r="L1073" s="5">
        <f t="shared" si="48"/>
        <v>0</v>
      </c>
      <c r="M1073" s="5"/>
      <c r="N1073" s="5">
        <f t="shared" si="49"/>
        <v>0</v>
      </c>
      <c r="O1073" s="5">
        <f t="shared" si="50"/>
        <v>0</v>
      </c>
      <c r="R1073"/>
      <c r="S1073" s="5"/>
      <c r="T1073" s="19"/>
    </row>
    <row r="1074" spans="12:20" x14ac:dyDescent="0.35">
      <c r="L1074" s="5">
        <f t="shared" si="48"/>
        <v>0</v>
      </c>
      <c r="M1074" s="5"/>
      <c r="N1074" s="5">
        <f t="shared" si="49"/>
        <v>0</v>
      </c>
      <c r="O1074" s="5">
        <f t="shared" si="50"/>
        <v>0</v>
      </c>
      <c r="R1074"/>
      <c r="S1074" s="5"/>
      <c r="T1074" s="19"/>
    </row>
    <row r="1075" spans="12:20" x14ac:dyDescent="0.35">
      <c r="L1075" s="5">
        <f t="shared" si="48"/>
        <v>0</v>
      </c>
      <c r="M1075" s="5"/>
      <c r="N1075" s="5">
        <f t="shared" si="49"/>
        <v>0</v>
      </c>
      <c r="O1075" s="5">
        <f t="shared" si="50"/>
        <v>0</v>
      </c>
      <c r="R1075"/>
      <c r="S1075" s="5"/>
      <c r="T1075" s="19"/>
    </row>
    <row r="1076" spans="12:20" x14ac:dyDescent="0.35">
      <c r="L1076" s="5">
        <f t="shared" si="48"/>
        <v>0</v>
      </c>
      <c r="M1076" s="5"/>
      <c r="N1076" s="5">
        <f t="shared" si="49"/>
        <v>0</v>
      </c>
      <c r="O1076" s="5">
        <f t="shared" si="50"/>
        <v>0</v>
      </c>
      <c r="R1076"/>
      <c r="S1076" s="5"/>
      <c r="T1076" s="19"/>
    </row>
    <row r="1077" spans="12:20" x14ac:dyDescent="0.35">
      <c r="L1077" s="5">
        <f t="shared" si="48"/>
        <v>0</v>
      </c>
      <c r="M1077" s="5"/>
      <c r="N1077" s="5">
        <f t="shared" si="49"/>
        <v>0</v>
      </c>
      <c r="O1077" s="5">
        <f t="shared" si="50"/>
        <v>0</v>
      </c>
      <c r="R1077"/>
      <c r="S1077" s="5"/>
      <c r="T1077" s="19"/>
    </row>
    <row r="1078" spans="12:20" x14ac:dyDescent="0.35">
      <c r="L1078" s="5">
        <f t="shared" si="48"/>
        <v>0</v>
      </c>
      <c r="M1078" s="5"/>
      <c r="N1078" s="5">
        <f t="shared" si="49"/>
        <v>0</v>
      </c>
      <c r="O1078" s="5">
        <f t="shared" si="50"/>
        <v>0</v>
      </c>
      <c r="R1078"/>
      <c r="S1078" s="5"/>
      <c r="T1078" s="19"/>
    </row>
    <row r="1079" spans="12:20" x14ac:dyDescent="0.35">
      <c r="L1079" s="5">
        <f t="shared" si="48"/>
        <v>0</v>
      </c>
      <c r="M1079" s="5"/>
      <c r="N1079" s="5">
        <f t="shared" si="49"/>
        <v>0</v>
      </c>
      <c r="O1079" s="5">
        <f t="shared" si="50"/>
        <v>0</v>
      </c>
      <c r="R1079"/>
      <c r="S1079" s="5"/>
      <c r="T1079" s="19"/>
    </row>
    <row r="1080" spans="12:20" x14ac:dyDescent="0.35">
      <c r="L1080" s="5">
        <f t="shared" si="48"/>
        <v>0</v>
      </c>
      <c r="M1080" s="5"/>
      <c r="N1080" s="5">
        <f t="shared" si="49"/>
        <v>0</v>
      </c>
      <c r="O1080" s="5">
        <f t="shared" si="50"/>
        <v>0</v>
      </c>
      <c r="R1080"/>
      <c r="S1080" s="5"/>
      <c r="T1080" s="19"/>
    </row>
    <row r="1081" spans="12:20" x14ac:dyDescent="0.35">
      <c r="L1081" s="5">
        <f t="shared" si="48"/>
        <v>0</v>
      </c>
      <c r="M1081" s="5"/>
      <c r="N1081" s="5">
        <f t="shared" si="49"/>
        <v>0</v>
      </c>
      <c r="O1081" s="5">
        <f t="shared" si="50"/>
        <v>0</v>
      </c>
      <c r="R1081"/>
      <c r="S1081" s="5"/>
      <c r="T1081" s="19"/>
    </row>
    <row r="1082" spans="12:20" x14ac:dyDescent="0.35">
      <c r="L1082" s="5">
        <f t="shared" si="48"/>
        <v>0</v>
      </c>
      <c r="M1082" s="5"/>
      <c r="N1082" s="5">
        <f t="shared" si="49"/>
        <v>0</v>
      </c>
      <c r="O1082" s="5">
        <f t="shared" si="50"/>
        <v>0</v>
      </c>
      <c r="R1082"/>
      <c r="S1082" s="5"/>
      <c r="T1082" s="19"/>
    </row>
    <row r="1083" spans="12:20" x14ac:dyDescent="0.35">
      <c r="L1083" s="5">
        <f t="shared" si="48"/>
        <v>0</v>
      </c>
      <c r="M1083" s="5"/>
      <c r="N1083" s="5">
        <f t="shared" si="49"/>
        <v>0</v>
      </c>
      <c r="O1083" s="5">
        <f t="shared" si="50"/>
        <v>0</v>
      </c>
      <c r="R1083"/>
      <c r="S1083" s="5"/>
      <c r="T1083" s="19"/>
    </row>
    <row r="1084" spans="12:20" x14ac:dyDescent="0.35">
      <c r="L1084" s="5">
        <f t="shared" si="48"/>
        <v>0</v>
      </c>
      <c r="M1084" s="5"/>
      <c r="N1084" s="5">
        <f t="shared" si="49"/>
        <v>0</v>
      </c>
      <c r="O1084" s="5">
        <f t="shared" si="50"/>
        <v>0</v>
      </c>
      <c r="R1084"/>
      <c r="S1084" s="5"/>
      <c r="T1084" s="19"/>
    </row>
    <row r="1085" spans="12:20" x14ac:dyDescent="0.35">
      <c r="L1085" s="5">
        <f t="shared" si="48"/>
        <v>0</v>
      </c>
      <c r="M1085" s="5"/>
      <c r="N1085" s="5">
        <f t="shared" si="49"/>
        <v>0</v>
      </c>
      <c r="O1085" s="5">
        <f t="shared" si="50"/>
        <v>0</v>
      </c>
      <c r="R1085"/>
      <c r="S1085" s="5"/>
      <c r="T1085" s="19"/>
    </row>
    <row r="1086" spans="12:20" x14ac:dyDescent="0.35">
      <c r="L1086" s="5">
        <f t="shared" si="48"/>
        <v>0</v>
      </c>
      <c r="M1086" s="5"/>
      <c r="N1086" s="5">
        <f t="shared" si="49"/>
        <v>0</v>
      </c>
      <c r="O1086" s="5">
        <f t="shared" si="50"/>
        <v>0</v>
      </c>
      <c r="R1086"/>
      <c r="S1086" s="5"/>
      <c r="T1086" s="19"/>
    </row>
    <row r="1087" spans="12:20" x14ac:dyDescent="0.35">
      <c r="L1087" s="5">
        <f t="shared" si="48"/>
        <v>0</v>
      </c>
      <c r="M1087" s="5"/>
      <c r="N1087" s="5">
        <f t="shared" si="49"/>
        <v>0</v>
      </c>
      <c r="O1087" s="5">
        <f t="shared" si="50"/>
        <v>0</v>
      </c>
      <c r="R1087"/>
      <c r="S1087" s="5"/>
      <c r="T1087" s="19"/>
    </row>
    <row r="1088" spans="12:20" x14ac:dyDescent="0.35">
      <c r="L1088" s="5">
        <f t="shared" si="48"/>
        <v>0</v>
      </c>
      <c r="M1088" s="5"/>
      <c r="N1088" s="5">
        <f t="shared" si="49"/>
        <v>0</v>
      </c>
      <c r="O1088" s="5">
        <f t="shared" si="50"/>
        <v>0</v>
      </c>
      <c r="R1088"/>
      <c r="S1088" s="5"/>
      <c r="T1088" s="19"/>
    </row>
    <row r="1089" spans="12:20" x14ac:dyDescent="0.35">
      <c r="L1089" s="5">
        <f t="shared" si="48"/>
        <v>0</v>
      </c>
      <c r="M1089" s="5"/>
      <c r="N1089" s="5">
        <f t="shared" si="49"/>
        <v>0</v>
      </c>
      <c r="O1089" s="5">
        <f t="shared" si="50"/>
        <v>0</v>
      </c>
      <c r="R1089"/>
      <c r="S1089" s="5"/>
      <c r="T1089" s="19"/>
    </row>
    <row r="1090" spans="12:20" x14ac:dyDescent="0.35">
      <c r="L1090" s="5">
        <f t="shared" ref="L1090:L1153" si="51">SUM(M1090,P1090,Q1090,S1090)</f>
        <v>0</v>
      </c>
      <c r="M1090" s="5"/>
      <c r="N1090" s="5">
        <f t="shared" ref="N1090:N1153" si="52">FLOOR($M1090*0.17,0.01)</f>
        <v>0</v>
      </c>
      <c r="O1090" s="5">
        <f t="shared" ref="O1090:O1153" si="53">FLOOR($M1090*0.83,0.01)</f>
        <v>0</v>
      </c>
      <c r="R1090"/>
      <c r="S1090" s="5"/>
      <c r="T1090" s="19"/>
    </row>
    <row r="1091" spans="12:20" x14ac:dyDescent="0.35">
      <c r="L1091" s="5">
        <f t="shared" si="51"/>
        <v>0</v>
      </c>
      <c r="M1091" s="5"/>
      <c r="N1091" s="5">
        <f t="shared" si="52"/>
        <v>0</v>
      </c>
      <c r="O1091" s="5">
        <f t="shared" si="53"/>
        <v>0</v>
      </c>
      <c r="R1091"/>
      <c r="S1091" s="5"/>
      <c r="T1091" s="19"/>
    </row>
    <row r="1092" spans="12:20" x14ac:dyDescent="0.35">
      <c r="L1092" s="5">
        <f t="shared" si="51"/>
        <v>0</v>
      </c>
      <c r="M1092" s="5"/>
      <c r="N1092" s="5">
        <f t="shared" si="52"/>
        <v>0</v>
      </c>
      <c r="O1092" s="5">
        <f t="shared" si="53"/>
        <v>0</v>
      </c>
      <c r="R1092"/>
      <c r="S1092" s="5"/>
      <c r="T1092" s="19"/>
    </row>
    <row r="1093" spans="12:20" x14ac:dyDescent="0.35">
      <c r="L1093" s="5">
        <f t="shared" si="51"/>
        <v>0</v>
      </c>
      <c r="M1093" s="5"/>
      <c r="N1093" s="5">
        <f t="shared" si="52"/>
        <v>0</v>
      </c>
      <c r="O1093" s="5">
        <f t="shared" si="53"/>
        <v>0</v>
      </c>
      <c r="R1093"/>
      <c r="S1093" s="5"/>
      <c r="T1093" s="19"/>
    </row>
    <row r="1094" spans="12:20" x14ac:dyDescent="0.35">
      <c r="L1094" s="5">
        <f t="shared" si="51"/>
        <v>0</v>
      </c>
      <c r="M1094" s="5"/>
      <c r="N1094" s="5">
        <f t="shared" si="52"/>
        <v>0</v>
      </c>
      <c r="O1094" s="5">
        <f t="shared" si="53"/>
        <v>0</v>
      </c>
      <c r="R1094"/>
      <c r="S1094" s="5"/>
      <c r="T1094" s="19"/>
    </row>
    <row r="1095" spans="12:20" x14ac:dyDescent="0.35">
      <c r="L1095" s="5">
        <f t="shared" si="51"/>
        <v>0</v>
      </c>
      <c r="M1095" s="5"/>
      <c r="N1095" s="5">
        <f t="shared" si="52"/>
        <v>0</v>
      </c>
      <c r="O1095" s="5">
        <f t="shared" si="53"/>
        <v>0</v>
      </c>
      <c r="R1095"/>
      <c r="S1095" s="5"/>
      <c r="T1095" s="19"/>
    </row>
    <row r="1096" spans="12:20" x14ac:dyDescent="0.35">
      <c r="L1096" s="5">
        <f t="shared" si="51"/>
        <v>0</v>
      </c>
      <c r="M1096" s="5"/>
      <c r="N1096" s="5">
        <f t="shared" si="52"/>
        <v>0</v>
      </c>
      <c r="O1096" s="5">
        <f t="shared" si="53"/>
        <v>0</v>
      </c>
      <c r="R1096"/>
      <c r="S1096" s="5"/>
      <c r="T1096" s="19"/>
    </row>
    <row r="1097" spans="12:20" x14ac:dyDescent="0.35">
      <c r="L1097" s="5">
        <f t="shared" si="51"/>
        <v>0</v>
      </c>
      <c r="M1097" s="5"/>
      <c r="N1097" s="5">
        <f t="shared" si="52"/>
        <v>0</v>
      </c>
      <c r="O1097" s="5">
        <f t="shared" si="53"/>
        <v>0</v>
      </c>
      <c r="R1097"/>
      <c r="S1097" s="5"/>
      <c r="T1097" s="19"/>
    </row>
    <row r="1098" spans="12:20" x14ac:dyDescent="0.35">
      <c r="L1098" s="5">
        <f t="shared" si="51"/>
        <v>0</v>
      </c>
      <c r="M1098" s="5"/>
      <c r="N1098" s="5">
        <f t="shared" si="52"/>
        <v>0</v>
      </c>
      <c r="O1098" s="5">
        <f t="shared" si="53"/>
        <v>0</v>
      </c>
      <c r="R1098"/>
      <c r="S1098" s="5"/>
      <c r="T1098" s="19"/>
    </row>
    <row r="1099" spans="12:20" x14ac:dyDescent="0.35">
      <c r="L1099" s="5">
        <f t="shared" si="51"/>
        <v>0</v>
      </c>
      <c r="M1099" s="5"/>
      <c r="N1099" s="5">
        <f t="shared" si="52"/>
        <v>0</v>
      </c>
      <c r="O1099" s="5">
        <f t="shared" si="53"/>
        <v>0</v>
      </c>
      <c r="R1099"/>
      <c r="S1099" s="5"/>
      <c r="T1099" s="19"/>
    </row>
    <row r="1100" spans="12:20" x14ac:dyDescent="0.35">
      <c r="L1100" s="5">
        <f t="shared" si="51"/>
        <v>0</v>
      </c>
      <c r="M1100" s="5"/>
      <c r="N1100" s="5">
        <f t="shared" si="52"/>
        <v>0</v>
      </c>
      <c r="O1100" s="5">
        <f t="shared" si="53"/>
        <v>0</v>
      </c>
      <c r="R1100"/>
      <c r="S1100" s="5"/>
      <c r="T1100" s="19"/>
    </row>
    <row r="1101" spans="12:20" x14ac:dyDescent="0.35">
      <c r="L1101" s="5">
        <f t="shared" si="51"/>
        <v>0</v>
      </c>
      <c r="M1101" s="5"/>
      <c r="N1101" s="5">
        <f t="shared" si="52"/>
        <v>0</v>
      </c>
      <c r="O1101" s="5">
        <f t="shared" si="53"/>
        <v>0</v>
      </c>
      <c r="R1101"/>
      <c r="S1101" s="5"/>
      <c r="T1101" s="19"/>
    </row>
    <row r="1102" spans="12:20" x14ac:dyDescent="0.35">
      <c r="L1102" s="5">
        <f t="shared" si="51"/>
        <v>0</v>
      </c>
      <c r="M1102" s="5"/>
      <c r="N1102" s="5">
        <f t="shared" si="52"/>
        <v>0</v>
      </c>
      <c r="O1102" s="5">
        <f t="shared" si="53"/>
        <v>0</v>
      </c>
      <c r="R1102"/>
      <c r="S1102" s="5"/>
      <c r="T1102" s="19"/>
    </row>
    <row r="1103" spans="12:20" x14ac:dyDescent="0.35">
      <c r="L1103" s="5">
        <f t="shared" si="51"/>
        <v>0</v>
      </c>
      <c r="M1103" s="5"/>
      <c r="N1103" s="5">
        <f t="shared" si="52"/>
        <v>0</v>
      </c>
      <c r="O1103" s="5">
        <f t="shared" si="53"/>
        <v>0</v>
      </c>
      <c r="R1103"/>
      <c r="S1103" s="5"/>
      <c r="T1103" s="19"/>
    </row>
    <row r="1104" spans="12:20" x14ac:dyDescent="0.35">
      <c r="L1104" s="5">
        <f t="shared" si="51"/>
        <v>0</v>
      </c>
      <c r="M1104" s="5"/>
      <c r="N1104" s="5">
        <f t="shared" si="52"/>
        <v>0</v>
      </c>
      <c r="O1104" s="5">
        <f t="shared" si="53"/>
        <v>0</v>
      </c>
      <c r="R1104"/>
      <c r="S1104" s="5"/>
      <c r="T1104" s="19"/>
    </row>
    <row r="1105" spans="12:20" x14ac:dyDescent="0.35">
      <c r="L1105" s="5">
        <f t="shared" si="51"/>
        <v>0</v>
      </c>
      <c r="M1105" s="5"/>
      <c r="N1105" s="5">
        <f t="shared" si="52"/>
        <v>0</v>
      </c>
      <c r="O1105" s="5">
        <f t="shared" si="53"/>
        <v>0</v>
      </c>
      <c r="R1105"/>
      <c r="S1105" s="5"/>
      <c r="T1105" s="19"/>
    </row>
    <row r="1106" spans="12:20" x14ac:dyDescent="0.35">
      <c r="L1106" s="5">
        <f t="shared" si="51"/>
        <v>0</v>
      </c>
      <c r="M1106" s="5"/>
      <c r="N1106" s="5">
        <f t="shared" si="52"/>
        <v>0</v>
      </c>
      <c r="O1106" s="5">
        <f t="shared" si="53"/>
        <v>0</v>
      </c>
      <c r="R1106"/>
      <c r="S1106" s="5"/>
      <c r="T1106" s="19"/>
    </row>
    <row r="1107" spans="12:20" x14ac:dyDescent="0.35">
      <c r="L1107" s="5">
        <f t="shared" si="51"/>
        <v>0</v>
      </c>
      <c r="M1107" s="5"/>
      <c r="N1107" s="5">
        <f t="shared" si="52"/>
        <v>0</v>
      </c>
      <c r="O1107" s="5">
        <f t="shared" si="53"/>
        <v>0</v>
      </c>
      <c r="R1107"/>
      <c r="S1107" s="5"/>
      <c r="T1107" s="19"/>
    </row>
    <row r="1108" spans="12:20" x14ac:dyDescent="0.35">
      <c r="L1108" s="5">
        <f t="shared" si="51"/>
        <v>0</v>
      </c>
      <c r="M1108" s="5"/>
      <c r="N1108" s="5">
        <f t="shared" si="52"/>
        <v>0</v>
      </c>
      <c r="O1108" s="5">
        <f t="shared" si="53"/>
        <v>0</v>
      </c>
      <c r="R1108"/>
      <c r="S1108" s="5"/>
      <c r="T1108" s="19"/>
    </row>
    <row r="1109" spans="12:20" x14ac:dyDescent="0.35">
      <c r="L1109" s="5">
        <f t="shared" si="51"/>
        <v>0</v>
      </c>
      <c r="M1109" s="5"/>
      <c r="N1109" s="5">
        <f t="shared" si="52"/>
        <v>0</v>
      </c>
      <c r="O1109" s="5">
        <f t="shared" si="53"/>
        <v>0</v>
      </c>
      <c r="R1109"/>
      <c r="S1109" s="5"/>
      <c r="T1109" s="19"/>
    </row>
    <row r="1110" spans="12:20" x14ac:dyDescent="0.35">
      <c r="L1110" s="5">
        <f t="shared" si="51"/>
        <v>0</v>
      </c>
      <c r="M1110" s="5"/>
      <c r="N1110" s="5">
        <f t="shared" si="52"/>
        <v>0</v>
      </c>
      <c r="O1110" s="5">
        <f t="shared" si="53"/>
        <v>0</v>
      </c>
      <c r="R1110"/>
      <c r="S1110" s="5"/>
      <c r="T1110" s="19"/>
    </row>
    <row r="1111" spans="12:20" x14ac:dyDescent="0.35">
      <c r="L1111" s="5">
        <f t="shared" si="51"/>
        <v>0</v>
      </c>
      <c r="M1111" s="5"/>
      <c r="N1111" s="5">
        <f t="shared" si="52"/>
        <v>0</v>
      </c>
      <c r="O1111" s="5">
        <f t="shared" si="53"/>
        <v>0</v>
      </c>
      <c r="R1111"/>
      <c r="S1111" s="5"/>
      <c r="T1111" s="19"/>
    </row>
    <row r="1112" spans="12:20" x14ac:dyDescent="0.35">
      <c r="L1112" s="5">
        <f t="shared" si="51"/>
        <v>0</v>
      </c>
      <c r="M1112" s="5"/>
      <c r="N1112" s="5">
        <f t="shared" si="52"/>
        <v>0</v>
      </c>
      <c r="O1112" s="5">
        <f t="shared" si="53"/>
        <v>0</v>
      </c>
      <c r="R1112"/>
      <c r="S1112" s="5"/>
      <c r="T1112" s="19"/>
    </row>
    <row r="1113" spans="12:20" x14ac:dyDescent="0.35">
      <c r="L1113" s="5">
        <f t="shared" si="51"/>
        <v>0</v>
      </c>
      <c r="M1113" s="5"/>
      <c r="N1113" s="5">
        <f t="shared" si="52"/>
        <v>0</v>
      </c>
      <c r="O1113" s="5">
        <f t="shared" si="53"/>
        <v>0</v>
      </c>
      <c r="R1113"/>
      <c r="S1113" s="5"/>
      <c r="T1113" s="19"/>
    </row>
    <row r="1114" spans="12:20" x14ac:dyDescent="0.35">
      <c r="L1114" s="5">
        <f t="shared" si="51"/>
        <v>0</v>
      </c>
      <c r="M1114" s="5"/>
      <c r="N1114" s="5">
        <f t="shared" si="52"/>
        <v>0</v>
      </c>
      <c r="O1114" s="5">
        <f t="shared" si="53"/>
        <v>0</v>
      </c>
      <c r="R1114"/>
      <c r="S1114" s="5"/>
      <c r="T1114" s="19"/>
    </row>
    <row r="1115" spans="12:20" x14ac:dyDescent="0.35">
      <c r="L1115" s="5">
        <f t="shared" si="51"/>
        <v>0</v>
      </c>
      <c r="M1115" s="5"/>
      <c r="N1115" s="5">
        <f t="shared" si="52"/>
        <v>0</v>
      </c>
      <c r="O1115" s="5">
        <f t="shared" si="53"/>
        <v>0</v>
      </c>
      <c r="R1115"/>
      <c r="S1115" s="5"/>
      <c r="T1115" s="19"/>
    </row>
    <row r="1116" spans="12:20" x14ac:dyDescent="0.35">
      <c r="L1116" s="5">
        <f t="shared" si="51"/>
        <v>0</v>
      </c>
      <c r="M1116" s="5"/>
      <c r="N1116" s="5">
        <f t="shared" si="52"/>
        <v>0</v>
      </c>
      <c r="O1116" s="5">
        <f t="shared" si="53"/>
        <v>0</v>
      </c>
      <c r="R1116"/>
      <c r="S1116" s="5"/>
      <c r="T1116" s="19"/>
    </row>
    <row r="1117" spans="12:20" x14ac:dyDescent="0.35">
      <c r="L1117" s="5">
        <f t="shared" si="51"/>
        <v>0</v>
      </c>
      <c r="M1117" s="5"/>
      <c r="N1117" s="5">
        <f t="shared" si="52"/>
        <v>0</v>
      </c>
      <c r="O1117" s="5">
        <f t="shared" si="53"/>
        <v>0</v>
      </c>
      <c r="R1117"/>
      <c r="S1117" s="5"/>
      <c r="T1117" s="19"/>
    </row>
    <row r="1118" spans="12:20" x14ac:dyDescent="0.35">
      <c r="L1118" s="5">
        <f t="shared" si="51"/>
        <v>0</v>
      </c>
      <c r="M1118" s="5"/>
      <c r="N1118" s="5">
        <f t="shared" si="52"/>
        <v>0</v>
      </c>
      <c r="O1118" s="5">
        <f t="shared" si="53"/>
        <v>0</v>
      </c>
      <c r="R1118"/>
      <c r="S1118" s="5"/>
      <c r="T1118" s="19"/>
    </row>
    <row r="1119" spans="12:20" x14ac:dyDescent="0.35">
      <c r="L1119" s="5">
        <f t="shared" si="51"/>
        <v>0</v>
      </c>
      <c r="M1119" s="5"/>
      <c r="N1119" s="5">
        <f t="shared" si="52"/>
        <v>0</v>
      </c>
      <c r="O1119" s="5">
        <f t="shared" si="53"/>
        <v>0</v>
      </c>
      <c r="R1119"/>
      <c r="S1119" s="5"/>
      <c r="T1119" s="19"/>
    </row>
    <row r="1120" spans="12:20" x14ac:dyDescent="0.35">
      <c r="L1120" s="5">
        <f t="shared" si="51"/>
        <v>0</v>
      </c>
      <c r="M1120" s="5"/>
      <c r="N1120" s="5">
        <f t="shared" si="52"/>
        <v>0</v>
      </c>
      <c r="O1120" s="5">
        <f t="shared" si="53"/>
        <v>0</v>
      </c>
      <c r="R1120"/>
      <c r="S1120" s="5"/>
      <c r="T1120" s="19"/>
    </row>
    <row r="1121" spans="12:20" x14ac:dyDescent="0.35">
      <c r="L1121" s="5">
        <f t="shared" si="51"/>
        <v>0</v>
      </c>
      <c r="M1121" s="5"/>
      <c r="N1121" s="5">
        <f t="shared" si="52"/>
        <v>0</v>
      </c>
      <c r="O1121" s="5">
        <f t="shared" si="53"/>
        <v>0</v>
      </c>
      <c r="R1121"/>
      <c r="S1121" s="5"/>
      <c r="T1121" s="19"/>
    </row>
    <row r="1122" spans="12:20" x14ac:dyDescent="0.35">
      <c r="L1122" s="5">
        <f t="shared" si="51"/>
        <v>0</v>
      </c>
      <c r="M1122" s="5"/>
      <c r="N1122" s="5">
        <f t="shared" si="52"/>
        <v>0</v>
      </c>
      <c r="O1122" s="5">
        <f t="shared" si="53"/>
        <v>0</v>
      </c>
      <c r="R1122"/>
      <c r="S1122" s="5"/>
      <c r="T1122" s="19"/>
    </row>
    <row r="1123" spans="12:20" x14ac:dyDescent="0.35">
      <c r="L1123" s="5">
        <f t="shared" si="51"/>
        <v>0</v>
      </c>
      <c r="M1123" s="5"/>
      <c r="N1123" s="5">
        <f t="shared" si="52"/>
        <v>0</v>
      </c>
      <c r="O1123" s="5">
        <f t="shared" si="53"/>
        <v>0</v>
      </c>
      <c r="R1123"/>
      <c r="S1123" s="5"/>
      <c r="T1123" s="19"/>
    </row>
    <row r="1124" spans="12:20" x14ac:dyDescent="0.35">
      <c r="L1124" s="5">
        <f t="shared" si="51"/>
        <v>0</v>
      </c>
      <c r="M1124" s="5"/>
      <c r="N1124" s="5">
        <f t="shared" si="52"/>
        <v>0</v>
      </c>
      <c r="O1124" s="5">
        <f t="shared" si="53"/>
        <v>0</v>
      </c>
      <c r="R1124"/>
      <c r="S1124" s="5"/>
      <c r="T1124" s="19"/>
    </row>
    <row r="1125" spans="12:20" x14ac:dyDescent="0.35">
      <c r="L1125" s="5">
        <f t="shared" si="51"/>
        <v>0</v>
      </c>
      <c r="M1125" s="5"/>
      <c r="N1125" s="5">
        <f t="shared" si="52"/>
        <v>0</v>
      </c>
      <c r="O1125" s="5">
        <f t="shared" si="53"/>
        <v>0</v>
      </c>
      <c r="R1125"/>
      <c r="S1125" s="5"/>
      <c r="T1125" s="19"/>
    </row>
    <row r="1126" spans="12:20" x14ac:dyDescent="0.35">
      <c r="L1126" s="5">
        <f t="shared" si="51"/>
        <v>0</v>
      </c>
      <c r="M1126" s="5"/>
      <c r="N1126" s="5">
        <f t="shared" si="52"/>
        <v>0</v>
      </c>
      <c r="O1126" s="5">
        <f t="shared" si="53"/>
        <v>0</v>
      </c>
      <c r="R1126"/>
      <c r="S1126" s="5"/>
      <c r="T1126" s="19"/>
    </row>
    <row r="1127" spans="12:20" x14ac:dyDescent="0.35">
      <c r="L1127" s="5">
        <f t="shared" si="51"/>
        <v>0</v>
      </c>
      <c r="M1127" s="5"/>
      <c r="N1127" s="5">
        <f t="shared" si="52"/>
        <v>0</v>
      </c>
      <c r="O1127" s="5">
        <f t="shared" si="53"/>
        <v>0</v>
      </c>
      <c r="R1127"/>
      <c r="S1127" s="5"/>
      <c r="T1127" s="19"/>
    </row>
    <row r="1128" spans="12:20" x14ac:dyDescent="0.35">
      <c r="L1128" s="5">
        <f t="shared" si="51"/>
        <v>0</v>
      </c>
      <c r="M1128" s="5"/>
      <c r="N1128" s="5">
        <f t="shared" si="52"/>
        <v>0</v>
      </c>
      <c r="O1128" s="5">
        <f t="shared" si="53"/>
        <v>0</v>
      </c>
      <c r="R1128"/>
      <c r="S1128" s="5"/>
      <c r="T1128" s="19"/>
    </row>
    <row r="1129" spans="12:20" x14ac:dyDescent="0.35">
      <c r="L1129" s="5">
        <f t="shared" si="51"/>
        <v>0</v>
      </c>
      <c r="M1129" s="5"/>
      <c r="N1129" s="5">
        <f t="shared" si="52"/>
        <v>0</v>
      </c>
      <c r="O1129" s="5">
        <f t="shared" si="53"/>
        <v>0</v>
      </c>
      <c r="R1129"/>
      <c r="S1129" s="5"/>
      <c r="T1129" s="19"/>
    </row>
    <row r="1130" spans="12:20" x14ac:dyDescent="0.35">
      <c r="L1130" s="5">
        <f t="shared" si="51"/>
        <v>0</v>
      </c>
      <c r="M1130" s="5"/>
      <c r="N1130" s="5">
        <f t="shared" si="52"/>
        <v>0</v>
      </c>
      <c r="O1130" s="5">
        <f t="shared" si="53"/>
        <v>0</v>
      </c>
      <c r="R1130"/>
      <c r="S1130" s="5"/>
      <c r="T1130" s="19"/>
    </row>
    <row r="1131" spans="12:20" x14ac:dyDescent="0.35">
      <c r="L1131" s="5">
        <f t="shared" si="51"/>
        <v>0</v>
      </c>
      <c r="M1131" s="5"/>
      <c r="N1131" s="5">
        <f t="shared" si="52"/>
        <v>0</v>
      </c>
      <c r="O1131" s="5">
        <f t="shared" si="53"/>
        <v>0</v>
      </c>
      <c r="R1131"/>
      <c r="S1131" s="5"/>
      <c r="T1131" s="19"/>
    </row>
    <row r="1132" spans="12:20" x14ac:dyDescent="0.35">
      <c r="L1132" s="5">
        <f t="shared" si="51"/>
        <v>0</v>
      </c>
      <c r="M1132" s="5"/>
      <c r="N1132" s="5">
        <f t="shared" si="52"/>
        <v>0</v>
      </c>
      <c r="O1132" s="5">
        <f t="shared" si="53"/>
        <v>0</v>
      </c>
      <c r="R1132"/>
      <c r="S1132" s="5"/>
      <c r="T1132" s="19"/>
    </row>
    <row r="1133" spans="12:20" x14ac:dyDescent="0.35">
      <c r="L1133" s="5">
        <f t="shared" si="51"/>
        <v>0</v>
      </c>
      <c r="M1133" s="5"/>
      <c r="N1133" s="5">
        <f t="shared" si="52"/>
        <v>0</v>
      </c>
      <c r="O1133" s="5">
        <f t="shared" si="53"/>
        <v>0</v>
      </c>
      <c r="R1133"/>
      <c r="S1133" s="5"/>
      <c r="T1133" s="19"/>
    </row>
    <row r="1134" spans="12:20" x14ac:dyDescent="0.35">
      <c r="L1134" s="5">
        <f t="shared" si="51"/>
        <v>0</v>
      </c>
      <c r="M1134" s="5"/>
      <c r="N1134" s="5">
        <f t="shared" si="52"/>
        <v>0</v>
      </c>
      <c r="O1134" s="5">
        <f t="shared" si="53"/>
        <v>0</v>
      </c>
      <c r="R1134"/>
      <c r="S1134" s="5"/>
      <c r="T1134" s="19"/>
    </row>
    <row r="1135" spans="12:20" x14ac:dyDescent="0.35">
      <c r="L1135" s="5">
        <f t="shared" si="51"/>
        <v>0</v>
      </c>
      <c r="M1135" s="5"/>
      <c r="N1135" s="5">
        <f t="shared" si="52"/>
        <v>0</v>
      </c>
      <c r="O1135" s="5">
        <f t="shared" si="53"/>
        <v>0</v>
      </c>
      <c r="R1135"/>
      <c r="S1135" s="5"/>
      <c r="T1135" s="19"/>
    </row>
    <row r="1136" spans="12:20" x14ac:dyDescent="0.35">
      <c r="L1136" s="5">
        <f t="shared" si="51"/>
        <v>0</v>
      </c>
      <c r="M1136" s="5"/>
      <c r="N1136" s="5">
        <f t="shared" si="52"/>
        <v>0</v>
      </c>
      <c r="O1136" s="5">
        <f t="shared" si="53"/>
        <v>0</v>
      </c>
      <c r="R1136"/>
      <c r="S1136" s="5"/>
      <c r="T1136" s="19"/>
    </row>
    <row r="1137" spans="12:20" x14ac:dyDescent="0.35">
      <c r="L1137" s="5">
        <f t="shared" si="51"/>
        <v>0</v>
      </c>
      <c r="M1137" s="5"/>
      <c r="N1137" s="5">
        <f t="shared" si="52"/>
        <v>0</v>
      </c>
      <c r="O1137" s="5">
        <f t="shared" si="53"/>
        <v>0</v>
      </c>
      <c r="R1137"/>
      <c r="S1137" s="5"/>
      <c r="T1137" s="19"/>
    </row>
    <row r="1138" spans="12:20" x14ac:dyDescent="0.35">
      <c r="L1138" s="5">
        <f t="shared" si="51"/>
        <v>0</v>
      </c>
      <c r="M1138" s="5"/>
      <c r="N1138" s="5">
        <f t="shared" si="52"/>
        <v>0</v>
      </c>
      <c r="O1138" s="5">
        <f t="shared" si="53"/>
        <v>0</v>
      </c>
      <c r="R1138"/>
      <c r="S1138" s="5"/>
      <c r="T1138" s="19"/>
    </row>
    <row r="1139" spans="12:20" x14ac:dyDescent="0.35">
      <c r="L1139" s="5">
        <f t="shared" si="51"/>
        <v>0</v>
      </c>
      <c r="M1139" s="5"/>
      <c r="N1139" s="5">
        <f t="shared" si="52"/>
        <v>0</v>
      </c>
      <c r="O1139" s="5">
        <f t="shared" si="53"/>
        <v>0</v>
      </c>
      <c r="R1139"/>
      <c r="S1139" s="5"/>
      <c r="T1139" s="19"/>
    </row>
    <row r="1140" spans="12:20" x14ac:dyDescent="0.35">
      <c r="L1140" s="5">
        <f t="shared" si="51"/>
        <v>0</v>
      </c>
      <c r="M1140" s="5"/>
      <c r="N1140" s="5">
        <f t="shared" si="52"/>
        <v>0</v>
      </c>
      <c r="O1140" s="5">
        <f t="shared" si="53"/>
        <v>0</v>
      </c>
      <c r="R1140"/>
      <c r="S1140" s="5"/>
      <c r="T1140" s="19"/>
    </row>
    <row r="1141" spans="12:20" x14ac:dyDescent="0.35">
      <c r="L1141" s="5">
        <f t="shared" si="51"/>
        <v>0</v>
      </c>
      <c r="M1141" s="5"/>
      <c r="N1141" s="5">
        <f t="shared" si="52"/>
        <v>0</v>
      </c>
      <c r="O1141" s="5">
        <f t="shared" si="53"/>
        <v>0</v>
      </c>
      <c r="R1141"/>
      <c r="S1141" s="5"/>
      <c r="T1141" s="19"/>
    </row>
    <row r="1142" spans="12:20" x14ac:dyDescent="0.35">
      <c r="L1142" s="5">
        <f t="shared" si="51"/>
        <v>0</v>
      </c>
      <c r="M1142" s="5"/>
      <c r="N1142" s="5">
        <f t="shared" si="52"/>
        <v>0</v>
      </c>
      <c r="O1142" s="5">
        <f t="shared" si="53"/>
        <v>0</v>
      </c>
      <c r="R1142"/>
      <c r="S1142" s="5"/>
      <c r="T1142" s="19"/>
    </row>
    <row r="1143" spans="12:20" x14ac:dyDescent="0.35">
      <c r="L1143" s="5">
        <f t="shared" si="51"/>
        <v>0</v>
      </c>
      <c r="M1143" s="5"/>
      <c r="N1143" s="5">
        <f t="shared" si="52"/>
        <v>0</v>
      </c>
      <c r="O1143" s="5">
        <f t="shared" si="53"/>
        <v>0</v>
      </c>
      <c r="R1143"/>
      <c r="S1143" s="5"/>
      <c r="T1143" s="19"/>
    </row>
    <row r="1144" spans="12:20" x14ac:dyDescent="0.35">
      <c r="L1144" s="5">
        <f t="shared" si="51"/>
        <v>0</v>
      </c>
      <c r="M1144" s="5"/>
      <c r="N1144" s="5">
        <f t="shared" si="52"/>
        <v>0</v>
      </c>
      <c r="O1144" s="5">
        <f t="shared" si="53"/>
        <v>0</v>
      </c>
      <c r="R1144"/>
      <c r="S1144" s="5"/>
      <c r="T1144" s="19"/>
    </row>
    <row r="1145" spans="12:20" x14ac:dyDescent="0.35">
      <c r="L1145" s="5">
        <f t="shared" si="51"/>
        <v>0</v>
      </c>
      <c r="M1145" s="5"/>
      <c r="N1145" s="5">
        <f t="shared" si="52"/>
        <v>0</v>
      </c>
      <c r="O1145" s="5">
        <f t="shared" si="53"/>
        <v>0</v>
      </c>
      <c r="R1145"/>
      <c r="S1145" s="5"/>
      <c r="T1145" s="19"/>
    </row>
    <row r="1146" spans="12:20" x14ac:dyDescent="0.35">
      <c r="L1146" s="5">
        <f t="shared" si="51"/>
        <v>0</v>
      </c>
      <c r="M1146" s="5"/>
      <c r="N1146" s="5">
        <f t="shared" si="52"/>
        <v>0</v>
      </c>
      <c r="O1146" s="5">
        <f t="shared" si="53"/>
        <v>0</v>
      </c>
      <c r="R1146"/>
      <c r="S1146" s="5"/>
      <c r="T1146" s="19"/>
    </row>
    <row r="1147" spans="12:20" x14ac:dyDescent="0.35">
      <c r="L1147" s="5">
        <f t="shared" si="51"/>
        <v>0</v>
      </c>
      <c r="M1147" s="5"/>
      <c r="N1147" s="5">
        <f t="shared" si="52"/>
        <v>0</v>
      </c>
      <c r="O1147" s="5">
        <f t="shared" si="53"/>
        <v>0</v>
      </c>
      <c r="R1147"/>
      <c r="S1147" s="5"/>
      <c r="T1147" s="19"/>
    </row>
    <row r="1148" spans="12:20" x14ac:dyDescent="0.35">
      <c r="L1148" s="5">
        <f t="shared" si="51"/>
        <v>0</v>
      </c>
      <c r="M1148" s="5"/>
      <c r="N1148" s="5">
        <f t="shared" si="52"/>
        <v>0</v>
      </c>
      <c r="O1148" s="5">
        <f t="shared" si="53"/>
        <v>0</v>
      </c>
      <c r="R1148"/>
      <c r="S1148" s="5"/>
      <c r="T1148" s="19"/>
    </row>
    <row r="1149" spans="12:20" x14ac:dyDescent="0.35">
      <c r="L1149" s="5">
        <f t="shared" si="51"/>
        <v>0</v>
      </c>
      <c r="M1149" s="5"/>
      <c r="N1149" s="5">
        <f t="shared" si="52"/>
        <v>0</v>
      </c>
      <c r="O1149" s="5">
        <f t="shared" si="53"/>
        <v>0</v>
      </c>
      <c r="R1149"/>
      <c r="S1149" s="5"/>
      <c r="T1149" s="19"/>
    </row>
    <row r="1150" spans="12:20" x14ac:dyDescent="0.35">
      <c r="L1150" s="5">
        <f t="shared" si="51"/>
        <v>0</v>
      </c>
      <c r="M1150" s="5"/>
      <c r="N1150" s="5">
        <f t="shared" si="52"/>
        <v>0</v>
      </c>
      <c r="O1150" s="5">
        <f t="shared" si="53"/>
        <v>0</v>
      </c>
      <c r="R1150"/>
      <c r="S1150" s="5"/>
      <c r="T1150" s="19"/>
    </row>
    <row r="1151" spans="12:20" x14ac:dyDescent="0.35">
      <c r="L1151" s="5">
        <f t="shared" si="51"/>
        <v>0</v>
      </c>
      <c r="M1151" s="5"/>
      <c r="N1151" s="5">
        <f t="shared" si="52"/>
        <v>0</v>
      </c>
      <c r="O1151" s="5">
        <f t="shared" si="53"/>
        <v>0</v>
      </c>
      <c r="R1151"/>
      <c r="S1151" s="5"/>
      <c r="T1151" s="19"/>
    </row>
    <row r="1152" spans="12:20" x14ac:dyDescent="0.35">
      <c r="L1152" s="5">
        <f t="shared" si="51"/>
        <v>0</v>
      </c>
      <c r="M1152" s="5"/>
      <c r="N1152" s="5">
        <f t="shared" si="52"/>
        <v>0</v>
      </c>
      <c r="O1152" s="5">
        <f t="shared" si="53"/>
        <v>0</v>
      </c>
      <c r="R1152"/>
      <c r="S1152" s="5"/>
      <c r="T1152" s="19"/>
    </row>
    <row r="1153" spans="12:20" x14ac:dyDescent="0.35">
      <c r="L1153" s="5">
        <f t="shared" si="51"/>
        <v>0</v>
      </c>
      <c r="M1153" s="5"/>
      <c r="N1153" s="5">
        <f t="shared" si="52"/>
        <v>0</v>
      </c>
      <c r="O1153" s="5">
        <f t="shared" si="53"/>
        <v>0</v>
      </c>
      <c r="R1153"/>
      <c r="S1153" s="5"/>
      <c r="T1153" s="19"/>
    </row>
    <row r="1154" spans="12:20" x14ac:dyDescent="0.35">
      <c r="L1154" s="5">
        <f t="shared" ref="L1154:L1217" si="54">SUM(M1154,P1154,Q1154,S1154)</f>
        <v>0</v>
      </c>
      <c r="M1154" s="5"/>
      <c r="N1154" s="5">
        <f t="shared" ref="N1154:N1217" si="55">FLOOR($M1154*0.17,0.01)</f>
        <v>0</v>
      </c>
      <c r="O1154" s="5">
        <f t="shared" ref="O1154:O1217" si="56">FLOOR($M1154*0.83,0.01)</f>
        <v>0</v>
      </c>
      <c r="R1154"/>
      <c r="S1154" s="5"/>
      <c r="T1154" s="19"/>
    </row>
    <row r="1155" spans="12:20" x14ac:dyDescent="0.35">
      <c r="L1155" s="5">
        <f t="shared" si="54"/>
        <v>0</v>
      </c>
      <c r="M1155" s="5"/>
      <c r="N1155" s="5">
        <f t="shared" si="55"/>
        <v>0</v>
      </c>
      <c r="O1155" s="5">
        <f t="shared" si="56"/>
        <v>0</v>
      </c>
      <c r="R1155"/>
      <c r="S1155" s="5"/>
      <c r="T1155" s="19"/>
    </row>
    <row r="1156" spans="12:20" x14ac:dyDescent="0.35">
      <c r="L1156" s="5">
        <f t="shared" si="54"/>
        <v>0</v>
      </c>
      <c r="M1156" s="5"/>
      <c r="N1156" s="5">
        <f t="shared" si="55"/>
        <v>0</v>
      </c>
      <c r="O1156" s="5">
        <f t="shared" si="56"/>
        <v>0</v>
      </c>
      <c r="R1156"/>
      <c r="S1156" s="5"/>
      <c r="T1156" s="19"/>
    </row>
    <row r="1157" spans="12:20" x14ac:dyDescent="0.35">
      <c r="L1157" s="5">
        <f t="shared" si="54"/>
        <v>0</v>
      </c>
      <c r="M1157" s="5"/>
      <c r="N1157" s="5">
        <f t="shared" si="55"/>
        <v>0</v>
      </c>
      <c r="O1157" s="5">
        <f t="shared" si="56"/>
        <v>0</v>
      </c>
      <c r="R1157"/>
      <c r="S1157" s="5"/>
      <c r="T1157" s="19"/>
    </row>
    <row r="1158" spans="12:20" x14ac:dyDescent="0.35">
      <c r="L1158" s="5">
        <f t="shared" si="54"/>
        <v>0</v>
      </c>
      <c r="M1158" s="5"/>
      <c r="N1158" s="5">
        <f t="shared" si="55"/>
        <v>0</v>
      </c>
      <c r="O1158" s="5">
        <f t="shared" si="56"/>
        <v>0</v>
      </c>
      <c r="R1158"/>
      <c r="S1158" s="5"/>
      <c r="T1158" s="19"/>
    </row>
    <row r="1159" spans="12:20" x14ac:dyDescent="0.35">
      <c r="L1159" s="5">
        <f t="shared" si="54"/>
        <v>0</v>
      </c>
      <c r="M1159" s="5"/>
      <c r="N1159" s="5">
        <f t="shared" si="55"/>
        <v>0</v>
      </c>
      <c r="O1159" s="5">
        <f t="shared" si="56"/>
        <v>0</v>
      </c>
      <c r="R1159"/>
      <c r="S1159" s="5"/>
      <c r="T1159" s="19"/>
    </row>
    <row r="1160" spans="12:20" x14ac:dyDescent="0.35">
      <c r="L1160" s="5">
        <f t="shared" si="54"/>
        <v>0</v>
      </c>
      <c r="M1160" s="5"/>
      <c r="N1160" s="5">
        <f t="shared" si="55"/>
        <v>0</v>
      </c>
      <c r="O1160" s="5">
        <f t="shared" si="56"/>
        <v>0</v>
      </c>
      <c r="R1160"/>
      <c r="S1160" s="5"/>
      <c r="T1160" s="19"/>
    </row>
    <row r="1161" spans="12:20" x14ac:dyDescent="0.35">
      <c r="L1161" s="5">
        <f t="shared" si="54"/>
        <v>0</v>
      </c>
      <c r="M1161" s="5"/>
      <c r="N1161" s="5">
        <f t="shared" si="55"/>
        <v>0</v>
      </c>
      <c r="O1161" s="5">
        <f t="shared" si="56"/>
        <v>0</v>
      </c>
      <c r="R1161"/>
      <c r="S1161" s="5"/>
      <c r="T1161" s="19"/>
    </row>
    <row r="1162" spans="12:20" x14ac:dyDescent="0.35">
      <c r="L1162" s="5">
        <f t="shared" si="54"/>
        <v>0</v>
      </c>
      <c r="M1162" s="5"/>
      <c r="N1162" s="5">
        <f t="shared" si="55"/>
        <v>0</v>
      </c>
      <c r="O1162" s="5">
        <f t="shared" si="56"/>
        <v>0</v>
      </c>
      <c r="R1162"/>
      <c r="S1162" s="5"/>
      <c r="T1162" s="19"/>
    </row>
    <row r="1163" spans="12:20" x14ac:dyDescent="0.35">
      <c r="L1163" s="5">
        <f t="shared" si="54"/>
        <v>0</v>
      </c>
      <c r="M1163" s="5"/>
      <c r="N1163" s="5">
        <f t="shared" si="55"/>
        <v>0</v>
      </c>
      <c r="O1163" s="5">
        <f t="shared" si="56"/>
        <v>0</v>
      </c>
      <c r="R1163"/>
      <c r="S1163" s="5"/>
      <c r="T1163" s="19"/>
    </row>
    <row r="1164" spans="12:20" x14ac:dyDescent="0.35">
      <c r="L1164" s="5">
        <f t="shared" si="54"/>
        <v>0</v>
      </c>
      <c r="M1164" s="5"/>
      <c r="N1164" s="5">
        <f t="shared" si="55"/>
        <v>0</v>
      </c>
      <c r="O1164" s="5">
        <f t="shared" si="56"/>
        <v>0</v>
      </c>
      <c r="R1164"/>
      <c r="S1164" s="5"/>
      <c r="T1164" s="19"/>
    </row>
    <row r="1165" spans="12:20" x14ac:dyDescent="0.35">
      <c r="L1165" s="5">
        <f t="shared" si="54"/>
        <v>0</v>
      </c>
      <c r="M1165" s="5"/>
      <c r="N1165" s="5">
        <f t="shared" si="55"/>
        <v>0</v>
      </c>
      <c r="O1165" s="5">
        <f t="shared" si="56"/>
        <v>0</v>
      </c>
      <c r="R1165"/>
      <c r="S1165" s="5"/>
      <c r="T1165" s="19"/>
    </row>
    <row r="1166" spans="12:20" x14ac:dyDescent="0.35">
      <c r="L1166" s="5">
        <f t="shared" si="54"/>
        <v>0</v>
      </c>
      <c r="M1166" s="5"/>
      <c r="N1166" s="5">
        <f t="shared" si="55"/>
        <v>0</v>
      </c>
      <c r="O1166" s="5">
        <f t="shared" si="56"/>
        <v>0</v>
      </c>
      <c r="R1166"/>
      <c r="S1166" s="5"/>
      <c r="T1166" s="19"/>
    </row>
    <row r="1167" spans="12:20" x14ac:dyDescent="0.35">
      <c r="L1167" s="5">
        <f t="shared" si="54"/>
        <v>0</v>
      </c>
      <c r="M1167" s="5"/>
      <c r="N1167" s="5">
        <f t="shared" si="55"/>
        <v>0</v>
      </c>
      <c r="O1167" s="5">
        <f t="shared" si="56"/>
        <v>0</v>
      </c>
      <c r="R1167"/>
      <c r="S1167" s="5"/>
      <c r="T1167" s="19"/>
    </row>
    <row r="1168" spans="12:20" x14ac:dyDescent="0.35">
      <c r="L1168" s="5">
        <f t="shared" si="54"/>
        <v>0</v>
      </c>
      <c r="M1168" s="5"/>
      <c r="N1168" s="5">
        <f t="shared" si="55"/>
        <v>0</v>
      </c>
      <c r="O1168" s="5">
        <f t="shared" si="56"/>
        <v>0</v>
      </c>
      <c r="R1168"/>
      <c r="S1168" s="5"/>
      <c r="T1168" s="19"/>
    </row>
    <row r="1169" spans="12:20" x14ac:dyDescent="0.35">
      <c r="L1169" s="5">
        <f t="shared" si="54"/>
        <v>0</v>
      </c>
      <c r="M1169" s="5"/>
      <c r="N1169" s="5">
        <f t="shared" si="55"/>
        <v>0</v>
      </c>
      <c r="O1169" s="5">
        <f t="shared" si="56"/>
        <v>0</v>
      </c>
      <c r="R1169"/>
      <c r="S1169" s="5"/>
      <c r="T1169" s="19"/>
    </row>
    <row r="1170" spans="12:20" x14ac:dyDescent="0.35">
      <c r="L1170" s="5">
        <f t="shared" si="54"/>
        <v>0</v>
      </c>
      <c r="M1170" s="5"/>
      <c r="N1170" s="5">
        <f t="shared" si="55"/>
        <v>0</v>
      </c>
      <c r="O1170" s="5">
        <f t="shared" si="56"/>
        <v>0</v>
      </c>
      <c r="R1170"/>
      <c r="S1170" s="5"/>
      <c r="T1170" s="19"/>
    </row>
    <row r="1171" spans="12:20" x14ac:dyDescent="0.35">
      <c r="L1171" s="5">
        <f t="shared" si="54"/>
        <v>0</v>
      </c>
      <c r="M1171" s="5"/>
      <c r="N1171" s="5">
        <f t="shared" si="55"/>
        <v>0</v>
      </c>
      <c r="O1171" s="5">
        <f t="shared" si="56"/>
        <v>0</v>
      </c>
      <c r="R1171"/>
      <c r="S1171" s="5"/>
      <c r="T1171" s="19"/>
    </row>
    <row r="1172" spans="12:20" x14ac:dyDescent="0.35">
      <c r="L1172" s="5">
        <f t="shared" si="54"/>
        <v>0</v>
      </c>
      <c r="M1172" s="5"/>
      <c r="N1172" s="5">
        <f t="shared" si="55"/>
        <v>0</v>
      </c>
      <c r="O1172" s="5">
        <f t="shared" si="56"/>
        <v>0</v>
      </c>
      <c r="R1172"/>
      <c r="S1172" s="5"/>
      <c r="T1172" s="19"/>
    </row>
    <row r="1173" spans="12:20" x14ac:dyDescent="0.35">
      <c r="L1173" s="5">
        <f t="shared" si="54"/>
        <v>0</v>
      </c>
      <c r="M1173" s="5"/>
      <c r="N1173" s="5">
        <f t="shared" si="55"/>
        <v>0</v>
      </c>
      <c r="O1173" s="5">
        <f t="shared" si="56"/>
        <v>0</v>
      </c>
      <c r="R1173"/>
      <c r="S1173" s="5"/>
      <c r="T1173" s="19"/>
    </row>
    <row r="1174" spans="12:20" x14ac:dyDescent="0.35">
      <c r="L1174" s="5">
        <f t="shared" si="54"/>
        <v>0</v>
      </c>
      <c r="M1174" s="5"/>
      <c r="N1174" s="5">
        <f t="shared" si="55"/>
        <v>0</v>
      </c>
      <c r="O1174" s="5">
        <f t="shared" si="56"/>
        <v>0</v>
      </c>
      <c r="R1174"/>
      <c r="S1174" s="5"/>
      <c r="T1174" s="19"/>
    </row>
    <row r="1175" spans="12:20" x14ac:dyDescent="0.35">
      <c r="L1175" s="5">
        <f t="shared" si="54"/>
        <v>0</v>
      </c>
      <c r="M1175" s="5"/>
      <c r="N1175" s="5">
        <f t="shared" si="55"/>
        <v>0</v>
      </c>
      <c r="O1175" s="5">
        <f t="shared" si="56"/>
        <v>0</v>
      </c>
      <c r="R1175"/>
      <c r="S1175" s="5"/>
      <c r="T1175" s="19"/>
    </row>
    <row r="1176" spans="12:20" x14ac:dyDescent="0.35">
      <c r="L1176" s="5">
        <f t="shared" si="54"/>
        <v>0</v>
      </c>
      <c r="M1176" s="5"/>
      <c r="N1176" s="5">
        <f t="shared" si="55"/>
        <v>0</v>
      </c>
      <c r="O1176" s="5">
        <f t="shared" si="56"/>
        <v>0</v>
      </c>
      <c r="R1176"/>
      <c r="S1176" s="5"/>
      <c r="T1176" s="19"/>
    </row>
    <row r="1177" spans="12:20" x14ac:dyDescent="0.35">
      <c r="L1177" s="5">
        <f t="shared" si="54"/>
        <v>0</v>
      </c>
      <c r="M1177" s="5"/>
      <c r="N1177" s="5">
        <f t="shared" si="55"/>
        <v>0</v>
      </c>
      <c r="O1177" s="5">
        <f t="shared" si="56"/>
        <v>0</v>
      </c>
      <c r="R1177"/>
      <c r="S1177" s="5"/>
      <c r="T1177" s="19"/>
    </row>
    <row r="1178" spans="12:20" x14ac:dyDescent="0.35">
      <c r="L1178" s="5">
        <f t="shared" si="54"/>
        <v>0</v>
      </c>
      <c r="M1178" s="5"/>
      <c r="N1178" s="5">
        <f t="shared" si="55"/>
        <v>0</v>
      </c>
      <c r="O1178" s="5">
        <f t="shared" si="56"/>
        <v>0</v>
      </c>
      <c r="R1178"/>
      <c r="S1178" s="5"/>
      <c r="T1178" s="19"/>
    </row>
    <row r="1179" spans="12:20" x14ac:dyDescent="0.35">
      <c r="L1179" s="5">
        <f t="shared" si="54"/>
        <v>0</v>
      </c>
      <c r="M1179" s="5"/>
      <c r="N1179" s="5">
        <f t="shared" si="55"/>
        <v>0</v>
      </c>
      <c r="O1179" s="5">
        <f t="shared" si="56"/>
        <v>0</v>
      </c>
      <c r="R1179"/>
      <c r="S1179" s="5"/>
      <c r="T1179" s="19"/>
    </row>
    <row r="1180" spans="12:20" x14ac:dyDescent="0.35">
      <c r="L1180" s="5">
        <f t="shared" si="54"/>
        <v>0</v>
      </c>
      <c r="M1180" s="5"/>
      <c r="N1180" s="5">
        <f t="shared" si="55"/>
        <v>0</v>
      </c>
      <c r="O1180" s="5">
        <f t="shared" si="56"/>
        <v>0</v>
      </c>
      <c r="R1180"/>
      <c r="S1180" s="5"/>
      <c r="T1180" s="19"/>
    </row>
    <row r="1181" spans="12:20" x14ac:dyDescent="0.35">
      <c r="L1181" s="5">
        <f t="shared" si="54"/>
        <v>0</v>
      </c>
      <c r="M1181" s="5"/>
      <c r="N1181" s="5">
        <f t="shared" si="55"/>
        <v>0</v>
      </c>
      <c r="O1181" s="5">
        <f t="shared" si="56"/>
        <v>0</v>
      </c>
      <c r="R1181"/>
      <c r="S1181" s="5"/>
      <c r="T1181" s="19"/>
    </row>
    <row r="1182" spans="12:20" x14ac:dyDescent="0.35">
      <c r="L1182" s="5">
        <f t="shared" si="54"/>
        <v>0</v>
      </c>
      <c r="M1182" s="5"/>
      <c r="N1182" s="5">
        <f t="shared" si="55"/>
        <v>0</v>
      </c>
      <c r="O1182" s="5">
        <f t="shared" si="56"/>
        <v>0</v>
      </c>
      <c r="R1182"/>
      <c r="S1182" s="5"/>
      <c r="T1182" s="19"/>
    </row>
    <row r="1183" spans="12:20" x14ac:dyDescent="0.35">
      <c r="L1183" s="5">
        <f t="shared" si="54"/>
        <v>0</v>
      </c>
      <c r="M1183" s="5"/>
      <c r="N1183" s="5">
        <f t="shared" si="55"/>
        <v>0</v>
      </c>
      <c r="O1183" s="5">
        <f t="shared" si="56"/>
        <v>0</v>
      </c>
      <c r="R1183"/>
      <c r="S1183" s="5"/>
      <c r="T1183" s="19"/>
    </row>
    <row r="1184" spans="12:20" x14ac:dyDescent="0.35">
      <c r="L1184" s="5">
        <f t="shared" si="54"/>
        <v>0</v>
      </c>
      <c r="M1184" s="5"/>
      <c r="N1184" s="5">
        <f t="shared" si="55"/>
        <v>0</v>
      </c>
      <c r="O1184" s="5">
        <f t="shared" si="56"/>
        <v>0</v>
      </c>
      <c r="R1184"/>
      <c r="S1184" s="5"/>
      <c r="T1184" s="19"/>
    </row>
    <row r="1185" spans="12:20" x14ac:dyDescent="0.35">
      <c r="L1185" s="5">
        <f t="shared" si="54"/>
        <v>0</v>
      </c>
      <c r="M1185" s="5"/>
      <c r="N1185" s="5">
        <f t="shared" si="55"/>
        <v>0</v>
      </c>
      <c r="O1185" s="5">
        <f t="shared" si="56"/>
        <v>0</v>
      </c>
      <c r="R1185"/>
      <c r="S1185" s="5"/>
      <c r="T1185" s="19"/>
    </row>
    <row r="1186" spans="12:20" x14ac:dyDescent="0.35">
      <c r="L1186" s="5">
        <f t="shared" si="54"/>
        <v>0</v>
      </c>
      <c r="M1186" s="5"/>
      <c r="N1186" s="5">
        <f t="shared" si="55"/>
        <v>0</v>
      </c>
      <c r="O1186" s="5">
        <f t="shared" si="56"/>
        <v>0</v>
      </c>
      <c r="R1186"/>
      <c r="S1186" s="5"/>
      <c r="T1186" s="19"/>
    </row>
    <row r="1187" spans="12:20" x14ac:dyDescent="0.35">
      <c r="L1187" s="5">
        <f t="shared" si="54"/>
        <v>0</v>
      </c>
      <c r="M1187" s="5"/>
      <c r="N1187" s="5">
        <f t="shared" si="55"/>
        <v>0</v>
      </c>
      <c r="O1187" s="5">
        <f t="shared" si="56"/>
        <v>0</v>
      </c>
      <c r="R1187"/>
      <c r="S1187" s="5"/>
      <c r="T1187" s="19"/>
    </row>
    <row r="1188" spans="12:20" x14ac:dyDescent="0.35">
      <c r="L1188" s="5">
        <f t="shared" si="54"/>
        <v>0</v>
      </c>
      <c r="M1188" s="5"/>
      <c r="N1188" s="5">
        <f t="shared" si="55"/>
        <v>0</v>
      </c>
      <c r="O1188" s="5">
        <f t="shared" si="56"/>
        <v>0</v>
      </c>
      <c r="R1188"/>
      <c r="S1188" s="5"/>
      <c r="T1188" s="19"/>
    </row>
    <row r="1189" spans="12:20" x14ac:dyDescent="0.35">
      <c r="L1189" s="5">
        <f t="shared" si="54"/>
        <v>0</v>
      </c>
      <c r="M1189" s="5"/>
      <c r="N1189" s="5">
        <f t="shared" si="55"/>
        <v>0</v>
      </c>
      <c r="O1189" s="5">
        <f t="shared" si="56"/>
        <v>0</v>
      </c>
      <c r="R1189"/>
      <c r="S1189" s="5"/>
      <c r="T1189" s="19"/>
    </row>
    <row r="1190" spans="12:20" x14ac:dyDescent="0.35">
      <c r="L1190" s="5">
        <f t="shared" si="54"/>
        <v>0</v>
      </c>
      <c r="M1190" s="5"/>
      <c r="N1190" s="5">
        <f t="shared" si="55"/>
        <v>0</v>
      </c>
      <c r="O1190" s="5">
        <f t="shared" si="56"/>
        <v>0</v>
      </c>
      <c r="R1190"/>
      <c r="S1190" s="5"/>
      <c r="T1190" s="19"/>
    </row>
    <row r="1191" spans="12:20" x14ac:dyDescent="0.35">
      <c r="L1191" s="5">
        <f t="shared" si="54"/>
        <v>0</v>
      </c>
      <c r="M1191" s="5"/>
      <c r="N1191" s="5">
        <f t="shared" si="55"/>
        <v>0</v>
      </c>
      <c r="O1191" s="5">
        <f t="shared" si="56"/>
        <v>0</v>
      </c>
      <c r="R1191"/>
      <c r="S1191" s="5"/>
      <c r="T1191" s="19"/>
    </row>
    <row r="1192" spans="12:20" x14ac:dyDescent="0.35">
      <c r="L1192" s="5">
        <f t="shared" si="54"/>
        <v>0</v>
      </c>
      <c r="M1192" s="5"/>
      <c r="N1192" s="5">
        <f t="shared" si="55"/>
        <v>0</v>
      </c>
      <c r="O1192" s="5">
        <f t="shared" si="56"/>
        <v>0</v>
      </c>
      <c r="R1192"/>
      <c r="S1192" s="5"/>
      <c r="T1192" s="19"/>
    </row>
    <row r="1193" spans="12:20" x14ac:dyDescent="0.35">
      <c r="L1193" s="5">
        <f t="shared" si="54"/>
        <v>0</v>
      </c>
      <c r="M1193" s="5"/>
      <c r="N1193" s="5">
        <f t="shared" si="55"/>
        <v>0</v>
      </c>
      <c r="O1193" s="5">
        <f t="shared" si="56"/>
        <v>0</v>
      </c>
      <c r="R1193"/>
      <c r="S1193" s="5"/>
      <c r="T1193" s="19"/>
    </row>
    <row r="1194" spans="12:20" x14ac:dyDescent="0.35">
      <c r="L1194" s="5">
        <f t="shared" si="54"/>
        <v>0</v>
      </c>
      <c r="M1194" s="5"/>
      <c r="N1194" s="5">
        <f t="shared" si="55"/>
        <v>0</v>
      </c>
      <c r="O1194" s="5">
        <f t="shared" si="56"/>
        <v>0</v>
      </c>
      <c r="R1194"/>
      <c r="S1194" s="5"/>
      <c r="T1194" s="19"/>
    </row>
    <row r="1195" spans="12:20" x14ac:dyDescent="0.35">
      <c r="L1195" s="5">
        <f t="shared" si="54"/>
        <v>0</v>
      </c>
      <c r="M1195" s="5"/>
      <c r="N1195" s="5">
        <f t="shared" si="55"/>
        <v>0</v>
      </c>
      <c r="O1195" s="5">
        <f t="shared" si="56"/>
        <v>0</v>
      </c>
      <c r="R1195"/>
      <c r="S1195" s="5"/>
      <c r="T1195" s="19"/>
    </row>
    <row r="1196" spans="12:20" x14ac:dyDescent="0.35">
      <c r="L1196" s="5">
        <f t="shared" si="54"/>
        <v>0</v>
      </c>
      <c r="M1196" s="5"/>
      <c r="N1196" s="5">
        <f t="shared" si="55"/>
        <v>0</v>
      </c>
      <c r="O1196" s="5">
        <f t="shared" si="56"/>
        <v>0</v>
      </c>
      <c r="R1196"/>
      <c r="S1196" s="5"/>
      <c r="T1196" s="19"/>
    </row>
    <row r="1197" spans="12:20" x14ac:dyDescent="0.35">
      <c r="L1197" s="5">
        <f t="shared" si="54"/>
        <v>0</v>
      </c>
      <c r="M1197" s="5"/>
      <c r="N1197" s="5">
        <f t="shared" si="55"/>
        <v>0</v>
      </c>
      <c r="O1197" s="5">
        <f t="shared" si="56"/>
        <v>0</v>
      </c>
      <c r="R1197"/>
      <c r="S1197" s="5"/>
      <c r="T1197" s="19"/>
    </row>
    <row r="1198" spans="12:20" x14ac:dyDescent="0.35">
      <c r="L1198" s="5">
        <f t="shared" si="54"/>
        <v>0</v>
      </c>
      <c r="M1198" s="5"/>
      <c r="N1198" s="5">
        <f t="shared" si="55"/>
        <v>0</v>
      </c>
      <c r="O1198" s="5">
        <f t="shared" si="56"/>
        <v>0</v>
      </c>
      <c r="R1198"/>
      <c r="S1198" s="5"/>
      <c r="T1198" s="19"/>
    </row>
    <row r="1199" spans="12:20" x14ac:dyDescent="0.35">
      <c r="L1199" s="5">
        <f t="shared" si="54"/>
        <v>0</v>
      </c>
      <c r="M1199" s="5"/>
      <c r="N1199" s="5">
        <f t="shared" si="55"/>
        <v>0</v>
      </c>
      <c r="O1199" s="5">
        <f t="shared" si="56"/>
        <v>0</v>
      </c>
      <c r="R1199"/>
      <c r="S1199" s="5"/>
      <c r="T1199" s="19"/>
    </row>
    <row r="1200" spans="12:20" x14ac:dyDescent="0.35">
      <c r="L1200" s="5">
        <f t="shared" si="54"/>
        <v>0</v>
      </c>
      <c r="M1200" s="5"/>
      <c r="N1200" s="5">
        <f t="shared" si="55"/>
        <v>0</v>
      </c>
      <c r="O1200" s="5">
        <f t="shared" si="56"/>
        <v>0</v>
      </c>
      <c r="R1200"/>
      <c r="S1200" s="5"/>
      <c r="T1200" s="19"/>
    </row>
    <row r="1201" spans="12:20" x14ac:dyDescent="0.35">
      <c r="L1201" s="5">
        <f t="shared" si="54"/>
        <v>0</v>
      </c>
      <c r="M1201" s="5"/>
      <c r="N1201" s="5">
        <f t="shared" si="55"/>
        <v>0</v>
      </c>
      <c r="O1201" s="5">
        <f t="shared" si="56"/>
        <v>0</v>
      </c>
      <c r="R1201"/>
      <c r="S1201" s="5"/>
      <c r="T1201" s="19"/>
    </row>
    <row r="1202" spans="12:20" x14ac:dyDescent="0.35">
      <c r="L1202" s="5">
        <f t="shared" si="54"/>
        <v>0</v>
      </c>
      <c r="M1202" s="5"/>
      <c r="N1202" s="5">
        <f t="shared" si="55"/>
        <v>0</v>
      </c>
      <c r="O1202" s="5">
        <f t="shared" si="56"/>
        <v>0</v>
      </c>
      <c r="R1202"/>
      <c r="S1202" s="5"/>
      <c r="T1202" s="19"/>
    </row>
    <row r="1203" spans="12:20" x14ac:dyDescent="0.35">
      <c r="L1203" s="5">
        <f t="shared" si="54"/>
        <v>0</v>
      </c>
      <c r="M1203" s="5"/>
      <c r="N1203" s="5">
        <f t="shared" si="55"/>
        <v>0</v>
      </c>
      <c r="O1203" s="5">
        <f t="shared" si="56"/>
        <v>0</v>
      </c>
      <c r="R1203"/>
      <c r="S1203" s="5"/>
      <c r="T1203" s="19"/>
    </row>
    <row r="1204" spans="12:20" x14ac:dyDescent="0.35">
      <c r="L1204" s="5">
        <f t="shared" si="54"/>
        <v>0</v>
      </c>
      <c r="M1204" s="5"/>
      <c r="N1204" s="5">
        <f t="shared" si="55"/>
        <v>0</v>
      </c>
      <c r="O1204" s="5">
        <f t="shared" si="56"/>
        <v>0</v>
      </c>
      <c r="R1204"/>
      <c r="S1204" s="5"/>
      <c r="T1204" s="19"/>
    </row>
    <row r="1205" spans="12:20" x14ac:dyDescent="0.35">
      <c r="L1205" s="5">
        <f t="shared" si="54"/>
        <v>0</v>
      </c>
      <c r="M1205" s="5"/>
      <c r="N1205" s="5">
        <f t="shared" si="55"/>
        <v>0</v>
      </c>
      <c r="O1205" s="5">
        <f t="shared" si="56"/>
        <v>0</v>
      </c>
      <c r="R1205"/>
      <c r="S1205" s="5"/>
      <c r="T1205" s="19"/>
    </row>
    <row r="1206" spans="12:20" x14ac:dyDescent="0.35">
      <c r="L1206" s="5">
        <f t="shared" si="54"/>
        <v>0</v>
      </c>
      <c r="M1206" s="5"/>
      <c r="N1206" s="5">
        <f t="shared" si="55"/>
        <v>0</v>
      </c>
      <c r="O1206" s="5">
        <f t="shared" si="56"/>
        <v>0</v>
      </c>
      <c r="R1206"/>
      <c r="S1206" s="5"/>
      <c r="T1206" s="19"/>
    </row>
    <row r="1207" spans="12:20" x14ac:dyDescent="0.35">
      <c r="L1207" s="5">
        <f t="shared" si="54"/>
        <v>0</v>
      </c>
      <c r="M1207" s="5"/>
      <c r="N1207" s="5">
        <f t="shared" si="55"/>
        <v>0</v>
      </c>
      <c r="O1207" s="5">
        <f t="shared" si="56"/>
        <v>0</v>
      </c>
      <c r="R1207"/>
      <c r="S1207" s="5"/>
      <c r="T1207" s="19"/>
    </row>
    <row r="1208" spans="12:20" x14ac:dyDescent="0.35">
      <c r="L1208" s="5">
        <f t="shared" si="54"/>
        <v>0</v>
      </c>
      <c r="M1208" s="5"/>
      <c r="N1208" s="5">
        <f t="shared" si="55"/>
        <v>0</v>
      </c>
      <c r="O1208" s="5">
        <f t="shared" si="56"/>
        <v>0</v>
      </c>
      <c r="R1208"/>
      <c r="S1208" s="5"/>
      <c r="T1208" s="19"/>
    </row>
    <row r="1209" spans="12:20" x14ac:dyDescent="0.35">
      <c r="L1209" s="5">
        <f t="shared" si="54"/>
        <v>0</v>
      </c>
      <c r="M1209" s="5"/>
      <c r="N1209" s="5">
        <f t="shared" si="55"/>
        <v>0</v>
      </c>
      <c r="O1209" s="5">
        <f t="shared" si="56"/>
        <v>0</v>
      </c>
      <c r="R1209"/>
      <c r="S1209" s="5"/>
      <c r="T1209" s="19"/>
    </row>
    <row r="1210" spans="12:20" x14ac:dyDescent="0.35">
      <c r="L1210" s="5">
        <f t="shared" si="54"/>
        <v>0</v>
      </c>
      <c r="M1210" s="5"/>
      <c r="N1210" s="5">
        <f t="shared" si="55"/>
        <v>0</v>
      </c>
      <c r="O1210" s="5">
        <f t="shared" si="56"/>
        <v>0</v>
      </c>
      <c r="R1210"/>
      <c r="S1210" s="5"/>
      <c r="T1210" s="19"/>
    </row>
    <row r="1211" spans="12:20" x14ac:dyDescent="0.35">
      <c r="L1211" s="5">
        <f t="shared" si="54"/>
        <v>0</v>
      </c>
      <c r="M1211" s="5"/>
      <c r="N1211" s="5">
        <f t="shared" si="55"/>
        <v>0</v>
      </c>
      <c r="O1211" s="5">
        <f t="shared" si="56"/>
        <v>0</v>
      </c>
      <c r="R1211"/>
      <c r="S1211" s="5"/>
      <c r="T1211" s="19"/>
    </row>
    <row r="1212" spans="12:20" x14ac:dyDescent="0.35">
      <c r="L1212" s="5">
        <f t="shared" si="54"/>
        <v>0</v>
      </c>
      <c r="M1212" s="5"/>
      <c r="N1212" s="5">
        <f t="shared" si="55"/>
        <v>0</v>
      </c>
      <c r="O1212" s="5">
        <f t="shared" si="56"/>
        <v>0</v>
      </c>
      <c r="R1212"/>
      <c r="S1212" s="5"/>
      <c r="T1212" s="19"/>
    </row>
    <row r="1213" spans="12:20" x14ac:dyDescent="0.35">
      <c r="L1213" s="5">
        <f t="shared" si="54"/>
        <v>0</v>
      </c>
      <c r="M1213" s="5"/>
      <c r="N1213" s="5">
        <f t="shared" si="55"/>
        <v>0</v>
      </c>
      <c r="O1213" s="5">
        <f t="shared" si="56"/>
        <v>0</v>
      </c>
      <c r="R1213"/>
      <c r="S1213" s="5"/>
      <c r="T1213" s="19"/>
    </row>
    <row r="1214" spans="12:20" x14ac:dyDescent="0.35">
      <c r="L1214" s="5">
        <f t="shared" si="54"/>
        <v>0</v>
      </c>
      <c r="M1214" s="5"/>
      <c r="N1214" s="5">
        <f t="shared" si="55"/>
        <v>0</v>
      </c>
      <c r="O1214" s="5">
        <f t="shared" si="56"/>
        <v>0</v>
      </c>
      <c r="R1214"/>
      <c r="S1214" s="5"/>
      <c r="T1214" s="19"/>
    </row>
    <row r="1215" spans="12:20" x14ac:dyDescent="0.35">
      <c r="L1215" s="5">
        <f t="shared" si="54"/>
        <v>0</v>
      </c>
      <c r="M1215" s="5"/>
      <c r="N1215" s="5">
        <f t="shared" si="55"/>
        <v>0</v>
      </c>
      <c r="O1215" s="5">
        <f t="shared" si="56"/>
        <v>0</v>
      </c>
      <c r="R1215"/>
      <c r="S1215" s="5"/>
      <c r="T1215" s="19"/>
    </row>
    <row r="1216" spans="12:20" x14ac:dyDescent="0.35">
      <c r="L1216" s="5">
        <f t="shared" si="54"/>
        <v>0</v>
      </c>
      <c r="M1216" s="5"/>
      <c r="N1216" s="5">
        <f t="shared" si="55"/>
        <v>0</v>
      </c>
      <c r="O1216" s="5">
        <f t="shared" si="56"/>
        <v>0</v>
      </c>
      <c r="R1216"/>
      <c r="S1216" s="5"/>
      <c r="T1216" s="19"/>
    </row>
    <row r="1217" spans="12:20" x14ac:dyDescent="0.35">
      <c r="L1217" s="5">
        <f t="shared" si="54"/>
        <v>0</v>
      </c>
      <c r="M1217" s="5"/>
      <c r="N1217" s="5">
        <f t="shared" si="55"/>
        <v>0</v>
      </c>
      <c r="O1217" s="5">
        <f t="shared" si="56"/>
        <v>0</v>
      </c>
      <c r="R1217"/>
      <c r="S1217" s="5"/>
      <c r="T1217" s="19"/>
    </row>
    <row r="1218" spans="12:20" x14ac:dyDescent="0.35">
      <c r="L1218" s="5">
        <f t="shared" ref="L1218:L1281" si="57">SUM(M1218,P1218,Q1218,S1218)</f>
        <v>0</v>
      </c>
      <c r="M1218" s="5"/>
      <c r="N1218" s="5">
        <f t="shared" ref="N1218:N1281" si="58">FLOOR($M1218*0.17,0.01)</f>
        <v>0</v>
      </c>
      <c r="O1218" s="5">
        <f t="shared" ref="O1218:O1281" si="59">FLOOR($M1218*0.83,0.01)</f>
        <v>0</v>
      </c>
      <c r="R1218"/>
      <c r="S1218" s="5"/>
      <c r="T1218" s="19"/>
    </row>
    <row r="1219" spans="12:20" x14ac:dyDescent="0.35">
      <c r="L1219" s="5">
        <f t="shared" si="57"/>
        <v>0</v>
      </c>
      <c r="M1219" s="5"/>
      <c r="N1219" s="5">
        <f t="shared" si="58"/>
        <v>0</v>
      </c>
      <c r="O1219" s="5">
        <f t="shared" si="59"/>
        <v>0</v>
      </c>
      <c r="R1219"/>
      <c r="S1219" s="5"/>
      <c r="T1219" s="19"/>
    </row>
    <row r="1220" spans="12:20" x14ac:dyDescent="0.35">
      <c r="L1220" s="5">
        <f t="shared" si="57"/>
        <v>0</v>
      </c>
      <c r="M1220" s="5"/>
      <c r="N1220" s="5">
        <f t="shared" si="58"/>
        <v>0</v>
      </c>
      <c r="O1220" s="5">
        <f t="shared" si="59"/>
        <v>0</v>
      </c>
      <c r="R1220"/>
      <c r="S1220" s="5"/>
      <c r="T1220" s="19"/>
    </row>
    <row r="1221" spans="12:20" x14ac:dyDescent="0.35">
      <c r="L1221" s="5">
        <f t="shared" si="57"/>
        <v>0</v>
      </c>
      <c r="M1221" s="5"/>
      <c r="N1221" s="5">
        <f t="shared" si="58"/>
        <v>0</v>
      </c>
      <c r="O1221" s="5">
        <f t="shared" si="59"/>
        <v>0</v>
      </c>
      <c r="R1221"/>
      <c r="S1221" s="5"/>
      <c r="T1221" s="19"/>
    </row>
    <row r="1222" spans="12:20" x14ac:dyDescent="0.35">
      <c r="L1222" s="5">
        <f t="shared" si="57"/>
        <v>0</v>
      </c>
      <c r="M1222" s="5"/>
      <c r="N1222" s="5">
        <f t="shared" si="58"/>
        <v>0</v>
      </c>
      <c r="O1222" s="5">
        <f t="shared" si="59"/>
        <v>0</v>
      </c>
      <c r="R1222"/>
      <c r="S1222" s="5"/>
      <c r="T1222" s="19"/>
    </row>
    <row r="1223" spans="12:20" x14ac:dyDescent="0.35">
      <c r="L1223" s="5">
        <f t="shared" si="57"/>
        <v>0</v>
      </c>
      <c r="M1223" s="5"/>
      <c r="N1223" s="5">
        <f t="shared" si="58"/>
        <v>0</v>
      </c>
      <c r="O1223" s="5">
        <f t="shared" si="59"/>
        <v>0</v>
      </c>
      <c r="R1223"/>
      <c r="S1223" s="5"/>
      <c r="T1223" s="19"/>
    </row>
    <row r="1224" spans="12:20" x14ac:dyDescent="0.35">
      <c r="L1224" s="5">
        <f t="shared" si="57"/>
        <v>0</v>
      </c>
      <c r="M1224" s="5"/>
      <c r="N1224" s="5">
        <f t="shared" si="58"/>
        <v>0</v>
      </c>
      <c r="O1224" s="5">
        <f t="shared" si="59"/>
        <v>0</v>
      </c>
      <c r="R1224"/>
      <c r="S1224" s="5"/>
      <c r="T1224" s="19"/>
    </row>
    <row r="1225" spans="12:20" x14ac:dyDescent="0.35">
      <c r="L1225" s="5">
        <f t="shared" si="57"/>
        <v>0</v>
      </c>
      <c r="M1225" s="5"/>
      <c r="N1225" s="5">
        <f t="shared" si="58"/>
        <v>0</v>
      </c>
      <c r="O1225" s="5">
        <f t="shared" si="59"/>
        <v>0</v>
      </c>
      <c r="R1225"/>
      <c r="S1225" s="5"/>
      <c r="T1225" s="19"/>
    </row>
    <row r="1226" spans="12:20" x14ac:dyDescent="0.35">
      <c r="L1226" s="5">
        <f t="shared" si="57"/>
        <v>0</v>
      </c>
      <c r="M1226" s="5"/>
      <c r="N1226" s="5">
        <f t="shared" si="58"/>
        <v>0</v>
      </c>
      <c r="O1226" s="5">
        <f t="shared" si="59"/>
        <v>0</v>
      </c>
      <c r="R1226"/>
      <c r="S1226" s="5"/>
      <c r="T1226" s="19"/>
    </row>
    <row r="1227" spans="12:20" x14ac:dyDescent="0.35">
      <c r="L1227" s="5">
        <f t="shared" si="57"/>
        <v>0</v>
      </c>
      <c r="M1227" s="5"/>
      <c r="N1227" s="5">
        <f t="shared" si="58"/>
        <v>0</v>
      </c>
      <c r="O1227" s="5">
        <f t="shared" si="59"/>
        <v>0</v>
      </c>
      <c r="R1227"/>
      <c r="S1227" s="5"/>
      <c r="T1227" s="19"/>
    </row>
    <row r="1228" spans="12:20" x14ac:dyDescent="0.35">
      <c r="L1228" s="5">
        <f t="shared" si="57"/>
        <v>0</v>
      </c>
      <c r="M1228" s="5"/>
      <c r="N1228" s="5">
        <f t="shared" si="58"/>
        <v>0</v>
      </c>
      <c r="O1228" s="5">
        <f t="shared" si="59"/>
        <v>0</v>
      </c>
      <c r="R1228"/>
      <c r="S1228" s="5"/>
      <c r="T1228" s="19"/>
    </row>
    <row r="1229" spans="12:20" x14ac:dyDescent="0.35">
      <c r="L1229" s="5">
        <f t="shared" si="57"/>
        <v>0</v>
      </c>
      <c r="M1229" s="5"/>
      <c r="N1229" s="5">
        <f t="shared" si="58"/>
        <v>0</v>
      </c>
      <c r="O1229" s="5">
        <f t="shared" si="59"/>
        <v>0</v>
      </c>
      <c r="R1229"/>
      <c r="S1229" s="5"/>
      <c r="T1229" s="19"/>
    </row>
    <row r="1230" spans="12:20" x14ac:dyDescent="0.35">
      <c r="L1230" s="5">
        <f t="shared" si="57"/>
        <v>0</v>
      </c>
      <c r="M1230" s="5"/>
      <c r="N1230" s="5">
        <f t="shared" si="58"/>
        <v>0</v>
      </c>
      <c r="O1230" s="5">
        <f t="shared" si="59"/>
        <v>0</v>
      </c>
      <c r="R1230"/>
      <c r="S1230" s="5"/>
      <c r="T1230" s="19"/>
    </row>
    <row r="1231" spans="12:20" x14ac:dyDescent="0.35">
      <c r="L1231" s="5">
        <f t="shared" si="57"/>
        <v>0</v>
      </c>
      <c r="M1231" s="5"/>
      <c r="N1231" s="5">
        <f t="shared" si="58"/>
        <v>0</v>
      </c>
      <c r="O1231" s="5">
        <f t="shared" si="59"/>
        <v>0</v>
      </c>
      <c r="R1231"/>
      <c r="S1231" s="5"/>
      <c r="T1231" s="19"/>
    </row>
    <row r="1232" spans="12:20" x14ac:dyDescent="0.35">
      <c r="L1232" s="5">
        <f t="shared" si="57"/>
        <v>0</v>
      </c>
      <c r="M1232" s="5"/>
      <c r="N1232" s="5">
        <f t="shared" si="58"/>
        <v>0</v>
      </c>
      <c r="O1232" s="5">
        <f t="shared" si="59"/>
        <v>0</v>
      </c>
      <c r="R1232"/>
      <c r="S1232" s="5"/>
      <c r="T1232" s="19"/>
    </row>
    <row r="1233" spans="12:20" x14ac:dyDescent="0.35">
      <c r="L1233" s="5">
        <f t="shared" si="57"/>
        <v>0</v>
      </c>
      <c r="M1233" s="5"/>
      <c r="N1233" s="5">
        <f t="shared" si="58"/>
        <v>0</v>
      </c>
      <c r="O1233" s="5">
        <f t="shared" si="59"/>
        <v>0</v>
      </c>
      <c r="R1233"/>
      <c r="S1233" s="5"/>
      <c r="T1233" s="19"/>
    </row>
    <row r="1234" spans="12:20" x14ac:dyDescent="0.35">
      <c r="L1234" s="5">
        <f t="shared" si="57"/>
        <v>0</v>
      </c>
      <c r="M1234" s="5"/>
      <c r="N1234" s="5">
        <f t="shared" si="58"/>
        <v>0</v>
      </c>
      <c r="O1234" s="5">
        <f t="shared" si="59"/>
        <v>0</v>
      </c>
      <c r="R1234"/>
      <c r="S1234" s="5"/>
      <c r="T1234" s="19"/>
    </row>
    <row r="1235" spans="12:20" x14ac:dyDescent="0.35">
      <c r="L1235" s="5">
        <f t="shared" si="57"/>
        <v>0</v>
      </c>
      <c r="M1235" s="5"/>
      <c r="N1235" s="5">
        <f t="shared" si="58"/>
        <v>0</v>
      </c>
      <c r="O1235" s="5">
        <f t="shared" si="59"/>
        <v>0</v>
      </c>
      <c r="R1235"/>
      <c r="S1235" s="5"/>
      <c r="T1235" s="19"/>
    </row>
    <row r="1236" spans="12:20" x14ac:dyDescent="0.35">
      <c r="L1236" s="5">
        <f t="shared" si="57"/>
        <v>0</v>
      </c>
      <c r="M1236" s="5"/>
      <c r="N1236" s="5">
        <f t="shared" si="58"/>
        <v>0</v>
      </c>
      <c r="O1236" s="5">
        <f t="shared" si="59"/>
        <v>0</v>
      </c>
      <c r="R1236"/>
      <c r="S1236" s="5"/>
      <c r="T1236" s="19"/>
    </row>
    <row r="1237" spans="12:20" x14ac:dyDescent="0.35">
      <c r="L1237" s="5">
        <f t="shared" si="57"/>
        <v>0</v>
      </c>
      <c r="M1237" s="5"/>
      <c r="N1237" s="5">
        <f t="shared" si="58"/>
        <v>0</v>
      </c>
      <c r="O1237" s="5">
        <f t="shared" si="59"/>
        <v>0</v>
      </c>
      <c r="R1237"/>
      <c r="S1237" s="5"/>
      <c r="T1237" s="19"/>
    </row>
    <row r="1238" spans="12:20" x14ac:dyDescent="0.35">
      <c r="L1238" s="5">
        <f t="shared" si="57"/>
        <v>0</v>
      </c>
      <c r="M1238" s="5"/>
      <c r="N1238" s="5">
        <f t="shared" si="58"/>
        <v>0</v>
      </c>
      <c r="O1238" s="5">
        <f t="shared" si="59"/>
        <v>0</v>
      </c>
      <c r="R1238"/>
      <c r="S1238" s="5"/>
      <c r="T1238" s="19"/>
    </row>
    <row r="1239" spans="12:20" x14ac:dyDescent="0.35">
      <c r="L1239" s="5">
        <f t="shared" si="57"/>
        <v>0</v>
      </c>
      <c r="M1239" s="5"/>
      <c r="N1239" s="5">
        <f t="shared" si="58"/>
        <v>0</v>
      </c>
      <c r="O1239" s="5">
        <f t="shared" si="59"/>
        <v>0</v>
      </c>
      <c r="R1239"/>
      <c r="S1239" s="5"/>
      <c r="T1239" s="19"/>
    </row>
    <row r="1240" spans="12:20" x14ac:dyDescent="0.35">
      <c r="L1240" s="5">
        <f t="shared" si="57"/>
        <v>0</v>
      </c>
      <c r="M1240" s="5"/>
      <c r="N1240" s="5">
        <f t="shared" si="58"/>
        <v>0</v>
      </c>
      <c r="O1240" s="5">
        <f t="shared" si="59"/>
        <v>0</v>
      </c>
      <c r="R1240"/>
      <c r="S1240" s="5"/>
      <c r="T1240" s="19"/>
    </row>
    <row r="1241" spans="12:20" x14ac:dyDescent="0.35">
      <c r="L1241" s="5">
        <f t="shared" si="57"/>
        <v>0</v>
      </c>
      <c r="M1241" s="5"/>
      <c r="N1241" s="5">
        <f t="shared" si="58"/>
        <v>0</v>
      </c>
      <c r="O1241" s="5">
        <f t="shared" si="59"/>
        <v>0</v>
      </c>
      <c r="R1241"/>
      <c r="S1241" s="5"/>
      <c r="T1241" s="19"/>
    </row>
    <row r="1242" spans="12:20" x14ac:dyDescent="0.35">
      <c r="L1242" s="5">
        <f t="shared" si="57"/>
        <v>0</v>
      </c>
      <c r="M1242" s="5"/>
      <c r="N1242" s="5">
        <f t="shared" si="58"/>
        <v>0</v>
      </c>
      <c r="O1242" s="5">
        <f t="shared" si="59"/>
        <v>0</v>
      </c>
      <c r="R1242"/>
      <c r="S1242" s="5"/>
      <c r="T1242" s="19"/>
    </row>
    <row r="1243" spans="12:20" x14ac:dyDescent="0.35">
      <c r="L1243" s="5">
        <f t="shared" si="57"/>
        <v>0</v>
      </c>
      <c r="M1243" s="5"/>
      <c r="N1243" s="5">
        <f t="shared" si="58"/>
        <v>0</v>
      </c>
      <c r="O1243" s="5">
        <f t="shared" si="59"/>
        <v>0</v>
      </c>
      <c r="R1243"/>
      <c r="S1243" s="5"/>
      <c r="T1243" s="19"/>
    </row>
    <row r="1244" spans="12:20" x14ac:dyDescent="0.35">
      <c r="L1244" s="5">
        <f t="shared" si="57"/>
        <v>0</v>
      </c>
      <c r="M1244" s="5"/>
      <c r="N1244" s="5">
        <f t="shared" si="58"/>
        <v>0</v>
      </c>
      <c r="O1244" s="5">
        <f t="shared" si="59"/>
        <v>0</v>
      </c>
      <c r="R1244"/>
      <c r="S1244" s="5"/>
      <c r="T1244" s="19"/>
    </row>
    <row r="1245" spans="12:20" x14ac:dyDescent="0.35">
      <c r="L1245" s="5">
        <f t="shared" si="57"/>
        <v>0</v>
      </c>
      <c r="M1245" s="5"/>
      <c r="N1245" s="5">
        <f t="shared" si="58"/>
        <v>0</v>
      </c>
      <c r="O1245" s="5">
        <f t="shared" si="59"/>
        <v>0</v>
      </c>
      <c r="R1245"/>
      <c r="S1245" s="5"/>
      <c r="T1245" s="19"/>
    </row>
    <row r="1246" spans="12:20" x14ac:dyDescent="0.35">
      <c r="L1246" s="5">
        <f t="shared" si="57"/>
        <v>0</v>
      </c>
      <c r="M1246" s="5"/>
      <c r="N1246" s="5">
        <f t="shared" si="58"/>
        <v>0</v>
      </c>
      <c r="O1246" s="5">
        <f t="shared" si="59"/>
        <v>0</v>
      </c>
      <c r="R1246"/>
      <c r="S1246" s="5"/>
      <c r="T1246" s="19"/>
    </row>
    <row r="1247" spans="12:20" x14ac:dyDescent="0.35">
      <c r="L1247" s="5">
        <f t="shared" si="57"/>
        <v>0</v>
      </c>
      <c r="M1247" s="5"/>
      <c r="N1247" s="5">
        <f t="shared" si="58"/>
        <v>0</v>
      </c>
      <c r="O1247" s="5">
        <f t="shared" si="59"/>
        <v>0</v>
      </c>
      <c r="R1247"/>
      <c r="S1247" s="5"/>
      <c r="T1247" s="19"/>
    </row>
    <row r="1248" spans="12:20" x14ac:dyDescent="0.35">
      <c r="L1248" s="5">
        <f t="shared" si="57"/>
        <v>0</v>
      </c>
      <c r="M1248" s="5"/>
      <c r="N1248" s="5">
        <f t="shared" si="58"/>
        <v>0</v>
      </c>
      <c r="O1248" s="5">
        <f t="shared" si="59"/>
        <v>0</v>
      </c>
      <c r="R1248"/>
      <c r="S1248" s="5"/>
      <c r="T1248" s="19"/>
    </row>
    <row r="1249" spans="12:20" x14ac:dyDescent="0.35">
      <c r="L1249" s="5">
        <f t="shared" si="57"/>
        <v>0</v>
      </c>
      <c r="M1249" s="5"/>
      <c r="N1249" s="5">
        <f t="shared" si="58"/>
        <v>0</v>
      </c>
      <c r="O1249" s="5">
        <f t="shared" si="59"/>
        <v>0</v>
      </c>
      <c r="R1249"/>
      <c r="S1249" s="5"/>
      <c r="T1249" s="19"/>
    </row>
    <row r="1250" spans="12:20" x14ac:dyDescent="0.35">
      <c r="L1250" s="5">
        <f t="shared" si="57"/>
        <v>0</v>
      </c>
      <c r="M1250" s="5"/>
      <c r="N1250" s="5">
        <f t="shared" si="58"/>
        <v>0</v>
      </c>
      <c r="O1250" s="5">
        <f t="shared" si="59"/>
        <v>0</v>
      </c>
      <c r="R1250"/>
      <c r="S1250" s="5"/>
      <c r="T1250" s="19"/>
    </row>
    <row r="1251" spans="12:20" x14ac:dyDescent="0.35">
      <c r="L1251" s="5">
        <f t="shared" si="57"/>
        <v>0</v>
      </c>
      <c r="M1251" s="5"/>
      <c r="N1251" s="5">
        <f t="shared" si="58"/>
        <v>0</v>
      </c>
      <c r="O1251" s="5">
        <f t="shared" si="59"/>
        <v>0</v>
      </c>
      <c r="R1251"/>
      <c r="S1251" s="5"/>
      <c r="T1251" s="19"/>
    </row>
    <row r="1252" spans="12:20" x14ac:dyDescent="0.35">
      <c r="L1252" s="5">
        <f t="shared" si="57"/>
        <v>0</v>
      </c>
      <c r="M1252" s="5"/>
      <c r="N1252" s="5">
        <f t="shared" si="58"/>
        <v>0</v>
      </c>
      <c r="O1252" s="5">
        <f t="shared" si="59"/>
        <v>0</v>
      </c>
      <c r="R1252"/>
      <c r="S1252" s="5"/>
      <c r="T1252" s="19"/>
    </row>
    <row r="1253" spans="12:20" x14ac:dyDescent="0.35">
      <c r="L1253" s="5">
        <f t="shared" si="57"/>
        <v>0</v>
      </c>
      <c r="M1253" s="5"/>
      <c r="N1253" s="5">
        <f t="shared" si="58"/>
        <v>0</v>
      </c>
      <c r="O1253" s="5">
        <f t="shared" si="59"/>
        <v>0</v>
      </c>
      <c r="R1253"/>
      <c r="S1253" s="5"/>
      <c r="T1253" s="19"/>
    </row>
    <row r="1254" spans="12:20" x14ac:dyDescent="0.35">
      <c r="L1254" s="5">
        <f t="shared" si="57"/>
        <v>0</v>
      </c>
      <c r="M1254" s="5"/>
      <c r="N1254" s="5">
        <f t="shared" si="58"/>
        <v>0</v>
      </c>
      <c r="O1254" s="5">
        <f t="shared" si="59"/>
        <v>0</v>
      </c>
      <c r="R1254"/>
      <c r="S1254" s="5"/>
      <c r="T1254" s="19"/>
    </row>
    <row r="1255" spans="12:20" x14ac:dyDescent="0.35">
      <c r="L1255" s="5">
        <f t="shared" si="57"/>
        <v>0</v>
      </c>
      <c r="M1255" s="5"/>
      <c r="N1255" s="5">
        <f t="shared" si="58"/>
        <v>0</v>
      </c>
      <c r="O1255" s="5">
        <f t="shared" si="59"/>
        <v>0</v>
      </c>
      <c r="R1255"/>
      <c r="S1255" s="5"/>
      <c r="T1255" s="19"/>
    </row>
    <row r="1256" spans="12:20" x14ac:dyDescent="0.35">
      <c r="L1256" s="5">
        <f t="shared" si="57"/>
        <v>0</v>
      </c>
      <c r="M1256" s="5"/>
      <c r="N1256" s="5">
        <f t="shared" si="58"/>
        <v>0</v>
      </c>
      <c r="O1256" s="5">
        <f t="shared" si="59"/>
        <v>0</v>
      </c>
      <c r="R1256"/>
      <c r="S1256" s="5"/>
      <c r="T1256" s="19"/>
    </row>
    <row r="1257" spans="12:20" x14ac:dyDescent="0.35">
      <c r="L1257" s="5">
        <f t="shared" si="57"/>
        <v>0</v>
      </c>
      <c r="M1257" s="5"/>
      <c r="N1257" s="5">
        <f t="shared" si="58"/>
        <v>0</v>
      </c>
      <c r="O1257" s="5">
        <f t="shared" si="59"/>
        <v>0</v>
      </c>
      <c r="R1257"/>
      <c r="S1257" s="5"/>
      <c r="T1257" s="19"/>
    </row>
    <row r="1258" spans="12:20" x14ac:dyDescent="0.35">
      <c r="L1258" s="5">
        <f t="shared" si="57"/>
        <v>0</v>
      </c>
      <c r="M1258" s="5"/>
      <c r="N1258" s="5">
        <f t="shared" si="58"/>
        <v>0</v>
      </c>
      <c r="O1258" s="5">
        <f t="shared" si="59"/>
        <v>0</v>
      </c>
      <c r="R1258"/>
      <c r="S1258" s="5"/>
      <c r="T1258" s="19"/>
    </row>
    <row r="1259" spans="12:20" x14ac:dyDescent="0.35">
      <c r="L1259" s="5">
        <f t="shared" si="57"/>
        <v>0</v>
      </c>
      <c r="M1259" s="5"/>
      <c r="N1259" s="5">
        <f t="shared" si="58"/>
        <v>0</v>
      </c>
      <c r="O1259" s="5">
        <f t="shared" si="59"/>
        <v>0</v>
      </c>
      <c r="R1259"/>
      <c r="S1259" s="5"/>
      <c r="T1259" s="19"/>
    </row>
    <row r="1260" spans="12:20" x14ac:dyDescent="0.35">
      <c r="L1260" s="5">
        <f t="shared" si="57"/>
        <v>0</v>
      </c>
      <c r="M1260" s="5"/>
      <c r="N1260" s="5">
        <f t="shared" si="58"/>
        <v>0</v>
      </c>
      <c r="O1260" s="5">
        <f t="shared" si="59"/>
        <v>0</v>
      </c>
      <c r="R1260"/>
      <c r="S1260" s="5"/>
      <c r="T1260" s="19"/>
    </row>
    <row r="1261" spans="12:20" x14ac:dyDescent="0.35">
      <c r="L1261" s="5">
        <f t="shared" si="57"/>
        <v>0</v>
      </c>
      <c r="M1261" s="5"/>
      <c r="N1261" s="5">
        <f t="shared" si="58"/>
        <v>0</v>
      </c>
      <c r="O1261" s="5">
        <f t="shared" si="59"/>
        <v>0</v>
      </c>
      <c r="R1261"/>
      <c r="S1261" s="5"/>
      <c r="T1261" s="19"/>
    </row>
    <row r="1262" spans="12:20" x14ac:dyDescent="0.35">
      <c r="L1262" s="5">
        <f t="shared" si="57"/>
        <v>0</v>
      </c>
      <c r="M1262" s="5"/>
      <c r="N1262" s="5">
        <f t="shared" si="58"/>
        <v>0</v>
      </c>
      <c r="O1262" s="5">
        <f t="shared" si="59"/>
        <v>0</v>
      </c>
      <c r="R1262"/>
      <c r="S1262" s="5"/>
      <c r="T1262" s="19"/>
    </row>
    <row r="1263" spans="12:20" x14ac:dyDescent="0.35">
      <c r="L1263" s="5">
        <f t="shared" si="57"/>
        <v>0</v>
      </c>
      <c r="M1263" s="5"/>
      <c r="N1263" s="5">
        <f t="shared" si="58"/>
        <v>0</v>
      </c>
      <c r="O1263" s="5">
        <f t="shared" si="59"/>
        <v>0</v>
      </c>
      <c r="R1263"/>
      <c r="S1263" s="5"/>
      <c r="T1263" s="19"/>
    </row>
    <row r="1264" spans="12:20" x14ac:dyDescent="0.35">
      <c r="L1264" s="5">
        <f t="shared" si="57"/>
        <v>0</v>
      </c>
      <c r="M1264" s="5"/>
      <c r="N1264" s="5">
        <f t="shared" si="58"/>
        <v>0</v>
      </c>
      <c r="O1264" s="5">
        <f t="shared" si="59"/>
        <v>0</v>
      </c>
      <c r="R1264"/>
      <c r="S1264" s="5"/>
      <c r="T1264" s="19"/>
    </row>
    <row r="1265" spans="12:20" x14ac:dyDescent="0.35">
      <c r="L1265" s="5">
        <f t="shared" si="57"/>
        <v>0</v>
      </c>
      <c r="M1265" s="5"/>
      <c r="N1265" s="5">
        <f t="shared" si="58"/>
        <v>0</v>
      </c>
      <c r="O1265" s="5">
        <f t="shared" si="59"/>
        <v>0</v>
      </c>
      <c r="R1265"/>
      <c r="S1265" s="5"/>
      <c r="T1265" s="19"/>
    </row>
    <row r="1266" spans="12:20" x14ac:dyDescent="0.35">
      <c r="L1266" s="5">
        <f t="shared" si="57"/>
        <v>0</v>
      </c>
      <c r="M1266" s="5"/>
      <c r="N1266" s="5">
        <f t="shared" si="58"/>
        <v>0</v>
      </c>
      <c r="O1266" s="5">
        <f t="shared" si="59"/>
        <v>0</v>
      </c>
      <c r="R1266"/>
      <c r="S1266" s="5"/>
      <c r="T1266" s="19"/>
    </row>
    <row r="1267" spans="12:20" x14ac:dyDescent="0.35">
      <c r="L1267" s="5">
        <f t="shared" si="57"/>
        <v>0</v>
      </c>
      <c r="M1267" s="5"/>
      <c r="N1267" s="5">
        <f t="shared" si="58"/>
        <v>0</v>
      </c>
      <c r="O1267" s="5">
        <f t="shared" si="59"/>
        <v>0</v>
      </c>
      <c r="R1267"/>
      <c r="S1267" s="5"/>
      <c r="T1267" s="19"/>
    </row>
    <row r="1268" spans="12:20" x14ac:dyDescent="0.35">
      <c r="L1268" s="5">
        <f t="shared" si="57"/>
        <v>0</v>
      </c>
      <c r="M1268" s="5"/>
      <c r="N1268" s="5">
        <f t="shared" si="58"/>
        <v>0</v>
      </c>
      <c r="O1268" s="5">
        <f t="shared" si="59"/>
        <v>0</v>
      </c>
      <c r="R1268"/>
      <c r="S1268" s="5"/>
      <c r="T1268" s="19"/>
    </row>
    <row r="1269" spans="12:20" x14ac:dyDescent="0.35">
      <c r="L1269" s="5">
        <f t="shared" si="57"/>
        <v>0</v>
      </c>
      <c r="M1269" s="5"/>
      <c r="N1269" s="5">
        <f t="shared" si="58"/>
        <v>0</v>
      </c>
      <c r="O1269" s="5">
        <f t="shared" si="59"/>
        <v>0</v>
      </c>
      <c r="R1269"/>
      <c r="S1269" s="5"/>
      <c r="T1269" s="19"/>
    </row>
    <row r="1270" spans="12:20" x14ac:dyDescent="0.35">
      <c r="L1270" s="5">
        <f t="shared" si="57"/>
        <v>0</v>
      </c>
      <c r="M1270" s="5"/>
      <c r="N1270" s="5">
        <f t="shared" si="58"/>
        <v>0</v>
      </c>
      <c r="O1270" s="5">
        <f t="shared" si="59"/>
        <v>0</v>
      </c>
      <c r="R1270"/>
      <c r="S1270" s="5"/>
      <c r="T1270" s="19"/>
    </row>
    <row r="1271" spans="12:20" x14ac:dyDescent="0.35">
      <c r="L1271" s="5">
        <f t="shared" si="57"/>
        <v>0</v>
      </c>
      <c r="M1271" s="5"/>
      <c r="N1271" s="5">
        <f t="shared" si="58"/>
        <v>0</v>
      </c>
      <c r="O1271" s="5">
        <f t="shared" si="59"/>
        <v>0</v>
      </c>
      <c r="R1271"/>
      <c r="S1271" s="5"/>
      <c r="T1271" s="19"/>
    </row>
    <row r="1272" spans="12:20" x14ac:dyDescent="0.35">
      <c r="L1272" s="5">
        <f t="shared" si="57"/>
        <v>0</v>
      </c>
      <c r="M1272" s="5"/>
      <c r="N1272" s="5">
        <f t="shared" si="58"/>
        <v>0</v>
      </c>
      <c r="O1272" s="5">
        <f t="shared" si="59"/>
        <v>0</v>
      </c>
      <c r="R1272"/>
      <c r="S1272" s="5"/>
      <c r="T1272" s="19"/>
    </row>
    <row r="1273" spans="12:20" x14ac:dyDescent="0.35">
      <c r="L1273" s="5">
        <f t="shared" si="57"/>
        <v>0</v>
      </c>
      <c r="M1273" s="5"/>
      <c r="N1273" s="5">
        <f t="shared" si="58"/>
        <v>0</v>
      </c>
      <c r="O1273" s="5">
        <f t="shared" si="59"/>
        <v>0</v>
      </c>
      <c r="R1273"/>
      <c r="S1273" s="5"/>
      <c r="T1273" s="19"/>
    </row>
    <row r="1274" spans="12:20" x14ac:dyDescent="0.35">
      <c r="L1274" s="5">
        <f t="shared" si="57"/>
        <v>0</v>
      </c>
      <c r="M1274" s="5"/>
      <c r="N1274" s="5">
        <f t="shared" si="58"/>
        <v>0</v>
      </c>
      <c r="O1274" s="5">
        <f t="shared" si="59"/>
        <v>0</v>
      </c>
      <c r="R1274"/>
      <c r="S1274" s="5"/>
      <c r="T1274" s="19"/>
    </row>
    <row r="1275" spans="12:20" x14ac:dyDescent="0.35">
      <c r="L1275" s="5">
        <f t="shared" si="57"/>
        <v>0</v>
      </c>
      <c r="M1275" s="5"/>
      <c r="N1275" s="5">
        <f t="shared" si="58"/>
        <v>0</v>
      </c>
      <c r="O1275" s="5">
        <f t="shared" si="59"/>
        <v>0</v>
      </c>
      <c r="R1275"/>
      <c r="S1275" s="5"/>
      <c r="T1275" s="19"/>
    </row>
    <row r="1276" spans="12:20" x14ac:dyDescent="0.35">
      <c r="L1276" s="5">
        <f t="shared" si="57"/>
        <v>0</v>
      </c>
      <c r="M1276" s="5"/>
      <c r="N1276" s="5">
        <f t="shared" si="58"/>
        <v>0</v>
      </c>
      <c r="O1276" s="5">
        <f t="shared" si="59"/>
        <v>0</v>
      </c>
      <c r="R1276"/>
      <c r="S1276" s="5"/>
      <c r="T1276" s="19"/>
    </row>
    <row r="1277" spans="12:20" x14ac:dyDescent="0.35">
      <c r="L1277" s="5">
        <f t="shared" si="57"/>
        <v>0</v>
      </c>
      <c r="M1277" s="5"/>
      <c r="N1277" s="5">
        <f t="shared" si="58"/>
        <v>0</v>
      </c>
      <c r="O1277" s="5">
        <f t="shared" si="59"/>
        <v>0</v>
      </c>
      <c r="R1277"/>
      <c r="S1277" s="5"/>
      <c r="T1277" s="19"/>
    </row>
    <row r="1278" spans="12:20" x14ac:dyDescent="0.35">
      <c r="L1278" s="5">
        <f t="shared" si="57"/>
        <v>0</v>
      </c>
      <c r="M1278" s="5"/>
      <c r="N1278" s="5">
        <f t="shared" si="58"/>
        <v>0</v>
      </c>
      <c r="O1278" s="5">
        <f t="shared" si="59"/>
        <v>0</v>
      </c>
      <c r="R1278"/>
      <c r="S1278" s="5"/>
      <c r="T1278" s="19"/>
    </row>
    <row r="1279" spans="12:20" x14ac:dyDescent="0.35">
      <c r="L1279" s="5">
        <f t="shared" si="57"/>
        <v>0</v>
      </c>
      <c r="M1279" s="5"/>
      <c r="N1279" s="5">
        <f t="shared" si="58"/>
        <v>0</v>
      </c>
      <c r="O1279" s="5">
        <f t="shared" si="59"/>
        <v>0</v>
      </c>
      <c r="R1279"/>
      <c r="S1279" s="5"/>
      <c r="T1279" s="19"/>
    </row>
    <row r="1280" spans="12:20" x14ac:dyDescent="0.35">
      <c r="L1280" s="5">
        <f t="shared" si="57"/>
        <v>0</v>
      </c>
      <c r="M1280" s="5"/>
      <c r="N1280" s="5">
        <f t="shared" si="58"/>
        <v>0</v>
      </c>
      <c r="O1280" s="5">
        <f t="shared" si="59"/>
        <v>0</v>
      </c>
      <c r="R1280"/>
      <c r="S1280" s="5"/>
      <c r="T1280" s="19"/>
    </row>
    <row r="1281" spans="12:20" x14ac:dyDescent="0.35">
      <c r="L1281" s="5">
        <f t="shared" si="57"/>
        <v>0</v>
      </c>
      <c r="M1281" s="5"/>
      <c r="N1281" s="5">
        <f t="shared" si="58"/>
        <v>0</v>
      </c>
      <c r="O1281" s="5">
        <f t="shared" si="59"/>
        <v>0</v>
      </c>
      <c r="R1281"/>
      <c r="S1281" s="5"/>
      <c r="T1281" s="19"/>
    </row>
    <row r="1282" spans="12:20" x14ac:dyDescent="0.35">
      <c r="L1282" s="5">
        <f t="shared" ref="L1282:L1345" si="60">SUM(M1282,P1282,Q1282,S1282)</f>
        <v>0</v>
      </c>
      <c r="M1282" s="5"/>
      <c r="N1282" s="5">
        <f t="shared" ref="N1282:N1345" si="61">FLOOR($M1282*0.17,0.01)</f>
        <v>0</v>
      </c>
      <c r="O1282" s="5">
        <f t="shared" ref="O1282:O1345" si="62">FLOOR($M1282*0.83,0.01)</f>
        <v>0</v>
      </c>
      <c r="R1282"/>
      <c r="S1282" s="5"/>
      <c r="T1282" s="19"/>
    </row>
    <row r="1283" spans="12:20" x14ac:dyDescent="0.35">
      <c r="L1283" s="5">
        <f t="shared" si="60"/>
        <v>0</v>
      </c>
      <c r="M1283" s="5"/>
      <c r="N1283" s="5">
        <f t="shared" si="61"/>
        <v>0</v>
      </c>
      <c r="O1283" s="5">
        <f t="shared" si="62"/>
        <v>0</v>
      </c>
      <c r="R1283"/>
      <c r="S1283" s="5"/>
      <c r="T1283" s="19"/>
    </row>
    <row r="1284" spans="12:20" x14ac:dyDescent="0.35">
      <c r="L1284" s="5">
        <f t="shared" si="60"/>
        <v>0</v>
      </c>
      <c r="M1284" s="5"/>
      <c r="N1284" s="5">
        <f t="shared" si="61"/>
        <v>0</v>
      </c>
      <c r="O1284" s="5">
        <f t="shared" si="62"/>
        <v>0</v>
      </c>
      <c r="R1284"/>
      <c r="S1284" s="5"/>
      <c r="T1284" s="19"/>
    </row>
    <row r="1285" spans="12:20" x14ac:dyDescent="0.35">
      <c r="L1285" s="5">
        <f t="shared" si="60"/>
        <v>0</v>
      </c>
      <c r="M1285" s="5"/>
      <c r="N1285" s="5">
        <f t="shared" si="61"/>
        <v>0</v>
      </c>
      <c r="O1285" s="5">
        <f t="shared" si="62"/>
        <v>0</v>
      </c>
      <c r="R1285"/>
      <c r="S1285" s="5"/>
      <c r="T1285" s="19"/>
    </row>
    <row r="1286" spans="12:20" x14ac:dyDescent="0.35">
      <c r="L1286" s="5">
        <f t="shared" si="60"/>
        <v>0</v>
      </c>
      <c r="M1286" s="5"/>
      <c r="N1286" s="5">
        <f t="shared" si="61"/>
        <v>0</v>
      </c>
      <c r="O1286" s="5">
        <f t="shared" si="62"/>
        <v>0</v>
      </c>
      <c r="R1286"/>
      <c r="S1286" s="5"/>
      <c r="T1286" s="19"/>
    </row>
    <row r="1287" spans="12:20" x14ac:dyDescent="0.35">
      <c r="L1287" s="5">
        <f t="shared" si="60"/>
        <v>0</v>
      </c>
      <c r="M1287" s="5"/>
      <c r="N1287" s="5">
        <f t="shared" si="61"/>
        <v>0</v>
      </c>
      <c r="O1287" s="5">
        <f t="shared" si="62"/>
        <v>0</v>
      </c>
      <c r="R1287"/>
      <c r="S1287" s="5"/>
      <c r="T1287" s="19"/>
    </row>
    <row r="1288" spans="12:20" x14ac:dyDescent="0.35">
      <c r="L1288" s="5">
        <f t="shared" si="60"/>
        <v>0</v>
      </c>
      <c r="M1288" s="5"/>
      <c r="N1288" s="5">
        <f t="shared" si="61"/>
        <v>0</v>
      </c>
      <c r="O1288" s="5">
        <f t="shared" si="62"/>
        <v>0</v>
      </c>
      <c r="R1288"/>
      <c r="S1288" s="5"/>
      <c r="T1288" s="19"/>
    </row>
    <row r="1289" spans="12:20" x14ac:dyDescent="0.35">
      <c r="L1289" s="5">
        <f t="shared" si="60"/>
        <v>0</v>
      </c>
      <c r="M1289" s="5"/>
      <c r="N1289" s="5">
        <f t="shared" si="61"/>
        <v>0</v>
      </c>
      <c r="O1289" s="5">
        <f t="shared" si="62"/>
        <v>0</v>
      </c>
      <c r="R1289"/>
      <c r="S1289" s="5"/>
      <c r="T1289" s="19"/>
    </row>
    <row r="1290" spans="12:20" x14ac:dyDescent="0.35">
      <c r="L1290" s="5">
        <f t="shared" si="60"/>
        <v>0</v>
      </c>
      <c r="M1290" s="5"/>
      <c r="N1290" s="5">
        <f t="shared" si="61"/>
        <v>0</v>
      </c>
      <c r="O1290" s="5">
        <f t="shared" si="62"/>
        <v>0</v>
      </c>
      <c r="R1290"/>
      <c r="S1290" s="5"/>
      <c r="T1290" s="19"/>
    </row>
    <row r="1291" spans="12:20" x14ac:dyDescent="0.35">
      <c r="L1291" s="5">
        <f t="shared" si="60"/>
        <v>0</v>
      </c>
      <c r="M1291" s="5"/>
      <c r="N1291" s="5">
        <f t="shared" si="61"/>
        <v>0</v>
      </c>
      <c r="O1291" s="5">
        <f t="shared" si="62"/>
        <v>0</v>
      </c>
      <c r="R1291"/>
      <c r="S1291" s="5"/>
      <c r="T1291" s="19"/>
    </row>
    <row r="1292" spans="12:20" x14ac:dyDescent="0.35">
      <c r="L1292" s="5">
        <f t="shared" si="60"/>
        <v>0</v>
      </c>
      <c r="M1292" s="5"/>
      <c r="N1292" s="5">
        <f t="shared" si="61"/>
        <v>0</v>
      </c>
      <c r="O1292" s="5">
        <f t="shared" si="62"/>
        <v>0</v>
      </c>
      <c r="R1292"/>
      <c r="S1292" s="5"/>
      <c r="T1292" s="19"/>
    </row>
    <row r="1293" spans="12:20" x14ac:dyDescent="0.35">
      <c r="L1293" s="5">
        <f t="shared" si="60"/>
        <v>0</v>
      </c>
      <c r="M1293" s="5"/>
      <c r="N1293" s="5">
        <f t="shared" si="61"/>
        <v>0</v>
      </c>
      <c r="O1293" s="5">
        <f t="shared" si="62"/>
        <v>0</v>
      </c>
      <c r="R1293"/>
      <c r="S1293" s="5"/>
      <c r="T1293" s="19"/>
    </row>
    <row r="1294" spans="12:20" x14ac:dyDescent="0.35">
      <c r="L1294" s="5">
        <f t="shared" si="60"/>
        <v>0</v>
      </c>
      <c r="M1294" s="5"/>
      <c r="N1294" s="5">
        <f t="shared" si="61"/>
        <v>0</v>
      </c>
      <c r="O1294" s="5">
        <f t="shared" si="62"/>
        <v>0</v>
      </c>
      <c r="R1294"/>
      <c r="S1294" s="5"/>
      <c r="T1294" s="19"/>
    </row>
    <row r="1295" spans="12:20" x14ac:dyDescent="0.35">
      <c r="L1295" s="5">
        <f t="shared" si="60"/>
        <v>0</v>
      </c>
      <c r="M1295" s="5"/>
      <c r="N1295" s="5">
        <f t="shared" si="61"/>
        <v>0</v>
      </c>
      <c r="O1295" s="5">
        <f t="shared" si="62"/>
        <v>0</v>
      </c>
      <c r="R1295"/>
      <c r="S1295" s="5"/>
      <c r="T1295" s="19"/>
    </row>
    <row r="1296" spans="12:20" x14ac:dyDescent="0.35">
      <c r="L1296" s="5">
        <f t="shared" si="60"/>
        <v>0</v>
      </c>
      <c r="M1296" s="5"/>
      <c r="N1296" s="5">
        <f t="shared" si="61"/>
        <v>0</v>
      </c>
      <c r="O1296" s="5">
        <f t="shared" si="62"/>
        <v>0</v>
      </c>
      <c r="R1296"/>
      <c r="S1296" s="5"/>
      <c r="T1296" s="19"/>
    </row>
    <row r="1297" spans="12:20" x14ac:dyDescent="0.35">
      <c r="L1297" s="5">
        <f t="shared" si="60"/>
        <v>0</v>
      </c>
      <c r="M1297" s="5"/>
      <c r="N1297" s="5">
        <f t="shared" si="61"/>
        <v>0</v>
      </c>
      <c r="O1297" s="5">
        <f t="shared" si="62"/>
        <v>0</v>
      </c>
      <c r="R1297"/>
      <c r="S1297" s="5"/>
      <c r="T1297" s="19"/>
    </row>
    <row r="1298" spans="12:20" x14ac:dyDescent="0.35">
      <c r="L1298" s="5">
        <f t="shared" si="60"/>
        <v>0</v>
      </c>
      <c r="M1298" s="5"/>
      <c r="N1298" s="5">
        <f t="shared" si="61"/>
        <v>0</v>
      </c>
      <c r="O1298" s="5">
        <f t="shared" si="62"/>
        <v>0</v>
      </c>
      <c r="R1298"/>
      <c r="S1298" s="5"/>
      <c r="T1298" s="19"/>
    </row>
    <row r="1299" spans="12:20" x14ac:dyDescent="0.35">
      <c r="L1299" s="5">
        <f t="shared" si="60"/>
        <v>0</v>
      </c>
      <c r="M1299" s="5"/>
      <c r="N1299" s="5">
        <f t="shared" si="61"/>
        <v>0</v>
      </c>
      <c r="O1299" s="5">
        <f t="shared" si="62"/>
        <v>0</v>
      </c>
      <c r="R1299"/>
      <c r="S1299" s="5"/>
      <c r="T1299" s="19"/>
    </row>
    <row r="1300" spans="12:20" x14ac:dyDescent="0.35">
      <c r="L1300" s="5">
        <f t="shared" si="60"/>
        <v>0</v>
      </c>
      <c r="M1300" s="5"/>
      <c r="N1300" s="5">
        <f t="shared" si="61"/>
        <v>0</v>
      </c>
      <c r="O1300" s="5">
        <f t="shared" si="62"/>
        <v>0</v>
      </c>
      <c r="R1300"/>
      <c r="S1300" s="5"/>
      <c r="T1300" s="19"/>
    </row>
    <row r="1301" spans="12:20" x14ac:dyDescent="0.35">
      <c r="L1301" s="5">
        <f t="shared" si="60"/>
        <v>0</v>
      </c>
      <c r="M1301" s="5"/>
      <c r="N1301" s="5">
        <f t="shared" si="61"/>
        <v>0</v>
      </c>
      <c r="O1301" s="5">
        <f t="shared" si="62"/>
        <v>0</v>
      </c>
      <c r="R1301"/>
      <c r="S1301" s="5"/>
      <c r="T1301" s="19"/>
    </row>
    <row r="1302" spans="12:20" x14ac:dyDescent="0.35">
      <c r="L1302" s="5">
        <f t="shared" si="60"/>
        <v>0</v>
      </c>
      <c r="M1302" s="5"/>
      <c r="N1302" s="5">
        <f t="shared" si="61"/>
        <v>0</v>
      </c>
      <c r="O1302" s="5">
        <f t="shared" si="62"/>
        <v>0</v>
      </c>
      <c r="R1302"/>
      <c r="S1302" s="5"/>
      <c r="T1302" s="19"/>
    </row>
    <row r="1303" spans="12:20" x14ac:dyDescent="0.35">
      <c r="L1303" s="5">
        <f t="shared" si="60"/>
        <v>0</v>
      </c>
      <c r="M1303" s="5"/>
      <c r="N1303" s="5">
        <f t="shared" si="61"/>
        <v>0</v>
      </c>
      <c r="O1303" s="5">
        <f t="shared" si="62"/>
        <v>0</v>
      </c>
      <c r="R1303"/>
      <c r="S1303" s="5"/>
      <c r="T1303" s="19"/>
    </row>
    <row r="1304" spans="12:20" x14ac:dyDescent="0.35">
      <c r="L1304" s="5">
        <f t="shared" si="60"/>
        <v>0</v>
      </c>
      <c r="M1304" s="5"/>
      <c r="N1304" s="5">
        <f t="shared" si="61"/>
        <v>0</v>
      </c>
      <c r="O1304" s="5">
        <f t="shared" si="62"/>
        <v>0</v>
      </c>
      <c r="R1304"/>
      <c r="S1304" s="5"/>
      <c r="T1304" s="19"/>
    </row>
    <row r="1305" spans="12:20" x14ac:dyDescent="0.35">
      <c r="L1305" s="5">
        <f t="shared" si="60"/>
        <v>0</v>
      </c>
      <c r="M1305" s="5"/>
      <c r="N1305" s="5">
        <f t="shared" si="61"/>
        <v>0</v>
      </c>
      <c r="O1305" s="5">
        <f t="shared" si="62"/>
        <v>0</v>
      </c>
      <c r="R1305"/>
      <c r="S1305" s="5"/>
      <c r="T1305" s="19"/>
    </row>
    <row r="1306" spans="12:20" x14ac:dyDescent="0.35">
      <c r="L1306" s="5">
        <f t="shared" si="60"/>
        <v>0</v>
      </c>
      <c r="M1306" s="5"/>
      <c r="N1306" s="5">
        <f t="shared" si="61"/>
        <v>0</v>
      </c>
      <c r="O1306" s="5">
        <f t="shared" si="62"/>
        <v>0</v>
      </c>
      <c r="R1306"/>
      <c r="S1306" s="5"/>
      <c r="T1306" s="19"/>
    </row>
    <row r="1307" spans="12:20" x14ac:dyDescent="0.35">
      <c r="L1307" s="5">
        <f t="shared" si="60"/>
        <v>0</v>
      </c>
      <c r="M1307" s="5"/>
      <c r="N1307" s="5">
        <f t="shared" si="61"/>
        <v>0</v>
      </c>
      <c r="O1307" s="5">
        <f t="shared" si="62"/>
        <v>0</v>
      </c>
      <c r="R1307"/>
      <c r="S1307" s="5"/>
      <c r="T1307" s="19"/>
    </row>
    <row r="1308" spans="12:20" x14ac:dyDescent="0.35">
      <c r="L1308" s="5">
        <f t="shared" si="60"/>
        <v>0</v>
      </c>
      <c r="M1308" s="5"/>
      <c r="N1308" s="5">
        <f t="shared" si="61"/>
        <v>0</v>
      </c>
      <c r="O1308" s="5">
        <f t="shared" si="62"/>
        <v>0</v>
      </c>
      <c r="R1308"/>
      <c r="S1308" s="5"/>
      <c r="T1308" s="19"/>
    </row>
    <row r="1309" spans="12:20" x14ac:dyDescent="0.35">
      <c r="L1309" s="5">
        <f t="shared" si="60"/>
        <v>0</v>
      </c>
      <c r="M1309" s="5"/>
      <c r="N1309" s="5">
        <f t="shared" si="61"/>
        <v>0</v>
      </c>
      <c r="O1309" s="5">
        <f t="shared" si="62"/>
        <v>0</v>
      </c>
      <c r="R1309"/>
      <c r="S1309" s="5"/>
      <c r="T1309" s="19"/>
    </row>
    <row r="1310" spans="12:20" x14ac:dyDescent="0.35">
      <c r="L1310" s="5">
        <f t="shared" si="60"/>
        <v>0</v>
      </c>
      <c r="M1310" s="5"/>
      <c r="N1310" s="5">
        <f t="shared" si="61"/>
        <v>0</v>
      </c>
      <c r="O1310" s="5">
        <f t="shared" si="62"/>
        <v>0</v>
      </c>
      <c r="R1310"/>
      <c r="S1310" s="5"/>
      <c r="T1310" s="19"/>
    </row>
    <row r="1311" spans="12:20" x14ac:dyDescent="0.35">
      <c r="L1311" s="5">
        <f t="shared" si="60"/>
        <v>0</v>
      </c>
      <c r="M1311" s="5"/>
      <c r="N1311" s="5">
        <f t="shared" si="61"/>
        <v>0</v>
      </c>
      <c r="O1311" s="5">
        <f t="shared" si="62"/>
        <v>0</v>
      </c>
      <c r="R1311"/>
      <c r="S1311" s="5"/>
      <c r="T1311" s="19"/>
    </row>
    <row r="1312" spans="12:20" x14ac:dyDescent="0.35">
      <c r="L1312" s="5">
        <f t="shared" si="60"/>
        <v>0</v>
      </c>
      <c r="M1312" s="5"/>
      <c r="N1312" s="5">
        <f t="shared" si="61"/>
        <v>0</v>
      </c>
      <c r="O1312" s="5">
        <f t="shared" si="62"/>
        <v>0</v>
      </c>
      <c r="R1312"/>
      <c r="S1312" s="5"/>
      <c r="T1312" s="19"/>
    </row>
    <row r="1313" spans="12:20" x14ac:dyDescent="0.35">
      <c r="L1313" s="5">
        <f t="shared" si="60"/>
        <v>0</v>
      </c>
      <c r="M1313" s="5"/>
      <c r="N1313" s="5">
        <f t="shared" si="61"/>
        <v>0</v>
      </c>
      <c r="O1313" s="5">
        <f t="shared" si="62"/>
        <v>0</v>
      </c>
      <c r="R1313"/>
      <c r="S1313" s="5"/>
      <c r="T1313" s="19"/>
    </row>
    <row r="1314" spans="12:20" x14ac:dyDescent="0.35">
      <c r="L1314" s="5">
        <f t="shared" si="60"/>
        <v>0</v>
      </c>
      <c r="M1314" s="5"/>
      <c r="N1314" s="5">
        <f t="shared" si="61"/>
        <v>0</v>
      </c>
      <c r="O1314" s="5">
        <f t="shared" si="62"/>
        <v>0</v>
      </c>
      <c r="R1314"/>
      <c r="S1314" s="5"/>
      <c r="T1314" s="19"/>
    </row>
    <row r="1315" spans="12:20" x14ac:dyDescent="0.35">
      <c r="L1315" s="5">
        <f t="shared" si="60"/>
        <v>0</v>
      </c>
      <c r="M1315" s="5"/>
      <c r="N1315" s="5">
        <f t="shared" si="61"/>
        <v>0</v>
      </c>
      <c r="O1315" s="5">
        <f t="shared" si="62"/>
        <v>0</v>
      </c>
      <c r="R1315"/>
      <c r="S1315" s="5"/>
      <c r="T1315" s="19"/>
    </row>
    <row r="1316" spans="12:20" x14ac:dyDescent="0.35">
      <c r="L1316" s="5">
        <f t="shared" si="60"/>
        <v>0</v>
      </c>
      <c r="M1316" s="5"/>
      <c r="N1316" s="5">
        <f t="shared" si="61"/>
        <v>0</v>
      </c>
      <c r="O1316" s="5">
        <f t="shared" si="62"/>
        <v>0</v>
      </c>
      <c r="R1316"/>
      <c r="S1316" s="5"/>
      <c r="T1316" s="19"/>
    </row>
    <row r="1317" spans="12:20" x14ac:dyDescent="0.35">
      <c r="L1317" s="5">
        <f t="shared" si="60"/>
        <v>0</v>
      </c>
      <c r="M1317" s="5"/>
      <c r="N1317" s="5">
        <f t="shared" si="61"/>
        <v>0</v>
      </c>
      <c r="O1317" s="5">
        <f t="shared" si="62"/>
        <v>0</v>
      </c>
      <c r="R1317"/>
      <c r="S1317" s="5"/>
      <c r="T1317" s="19"/>
    </row>
    <row r="1318" spans="12:20" x14ac:dyDescent="0.35">
      <c r="L1318" s="5">
        <f t="shared" si="60"/>
        <v>0</v>
      </c>
      <c r="M1318" s="5"/>
      <c r="N1318" s="5">
        <f t="shared" si="61"/>
        <v>0</v>
      </c>
      <c r="O1318" s="5">
        <f t="shared" si="62"/>
        <v>0</v>
      </c>
      <c r="R1318"/>
      <c r="S1318" s="5"/>
      <c r="T1318" s="19"/>
    </row>
    <row r="1319" spans="12:20" x14ac:dyDescent="0.35">
      <c r="L1319" s="5">
        <f t="shared" si="60"/>
        <v>0</v>
      </c>
      <c r="M1319" s="5"/>
      <c r="N1319" s="5">
        <f t="shared" si="61"/>
        <v>0</v>
      </c>
      <c r="O1319" s="5">
        <f t="shared" si="62"/>
        <v>0</v>
      </c>
      <c r="R1319"/>
      <c r="S1319" s="5"/>
      <c r="T1319" s="19"/>
    </row>
    <row r="1320" spans="12:20" x14ac:dyDescent="0.35">
      <c r="L1320" s="5">
        <f t="shared" si="60"/>
        <v>0</v>
      </c>
      <c r="M1320" s="5"/>
      <c r="N1320" s="5">
        <f t="shared" si="61"/>
        <v>0</v>
      </c>
      <c r="O1320" s="5">
        <f t="shared" si="62"/>
        <v>0</v>
      </c>
      <c r="R1320"/>
      <c r="S1320" s="5"/>
      <c r="T1320" s="19"/>
    </row>
    <row r="1321" spans="12:20" x14ac:dyDescent="0.35">
      <c r="L1321" s="5">
        <f t="shared" si="60"/>
        <v>0</v>
      </c>
      <c r="M1321" s="5"/>
      <c r="N1321" s="5">
        <f t="shared" si="61"/>
        <v>0</v>
      </c>
      <c r="O1321" s="5">
        <f t="shared" si="62"/>
        <v>0</v>
      </c>
      <c r="R1321"/>
      <c r="S1321" s="5"/>
      <c r="T1321" s="19"/>
    </row>
    <row r="1322" spans="12:20" x14ac:dyDescent="0.35">
      <c r="L1322" s="5">
        <f t="shared" si="60"/>
        <v>0</v>
      </c>
      <c r="M1322" s="5"/>
      <c r="N1322" s="5">
        <f t="shared" si="61"/>
        <v>0</v>
      </c>
      <c r="O1322" s="5">
        <f t="shared" si="62"/>
        <v>0</v>
      </c>
      <c r="R1322"/>
      <c r="S1322" s="5"/>
      <c r="T1322" s="19"/>
    </row>
    <row r="1323" spans="12:20" x14ac:dyDescent="0.35">
      <c r="L1323" s="5">
        <f t="shared" si="60"/>
        <v>0</v>
      </c>
      <c r="M1323" s="5"/>
      <c r="N1323" s="5">
        <f t="shared" si="61"/>
        <v>0</v>
      </c>
      <c r="O1323" s="5">
        <f t="shared" si="62"/>
        <v>0</v>
      </c>
      <c r="R1323"/>
      <c r="S1323" s="5"/>
      <c r="T1323" s="19"/>
    </row>
    <row r="1324" spans="12:20" x14ac:dyDescent="0.35">
      <c r="L1324" s="5">
        <f t="shared" si="60"/>
        <v>0</v>
      </c>
      <c r="M1324" s="5"/>
      <c r="N1324" s="5">
        <f t="shared" si="61"/>
        <v>0</v>
      </c>
      <c r="O1324" s="5">
        <f t="shared" si="62"/>
        <v>0</v>
      </c>
      <c r="R1324"/>
      <c r="S1324" s="5"/>
      <c r="T1324" s="19"/>
    </row>
    <row r="1325" spans="12:20" x14ac:dyDescent="0.35">
      <c r="L1325" s="5">
        <f t="shared" si="60"/>
        <v>0</v>
      </c>
      <c r="M1325" s="5"/>
      <c r="N1325" s="5">
        <f t="shared" si="61"/>
        <v>0</v>
      </c>
      <c r="O1325" s="5">
        <f t="shared" si="62"/>
        <v>0</v>
      </c>
      <c r="R1325"/>
      <c r="S1325" s="5"/>
      <c r="T1325" s="19"/>
    </row>
    <row r="1326" spans="12:20" x14ac:dyDescent="0.35">
      <c r="L1326" s="5">
        <f t="shared" si="60"/>
        <v>0</v>
      </c>
      <c r="M1326" s="5"/>
      <c r="N1326" s="5">
        <f t="shared" si="61"/>
        <v>0</v>
      </c>
      <c r="O1326" s="5">
        <f t="shared" si="62"/>
        <v>0</v>
      </c>
      <c r="R1326"/>
      <c r="S1326" s="5"/>
      <c r="T1326" s="19"/>
    </row>
    <row r="1327" spans="12:20" x14ac:dyDescent="0.35">
      <c r="L1327" s="5">
        <f t="shared" si="60"/>
        <v>0</v>
      </c>
      <c r="M1327" s="5"/>
      <c r="N1327" s="5">
        <f t="shared" si="61"/>
        <v>0</v>
      </c>
      <c r="O1327" s="5">
        <f t="shared" si="62"/>
        <v>0</v>
      </c>
      <c r="R1327"/>
      <c r="S1327" s="5"/>
      <c r="T1327" s="19"/>
    </row>
    <row r="1328" spans="12:20" x14ac:dyDescent="0.35">
      <c r="L1328" s="5">
        <f t="shared" si="60"/>
        <v>0</v>
      </c>
      <c r="M1328" s="5"/>
      <c r="N1328" s="5">
        <f t="shared" si="61"/>
        <v>0</v>
      </c>
      <c r="O1328" s="5">
        <f t="shared" si="62"/>
        <v>0</v>
      </c>
      <c r="R1328"/>
      <c r="S1328" s="5"/>
      <c r="T1328" s="19"/>
    </row>
    <row r="1329" spans="12:20" x14ac:dyDescent="0.35">
      <c r="L1329" s="5">
        <f t="shared" si="60"/>
        <v>0</v>
      </c>
      <c r="M1329" s="5"/>
      <c r="N1329" s="5">
        <f t="shared" si="61"/>
        <v>0</v>
      </c>
      <c r="O1329" s="5">
        <f t="shared" si="62"/>
        <v>0</v>
      </c>
      <c r="R1329"/>
      <c r="S1329" s="5"/>
      <c r="T1329" s="19"/>
    </row>
    <row r="1330" spans="12:20" x14ac:dyDescent="0.35">
      <c r="L1330" s="5">
        <f t="shared" si="60"/>
        <v>0</v>
      </c>
      <c r="M1330" s="5"/>
      <c r="N1330" s="5">
        <f t="shared" si="61"/>
        <v>0</v>
      </c>
      <c r="O1330" s="5">
        <f t="shared" si="62"/>
        <v>0</v>
      </c>
      <c r="R1330"/>
      <c r="S1330" s="5"/>
      <c r="T1330" s="19"/>
    </row>
    <row r="1331" spans="12:20" x14ac:dyDescent="0.35">
      <c r="L1331" s="5">
        <f t="shared" si="60"/>
        <v>0</v>
      </c>
      <c r="M1331" s="5"/>
      <c r="N1331" s="5">
        <f t="shared" si="61"/>
        <v>0</v>
      </c>
      <c r="O1331" s="5">
        <f t="shared" si="62"/>
        <v>0</v>
      </c>
      <c r="R1331"/>
      <c r="S1331" s="5"/>
      <c r="T1331" s="19"/>
    </row>
    <row r="1332" spans="12:20" x14ac:dyDescent="0.35">
      <c r="L1332" s="5">
        <f t="shared" si="60"/>
        <v>0</v>
      </c>
      <c r="M1332" s="5"/>
      <c r="N1332" s="5">
        <f t="shared" si="61"/>
        <v>0</v>
      </c>
      <c r="O1332" s="5">
        <f t="shared" si="62"/>
        <v>0</v>
      </c>
      <c r="R1332"/>
      <c r="S1332" s="5"/>
      <c r="T1332" s="19"/>
    </row>
    <row r="1333" spans="12:20" x14ac:dyDescent="0.35">
      <c r="L1333" s="5">
        <f t="shared" si="60"/>
        <v>0</v>
      </c>
      <c r="M1333" s="5"/>
      <c r="N1333" s="5">
        <f t="shared" si="61"/>
        <v>0</v>
      </c>
      <c r="O1333" s="5">
        <f t="shared" si="62"/>
        <v>0</v>
      </c>
      <c r="R1333"/>
      <c r="S1333" s="5"/>
      <c r="T1333" s="19"/>
    </row>
    <row r="1334" spans="12:20" x14ac:dyDescent="0.35">
      <c r="L1334" s="5">
        <f t="shared" si="60"/>
        <v>0</v>
      </c>
      <c r="M1334" s="5"/>
      <c r="N1334" s="5">
        <f t="shared" si="61"/>
        <v>0</v>
      </c>
      <c r="O1334" s="5">
        <f t="shared" si="62"/>
        <v>0</v>
      </c>
      <c r="R1334"/>
      <c r="S1334" s="5"/>
      <c r="T1334" s="19"/>
    </row>
    <row r="1335" spans="12:20" x14ac:dyDescent="0.35">
      <c r="L1335" s="5">
        <f t="shared" si="60"/>
        <v>0</v>
      </c>
      <c r="M1335" s="5"/>
      <c r="N1335" s="5">
        <f t="shared" si="61"/>
        <v>0</v>
      </c>
      <c r="O1335" s="5">
        <f t="shared" si="62"/>
        <v>0</v>
      </c>
      <c r="R1335"/>
      <c r="S1335" s="5"/>
      <c r="T1335" s="19"/>
    </row>
    <row r="1336" spans="12:20" x14ac:dyDescent="0.35">
      <c r="L1336" s="5">
        <f t="shared" si="60"/>
        <v>0</v>
      </c>
      <c r="M1336" s="5"/>
      <c r="N1336" s="5">
        <f t="shared" si="61"/>
        <v>0</v>
      </c>
      <c r="O1336" s="5">
        <f t="shared" si="62"/>
        <v>0</v>
      </c>
      <c r="R1336"/>
      <c r="S1336" s="5"/>
      <c r="T1336" s="19"/>
    </row>
    <row r="1337" spans="12:20" x14ac:dyDescent="0.35">
      <c r="L1337" s="5">
        <f t="shared" si="60"/>
        <v>0</v>
      </c>
      <c r="M1337" s="5"/>
      <c r="N1337" s="5">
        <f t="shared" si="61"/>
        <v>0</v>
      </c>
      <c r="O1337" s="5">
        <f t="shared" si="62"/>
        <v>0</v>
      </c>
      <c r="R1337"/>
      <c r="S1337" s="5"/>
      <c r="T1337" s="19"/>
    </row>
    <row r="1338" spans="12:20" x14ac:dyDescent="0.35">
      <c r="L1338" s="5">
        <f t="shared" si="60"/>
        <v>0</v>
      </c>
      <c r="M1338" s="5"/>
      <c r="N1338" s="5">
        <f t="shared" si="61"/>
        <v>0</v>
      </c>
      <c r="O1338" s="5">
        <f t="shared" si="62"/>
        <v>0</v>
      </c>
      <c r="R1338"/>
      <c r="S1338" s="5"/>
      <c r="T1338" s="19"/>
    </row>
    <row r="1339" spans="12:20" x14ac:dyDescent="0.35">
      <c r="L1339" s="5">
        <f t="shared" si="60"/>
        <v>0</v>
      </c>
      <c r="M1339" s="5"/>
      <c r="N1339" s="5">
        <f t="shared" si="61"/>
        <v>0</v>
      </c>
      <c r="O1339" s="5">
        <f t="shared" si="62"/>
        <v>0</v>
      </c>
      <c r="R1339"/>
      <c r="S1339" s="5"/>
      <c r="T1339" s="19"/>
    </row>
    <row r="1340" spans="12:20" x14ac:dyDescent="0.35">
      <c r="L1340" s="5">
        <f t="shared" si="60"/>
        <v>0</v>
      </c>
      <c r="M1340" s="5"/>
      <c r="N1340" s="5">
        <f t="shared" si="61"/>
        <v>0</v>
      </c>
      <c r="O1340" s="5">
        <f t="shared" si="62"/>
        <v>0</v>
      </c>
      <c r="R1340"/>
      <c r="S1340" s="5"/>
      <c r="T1340" s="19"/>
    </row>
    <row r="1341" spans="12:20" x14ac:dyDescent="0.35">
      <c r="L1341" s="5">
        <f t="shared" si="60"/>
        <v>0</v>
      </c>
      <c r="M1341" s="5"/>
      <c r="N1341" s="5">
        <f t="shared" si="61"/>
        <v>0</v>
      </c>
      <c r="O1341" s="5">
        <f t="shared" si="62"/>
        <v>0</v>
      </c>
      <c r="R1341"/>
      <c r="S1341" s="5"/>
      <c r="T1341" s="19"/>
    </row>
    <row r="1342" spans="12:20" x14ac:dyDescent="0.35">
      <c r="L1342" s="5">
        <f t="shared" si="60"/>
        <v>0</v>
      </c>
      <c r="M1342" s="5"/>
      <c r="N1342" s="5">
        <f t="shared" si="61"/>
        <v>0</v>
      </c>
      <c r="O1342" s="5">
        <f t="shared" si="62"/>
        <v>0</v>
      </c>
      <c r="R1342"/>
      <c r="S1342" s="5"/>
      <c r="T1342" s="19"/>
    </row>
    <row r="1343" spans="12:20" x14ac:dyDescent="0.35">
      <c r="L1343" s="5">
        <f t="shared" si="60"/>
        <v>0</v>
      </c>
      <c r="M1343" s="5"/>
      <c r="N1343" s="5">
        <f t="shared" si="61"/>
        <v>0</v>
      </c>
      <c r="O1343" s="5">
        <f t="shared" si="62"/>
        <v>0</v>
      </c>
      <c r="R1343"/>
      <c r="S1343" s="5"/>
      <c r="T1343" s="19"/>
    </row>
    <row r="1344" spans="12:20" x14ac:dyDescent="0.35">
      <c r="L1344" s="5">
        <f t="shared" si="60"/>
        <v>0</v>
      </c>
      <c r="M1344" s="5"/>
      <c r="N1344" s="5">
        <f t="shared" si="61"/>
        <v>0</v>
      </c>
      <c r="O1344" s="5">
        <f t="shared" si="62"/>
        <v>0</v>
      </c>
      <c r="R1344"/>
      <c r="S1344" s="5"/>
      <c r="T1344" s="19"/>
    </row>
    <row r="1345" spans="12:20" x14ac:dyDescent="0.35">
      <c r="L1345" s="5">
        <f t="shared" si="60"/>
        <v>0</v>
      </c>
      <c r="M1345" s="5"/>
      <c r="N1345" s="5">
        <f t="shared" si="61"/>
        <v>0</v>
      </c>
      <c r="O1345" s="5">
        <f t="shared" si="62"/>
        <v>0</v>
      </c>
      <c r="R1345"/>
      <c r="S1345" s="5"/>
      <c r="T1345" s="19"/>
    </row>
    <row r="1346" spans="12:20" x14ac:dyDescent="0.35">
      <c r="L1346" s="5">
        <f t="shared" ref="L1346:L1409" si="63">SUM(M1346,P1346,Q1346,S1346)</f>
        <v>0</v>
      </c>
      <c r="M1346" s="5"/>
      <c r="N1346" s="5">
        <f t="shared" ref="N1346:N1409" si="64">FLOOR($M1346*0.17,0.01)</f>
        <v>0</v>
      </c>
      <c r="O1346" s="5">
        <f t="shared" ref="O1346:O1409" si="65">FLOOR($M1346*0.83,0.01)</f>
        <v>0</v>
      </c>
      <c r="R1346"/>
      <c r="S1346" s="5"/>
      <c r="T1346" s="19"/>
    </row>
    <row r="1347" spans="12:20" x14ac:dyDescent="0.35">
      <c r="L1347" s="5">
        <f t="shared" si="63"/>
        <v>0</v>
      </c>
      <c r="M1347" s="5"/>
      <c r="N1347" s="5">
        <f t="shared" si="64"/>
        <v>0</v>
      </c>
      <c r="O1347" s="5">
        <f t="shared" si="65"/>
        <v>0</v>
      </c>
      <c r="R1347"/>
      <c r="S1347" s="5"/>
      <c r="T1347" s="19"/>
    </row>
    <row r="1348" spans="12:20" x14ac:dyDescent="0.35">
      <c r="L1348" s="5">
        <f t="shared" si="63"/>
        <v>0</v>
      </c>
      <c r="M1348" s="5"/>
      <c r="N1348" s="5">
        <f t="shared" si="64"/>
        <v>0</v>
      </c>
      <c r="O1348" s="5">
        <f t="shared" si="65"/>
        <v>0</v>
      </c>
      <c r="R1348"/>
      <c r="S1348" s="5"/>
      <c r="T1348" s="19"/>
    </row>
    <row r="1349" spans="12:20" x14ac:dyDescent="0.35">
      <c r="L1349" s="5">
        <f t="shared" si="63"/>
        <v>0</v>
      </c>
      <c r="M1349" s="5"/>
      <c r="N1349" s="5">
        <f t="shared" si="64"/>
        <v>0</v>
      </c>
      <c r="O1349" s="5">
        <f t="shared" si="65"/>
        <v>0</v>
      </c>
      <c r="R1349"/>
      <c r="S1349" s="5"/>
      <c r="T1349" s="19"/>
    </row>
    <row r="1350" spans="12:20" x14ac:dyDescent="0.35">
      <c r="L1350" s="5">
        <f t="shared" si="63"/>
        <v>0</v>
      </c>
      <c r="M1350" s="5"/>
      <c r="N1350" s="5">
        <f t="shared" si="64"/>
        <v>0</v>
      </c>
      <c r="O1350" s="5">
        <f t="shared" si="65"/>
        <v>0</v>
      </c>
      <c r="R1350"/>
      <c r="S1350" s="5"/>
      <c r="T1350" s="19"/>
    </row>
    <row r="1351" spans="12:20" x14ac:dyDescent="0.35">
      <c r="L1351" s="5">
        <f t="shared" si="63"/>
        <v>0</v>
      </c>
      <c r="M1351" s="5"/>
      <c r="N1351" s="5">
        <f t="shared" si="64"/>
        <v>0</v>
      </c>
      <c r="O1351" s="5">
        <f t="shared" si="65"/>
        <v>0</v>
      </c>
      <c r="R1351"/>
      <c r="S1351" s="5"/>
      <c r="T1351" s="19"/>
    </row>
    <row r="1352" spans="12:20" x14ac:dyDescent="0.35">
      <c r="L1352" s="5">
        <f t="shared" si="63"/>
        <v>0</v>
      </c>
      <c r="M1352" s="5"/>
      <c r="N1352" s="5">
        <f t="shared" si="64"/>
        <v>0</v>
      </c>
      <c r="O1352" s="5">
        <f t="shared" si="65"/>
        <v>0</v>
      </c>
      <c r="R1352"/>
      <c r="S1352" s="5"/>
      <c r="T1352" s="19"/>
    </row>
    <row r="1353" spans="12:20" x14ac:dyDescent="0.35">
      <c r="L1353" s="5">
        <f t="shared" si="63"/>
        <v>0</v>
      </c>
      <c r="M1353" s="5"/>
      <c r="N1353" s="5">
        <f t="shared" si="64"/>
        <v>0</v>
      </c>
      <c r="O1353" s="5">
        <f t="shared" si="65"/>
        <v>0</v>
      </c>
      <c r="R1353"/>
      <c r="S1353" s="5"/>
      <c r="T1353" s="19"/>
    </row>
    <row r="1354" spans="12:20" x14ac:dyDescent="0.35">
      <c r="L1354" s="5">
        <f t="shared" si="63"/>
        <v>0</v>
      </c>
      <c r="M1354" s="5"/>
      <c r="N1354" s="5">
        <f t="shared" si="64"/>
        <v>0</v>
      </c>
      <c r="O1354" s="5">
        <f t="shared" si="65"/>
        <v>0</v>
      </c>
      <c r="R1354"/>
      <c r="S1354" s="5"/>
      <c r="T1354" s="19"/>
    </row>
    <row r="1355" spans="12:20" x14ac:dyDescent="0.35">
      <c r="L1355" s="5">
        <f t="shared" si="63"/>
        <v>0</v>
      </c>
      <c r="M1355" s="5"/>
      <c r="N1355" s="5">
        <f t="shared" si="64"/>
        <v>0</v>
      </c>
      <c r="O1355" s="5">
        <f t="shared" si="65"/>
        <v>0</v>
      </c>
      <c r="R1355"/>
      <c r="S1355" s="5"/>
      <c r="T1355" s="19"/>
    </row>
    <row r="1356" spans="12:20" x14ac:dyDescent="0.35">
      <c r="L1356" s="5">
        <f t="shared" si="63"/>
        <v>0</v>
      </c>
      <c r="M1356" s="5"/>
      <c r="N1356" s="5">
        <f t="shared" si="64"/>
        <v>0</v>
      </c>
      <c r="O1356" s="5">
        <f t="shared" si="65"/>
        <v>0</v>
      </c>
      <c r="R1356"/>
      <c r="S1356" s="5"/>
      <c r="T1356" s="19"/>
    </row>
    <row r="1357" spans="12:20" x14ac:dyDescent="0.35">
      <c r="L1357" s="5">
        <f t="shared" si="63"/>
        <v>0</v>
      </c>
      <c r="M1357" s="5"/>
      <c r="N1357" s="5">
        <f t="shared" si="64"/>
        <v>0</v>
      </c>
      <c r="O1357" s="5">
        <f t="shared" si="65"/>
        <v>0</v>
      </c>
      <c r="R1357"/>
      <c r="S1357" s="5"/>
      <c r="T1357" s="19"/>
    </row>
    <row r="1358" spans="12:20" x14ac:dyDescent="0.35">
      <c r="L1358" s="5">
        <f t="shared" si="63"/>
        <v>0</v>
      </c>
      <c r="M1358" s="5"/>
      <c r="N1358" s="5">
        <f t="shared" si="64"/>
        <v>0</v>
      </c>
      <c r="O1358" s="5">
        <f t="shared" si="65"/>
        <v>0</v>
      </c>
      <c r="R1358"/>
      <c r="S1358" s="5"/>
      <c r="T1358" s="19"/>
    </row>
    <row r="1359" spans="12:20" x14ac:dyDescent="0.35">
      <c r="L1359" s="5">
        <f t="shared" si="63"/>
        <v>0</v>
      </c>
      <c r="M1359" s="5"/>
      <c r="N1359" s="5">
        <f t="shared" si="64"/>
        <v>0</v>
      </c>
      <c r="O1359" s="5">
        <f t="shared" si="65"/>
        <v>0</v>
      </c>
      <c r="R1359"/>
      <c r="S1359" s="5"/>
      <c r="T1359" s="19"/>
    </row>
    <row r="1360" spans="12:20" x14ac:dyDescent="0.35">
      <c r="L1360" s="5">
        <f t="shared" si="63"/>
        <v>0</v>
      </c>
      <c r="M1360" s="5"/>
      <c r="N1360" s="5">
        <f t="shared" si="64"/>
        <v>0</v>
      </c>
      <c r="O1360" s="5">
        <f t="shared" si="65"/>
        <v>0</v>
      </c>
      <c r="R1360"/>
      <c r="S1360" s="5"/>
      <c r="T1360" s="19"/>
    </row>
    <row r="1361" spans="12:20" x14ac:dyDescent="0.35">
      <c r="L1361" s="5">
        <f t="shared" si="63"/>
        <v>0</v>
      </c>
      <c r="M1361" s="5"/>
      <c r="N1361" s="5">
        <f t="shared" si="64"/>
        <v>0</v>
      </c>
      <c r="O1361" s="5">
        <f t="shared" si="65"/>
        <v>0</v>
      </c>
      <c r="R1361"/>
      <c r="S1361" s="5"/>
      <c r="T1361" s="19"/>
    </row>
    <row r="1362" spans="12:20" x14ac:dyDescent="0.35">
      <c r="L1362" s="5">
        <f t="shared" si="63"/>
        <v>0</v>
      </c>
      <c r="M1362" s="5"/>
      <c r="N1362" s="5">
        <f t="shared" si="64"/>
        <v>0</v>
      </c>
      <c r="O1362" s="5">
        <f t="shared" si="65"/>
        <v>0</v>
      </c>
      <c r="R1362"/>
      <c r="S1362" s="5"/>
      <c r="T1362" s="19"/>
    </row>
    <row r="1363" spans="12:20" x14ac:dyDescent="0.35">
      <c r="L1363" s="5">
        <f t="shared" si="63"/>
        <v>0</v>
      </c>
      <c r="M1363" s="5"/>
      <c r="N1363" s="5">
        <f t="shared" si="64"/>
        <v>0</v>
      </c>
      <c r="O1363" s="5">
        <f t="shared" si="65"/>
        <v>0</v>
      </c>
      <c r="R1363"/>
      <c r="S1363" s="5"/>
      <c r="T1363" s="19"/>
    </row>
    <row r="1364" spans="12:20" x14ac:dyDescent="0.35">
      <c r="L1364" s="5">
        <f t="shared" si="63"/>
        <v>0</v>
      </c>
      <c r="M1364" s="5"/>
      <c r="N1364" s="5">
        <f t="shared" si="64"/>
        <v>0</v>
      </c>
      <c r="O1364" s="5">
        <f t="shared" si="65"/>
        <v>0</v>
      </c>
      <c r="R1364"/>
      <c r="S1364" s="5"/>
      <c r="T1364" s="19"/>
    </row>
    <row r="1365" spans="12:20" x14ac:dyDescent="0.35">
      <c r="L1365" s="5">
        <f t="shared" si="63"/>
        <v>0</v>
      </c>
      <c r="M1365" s="5"/>
      <c r="N1365" s="5">
        <f t="shared" si="64"/>
        <v>0</v>
      </c>
      <c r="O1365" s="5">
        <f t="shared" si="65"/>
        <v>0</v>
      </c>
      <c r="R1365"/>
      <c r="S1365" s="5"/>
      <c r="T1365" s="19"/>
    </row>
    <row r="1366" spans="12:20" x14ac:dyDescent="0.35">
      <c r="L1366" s="5">
        <f t="shared" si="63"/>
        <v>0</v>
      </c>
      <c r="M1366" s="5"/>
      <c r="N1366" s="5">
        <f t="shared" si="64"/>
        <v>0</v>
      </c>
      <c r="O1366" s="5">
        <f t="shared" si="65"/>
        <v>0</v>
      </c>
      <c r="R1366"/>
      <c r="S1366" s="5"/>
      <c r="T1366" s="19"/>
    </row>
    <row r="1367" spans="12:20" x14ac:dyDescent="0.35">
      <c r="L1367" s="5">
        <f t="shared" si="63"/>
        <v>0</v>
      </c>
      <c r="M1367" s="5"/>
      <c r="N1367" s="5">
        <f t="shared" si="64"/>
        <v>0</v>
      </c>
      <c r="O1367" s="5">
        <f t="shared" si="65"/>
        <v>0</v>
      </c>
      <c r="R1367"/>
      <c r="S1367" s="5"/>
      <c r="T1367" s="19"/>
    </row>
    <row r="1368" spans="12:20" x14ac:dyDescent="0.35">
      <c r="L1368" s="5">
        <f t="shared" si="63"/>
        <v>0</v>
      </c>
      <c r="M1368" s="5"/>
      <c r="N1368" s="5">
        <f t="shared" si="64"/>
        <v>0</v>
      </c>
      <c r="O1368" s="5">
        <f t="shared" si="65"/>
        <v>0</v>
      </c>
      <c r="R1368"/>
      <c r="S1368" s="5"/>
      <c r="T1368" s="19"/>
    </row>
    <row r="1369" spans="12:20" x14ac:dyDescent="0.35">
      <c r="L1369" s="5">
        <f t="shared" si="63"/>
        <v>0</v>
      </c>
      <c r="M1369" s="5"/>
      <c r="N1369" s="5">
        <f t="shared" si="64"/>
        <v>0</v>
      </c>
      <c r="O1369" s="5">
        <f t="shared" si="65"/>
        <v>0</v>
      </c>
      <c r="R1369"/>
      <c r="S1369" s="5"/>
      <c r="T1369" s="19"/>
    </row>
    <row r="1370" spans="12:20" x14ac:dyDescent="0.35">
      <c r="L1370" s="5">
        <f t="shared" si="63"/>
        <v>0</v>
      </c>
      <c r="M1370" s="5"/>
      <c r="N1370" s="5">
        <f t="shared" si="64"/>
        <v>0</v>
      </c>
      <c r="O1370" s="5">
        <f t="shared" si="65"/>
        <v>0</v>
      </c>
      <c r="R1370"/>
      <c r="S1370" s="5"/>
      <c r="T1370" s="19"/>
    </row>
    <row r="1371" spans="12:20" x14ac:dyDescent="0.35">
      <c r="L1371" s="5">
        <f t="shared" si="63"/>
        <v>0</v>
      </c>
      <c r="M1371" s="5"/>
      <c r="N1371" s="5">
        <f t="shared" si="64"/>
        <v>0</v>
      </c>
      <c r="O1371" s="5">
        <f t="shared" si="65"/>
        <v>0</v>
      </c>
      <c r="R1371"/>
      <c r="S1371" s="5"/>
      <c r="T1371" s="19"/>
    </row>
    <row r="1372" spans="12:20" x14ac:dyDescent="0.35">
      <c r="L1372" s="5">
        <f t="shared" si="63"/>
        <v>0</v>
      </c>
      <c r="M1372" s="5"/>
      <c r="N1372" s="5">
        <f t="shared" si="64"/>
        <v>0</v>
      </c>
      <c r="O1372" s="5">
        <f t="shared" si="65"/>
        <v>0</v>
      </c>
      <c r="R1372"/>
      <c r="S1372" s="5"/>
      <c r="T1372" s="19"/>
    </row>
    <row r="1373" spans="12:20" x14ac:dyDescent="0.35">
      <c r="L1373" s="5">
        <f t="shared" si="63"/>
        <v>0</v>
      </c>
      <c r="M1373" s="5"/>
      <c r="N1373" s="5">
        <f t="shared" si="64"/>
        <v>0</v>
      </c>
      <c r="O1373" s="5">
        <f t="shared" si="65"/>
        <v>0</v>
      </c>
      <c r="R1373"/>
      <c r="S1373" s="5"/>
      <c r="T1373" s="19"/>
    </row>
    <row r="1374" spans="12:20" x14ac:dyDescent="0.35">
      <c r="L1374" s="5">
        <f t="shared" si="63"/>
        <v>0</v>
      </c>
      <c r="M1374" s="5"/>
      <c r="N1374" s="5">
        <f t="shared" si="64"/>
        <v>0</v>
      </c>
      <c r="O1374" s="5">
        <f t="shared" si="65"/>
        <v>0</v>
      </c>
      <c r="R1374"/>
      <c r="S1374" s="5"/>
      <c r="T1374" s="19"/>
    </row>
    <row r="1375" spans="12:20" x14ac:dyDescent="0.35">
      <c r="L1375" s="5">
        <f t="shared" si="63"/>
        <v>0</v>
      </c>
      <c r="M1375" s="5"/>
      <c r="N1375" s="5">
        <f t="shared" si="64"/>
        <v>0</v>
      </c>
      <c r="O1375" s="5">
        <f t="shared" si="65"/>
        <v>0</v>
      </c>
      <c r="R1375"/>
      <c r="S1375" s="5"/>
      <c r="T1375" s="19"/>
    </row>
    <row r="1376" spans="12:20" x14ac:dyDescent="0.35">
      <c r="L1376" s="5">
        <f t="shared" si="63"/>
        <v>0</v>
      </c>
      <c r="M1376" s="5"/>
      <c r="N1376" s="5">
        <f t="shared" si="64"/>
        <v>0</v>
      </c>
      <c r="O1376" s="5">
        <f t="shared" si="65"/>
        <v>0</v>
      </c>
      <c r="R1376"/>
      <c r="S1376" s="5"/>
      <c r="T1376" s="19"/>
    </row>
    <row r="1377" spans="12:20" x14ac:dyDescent="0.35">
      <c r="L1377" s="5">
        <f t="shared" si="63"/>
        <v>0</v>
      </c>
      <c r="M1377" s="5"/>
      <c r="N1377" s="5">
        <f t="shared" si="64"/>
        <v>0</v>
      </c>
      <c r="O1377" s="5">
        <f t="shared" si="65"/>
        <v>0</v>
      </c>
      <c r="R1377"/>
      <c r="S1377" s="5"/>
      <c r="T1377" s="19"/>
    </row>
    <row r="1378" spans="12:20" x14ac:dyDescent="0.35">
      <c r="L1378" s="5">
        <f t="shared" si="63"/>
        <v>0</v>
      </c>
      <c r="M1378" s="5"/>
      <c r="N1378" s="5">
        <f t="shared" si="64"/>
        <v>0</v>
      </c>
      <c r="O1378" s="5">
        <f t="shared" si="65"/>
        <v>0</v>
      </c>
      <c r="R1378"/>
      <c r="S1378" s="5"/>
      <c r="T1378" s="19"/>
    </row>
    <row r="1379" spans="12:20" x14ac:dyDescent="0.35">
      <c r="L1379" s="5">
        <f t="shared" si="63"/>
        <v>0</v>
      </c>
      <c r="M1379" s="5"/>
      <c r="N1379" s="5">
        <f t="shared" si="64"/>
        <v>0</v>
      </c>
      <c r="O1379" s="5">
        <f t="shared" si="65"/>
        <v>0</v>
      </c>
      <c r="R1379"/>
      <c r="S1379" s="5"/>
      <c r="T1379" s="19"/>
    </row>
    <row r="1380" spans="12:20" x14ac:dyDescent="0.35">
      <c r="L1380" s="5">
        <f t="shared" si="63"/>
        <v>0</v>
      </c>
      <c r="M1380" s="5"/>
      <c r="N1380" s="5">
        <f t="shared" si="64"/>
        <v>0</v>
      </c>
      <c r="O1380" s="5">
        <f t="shared" si="65"/>
        <v>0</v>
      </c>
      <c r="R1380"/>
      <c r="S1380" s="5"/>
      <c r="T1380" s="19"/>
    </row>
    <row r="1381" spans="12:20" x14ac:dyDescent="0.35">
      <c r="L1381" s="5">
        <f t="shared" si="63"/>
        <v>0</v>
      </c>
      <c r="M1381" s="5"/>
      <c r="N1381" s="5">
        <f t="shared" si="64"/>
        <v>0</v>
      </c>
      <c r="O1381" s="5">
        <f t="shared" si="65"/>
        <v>0</v>
      </c>
      <c r="R1381"/>
      <c r="S1381" s="5"/>
      <c r="T1381" s="19"/>
    </row>
    <row r="1382" spans="12:20" x14ac:dyDescent="0.35">
      <c r="L1382" s="5">
        <f t="shared" si="63"/>
        <v>0</v>
      </c>
      <c r="M1382" s="5"/>
      <c r="N1382" s="5">
        <f t="shared" si="64"/>
        <v>0</v>
      </c>
      <c r="O1382" s="5">
        <f t="shared" si="65"/>
        <v>0</v>
      </c>
      <c r="R1382"/>
      <c r="S1382" s="5"/>
      <c r="T1382" s="19"/>
    </row>
    <row r="1383" spans="12:20" x14ac:dyDescent="0.35">
      <c r="L1383" s="5">
        <f t="shared" si="63"/>
        <v>0</v>
      </c>
      <c r="M1383" s="5"/>
      <c r="N1383" s="5">
        <f t="shared" si="64"/>
        <v>0</v>
      </c>
      <c r="O1383" s="5">
        <f t="shared" si="65"/>
        <v>0</v>
      </c>
      <c r="R1383"/>
      <c r="S1383" s="5"/>
      <c r="T1383" s="19"/>
    </row>
    <row r="1384" spans="12:20" x14ac:dyDescent="0.35">
      <c r="L1384" s="5">
        <f t="shared" si="63"/>
        <v>0</v>
      </c>
      <c r="M1384" s="5"/>
      <c r="N1384" s="5">
        <f t="shared" si="64"/>
        <v>0</v>
      </c>
      <c r="O1384" s="5">
        <f t="shared" si="65"/>
        <v>0</v>
      </c>
      <c r="R1384"/>
      <c r="S1384" s="5"/>
      <c r="T1384" s="19"/>
    </row>
    <row r="1385" spans="12:20" x14ac:dyDescent="0.35">
      <c r="L1385" s="5">
        <f t="shared" si="63"/>
        <v>0</v>
      </c>
      <c r="M1385" s="5"/>
      <c r="N1385" s="5">
        <f t="shared" si="64"/>
        <v>0</v>
      </c>
      <c r="O1385" s="5">
        <f t="shared" si="65"/>
        <v>0</v>
      </c>
      <c r="R1385"/>
      <c r="S1385" s="5"/>
      <c r="T1385" s="19"/>
    </row>
    <row r="1386" spans="12:20" x14ac:dyDescent="0.35">
      <c r="L1386" s="5">
        <f t="shared" si="63"/>
        <v>0</v>
      </c>
      <c r="M1386" s="5"/>
      <c r="N1386" s="5">
        <f t="shared" si="64"/>
        <v>0</v>
      </c>
      <c r="O1386" s="5">
        <f t="shared" si="65"/>
        <v>0</v>
      </c>
      <c r="R1386"/>
      <c r="S1386" s="5"/>
      <c r="T1386" s="19"/>
    </row>
    <row r="1387" spans="12:20" x14ac:dyDescent="0.35">
      <c r="L1387" s="5">
        <f t="shared" si="63"/>
        <v>0</v>
      </c>
      <c r="M1387" s="5"/>
      <c r="N1387" s="5">
        <f t="shared" si="64"/>
        <v>0</v>
      </c>
      <c r="O1387" s="5">
        <f t="shared" si="65"/>
        <v>0</v>
      </c>
      <c r="R1387"/>
      <c r="S1387" s="5"/>
      <c r="T1387" s="19"/>
    </row>
    <row r="1388" spans="12:20" x14ac:dyDescent="0.35">
      <c r="L1388" s="5">
        <f t="shared" si="63"/>
        <v>0</v>
      </c>
      <c r="M1388" s="5"/>
      <c r="N1388" s="5">
        <f t="shared" si="64"/>
        <v>0</v>
      </c>
      <c r="O1388" s="5">
        <f t="shared" si="65"/>
        <v>0</v>
      </c>
      <c r="R1388"/>
      <c r="S1388" s="5"/>
      <c r="T1388" s="19"/>
    </row>
    <row r="1389" spans="12:20" x14ac:dyDescent="0.35">
      <c r="L1389" s="5">
        <f t="shared" si="63"/>
        <v>0</v>
      </c>
      <c r="M1389" s="5"/>
      <c r="N1389" s="5">
        <f t="shared" si="64"/>
        <v>0</v>
      </c>
      <c r="O1389" s="5">
        <f t="shared" si="65"/>
        <v>0</v>
      </c>
      <c r="R1389"/>
      <c r="S1389" s="5"/>
      <c r="T1389" s="19"/>
    </row>
    <row r="1390" spans="12:20" x14ac:dyDescent="0.35">
      <c r="L1390" s="5">
        <f t="shared" si="63"/>
        <v>0</v>
      </c>
      <c r="M1390" s="5"/>
      <c r="N1390" s="5">
        <f t="shared" si="64"/>
        <v>0</v>
      </c>
      <c r="O1390" s="5">
        <f t="shared" si="65"/>
        <v>0</v>
      </c>
      <c r="R1390"/>
      <c r="S1390" s="5"/>
      <c r="T1390" s="19"/>
    </row>
    <row r="1391" spans="12:20" x14ac:dyDescent="0.35">
      <c r="L1391" s="5">
        <f t="shared" si="63"/>
        <v>0</v>
      </c>
      <c r="M1391" s="5"/>
      <c r="N1391" s="5">
        <f t="shared" si="64"/>
        <v>0</v>
      </c>
      <c r="O1391" s="5">
        <f t="shared" si="65"/>
        <v>0</v>
      </c>
      <c r="R1391"/>
      <c r="S1391" s="5"/>
      <c r="T1391" s="19"/>
    </row>
    <row r="1392" spans="12:20" x14ac:dyDescent="0.35">
      <c r="L1392" s="5">
        <f t="shared" si="63"/>
        <v>0</v>
      </c>
      <c r="M1392" s="5"/>
      <c r="N1392" s="5">
        <f t="shared" si="64"/>
        <v>0</v>
      </c>
      <c r="O1392" s="5">
        <f t="shared" si="65"/>
        <v>0</v>
      </c>
      <c r="R1392"/>
      <c r="S1392" s="5"/>
      <c r="T1392" s="19"/>
    </row>
    <row r="1393" spans="12:20" x14ac:dyDescent="0.35">
      <c r="L1393" s="5">
        <f t="shared" si="63"/>
        <v>0</v>
      </c>
      <c r="M1393" s="5"/>
      <c r="N1393" s="5">
        <f t="shared" si="64"/>
        <v>0</v>
      </c>
      <c r="O1393" s="5">
        <f t="shared" si="65"/>
        <v>0</v>
      </c>
      <c r="R1393"/>
      <c r="S1393" s="5"/>
      <c r="T1393" s="19"/>
    </row>
    <row r="1394" spans="12:20" x14ac:dyDescent="0.35">
      <c r="L1394" s="5">
        <f t="shared" si="63"/>
        <v>0</v>
      </c>
      <c r="M1394" s="5"/>
      <c r="N1394" s="5">
        <f t="shared" si="64"/>
        <v>0</v>
      </c>
      <c r="O1394" s="5">
        <f t="shared" si="65"/>
        <v>0</v>
      </c>
      <c r="R1394"/>
      <c r="S1394" s="5"/>
      <c r="T1394" s="19"/>
    </row>
    <row r="1395" spans="12:20" x14ac:dyDescent="0.35">
      <c r="L1395" s="5">
        <f t="shared" si="63"/>
        <v>0</v>
      </c>
      <c r="M1395" s="5"/>
      <c r="N1395" s="5">
        <f t="shared" si="64"/>
        <v>0</v>
      </c>
      <c r="O1395" s="5">
        <f t="shared" si="65"/>
        <v>0</v>
      </c>
      <c r="R1395"/>
      <c r="S1395" s="5"/>
      <c r="T1395" s="19"/>
    </row>
    <row r="1396" spans="12:20" x14ac:dyDescent="0.35">
      <c r="L1396" s="5">
        <f t="shared" si="63"/>
        <v>0</v>
      </c>
      <c r="M1396" s="5"/>
      <c r="N1396" s="5">
        <f t="shared" si="64"/>
        <v>0</v>
      </c>
      <c r="O1396" s="5">
        <f t="shared" si="65"/>
        <v>0</v>
      </c>
      <c r="R1396"/>
      <c r="S1396" s="5"/>
      <c r="T1396" s="19"/>
    </row>
    <row r="1397" spans="12:20" x14ac:dyDescent="0.35">
      <c r="L1397" s="5">
        <f t="shared" si="63"/>
        <v>0</v>
      </c>
      <c r="M1397" s="5"/>
      <c r="N1397" s="5">
        <f t="shared" si="64"/>
        <v>0</v>
      </c>
      <c r="O1397" s="5">
        <f t="shared" si="65"/>
        <v>0</v>
      </c>
      <c r="R1397"/>
      <c r="S1397" s="5"/>
      <c r="T1397" s="19"/>
    </row>
    <row r="1398" spans="12:20" x14ac:dyDescent="0.35">
      <c r="L1398" s="5">
        <f t="shared" si="63"/>
        <v>0</v>
      </c>
      <c r="M1398" s="5"/>
      <c r="N1398" s="5">
        <f t="shared" si="64"/>
        <v>0</v>
      </c>
      <c r="O1398" s="5">
        <f t="shared" si="65"/>
        <v>0</v>
      </c>
      <c r="R1398"/>
      <c r="S1398" s="5"/>
      <c r="T1398" s="19"/>
    </row>
    <row r="1399" spans="12:20" x14ac:dyDescent="0.35">
      <c r="L1399" s="5">
        <f t="shared" si="63"/>
        <v>0</v>
      </c>
      <c r="M1399" s="5"/>
      <c r="N1399" s="5">
        <f t="shared" si="64"/>
        <v>0</v>
      </c>
      <c r="O1399" s="5">
        <f t="shared" si="65"/>
        <v>0</v>
      </c>
      <c r="R1399"/>
      <c r="S1399" s="5"/>
      <c r="T1399" s="19"/>
    </row>
    <row r="1400" spans="12:20" x14ac:dyDescent="0.35">
      <c r="L1400" s="5">
        <f t="shared" si="63"/>
        <v>0</v>
      </c>
      <c r="M1400" s="5"/>
      <c r="N1400" s="5">
        <f t="shared" si="64"/>
        <v>0</v>
      </c>
      <c r="O1400" s="5">
        <f t="shared" si="65"/>
        <v>0</v>
      </c>
      <c r="R1400"/>
      <c r="S1400" s="5"/>
      <c r="T1400" s="19"/>
    </row>
    <row r="1401" spans="12:20" x14ac:dyDescent="0.35">
      <c r="L1401" s="5">
        <f t="shared" si="63"/>
        <v>0</v>
      </c>
      <c r="M1401" s="5"/>
      <c r="N1401" s="5">
        <f t="shared" si="64"/>
        <v>0</v>
      </c>
      <c r="O1401" s="5">
        <f t="shared" si="65"/>
        <v>0</v>
      </c>
      <c r="R1401"/>
      <c r="S1401" s="5"/>
      <c r="T1401" s="19"/>
    </row>
    <row r="1402" spans="12:20" x14ac:dyDescent="0.35">
      <c r="L1402" s="5">
        <f t="shared" si="63"/>
        <v>0</v>
      </c>
      <c r="M1402" s="5"/>
      <c r="N1402" s="5">
        <f t="shared" si="64"/>
        <v>0</v>
      </c>
      <c r="O1402" s="5">
        <f t="shared" si="65"/>
        <v>0</v>
      </c>
      <c r="R1402"/>
      <c r="S1402" s="5"/>
      <c r="T1402" s="19"/>
    </row>
    <row r="1403" spans="12:20" x14ac:dyDescent="0.35">
      <c r="L1403" s="5">
        <f t="shared" si="63"/>
        <v>0</v>
      </c>
      <c r="M1403" s="5"/>
      <c r="N1403" s="5">
        <f t="shared" si="64"/>
        <v>0</v>
      </c>
      <c r="O1403" s="5">
        <f t="shared" si="65"/>
        <v>0</v>
      </c>
      <c r="R1403"/>
      <c r="S1403" s="5"/>
      <c r="T1403" s="19"/>
    </row>
    <row r="1404" spans="12:20" x14ac:dyDescent="0.35">
      <c r="L1404" s="5">
        <f t="shared" si="63"/>
        <v>0</v>
      </c>
      <c r="M1404" s="5"/>
      <c r="N1404" s="5">
        <f t="shared" si="64"/>
        <v>0</v>
      </c>
      <c r="O1404" s="5">
        <f t="shared" si="65"/>
        <v>0</v>
      </c>
      <c r="R1404"/>
      <c r="S1404" s="5"/>
      <c r="T1404" s="19"/>
    </row>
    <row r="1405" spans="12:20" x14ac:dyDescent="0.35">
      <c r="L1405" s="5">
        <f t="shared" si="63"/>
        <v>0</v>
      </c>
      <c r="M1405" s="5"/>
      <c r="N1405" s="5">
        <f t="shared" si="64"/>
        <v>0</v>
      </c>
      <c r="O1405" s="5">
        <f t="shared" si="65"/>
        <v>0</v>
      </c>
      <c r="R1405"/>
      <c r="S1405" s="5"/>
      <c r="T1405" s="19"/>
    </row>
    <row r="1406" spans="12:20" x14ac:dyDescent="0.35">
      <c r="L1406" s="5">
        <f t="shared" si="63"/>
        <v>0</v>
      </c>
      <c r="M1406" s="5"/>
      <c r="N1406" s="5">
        <f t="shared" si="64"/>
        <v>0</v>
      </c>
      <c r="O1406" s="5">
        <f t="shared" si="65"/>
        <v>0</v>
      </c>
      <c r="R1406"/>
      <c r="S1406" s="5"/>
      <c r="T1406" s="19"/>
    </row>
    <row r="1407" spans="12:20" x14ac:dyDescent="0.35">
      <c r="L1407" s="5">
        <f t="shared" si="63"/>
        <v>0</v>
      </c>
      <c r="M1407" s="5"/>
      <c r="N1407" s="5">
        <f t="shared" si="64"/>
        <v>0</v>
      </c>
      <c r="O1407" s="5">
        <f t="shared" si="65"/>
        <v>0</v>
      </c>
      <c r="R1407"/>
      <c r="S1407" s="5"/>
      <c r="T1407" s="19"/>
    </row>
    <row r="1408" spans="12:20" x14ac:dyDescent="0.35">
      <c r="L1408" s="5">
        <f t="shared" si="63"/>
        <v>0</v>
      </c>
      <c r="M1408" s="5"/>
      <c r="N1408" s="5">
        <f t="shared" si="64"/>
        <v>0</v>
      </c>
      <c r="O1408" s="5">
        <f t="shared" si="65"/>
        <v>0</v>
      </c>
      <c r="R1408"/>
      <c r="S1408" s="5"/>
      <c r="T1408" s="19"/>
    </row>
    <row r="1409" spans="12:20" x14ac:dyDescent="0.35">
      <c r="L1409" s="5">
        <f t="shared" si="63"/>
        <v>0</v>
      </c>
      <c r="M1409" s="5"/>
      <c r="N1409" s="5">
        <f t="shared" si="64"/>
        <v>0</v>
      </c>
      <c r="O1409" s="5">
        <f t="shared" si="65"/>
        <v>0</v>
      </c>
      <c r="R1409"/>
      <c r="S1409" s="5"/>
      <c r="T1409" s="19"/>
    </row>
    <row r="1410" spans="12:20" x14ac:dyDescent="0.35">
      <c r="L1410" s="5">
        <f t="shared" ref="L1410:L1473" si="66">SUM(M1410,P1410,Q1410,S1410)</f>
        <v>0</v>
      </c>
      <c r="M1410" s="5"/>
      <c r="N1410" s="5">
        <f t="shared" ref="N1410:N1473" si="67">FLOOR($M1410*0.17,0.01)</f>
        <v>0</v>
      </c>
      <c r="O1410" s="5">
        <f t="shared" ref="O1410:O1473" si="68">FLOOR($M1410*0.83,0.01)</f>
        <v>0</v>
      </c>
      <c r="R1410"/>
      <c r="S1410" s="5"/>
      <c r="T1410" s="19"/>
    </row>
    <row r="1411" spans="12:20" x14ac:dyDescent="0.35">
      <c r="L1411" s="5">
        <f t="shared" si="66"/>
        <v>0</v>
      </c>
      <c r="M1411" s="5"/>
      <c r="N1411" s="5">
        <f t="shared" si="67"/>
        <v>0</v>
      </c>
      <c r="O1411" s="5">
        <f t="shared" si="68"/>
        <v>0</v>
      </c>
      <c r="R1411"/>
      <c r="S1411" s="5"/>
      <c r="T1411" s="19"/>
    </row>
    <row r="1412" spans="12:20" x14ac:dyDescent="0.35">
      <c r="L1412" s="5">
        <f t="shared" si="66"/>
        <v>0</v>
      </c>
      <c r="M1412" s="5"/>
      <c r="N1412" s="5">
        <f t="shared" si="67"/>
        <v>0</v>
      </c>
      <c r="O1412" s="5">
        <f t="shared" si="68"/>
        <v>0</v>
      </c>
      <c r="R1412"/>
      <c r="S1412" s="5"/>
      <c r="T1412" s="19"/>
    </row>
    <row r="1413" spans="12:20" x14ac:dyDescent="0.35">
      <c r="L1413" s="5">
        <f t="shared" si="66"/>
        <v>0</v>
      </c>
      <c r="M1413" s="5"/>
      <c r="N1413" s="5">
        <f t="shared" si="67"/>
        <v>0</v>
      </c>
      <c r="O1413" s="5">
        <f t="shared" si="68"/>
        <v>0</v>
      </c>
      <c r="R1413"/>
      <c r="S1413" s="5"/>
      <c r="T1413" s="19"/>
    </row>
    <row r="1414" spans="12:20" x14ac:dyDescent="0.35">
      <c r="L1414" s="5">
        <f t="shared" si="66"/>
        <v>0</v>
      </c>
      <c r="M1414" s="5"/>
      <c r="N1414" s="5">
        <f t="shared" si="67"/>
        <v>0</v>
      </c>
      <c r="O1414" s="5">
        <f t="shared" si="68"/>
        <v>0</v>
      </c>
      <c r="R1414"/>
      <c r="S1414" s="5"/>
      <c r="T1414" s="19"/>
    </row>
    <row r="1415" spans="12:20" x14ac:dyDescent="0.35">
      <c r="L1415" s="5">
        <f t="shared" si="66"/>
        <v>0</v>
      </c>
      <c r="M1415" s="5"/>
      <c r="N1415" s="5">
        <f t="shared" si="67"/>
        <v>0</v>
      </c>
      <c r="O1415" s="5">
        <f t="shared" si="68"/>
        <v>0</v>
      </c>
      <c r="R1415"/>
      <c r="S1415" s="5"/>
      <c r="T1415" s="19"/>
    </row>
    <row r="1416" spans="12:20" x14ac:dyDescent="0.35">
      <c r="L1416" s="5">
        <f t="shared" si="66"/>
        <v>0</v>
      </c>
      <c r="M1416" s="5"/>
      <c r="N1416" s="5">
        <f t="shared" si="67"/>
        <v>0</v>
      </c>
      <c r="O1416" s="5">
        <f t="shared" si="68"/>
        <v>0</v>
      </c>
      <c r="R1416"/>
      <c r="S1416" s="5"/>
      <c r="T1416" s="19"/>
    </row>
    <row r="1417" spans="12:20" x14ac:dyDescent="0.35">
      <c r="L1417" s="5">
        <f t="shared" si="66"/>
        <v>0</v>
      </c>
      <c r="M1417" s="5"/>
      <c r="N1417" s="5">
        <f t="shared" si="67"/>
        <v>0</v>
      </c>
      <c r="O1417" s="5">
        <f t="shared" si="68"/>
        <v>0</v>
      </c>
      <c r="R1417"/>
      <c r="S1417" s="5"/>
      <c r="T1417" s="19"/>
    </row>
    <row r="1418" spans="12:20" x14ac:dyDescent="0.35">
      <c r="L1418" s="5">
        <f t="shared" si="66"/>
        <v>0</v>
      </c>
      <c r="M1418" s="5"/>
      <c r="N1418" s="5">
        <f t="shared" si="67"/>
        <v>0</v>
      </c>
      <c r="O1418" s="5">
        <f t="shared" si="68"/>
        <v>0</v>
      </c>
      <c r="R1418"/>
      <c r="S1418" s="5"/>
      <c r="T1418" s="19"/>
    </row>
    <row r="1419" spans="12:20" x14ac:dyDescent="0.35">
      <c r="L1419" s="5">
        <f t="shared" si="66"/>
        <v>0</v>
      </c>
      <c r="M1419" s="5"/>
      <c r="N1419" s="5">
        <f t="shared" si="67"/>
        <v>0</v>
      </c>
      <c r="O1419" s="5">
        <f t="shared" si="68"/>
        <v>0</v>
      </c>
      <c r="R1419"/>
      <c r="S1419" s="5"/>
      <c r="T1419" s="19"/>
    </row>
    <row r="1420" spans="12:20" x14ac:dyDescent="0.35">
      <c r="L1420" s="5">
        <f t="shared" si="66"/>
        <v>0</v>
      </c>
      <c r="M1420" s="5"/>
      <c r="N1420" s="5">
        <f t="shared" si="67"/>
        <v>0</v>
      </c>
      <c r="O1420" s="5">
        <f t="shared" si="68"/>
        <v>0</v>
      </c>
      <c r="R1420"/>
      <c r="S1420" s="5"/>
      <c r="T1420" s="19"/>
    </row>
    <row r="1421" spans="12:20" x14ac:dyDescent="0.35">
      <c r="L1421" s="5">
        <f t="shared" si="66"/>
        <v>0</v>
      </c>
      <c r="M1421" s="5"/>
      <c r="N1421" s="5">
        <f t="shared" si="67"/>
        <v>0</v>
      </c>
      <c r="O1421" s="5">
        <f t="shared" si="68"/>
        <v>0</v>
      </c>
      <c r="R1421"/>
      <c r="S1421" s="5"/>
      <c r="T1421" s="19"/>
    </row>
    <row r="1422" spans="12:20" x14ac:dyDescent="0.35">
      <c r="L1422" s="5">
        <f t="shared" si="66"/>
        <v>0</v>
      </c>
      <c r="M1422" s="5"/>
      <c r="N1422" s="5">
        <f t="shared" si="67"/>
        <v>0</v>
      </c>
      <c r="O1422" s="5">
        <f t="shared" si="68"/>
        <v>0</v>
      </c>
      <c r="R1422"/>
      <c r="S1422" s="5"/>
      <c r="T1422" s="19"/>
    </row>
    <row r="1423" spans="12:20" x14ac:dyDescent="0.35">
      <c r="L1423" s="5">
        <f t="shared" si="66"/>
        <v>0</v>
      </c>
      <c r="M1423" s="5"/>
      <c r="N1423" s="5">
        <f t="shared" si="67"/>
        <v>0</v>
      </c>
      <c r="O1423" s="5">
        <f t="shared" si="68"/>
        <v>0</v>
      </c>
      <c r="R1423"/>
      <c r="S1423" s="5"/>
      <c r="T1423" s="19"/>
    </row>
    <row r="1424" spans="12:20" x14ac:dyDescent="0.35">
      <c r="L1424" s="5">
        <f t="shared" si="66"/>
        <v>0</v>
      </c>
      <c r="M1424" s="5"/>
      <c r="N1424" s="5">
        <f t="shared" si="67"/>
        <v>0</v>
      </c>
      <c r="O1424" s="5">
        <f t="shared" si="68"/>
        <v>0</v>
      </c>
      <c r="R1424"/>
      <c r="S1424" s="5"/>
      <c r="T1424" s="19"/>
    </row>
    <row r="1425" spans="12:20" x14ac:dyDescent="0.35">
      <c r="L1425" s="5">
        <f t="shared" si="66"/>
        <v>0</v>
      </c>
      <c r="M1425" s="5"/>
      <c r="N1425" s="5">
        <f t="shared" si="67"/>
        <v>0</v>
      </c>
      <c r="O1425" s="5">
        <f t="shared" si="68"/>
        <v>0</v>
      </c>
      <c r="R1425"/>
      <c r="S1425" s="5"/>
      <c r="T1425" s="19"/>
    </row>
    <row r="1426" spans="12:20" x14ac:dyDescent="0.35">
      <c r="L1426" s="5">
        <f t="shared" si="66"/>
        <v>0</v>
      </c>
      <c r="M1426" s="5"/>
      <c r="N1426" s="5">
        <f t="shared" si="67"/>
        <v>0</v>
      </c>
      <c r="O1426" s="5">
        <f t="shared" si="68"/>
        <v>0</v>
      </c>
      <c r="R1426"/>
      <c r="S1426" s="5"/>
      <c r="T1426" s="19"/>
    </row>
    <row r="1427" spans="12:20" x14ac:dyDescent="0.35">
      <c r="L1427" s="5">
        <f t="shared" si="66"/>
        <v>0</v>
      </c>
      <c r="M1427" s="5"/>
      <c r="N1427" s="5">
        <f t="shared" si="67"/>
        <v>0</v>
      </c>
      <c r="O1427" s="5">
        <f t="shared" si="68"/>
        <v>0</v>
      </c>
      <c r="R1427"/>
      <c r="S1427" s="5"/>
      <c r="T1427" s="19"/>
    </row>
    <row r="1428" spans="12:20" x14ac:dyDescent="0.35">
      <c r="L1428" s="5">
        <f t="shared" si="66"/>
        <v>0</v>
      </c>
      <c r="M1428" s="5"/>
      <c r="N1428" s="5">
        <f t="shared" si="67"/>
        <v>0</v>
      </c>
      <c r="O1428" s="5">
        <f t="shared" si="68"/>
        <v>0</v>
      </c>
      <c r="R1428"/>
      <c r="S1428" s="5"/>
      <c r="T1428" s="19"/>
    </row>
    <row r="1429" spans="12:20" x14ac:dyDescent="0.35">
      <c r="L1429" s="5">
        <f t="shared" si="66"/>
        <v>0</v>
      </c>
      <c r="M1429" s="5"/>
      <c r="N1429" s="5">
        <f t="shared" si="67"/>
        <v>0</v>
      </c>
      <c r="O1429" s="5">
        <f t="shared" si="68"/>
        <v>0</v>
      </c>
      <c r="R1429"/>
      <c r="S1429" s="5"/>
      <c r="T1429" s="19"/>
    </row>
    <row r="1430" spans="12:20" x14ac:dyDescent="0.35">
      <c r="L1430" s="5">
        <f t="shared" si="66"/>
        <v>0</v>
      </c>
      <c r="M1430" s="5"/>
      <c r="N1430" s="5">
        <f t="shared" si="67"/>
        <v>0</v>
      </c>
      <c r="O1430" s="5">
        <f t="shared" si="68"/>
        <v>0</v>
      </c>
      <c r="R1430"/>
      <c r="S1430" s="5"/>
      <c r="T1430" s="19"/>
    </row>
    <row r="1431" spans="12:20" x14ac:dyDescent="0.35">
      <c r="L1431" s="5">
        <f t="shared" si="66"/>
        <v>0</v>
      </c>
      <c r="M1431" s="5"/>
      <c r="N1431" s="5">
        <f t="shared" si="67"/>
        <v>0</v>
      </c>
      <c r="O1431" s="5">
        <f t="shared" si="68"/>
        <v>0</v>
      </c>
      <c r="R1431"/>
      <c r="S1431" s="5"/>
      <c r="T1431" s="19"/>
    </row>
    <row r="1432" spans="12:20" x14ac:dyDescent="0.35">
      <c r="L1432" s="5">
        <f t="shared" si="66"/>
        <v>0</v>
      </c>
      <c r="M1432" s="5"/>
      <c r="N1432" s="5">
        <f t="shared" si="67"/>
        <v>0</v>
      </c>
      <c r="O1432" s="5">
        <f t="shared" si="68"/>
        <v>0</v>
      </c>
      <c r="R1432"/>
      <c r="S1432" s="5"/>
      <c r="T1432" s="19"/>
    </row>
    <row r="1433" spans="12:20" x14ac:dyDescent="0.35">
      <c r="L1433" s="5">
        <f t="shared" si="66"/>
        <v>0</v>
      </c>
      <c r="M1433" s="5"/>
      <c r="N1433" s="5">
        <f t="shared" si="67"/>
        <v>0</v>
      </c>
      <c r="O1433" s="5">
        <f t="shared" si="68"/>
        <v>0</v>
      </c>
      <c r="R1433"/>
      <c r="S1433" s="5"/>
      <c r="T1433" s="19"/>
    </row>
    <row r="1434" spans="12:20" x14ac:dyDescent="0.35">
      <c r="L1434" s="5">
        <f t="shared" si="66"/>
        <v>0</v>
      </c>
      <c r="M1434" s="5"/>
      <c r="N1434" s="5">
        <f t="shared" si="67"/>
        <v>0</v>
      </c>
      <c r="O1434" s="5">
        <f t="shared" si="68"/>
        <v>0</v>
      </c>
      <c r="R1434"/>
      <c r="S1434" s="5"/>
      <c r="T1434" s="19"/>
    </row>
    <row r="1435" spans="12:20" x14ac:dyDescent="0.35">
      <c r="L1435" s="5">
        <f t="shared" si="66"/>
        <v>0</v>
      </c>
      <c r="M1435" s="5"/>
      <c r="N1435" s="5">
        <f t="shared" si="67"/>
        <v>0</v>
      </c>
      <c r="O1435" s="5">
        <f t="shared" si="68"/>
        <v>0</v>
      </c>
      <c r="R1435"/>
      <c r="S1435" s="5"/>
      <c r="T1435" s="19"/>
    </row>
    <row r="1436" spans="12:20" x14ac:dyDescent="0.35">
      <c r="L1436" s="5">
        <f t="shared" si="66"/>
        <v>0</v>
      </c>
      <c r="M1436" s="5"/>
      <c r="N1436" s="5">
        <f t="shared" si="67"/>
        <v>0</v>
      </c>
      <c r="O1436" s="5">
        <f t="shared" si="68"/>
        <v>0</v>
      </c>
      <c r="R1436"/>
      <c r="S1436" s="5"/>
      <c r="T1436" s="19"/>
    </row>
    <row r="1437" spans="12:20" x14ac:dyDescent="0.35">
      <c r="L1437" s="5">
        <f t="shared" si="66"/>
        <v>0</v>
      </c>
      <c r="M1437" s="5"/>
      <c r="N1437" s="5">
        <f t="shared" si="67"/>
        <v>0</v>
      </c>
      <c r="O1437" s="5">
        <f t="shared" si="68"/>
        <v>0</v>
      </c>
      <c r="R1437"/>
      <c r="S1437" s="5"/>
      <c r="T1437" s="19"/>
    </row>
    <row r="1438" spans="12:20" x14ac:dyDescent="0.35">
      <c r="L1438" s="5">
        <f t="shared" si="66"/>
        <v>0</v>
      </c>
      <c r="M1438" s="5"/>
      <c r="N1438" s="5">
        <f t="shared" si="67"/>
        <v>0</v>
      </c>
      <c r="O1438" s="5">
        <f t="shared" si="68"/>
        <v>0</v>
      </c>
      <c r="R1438"/>
      <c r="S1438" s="5"/>
      <c r="T1438" s="19"/>
    </row>
    <row r="1439" spans="12:20" x14ac:dyDescent="0.35">
      <c r="L1439" s="5">
        <f t="shared" si="66"/>
        <v>0</v>
      </c>
      <c r="M1439" s="5"/>
      <c r="N1439" s="5">
        <f t="shared" si="67"/>
        <v>0</v>
      </c>
      <c r="O1439" s="5">
        <f t="shared" si="68"/>
        <v>0</v>
      </c>
      <c r="R1439"/>
      <c r="S1439" s="5"/>
      <c r="T1439" s="19"/>
    </row>
    <row r="1440" spans="12:20" x14ac:dyDescent="0.35">
      <c r="L1440" s="5">
        <f t="shared" si="66"/>
        <v>0</v>
      </c>
      <c r="M1440" s="5"/>
      <c r="N1440" s="5">
        <f t="shared" si="67"/>
        <v>0</v>
      </c>
      <c r="O1440" s="5">
        <f t="shared" si="68"/>
        <v>0</v>
      </c>
      <c r="R1440"/>
      <c r="S1440" s="5"/>
      <c r="T1440" s="19"/>
    </row>
    <row r="1441" spans="12:20" x14ac:dyDescent="0.35">
      <c r="L1441" s="5">
        <f t="shared" si="66"/>
        <v>0</v>
      </c>
      <c r="M1441" s="5"/>
      <c r="N1441" s="5">
        <f t="shared" si="67"/>
        <v>0</v>
      </c>
      <c r="O1441" s="5">
        <f t="shared" si="68"/>
        <v>0</v>
      </c>
      <c r="R1441"/>
      <c r="S1441" s="5"/>
      <c r="T1441" s="19"/>
    </row>
    <row r="1442" spans="12:20" x14ac:dyDescent="0.35">
      <c r="L1442" s="5">
        <f t="shared" si="66"/>
        <v>0</v>
      </c>
      <c r="M1442" s="5"/>
      <c r="N1442" s="5">
        <f t="shared" si="67"/>
        <v>0</v>
      </c>
      <c r="O1442" s="5">
        <f t="shared" si="68"/>
        <v>0</v>
      </c>
      <c r="R1442"/>
      <c r="S1442" s="5"/>
      <c r="T1442" s="19"/>
    </row>
    <row r="1443" spans="12:20" x14ac:dyDescent="0.35">
      <c r="L1443" s="5">
        <f t="shared" si="66"/>
        <v>0</v>
      </c>
      <c r="M1443" s="5"/>
      <c r="N1443" s="5">
        <f t="shared" si="67"/>
        <v>0</v>
      </c>
      <c r="O1443" s="5">
        <f t="shared" si="68"/>
        <v>0</v>
      </c>
      <c r="R1443"/>
      <c r="S1443" s="5"/>
      <c r="T1443" s="19"/>
    </row>
    <row r="1444" spans="12:20" x14ac:dyDescent="0.35">
      <c r="L1444" s="5">
        <f t="shared" si="66"/>
        <v>0</v>
      </c>
      <c r="M1444" s="5"/>
      <c r="N1444" s="5">
        <f t="shared" si="67"/>
        <v>0</v>
      </c>
      <c r="O1444" s="5">
        <f t="shared" si="68"/>
        <v>0</v>
      </c>
      <c r="R1444"/>
      <c r="S1444" s="5"/>
      <c r="T1444" s="19"/>
    </row>
    <row r="1445" spans="12:20" x14ac:dyDescent="0.35">
      <c r="L1445" s="5">
        <f t="shared" si="66"/>
        <v>0</v>
      </c>
      <c r="M1445" s="5"/>
      <c r="N1445" s="5">
        <f t="shared" si="67"/>
        <v>0</v>
      </c>
      <c r="O1445" s="5">
        <f t="shared" si="68"/>
        <v>0</v>
      </c>
      <c r="R1445"/>
      <c r="S1445" s="5"/>
      <c r="T1445" s="19"/>
    </row>
    <row r="1446" spans="12:20" x14ac:dyDescent="0.35">
      <c r="L1446" s="5">
        <f t="shared" si="66"/>
        <v>0</v>
      </c>
      <c r="M1446" s="5"/>
      <c r="N1446" s="5">
        <f t="shared" si="67"/>
        <v>0</v>
      </c>
      <c r="O1446" s="5">
        <f t="shared" si="68"/>
        <v>0</v>
      </c>
      <c r="R1446"/>
      <c r="S1446" s="5"/>
      <c r="T1446" s="19"/>
    </row>
    <row r="1447" spans="12:20" x14ac:dyDescent="0.35">
      <c r="L1447" s="5">
        <f t="shared" si="66"/>
        <v>0</v>
      </c>
      <c r="M1447" s="5"/>
      <c r="N1447" s="5">
        <f t="shared" si="67"/>
        <v>0</v>
      </c>
      <c r="O1447" s="5">
        <f t="shared" si="68"/>
        <v>0</v>
      </c>
      <c r="R1447"/>
      <c r="S1447" s="5"/>
      <c r="T1447" s="19"/>
    </row>
    <row r="1448" spans="12:20" x14ac:dyDescent="0.35">
      <c r="L1448" s="5">
        <f t="shared" si="66"/>
        <v>0</v>
      </c>
      <c r="M1448" s="5"/>
      <c r="N1448" s="5">
        <f t="shared" si="67"/>
        <v>0</v>
      </c>
      <c r="O1448" s="5">
        <f t="shared" si="68"/>
        <v>0</v>
      </c>
      <c r="R1448"/>
      <c r="S1448" s="5"/>
      <c r="T1448" s="19"/>
    </row>
    <row r="1449" spans="12:20" x14ac:dyDescent="0.35">
      <c r="L1449" s="5">
        <f t="shared" si="66"/>
        <v>0</v>
      </c>
      <c r="M1449" s="5"/>
      <c r="N1449" s="5">
        <f t="shared" si="67"/>
        <v>0</v>
      </c>
      <c r="O1449" s="5">
        <f t="shared" si="68"/>
        <v>0</v>
      </c>
      <c r="R1449"/>
      <c r="S1449" s="5"/>
      <c r="T1449" s="19"/>
    </row>
    <row r="1450" spans="12:20" x14ac:dyDescent="0.35">
      <c r="L1450" s="5">
        <f t="shared" si="66"/>
        <v>0</v>
      </c>
      <c r="M1450" s="5"/>
      <c r="N1450" s="5">
        <f t="shared" si="67"/>
        <v>0</v>
      </c>
      <c r="O1450" s="5">
        <f t="shared" si="68"/>
        <v>0</v>
      </c>
      <c r="R1450"/>
      <c r="S1450" s="5"/>
      <c r="T1450" s="19"/>
    </row>
    <row r="1451" spans="12:20" x14ac:dyDescent="0.35">
      <c r="L1451" s="5">
        <f t="shared" si="66"/>
        <v>0</v>
      </c>
      <c r="M1451" s="5"/>
      <c r="N1451" s="5">
        <f t="shared" si="67"/>
        <v>0</v>
      </c>
      <c r="O1451" s="5">
        <f t="shared" si="68"/>
        <v>0</v>
      </c>
      <c r="R1451"/>
      <c r="S1451" s="5"/>
      <c r="T1451" s="19"/>
    </row>
    <row r="1452" spans="12:20" x14ac:dyDescent="0.35">
      <c r="L1452" s="5">
        <f t="shared" si="66"/>
        <v>0</v>
      </c>
      <c r="M1452" s="5"/>
      <c r="N1452" s="5">
        <f t="shared" si="67"/>
        <v>0</v>
      </c>
      <c r="O1452" s="5">
        <f t="shared" si="68"/>
        <v>0</v>
      </c>
      <c r="R1452"/>
      <c r="S1452" s="5"/>
      <c r="T1452" s="19"/>
    </row>
    <row r="1453" spans="12:20" x14ac:dyDescent="0.35">
      <c r="L1453" s="5">
        <f t="shared" si="66"/>
        <v>0</v>
      </c>
      <c r="M1453" s="5"/>
      <c r="N1453" s="5">
        <f t="shared" si="67"/>
        <v>0</v>
      </c>
      <c r="O1453" s="5">
        <f t="shared" si="68"/>
        <v>0</v>
      </c>
      <c r="R1453"/>
      <c r="S1453" s="5"/>
      <c r="T1453" s="19"/>
    </row>
    <row r="1454" spans="12:20" x14ac:dyDescent="0.35">
      <c r="L1454" s="5">
        <f t="shared" si="66"/>
        <v>0</v>
      </c>
      <c r="M1454" s="5"/>
      <c r="N1454" s="5">
        <f t="shared" si="67"/>
        <v>0</v>
      </c>
      <c r="O1454" s="5">
        <f t="shared" si="68"/>
        <v>0</v>
      </c>
      <c r="R1454"/>
      <c r="S1454" s="5"/>
      <c r="T1454" s="19"/>
    </row>
    <row r="1455" spans="12:20" x14ac:dyDescent="0.35">
      <c r="L1455" s="5">
        <f t="shared" si="66"/>
        <v>0</v>
      </c>
      <c r="M1455" s="5"/>
      <c r="N1455" s="5">
        <f t="shared" si="67"/>
        <v>0</v>
      </c>
      <c r="O1455" s="5">
        <f t="shared" si="68"/>
        <v>0</v>
      </c>
      <c r="R1455"/>
      <c r="S1455" s="5"/>
      <c r="T1455" s="19"/>
    </row>
    <row r="1456" spans="12:20" x14ac:dyDescent="0.35">
      <c r="L1456" s="5">
        <f t="shared" si="66"/>
        <v>0</v>
      </c>
      <c r="M1456" s="5"/>
      <c r="N1456" s="5">
        <f t="shared" si="67"/>
        <v>0</v>
      </c>
      <c r="O1456" s="5">
        <f t="shared" si="68"/>
        <v>0</v>
      </c>
      <c r="R1456"/>
      <c r="S1456" s="5"/>
      <c r="T1456" s="19"/>
    </row>
    <row r="1457" spans="12:20" x14ac:dyDescent="0.35">
      <c r="L1457" s="5">
        <f t="shared" si="66"/>
        <v>0</v>
      </c>
      <c r="M1457" s="5"/>
      <c r="N1457" s="5">
        <f t="shared" si="67"/>
        <v>0</v>
      </c>
      <c r="O1457" s="5">
        <f t="shared" si="68"/>
        <v>0</v>
      </c>
      <c r="R1457"/>
      <c r="S1457" s="5"/>
      <c r="T1457" s="19"/>
    </row>
    <row r="1458" spans="12:20" x14ac:dyDescent="0.35">
      <c r="L1458" s="5">
        <f t="shared" si="66"/>
        <v>0</v>
      </c>
      <c r="M1458" s="5"/>
      <c r="N1458" s="5">
        <f t="shared" si="67"/>
        <v>0</v>
      </c>
      <c r="O1458" s="5">
        <f t="shared" si="68"/>
        <v>0</v>
      </c>
      <c r="R1458"/>
      <c r="S1458" s="5"/>
      <c r="T1458" s="19"/>
    </row>
    <row r="1459" spans="12:20" x14ac:dyDescent="0.35">
      <c r="L1459" s="5">
        <f t="shared" si="66"/>
        <v>0</v>
      </c>
      <c r="M1459" s="5"/>
      <c r="N1459" s="5">
        <f t="shared" si="67"/>
        <v>0</v>
      </c>
      <c r="O1459" s="5">
        <f t="shared" si="68"/>
        <v>0</v>
      </c>
      <c r="R1459"/>
      <c r="S1459" s="5"/>
      <c r="T1459" s="19"/>
    </row>
    <row r="1460" spans="12:20" x14ac:dyDescent="0.35">
      <c r="L1460" s="5">
        <f t="shared" si="66"/>
        <v>0</v>
      </c>
      <c r="M1460" s="5"/>
      <c r="N1460" s="5">
        <f t="shared" si="67"/>
        <v>0</v>
      </c>
      <c r="O1460" s="5">
        <f t="shared" si="68"/>
        <v>0</v>
      </c>
      <c r="R1460"/>
      <c r="S1460" s="5"/>
      <c r="T1460" s="19"/>
    </row>
    <row r="1461" spans="12:20" x14ac:dyDescent="0.35">
      <c r="L1461" s="5">
        <f t="shared" si="66"/>
        <v>0</v>
      </c>
      <c r="M1461" s="5"/>
      <c r="N1461" s="5">
        <f t="shared" si="67"/>
        <v>0</v>
      </c>
      <c r="O1461" s="5">
        <f t="shared" si="68"/>
        <v>0</v>
      </c>
      <c r="R1461"/>
      <c r="S1461" s="5"/>
      <c r="T1461" s="19"/>
    </row>
    <row r="1462" spans="12:20" x14ac:dyDescent="0.35">
      <c r="L1462" s="5">
        <f t="shared" si="66"/>
        <v>0</v>
      </c>
      <c r="M1462" s="5"/>
      <c r="N1462" s="5">
        <f t="shared" si="67"/>
        <v>0</v>
      </c>
      <c r="O1462" s="5">
        <f t="shared" si="68"/>
        <v>0</v>
      </c>
      <c r="R1462"/>
      <c r="S1462" s="5"/>
      <c r="T1462" s="19"/>
    </row>
    <row r="1463" spans="12:20" x14ac:dyDescent="0.35">
      <c r="L1463" s="5">
        <f t="shared" si="66"/>
        <v>0</v>
      </c>
      <c r="M1463" s="5"/>
      <c r="N1463" s="5">
        <f t="shared" si="67"/>
        <v>0</v>
      </c>
      <c r="O1463" s="5">
        <f t="shared" si="68"/>
        <v>0</v>
      </c>
      <c r="R1463"/>
      <c r="S1463" s="5"/>
      <c r="T1463" s="19"/>
    </row>
    <row r="1464" spans="12:20" x14ac:dyDescent="0.35">
      <c r="L1464" s="5">
        <f t="shared" si="66"/>
        <v>0</v>
      </c>
      <c r="M1464" s="5"/>
      <c r="N1464" s="5">
        <f t="shared" si="67"/>
        <v>0</v>
      </c>
      <c r="O1464" s="5">
        <f t="shared" si="68"/>
        <v>0</v>
      </c>
      <c r="R1464"/>
      <c r="S1464" s="5"/>
      <c r="T1464" s="19"/>
    </row>
    <row r="1465" spans="12:20" x14ac:dyDescent="0.35">
      <c r="L1465" s="5">
        <f t="shared" si="66"/>
        <v>0</v>
      </c>
      <c r="M1465" s="5"/>
      <c r="N1465" s="5">
        <f t="shared" si="67"/>
        <v>0</v>
      </c>
      <c r="O1465" s="5">
        <f t="shared" si="68"/>
        <v>0</v>
      </c>
      <c r="R1465"/>
      <c r="S1465" s="5"/>
      <c r="T1465" s="19"/>
    </row>
    <row r="1466" spans="12:20" x14ac:dyDescent="0.35">
      <c r="L1466" s="5">
        <f t="shared" si="66"/>
        <v>0</v>
      </c>
      <c r="M1466" s="5"/>
      <c r="N1466" s="5">
        <f t="shared" si="67"/>
        <v>0</v>
      </c>
      <c r="O1466" s="5">
        <f t="shared" si="68"/>
        <v>0</v>
      </c>
      <c r="R1466"/>
      <c r="S1466" s="5"/>
      <c r="T1466" s="19"/>
    </row>
    <row r="1467" spans="12:20" x14ac:dyDescent="0.35">
      <c r="L1467" s="5">
        <f t="shared" si="66"/>
        <v>0</v>
      </c>
      <c r="M1467" s="5"/>
      <c r="N1467" s="5">
        <f t="shared" si="67"/>
        <v>0</v>
      </c>
      <c r="O1467" s="5">
        <f t="shared" si="68"/>
        <v>0</v>
      </c>
      <c r="R1467"/>
      <c r="S1467" s="5"/>
      <c r="T1467" s="19"/>
    </row>
    <row r="1468" spans="12:20" x14ac:dyDescent="0.35">
      <c r="L1468" s="5">
        <f t="shared" si="66"/>
        <v>0</v>
      </c>
      <c r="M1468" s="5"/>
      <c r="N1468" s="5">
        <f t="shared" si="67"/>
        <v>0</v>
      </c>
      <c r="O1468" s="5">
        <f t="shared" si="68"/>
        <v>0</v>
      </c>
      <c r="R1468"/>
      <c r="S1468" s="5"/>
      <c r="T1468" s="19"/>
    </row>
    <row r="1469" spans="12:20" x14ac:dyDescent="0.35">
      <c r="L1469" s="5">
        <f t="shared" si="66"/>
        <v>0</v>
      </c>
      <c r="M1469" s="5"/>
      <c r="N1469" s="5">
        <f t="shared" si="67"/>
        <v>0</v>
      </c>
      <c r="O1469" s="5">
        <f t="shared" si="68"/>
        <v>0</v>
      </c>
      <c r="R1469"/>
      <c r="S1469" s="5"/>
      <c r="T1469" s="19"/>
    </row>
    <row r="1470" spans="12:20" x14ac:dyDescent="0.35">
      <c r="L1470" s="5">
        <f t="shared" si="66"/>
        <v>0</v>
      </c>
      <c r="M1470" s="5"/>
      <c r="N1470" s="5">
        <f t="shared" si="67"/>
        <v>0</v>
      </c>
      <c r="O1470" s="5">
        <f t="shared" si="68"/>
        <v>0</v>
      </c>
      <c r="R1470"/>
      <c r="S1470" s="5"/>
      <c r="T1470" s="19"/>
    </row>
    <row r="1471" spans="12:20" x14ac:dyDescent="0.35">
      <c r="L1471" s="5">
        <f t="shared" si="66"/>
        <v>0</v>
      </c>
      <c r="M1471" s="5"/>
      <c r="N1471" s="5">
        <f t="shared" si="67"/>
        <v>0</v>
      </c>
      <c r="O1471" s="5">
        <f t="shared" si="68"/>
        <v>0</v>
      </c>
      <c r="R1471"/>
      <c r="S1471" s="5"/>
      <c r="T1471" s="19"/>
    </row>
    <row r="1472" spans="12:20" x14ac:dyDescent="0.35">
      <c r="L1472" s="5">
        <f t="shared" si="66"/>
        <v>0</v>
      </c>
      <c r="M1472" s="5"/>
      <c r="N1472" s="5">
        <f t="shared" si="67"/>
        <v>0</v>
      </c>
      <c r="O1472" s="5">
        <f t="shared" si="68"/>
        <v>0</v>
      </c>
      <c r="R1472"/>
      <c r="S1472" s="5"/>
      <c r="T1472" s="19"/>
    </row>
    <row r="1473" spans="12:20" x14ac:dyDescent="0.35">
      <c r="L1473" s="5">
        <f t="shared" si="66"/>
        <v>0</v>
      </c>
      <c r="M1473" s="5"/>
      <c r="N1473" s="5">
        <f t="shared" si="67"/>
        <v>0</v>
      </c>
      <c r="O1473" s="5">
        <f t="shared" si="68"/>
        <v>0</v>
      </c>
      <c r="R1473"/>
      <c r="S1473" s="5"/>
      <c r="T1473" s="19"/>
    </row>
    <row r="1474" spans="12:20" x14ac:dyDescent="0.35">
      <c r="L1474" s="5">
        <f t="shared" ref="L1474:L1537" si="69">SUM(M1474,P1474,Q1474,S1474)</f>
        <v>0</v>
      </c>
      <c r="M1474" s="5"/>
      <c r="N1474" s="5">
        <f t="shared" ref="N1474:N1537" si="70">FLOOR($M1474*0.17,0.01)</f>
        <v>0</v>
      </c>
      <c r="O1474" s="5">
        <f t="shared" ref="O1474:O1537" si="71">FLOOR($M1474*0.83,0.01)</f>
        <v>0</v>
      </c>
      <c r="R1474"/>
      <c r="S1474" s="5"/>
      <c r="T1474" s="19"/>
    </row>
    <row r="1475" spans="12:20" x14ac:dyDescent="0.35">
      <c r="L1475" s="5">
        <f t="shared" si="69"/>
        <v>0</v>
      </c>
      <c r="M1475" s="5"/>
      <c r="N1475" s="5">
        <f t="shared" si="70"/>
        <v>0</v>
      </c>
      <c r="O1475" s="5">
        <f t="shared" si="71"/>
        <v>0</v>
      </c>
      <c r="R1475"/>
      <c r="S1475" s="5"/>
      <c r="T1475" s="19"/>
    </row>
    <row r="1476" spans="12:20" x14ac:dyDescent="0.35">
      <c r="L1476" s="5">
        <f t="shared" si="69"/>
        <v>0</v>
      </c>
      <c r="M1476" s="5"/>
      <c r="N1476" s="5">
        <f t="shared" si="70"/>
        <v>0</v>
      </c>
      <c r="O1476" s="5">
        <f t="shared" si="71"/>
        <v>0</v>
      </c>
      <c r="R1476"/>
      <c r="S1476" s="5"/>
      <c r="T1476" s="19"/>
    </row>
    <row r="1477" spans="12:20" x14ac:dyDescent="0.35">
      <c r="L1477" s="5">
        <f t="shared" si="69"/>
        <v>0</v>
      </c>
      <c r="M1477" s="5"/>
      <c r="N1477" s="5">
        <f t="shared" si="70"/>
        <v>0</v>
      </c>
      <c r="O1477" s="5">
        <f t="shared" si="71"/>
        <v>0</v>
      </c>
      <c r="R1477"/>
      <c r="S1477" s="5"/>
      <c r="T1477" s="19"/>
    </row>
    <row r="1478" spans="12:20" x14ac:dyDescent="0.35">
      <c r="L1478" s="5">
        <f t="shared" si="69"/>
        <v>0</v>
      </c>
      <c r="M1478" s="5"/>
      <c r="N1478" s="5">
        <f t="shared" si="70"/>
        <v>0</v>
      </c>
      <c r="O1478" s="5">
        <f t="shared" si="71"/>
        <v>0</v>
      </c>
      <c r="R1478"/>
      <c r="S1478" s="5"/>
      <c r="T1478" s="19"/>
    </row>
    <row r="1479" spans="12:20" x14ac:dyDescent="0.35">
      <c r="L1479" s="5">
        <f t="shared" si="69"/>
        <v>0</v>
      </c>
      <c r="M1479" s="5"/>
      <c r="N1479" s="5">
        <f t="shared" si="70"/>
        <v>0</v>
      </c>
      <c r="O1479" s="5">
        <f t="shared" si="71"/>
        <v>0</v>
      </c>
      <c r="R1479"/>
      <c r="S1479" s="5"/>
      <c r="T1479" s="19"/>
    </row>
    <row r="1480" spans="12:20" x14ac:dyDescent="0.35">
      <c r="L1480" s="5">
        <f t="shared" si="69"/>
        <v>0</v>
      </c>
      <c r="M1480" s="5"/>
      <c r="N1480" s="5">
        <f t="shared" si="70"/>
        <v>0</v>
      </c>
      <c r="O1480" s="5">
        <f t="shared" si="71"/>
        <v>0</v>
      </c>
      <c r="R1480"/>
      <c r="S1480" s="5"/>
      <c r="T1480" s="19"/>
    </row>
    <row r="1481" spans="12:20" x14ac:dyDescent="0.35">
      <c r="L1481" s="5">
        <f t="shared" si="69"/>
        <v>0</v>
      </c>
      <c r="M1481" s="5"/>
      <c r="N1481" s="5">
        <f t="shared" si="70"/>
        <v>0</v>
      </c>
      <c r="O1481" s="5">
        <f t="shared" si="71"/>
        <v>0</v>
      </c>
      <c r="R1481"/>
      <c r="S1481" s="5"/>
      <c r="T1481" s="19"/>
    </row>
    <row r="1482" spans="12:20" x14ac:dyDescent="0.35">
      <c r="L1482" s="5">
        <f t="shared" si="69"/>
        <v>0</v>
      </c>
      <c r="M1482" s="5"/>
      <c r="N1482" s="5">
        <f t="shared" si="70"/>
        <v>0</v>
      </c>
      <c r="O1482" s="5">
        <f t="shared" si="71"/>
        <v>0</v>
      </c>
      <c r="R1482"/>
      <c r="S1482" s="5"/>
      <c r="T1482" s="19"/>
    </row>
    <row r="1483" spans="12:20" x14ac:dyDescent="0.35">
      <c r="L1483" s="5">
        <f t="shared" si="69"/>
        <v>0</v>
      </c>
      <c r="M1483" s="5"/>
      <c r="N1483" s="5">
        <f t="shared" si="70"/>
        <v>0</v>
      </c>
      <c r="O1483" s="5">
        <f t="shared" si="71"/>
        <v>0</v>
      </c>
      <c r="R1483"/>
      <c r="S1483" s="5"/>
      <c r="T1483" s="19"/>
    </row>
    <row r="1484" spans="12:20" x14ac:dyDescent="0.35">
      <c r="L1484" s="5">
        <f t="shared" si="69"/>
        <v>0</v>
      </c>
      <c r="M1484" s="5"/>
      <c r="N1484" s="5">
        <f t="shared" si="70"/>
        <v>0</v>
      </c>
      <c r="O1484" s="5">
        <f t="shared" si="71"/>
        <v>0</v>
      </c>
      <c r="R1484"/>
      <c r="S1484" s="5"/>
      <c r="T1484" s="19"/>
    </row>
    <row r="1485" spans="12:20" x14ac:dyDescent="0.35">
      <c r="L1485" s="5">
        <f t="shared" si="69"/>
        <v>0</v>
      </c>
      <c r="M1485" s="5"/>
      <c r="N1485" s="5">
        <f t="shared" si="70"/>
        <v>0</v>
      </c>
      <c r="O1485" s="5">
        <f t="shared" si="71"/>
        <v>0</v>
      </c>
      <c r="R1485"/>
      <c r="S1485" s="5"/>
      <c r="T1485" s="19"/>
    </row>
    <row r="1486" spans="12:20" x14ac:dyDescent="0.35">
      <c r="L1486" s="5">
        <f t="shared" si="69"/>
        <v>0</v>
      </c>
      <c r="M1486" s="5"/>
      <c r="N1486" s="5">
        <f t="shared" si="70"/>
        <v>0</v>
      </c>
      <c r="O1486" s="5">
        <f t="shared" si="71"/>
        <v>0</v>
      </c>
      <c r="R1486"/>
      <c r="S1486" s="5"/>
      <c r="T1486" s="19"/>
    </row>
    <row r="1487" spans="12:20" x14ac:dyDescent="0.35">
      <c r="L1487" s="5">
        <f t="shared" si="69"/>
        <v>0</v>
      </c>
      <c r="M1487" s="5"/>
      <c r="N1487" s="5">
        <f t="shared" si="70"/>
        <v>0</v>
      </c>
      <c r="O1487" s="5">
        <f t="shared" si="71"/>
        <v>0</v>
      </c>
      <c r="R1487"/>
      <c r="S1487" s="5"/>
      <c r="T1487" s="19"/>
    </row>
    <row r="1488" spans="12:20" x14ac:dyDescent="0.35">
      <c r="L1488" s="5">
        <f t="shared" si="69"/>
        <v>0</v>
      </c>
      <c r="M1488" s="5"/>
      <c r="N1488" s="5">
        <f t="shared" si="70"/>
        <v>0</v>
      </c>
      <c r="O1488" s="5">
        <f t="shared" si="71"/>
        <v>0</v>
      </c>
      <c r="R1488"/>
      <c r="S1488" s="5"/>
      <c r="T1488" s="19"/>
    </row>
    <row r="1489" spans="12:20" x14ac:dyDescent="0.35">
      <c r="L1489" s="5">
        <f t="shared" si="69"/>
        <v>0</v>
      </c>
      <c r="M1489" s="5"/>
      <c r="N1489" s="5">
        <f t="shared" si="70"/>
        <v>0</v>
      </c>
      <c r="O1489" s="5">
        <f t="shared" si="71"/>
        <v>0</v>
      </c>
      <c r="R1489"/>
      <c r="S1489" s="5"/>
      <c r="T1489" s="19"/>
    </row>
    <row r="1490" spans="12:20" x14ac:dyDescent="0.35">
      <c r="L1490" s="5">
        <f t="shared" si="69"/>
        <v>0</v>
      </c>
      <c r="M1490" s="5"/>
      <c r="N1490" s="5">
        <f t="shared" si="70"/>
        <v>0</v>
      </c>
      <c r="O1490" s="5">
        <f t="shared" si="71"/>
        <v>0</v>
      </c>
      <c r="R1490"/>
      <c r="S1490" s="5"/>
      <c r="T1490" s="19"/>
    </row>
    <row r="1491" spans="12:20" x14ac:dyDescent="0.35">
      <c r="L1491" s="5">
        <f t="shared" si="69"/>
        <v>0</v>
      </c>
      <c r="M1491" s="5"/>
      <c r="N1491" s="5">
        <f t="shared" si="70"/>
        <v>0</v>
      </c>
      <c r="O1491" s="5">
        <f t="shared" si="71"/>
        <v>0</v>
      </c>
      <c r="R1491"/>
      <c r="S1491" s="5"/>
      <c r="T1491" s="19"/>
    </row>
    <row r="1492" spans="12:20" x14ac:dyDescent="0.35">
      <c r="L1492" s="5">
        <f t="shared" si="69"/>
        <v>0</v>
      </c>
      <c r="M1492" s="5"/>
      <c r="N1492" s="5">
        <f t="shared" si="70"/>
        <v>0</v>
      </c>
      <c r="O1492" s="5">
        <f t="shared" si="71"/>
        <v>0</v>
      </c>
      <c r="R1492"/>
      <c r="S1492" s="5"/>
      <c r="T1492" s="19"/>
    </row>
    <row r="1493" spans="12:20" x14ac:dyDescent="0.35">
      <c r="L1493" s="5">
        <f t="shared" si="69"/>
        <v>0</v>
      </c>
      <c r="M1493" s="5"/>
      <c r="N1493" s="5">
        <f t="shared" si="70"/>
        <v>0</v>
      </c>
      <c r="O1493" s="5">
        <f t="shared" si="71"/>
        <v>0</v>
      </c>
      <c r="R1493"/>
      <c r="S1493" s="5"/>
      <c r="T1493" s="19"/>
    </row>
    <row r="1494" spans="12:20" x14ac:dyDescent="0.35">
      <c r="L1494" s="5">
        <f t="shared" si="69"/>
        <v>0</v>
      </c>
      <c r="M1494" s="5"/>
      <c r="N1494" s="5">
        <f t="shared" si="70"/>
        <v>0</v>
      </c>
      <c r="O1494" s="5">
        <f t="shared" si="71"/>
        <v>0</v>
      </c>
      <c r="R1494"/>
      <c r="S1494" s="5"/>
      <c r="T1494" s="19"/>
    </row>
    <row r="1495" spans="12:20" x14ac:dyDescent="0.35">
      <c r="L1495" s="5">
        <f t="shared" si="69"/>
        <v>0</v>
      </c>
      <c r="M1495" s="5"/>
      <c r="N1495" s="5">
        <f t="shared" si="70"/>
        <v>0</v>
      </c>
      <c r="O1495" s="5">
        <f t="shared" si="71"/>
        <v>0</v>
      </c>
      <c r="R1495"/>
      <c r="S1495" s="5"/>
      <c r="T1495" s="19"/>
    </row>
    <row r="1496" spans="12:20" x14ac:dyDescent="0.35">
      <c r="L1496" s="5">
        <f t="shared" si="69"/>
        <v>0</v>
      </c>
      <c r="M1496" s="5"/>
      <c r="N1496" s="5">
        <f t="shared" si="70"/>
        <v>0</v>
      </c>
      <c r="O1496" s="5">
        <f t="shared" si="71"/>
        <v>0</v>
      </c>
      <c r="R1496"/>
      <c r="S1496" s="5"/>
      <c r="T1496" s="19"/>
    </row>
    <row r="1497" spans="12:20" x14ac:dyDescent="0.35">
      <c r="L1497" s="5">
        <f t="shared" si="69"/>
        <v>0</v>
      </c>
      <c r="M1497" s="5"/>
      <c r="N1497" s="5">
        <f t="shared" si="70"/>
        <v>0</v>
      </c>
      <c r="O1497" s="5">
        <f t="shared" si="71"/>
        <v>0</v>
      </c>
      <c r="R1497"/>
      <c r="S1497" s="5"/>
      <c r="T1497" s="19"/>
    </row>
    <row r="1498" spans="12:20" x14ac:dyDescent="0.35">
      <c r="L1498" s="5">
        <f t="shared" si="69"/>
        <v>0</v>
      </c>
      <c r="M1498" s="5"/>
      <c r="N1498" s="5">
        <f t="shared" si="70"/>
        <v>0</v>
      </c>
      <c r="O1498" s="5">
        <f t="shared" si="71"/>
        <v>0</v>
      </c>
      <c r="R1498"/>
      <c r="S1498" s="5"/>
      <c r="T1498" s="19"/>
    </row>
    <row r="1499" spans="12:20" x14ac:dyDescent="0.35">
      <c r="L1499" s="5">
        <f t="shared" si="69"/>
        <v>0</v>
      </c>
      <c r="M1499" s="5"/>
      <c r="N1499" s="5">
        <f t="shared" si="70"/>
        <v>0</v>
      </c>
      <c r="O1499" s="5">
        <f t="shared" si="71"/>
        <v>0</v>
      </c>
      <c r="R1499"/>
      <c r="S1499" s="5"/>
      <c r="T1499" s="19"/>
    </row>
    <row r="1500" spans="12:20" x14ac:dyDescent="0.35">
      <c r="L1500" s="5">
        <f t="shared" si="69"/>
        <v>0</v>
      </c>
      <c r="M1500" s="5"/>
      <c r="N1500" s="5">
        <f t="shared" si="70"/>
        <v>0</v>
      </c>
      <c r="O1500" s="5">
        <f t="shared" si="71"/>
        <v>0</v>
      </c>
      <c r="R1500"/>
      <c r="S1500" s="5"/>
      <c r="T1500" s="19"/>
    </row>
    <row r="1501" spans="12:20" x14ac:dyDescent="0.35">
      <c r="L1501" s="5">
        <f t="shared" si="69"/>
        <v>0</v>
      </c>
      <c r="M1501" s="5"/>
      <c r="N1501" s="5">
        <f t="shared" si="70"/>
        <v>0</v>
      </c>
      <c r="O1501" s="5">
        <f t="shared" si="71"/>
        <v>0</v>
      </c>
      <c r="R1501"/>
      <c r="S1501" s="5"/>
      <c r="T1501" s="19"/>
    </row>
    <row r="1502" spans="12:20" x14ac:dyDescent="0.35">
      <c r="L1502" s="5">
        <f t="shared" si="69"/>
        <v>0</v>
      </c>
      <c r="M1502" s="5"/>
      <c r="N1502" s="5">
        <f t="shared" si="70"/>
        <v>0</v>
      </c>
      <c r="O1502" s="5">
        <f t="shared" si="71"/>
        <v>0</v>
      </c>
      <c r="R1502"/>
      <c r="S1502" s="5"/>
      <c r="T1502" s="19"/>
    </row>
    <row r="1503" spans="12:20" x14ac:dyDescent="0.35">
      <c r="L1503" s="5">
        <f t="shared" si="69"/>
        <v>0</v>
      </c>
      <c r="M1503" s="5"/>
      <c r="N1503" s="5">
        <f t="shared" si="70"/>
        <v>0</v>
      </c>
      <c r="O1503" s="5">
        <f t="shared" si="71"/>
        <v>0</v>
      </c>
      <c r="R1503"/>
      <c r="S1503" s="5"/>
      <c r="T1503" s="19"/>
    </row>
    <row r="1504" spans="12:20" x14ac:dyDescent="0.35">
      <c r="L1504" s="5">
        <f t="shared" si="69"/>
        <v>0</v>
      </c>
      <c r="M1504" s="5"/>
      <c r="N1504" s="5">
        <f t="shared" si="70"/>
        <v>0</v>
      </c>
      <c r="O1504" s="5">
        <f t="shared" si="71"/>
        <v>0</v>
      </c>
      <c r="R1504"/>
      <c r="S1504" s="5"/>
      <c r="T1504" s="19"/>
    </row>
    <row r="1505" spans="12:20" x14ac:dyDescent="0.35">
      <c r="L1505" s="5">
        <f t="shared" si="69"/>
        <v>0</v>
      </c>
      <c r="M1505" s="5"/>
      <c r="N1505" s="5">
        <f t="shared" si="70"/>
        <v>0</v>
      </c>
      <c r="O1505" s="5">
        <f t="shared" si="71"/>
        <v>0</v>
      </c>
      <c r="R1505"/>
      <c r="S1505" s="5"/>
      <c r="T1505" s="19"/>
    </row>
    <row r="1506" spans="12:20" x14ac:dyDescent="0.35">
      <c r="L1506" s="5">
        <f t="shared" si="69"/>
        <v>0</v>
      </c>
      <c r="M1506" s="5"/>
      <c r="N1506" s="5">
        <f t="shared" si="70"/>
        <v>0</v>
      </c>
      <c r="O1506" s="5">
        <f t="shared" si="71"/>
        <v>0</v>
      </c>
      <c r="R1506"/>
      <c r="S1506" s="5"/>
      <c r="T1506" s="19"/>
    </row>
    <row r="1507" spans="12:20" x14ac:dyDescent="0.35">
      <c r="L1507" s="5">
        <f t="shared" si="69"/>
        <v>0</v>
      </c>
      <c r="M1507" s="5"/>
      <c r="N1507" s="5">
        <f t="shared" si="70"/>
        <v>0</v>
      </c>
      <c r="O1507" s="5">
        <f t="shared" si="71"/>
        <v>0</v>
      </c>
      <c r="R1507"/>
      <c r="S1507" s="5"/>
      <c r="T1507" s="19"/>
    </row>
    <row r="1508" spans="12:20" x14ac:dyDescent="0.35">
      <c r="L1508" s="5">
        <f t="shared" si="69"/>
        <v>0</v>
      </c>
      <c r="M1508" s="5"/>
      <c r="N1508" s="5">
        <f t="shared" si="70"/>
        <v>0</v>
      </c>
      <c r="O1508" s="5">
        <f t="shared" si="71"/>
        <v>0</v>
      </c>
      <c r="R1508"/>
      <c r="S1508" s="5"/>
      <c r="T1508" s="19"/>
    </row>
    <row r="1509" spans="12:20" x14ac:dyDescent="0.35">
      <c r="L1509" s="5">
        <f t="shared" si="69"/>
        <v>0</v>
      </c>
      <c r="M1509" s="5"/>
      <c r="N1509" s="5">
        <f t="shared" si="70"/>
        <v>0</v>
      </c>
      <c r="O1509" s="5">
        <f t="shared" si="71"/>
        <v>0</v>
      </c>
      <c r="R1509"/>
      <c r="S1509" s="5"/>
      <c r="T1509" s="19"/>
    </row>
    <row r="1510" spans="12:20" x14ac:dyDescent="0.35">
      <c r="L1510" s="5">
        <f t="shared" si="69"/>
        <v>0</v>
      </c>
      <c r="M1510" s="5"/>
      <c r="N1510" s="5">
        <f t="shared" si="70"/>
        <v>0</v>
      </c>
      <c r="O1510" s="5">
        <f t="shared" si="71"/>
        <v>0</v>
      </c>
      <c r="R1510"/>
      <c r="S1510" s="5"/>
      <c r="T1510" s="19"/>
    </row>
    <row r="1511" spans="12:20" x14ac:dyDescent="0.35">
      <c r="L1511" s="5">
        <f t="shared" si="69"/>
        <v>0</v>
      </c>
      <c r="M1511" s="5"/>
      <c r="N1511" s="5">
        <f t="shared" si="70"/>
        <v>0</v>
      </c>
      <c r="O1511" s="5">
        <f t="shared" si="71"/>
        <v>0</v>
      </c>
      <c r="R1511"/>
      <c r="S1511" s="5"/>
      <c r="T1511" s="19"/>
    </row>
    <row r="1512" spans="12:20" x14ac:dyDescent="0.35">
      <c r="L1512" s="5">
        <f t="shared" si="69"/>
        <v>0</v>
      </c>
      <c r="M1512" s="5"/>
      <c r="N1512" s="5">
        <f t="shared" si="70"/>
        <v>0</v>
      </c>
      <c r="O1512" s="5">
        <f t="shared" si="71"/>
        <v>0</v>
      </c>
      <c r="R1512"/>
      <c r="S1512" s="5"/>
      <c r="T1512" s="19"/>
    </row>
    <row r="1513" spans="12:20" x14ac:dyDescent="0.35">
      <c r="L1513" s="5">
        <f t="shared" si="69"/>
        <v>0</v>
      </c>
      <c r="M1513" s="5"/>
      <c r="N1513" s="5">
        <f t="shared" si="70"/>
        <v>0</v>
      </c>
      <c r="O1513" s="5">
        <f t="shared" si="71"/>
        <v>0</v>
      </c>
      <c r="R1513"/>
      <c r="S1513" s="5"/>
      <c r="T1513" s="19"/>
    </row>
    <row r="1514" spans="12:20" x14ac:dyDescent="0.35">
      <c r="L1514" s="5">
        <f t="shared" si="69"/>
        <v>0</v>
      </c>
      <c r="M1514" s="5"/>
      <c r="N1514" s="5">
        <f t="shared" si="70"/>
        <v>0</v>
      </c>
      <c r="O1514" s="5">
        <f t="shared" si="71"/>
        <v>0</v>
      </c>
      <c r="R1514"/>
      <c r="S1514" s="5"/>
      <c r="T1514" s="19"/>
    </row>
    <row r="1515" spans="12:20" x14ac:dyDescent="0.35">
      <c r="L1515" s="5">
        <f t="shared" si="69"/>
        <v>0</v>
      </c>
      <c r="M1515" s="5"/>
      <c r="N1515" s="5">
        <f t="shared" si="70"/>
        <v>0</v>
      </c>
      <c r="O1515" s="5">
        <f t="shared" si="71"/>
        <v>0</v>
      </c>
      <c r="R1515"/>
      <c r="S1515" s="5"/>
      <c r="T1515" s="19"/>
    </row>
    <row r="1516" spans="12:20" x14ac:dyDescent="0.35">
      <c r="L1516" s="5">
        <f t="shared" si="69"/>
        <v>0</v>
      </c>
      <c r="M1516" s="5"/>
      <c r="N1516" s="5">
        <f t="shared" si="70"/>
        <v>0</v>
      </c>
      <c r="O1516" s="5">
        <f t="shared" si="71"/>
        <v>0</v>
      </c>
      <c r="R1516"/>
      <c r="S1516" s="5"/>
      <c r="T1516" s="19"/>
    </row>
    <row r="1517" spans="12:20" x14ac:dyDescent="0.35">
      <c r="L1517" s="5">
        <f t="shared" si="69"/>
        <v>0</v>
      </c>
      <c r="M1517" s="5"/>
      <c r="N1517" s="5">
        <f t="shared" si="70"/>
        <v>0</v>
      </c>
      <c r="O1517" s="5">
        <f t="shared" si="71"/>
        <v>0</v>
      </c>
      <c r="R1517"/>
      <c r="S1517" s="5"/>
      <c r="T1517" s="19"/>
    </row>
    <row r="1518" spans="12:20" x14ac:dyDescent="0.35">
      <c r="L1518" s="5">
        <f t="shared" si="69"/>
        <v>0</v>
      </c>
      <c r="M1518" s="5"/>
      <c r="N1518" s="5">
        <f t="shared" si="70"/>
        <v>0</v>
      </c>
      <c r="O1518" s="5">
        <f t="shared" si="71"/>
        <v>0</v>
      </c>
      <c r="R1518"/>
      <c r="S1518" s="5"/>
      <c r="T1518" s="19"/>
    </row>
    <row r="1519" spans="12:20" x14ac:dyDescent="0.35">
      <c r="L1519" s="5">
        <f t="shared" si="69"/>
        <v>0</v>
      </c>
      <c r="M1519" s="5"/>
      <c r="N1519" s="5">
        <f t="shared" si="70"/>
        <v>0</v>
      </c>
      <c r="O1519" s="5">
        <f t="shared" si="71"/>
        <v>0</v>
      </c>
      <c r="R1519"/>
      <c r="S1519" s="5"/>
      <c r="T1519" s="19"/>
    </row>
    <row r="1520" spans="12:20" x14ac:dyDescent="0.35">
      <c r="L1520" s="5">
        <f t="shared" si="69"/>
        <v>0</v>
      </c>
      <c r="M1520" s="5"/>
      <c r="N1520" s="5">
        <f t="shared" si="70"/>
        <v>0</v>
      </c>
      <c r="O1520" s="5">
        <f t="shared" si="71"/>
        <v>0</v>
      </c>
      <c r="R1520"/>
      <c r="S1520" s="5"/>
      <c r="T1520" s="19"/>
    </row>
    <row r="1521" spans="12:20" x14ac:dyDescent="0.35">
      <c r="L1521" s="5">
        <f t="shared" si="69"/>
        <v>0</v>
      </c>
      <c r="M1521" s="5"/>
      <c r="N1521" s="5">
        <f t="shared" si="70"/>
        <v>0</v>
      </c>
      <c r="O1521" s="5">
        <f t="shared" si="71"/>
        <v>0</v>
      </c>
      <c r="R1521"/>
      <c r="S1521" s="5"/>
      <c r="T1521" s="19"/>
    </row>
    <row r="1522" spans="12:20" x14ac:dyDescent="0.35">
      <c r="L1522" s="5">
        <f t="shared" si="69"/>
        <v>0</v>
      </c>
      <c r="M1522" s="5"/>
      <c r="N1522" s="5">
        <f t="shared" si="70"/>
        <v>0</v>
      </c>
      <c r="O1522" s="5">
        <f t="shared" si="71"/>
        <v>0</v>
      </c>
      <c r="R1522"/>
      <c r="S1522" s="5"/>
      <c r="T1522" s="19"/>
    </row>
    <row r="1523" spans="12:20" x14ac:dyDescent="0.35">
      <c r="L1523" s="5">
        <f t="shared" si="69"/>
        <v>0</v>
      </c>
      <c r="M1523" s="5"/>
      <c r="N1523" s="5">
        <f t="shared" si="70"/>
        <v>0</v>
      </c>
      <c r="O1523" s="5">
        <f t="shared" si="71"/>
        <v>0</v>
      </c>
      <c r="R1523"/>
      <c r="S1523" s="5"/>
      <c r="T1523" s="19"/>
    </row>
    <row r="1524" spans="12:20" x14ac:dyDescent="0.35">
      <c r="L1524" s="5">
        <f t="shared" si="69"/>
        <v>0</v>
      </c>
      <c r="M1524" s="5"/>
      <c r="N1524" s="5">
        <f t="shared" si="70"/>
        <v>0</v>
      </c>
      <c r="O1524" s="5">
        <f t="shared" si="71"/>
        <v>0</v>
      </c>
      <c r="R1524"/>
      <c r="S1524" s="5"/>
      <c r="T1524" s="19"/>
    </row>
    <row r="1525" spans="12:20" x14ac:dyDescent="0.35">
      <c r="L1525" s="5">
        <f t="shared" si="69"/>
        <v>0</v>
      </c>
      <c r="M1525" s="5"/>
      <c r="N1525" s="5">
        <f t="shared" si="70"/>
        <v>0</v>
      </c>
      <c r="O1525" s="5">
        <f t="shared" si="71"/>
        <v>0</v>
      </c>
      <c r="R1525"/>
      <c r="S1525" s="5"/>
      <c r="T1525" s="19"/>
    </row>
    <row r="1526" spans="12:20" x14ac:dyDescent="0.35">
      <c r="L1526" s="5">
        <f t="shared" si="69"/>
        <v>0</v>
      </c>
      <c r="M1526" s="5"/>
      <c r="N1526" s="5">
        <f t="shared" si="70"/>
        <v>0</v>
      </c>
      <c r="O1526" s="5">
        <f t="shared" si="71"/>
        <v>0</v>
      </c>
      <c r="R1526"/>
      <c r="S1526" s="5"/>
      <c r="T1526" s="19"/>
    </row>
    <row r="1527" spans="12:20" x14ac:dyDescent="0.35">
      <c r="L1527" s="5">
        <f t="shared" si="69"/>
        <v>0</v>
      </c>
      <c r="M1527" s="5"/>
      <c r="N1527" s="5">
        <f t="shared" si="70"/>
        <v>0</v>
      </c>
      <c r="O1527" s="5">
        <f t="shared" si="71"/>
        <v>0</v>
      </c>
      <c r="R1527"/>
      <c r="S1527" s="5"/>
      <c r="T1527" s="19"/>
    </row>
    <row r="1528" spans="12:20" x14ac:dyDescent="0.35">
      <c r="L1528" s="5">
        <f t="shared" si="69"/>
        <v>0</v>
      </c>
      <c r="M1528" s="5"/>
      <c r="N1528" s="5">
        <f t="shared" si="70"/>
        <v>0</v>
      </c>
      <c r="O1528" s="5">
        <f t="shared" si="71"/>
        <v>0</v>
      </c>
      <c r="R1528"/>
      <c r="S1528" s="5"/>
      <c r="T1528" s="19"/>
    </row>
    <row r="1529" spans="12:20" x14ac:dyDescent="0.35">
      <c r="L1529" s="5">
        <f t="shared" si="69"/>
        <v>0</v>
      </c>
      <c r="M1529" s="5"/>
      <c r="N1529" s="5">
        <f t="shared" si="70"/>
        <v>0</v>
      </c>
      <c r="O1529" s="5">
        <f t="shared" si="71"/>
        <v>0</v>
      </c>
      <c r="R1529"/>
      <c r="S1529" s="5"/>
      <c r="T1529" s="19"/>
    </row>
    <row r="1530" spans="12:20" x14ac:dyDescent="0.35">
      <c r="L1530" s="5">
        <f t="shared" si="69"/>
        <v>0</v>
      </c>
      <c r="M1530" s="5"/>
      <c r="N1530" s="5">
        <f t="shared" si="70"/>
        <v>0</v>
      </c>
      <c r="O1530" s="5">
        <f t="shared" si="71"/>
        <v>0</v>
      </c>
      <c r="R1530"/>
      <c r="S1530" s="5"/>
      <c r="T1530" s="19"/>
    </row>
    <row r="1531" spans="12:20" x14ac:dyDescent="0.35">
      <c r="L1531" s="5">
        <f t="shared" si="69"/>
        <v>0</v>
      </c>
      <c r="M1531" s="5"/>
      <c r="N1531" s="5">
        <f t="shared" si="70"/>
        <v>0</v>
      </c>
      <c r="O1531" s="5">
        <f t="shared" si="71"/>
        <v>0</v>
      </c>
      <c r="R1531"/>
      <c r="S1531" s="5"/>
      <c r="T1531" s="19"/>
    </row>
    <row r="1532" spans="12:20" x14ac:dyDescent="0.35">
      <c r="L1532" s="5">
        <f t="shared" si="69"/>
        <v>0</v>
      </c>
      <c r="M1532" s="5"/>
      <c r="N1532" s="5">
        <f t="shared" si="70"/>
        <v>0</v>
      </c>
      <c r="O1532" s="5">
        <f t="shared" si="71"/>
        <v>0</v>
      </c>
      <c r="R1532"/>
      <c r="S1532" s="5"/>
      <c r="T1532" s="19"/>
    </row>
    <row r="1533" spans="12:20" x14ac:dyDescent="0.35">
      <c r="L1533" s="5">
        <f t="shared" si="69"/>
        <v>0</v>
      </c>
      <c r="M1533" s="5"/>
      <c r="N1533" s="5">
        <f t="shared" si="70"/>
        <v>0</v>
      </c>
      <c r="O1533" s="5">
        <f t="shared" si="71"/>
        <v>0</v>
      </c>
      <c r="R1533"/>
      <c r="S1533" s="5"/>
      <c r="T1533" s="19"/>
    </row>
    <row r="1534" spans="12:20" x14ac:dyDescent="0.35">
      <c r="L1534" s="5">
        <f t="shared" si="69"/>
        <v>0</v>
      </c>
      <c r="M1534" s="5"/>
      <c r="N1534" s="5">
        <f t="shared" si="70"/>
        <v>0</v>
      </c>
      <c r="O1534" s="5">
        <f t="shared" si="71"/>
        <v>0</v>
      </c>
      <c r="R1534"/>
      <c r="S1534" s="5"/>
      <c r="T1534" s="19"/>
    </row>
    <row r="1535" spans="12:20" x14ac:dyDescent="0.35">
      <c r="L1535" s="5">
        <f t="shared" si="69"/>
        <v>0</v>
      </c>
      <c r="M1535" s="5"/>
      <c r="N1535" s="5">
        <f t="shared" si="70"/>
        <v>0</v>
      </c>
      <c r="O1535" s="5">
        <f t="shared" si="71"/>
        <v>0</v>
      </c>
      <c r="R1535"/>
      <c r="S1535" s="5"/>
      <c r="T1535" s="19"/>
    </row>
    <row r="1536" spans="12:20" x14ac:dyDescent="0.35">
      <c r="L1536" s="5">
        <f t="shared" si="69"/>
        <v>0</v>
      </c>
      <c r="M1536" s="5"/>
      <c r="N1536" s="5">
        <f t="shared" si="70"/>
        <v>0</v>
      </c>
      <c r="O1536" s="5">
        <f t="shared" si="71"/>
        <v>0</v>
      </c>
      <c r="R1536"/>
      <c r="S1536" s="5"/>
      <c r="T1536" s="19"/>
    </row>
    <row r="1537" spans="12:20" x14ac:dyDescent="0.35">
      <c r="L1537" s="5">
        <f t="shared" si="69"/>
        <v>0</v>
      </c>
      <c r="M1537" s="5"/>
      <c r="N1537" s="5">
        <f t="shared" si="70"/>
        <v>0</v>
      </c>
      <c r="O1537" s="5">
        <f t="shared" si="71"/>
        <v>0</v>
      </c>
      <c r="R1537"/>
      <c r="S1537" s="5"/>
      <c r="T1537" s="19"/>
    </row>
    <row r="1538" spans="12:20" x14ac:dyDescent="0.35">
      <c r="L1538" s="5">
        <f t="shared" ref="L1538:L1601" si="72">SUM(M1538,P1538,Q1538,S1538)</f>
        <v>0</v>
      </c>
      <c r="M1538" s="5"/>
      <c r="N1538" s="5">
        <f t="shared" ref="N1538:N1601" si="73">FLOOR($M1538*0.17,0.01)</f>
        <v>0</v>
      </c>
      <c r="O1538" s="5">
        <f t="shared" ref="O1538:O1601" si="74">FLOOR($M1538*0.83,0.01)</f>
        <v>0</v>
      </c>
      <c r="R1538"/>
      <c r="S1538" s="5"/>
      <c r="T1538" s="19"/>
    </row>
    <row r="1539" spans="12:20" x14ac:dyDescent="0.35">
      <c r="L1539" s="5">
        <f t="shared" si="72"/>
        <v>0</v>
      </c>
      <c r="M1539" s="5"/>
      <c r="N1539" s="5">
        <f t="shared" si="73"/>
        <v>0</v>
      </c>
      <c r="O1539" s="5">
        <f t="shared" si="74"/>
        <v>0</v>
      </c>
      <c r="R1539"/>
      <c r="S1539" s="5"/>
      <c r="T1539" s="19"/>
    </row>
    <row r="1540" spans="12:20" x14ac:dyDescent="0.35">
      <c r="L1540" s="5">
        <f t="shared" si="72"/>
        <v>0</v>
      </c>
      <c r="M1540" s="5"/>
      <c r="N1540" s="5">
        <f t="shared" si="73"/>
        <v>0</v>
      </c>
      <c r="O1540" s="5">
        <f t="shared" si="74"/>
        <v>0</v>
      </c>
      <c r="R1540"/>
      <c r="S1540" s="5"/>
      <c r="T1540" s="19"/>
    </row>
    <row r="1541" spans="12:20" x14ac:dyDescent="0.35">
      <c r="L1541" s="5">
        <f t="shared" si="72"/>
        <v>0</v>
      </c>
      <c r="M1541" s="5"/>
      <c r="N1541" s="5">
        <f t="shared" si="73"/>
        <v>0</v>
      </c>
      <c r="O1541" s="5">
        <f t="shared" si="74"/>
        <v>0</v>
      </c>
      <c r="R1541"/>
      <c r="S1541" s="5"/>
      <c r="T1541" s="19"/>
    </row>
    <row r="1542" spans="12:20" x14ac:dyDescent="0.35">
      <c r="L1542" s="5">
        <f t="shared" si="72"/>
        <v>0</v>
      </c>
      <c r="M1542" s="5"/>
      <c r="N1542" s="5">
        <f t="shared" si="73"/>
        <v>0</v>
      </c>
      <c r="O1542" s="5">
        <f t="shared" si="74"/>
        <v>0</v>
      </c>
      <c r="R1542"/>
      <c r="S1542" s="5"/>
      <c r="T1542" s="19"/>
    </row>
    <row r="1543" spans="12:20" x14ac:dyDescent="0.35">
      <c r="L1543" s="5">
        <f t="shared" si="72"/>
        <v>0</v>
      </c>
      <c r="M1543" s="5"/>
      <c r="N1543" s="5">
        <f t="shared" si="73"/>
        <v>0</v>
      </c>
      <c r="O1543" s="5">
        <f t="shared" si="74"/>
        <v>0</v>
      </c>
      <c r="R1543"/>
      <c r="S1543" s="5"/>
      <c r="T1543" s="19"/>
    </row>
    <row r="1544" spans="12:20" x14ac:dyDescent="0.35">
      <c r="L1544" s="5">
        <f t="shared" si="72"/>
        <v>0</v>
      </c>
      <c r="M1544" s="5"/>
      <c r="N1544" s="5">
        <f t="shared" si="73"/>
        <v>0</v>
      </c>
      <c r="O1544" s="5">
        <f t="shared" si="74"/>
        <v>0</v>
      </c>
      <c r="R1544"/>
      <c r="S1544" s="5"/>
      <c r="T1544" s="19"/>
    </row>
    <row r="1545" spans="12:20" x14ac:dyDescent="0.35">
      <c r="L1545" s="5">
        <f t="shared" si="72"/>
        <v>0</v>
      </c>
      <c r="M1545" s="5"/>
      <c r="N1545" s="5">
        <f t="shared" si="73"/>
        <v>0</v>
      </c>
      <c r="O1545" s="5">
        <f t="shared" si="74"/>
        <v>0</v>
      </c>
      <c r="R1545"/>
      <c r="S1545" s="5"/>
      <c r="T1545" s="19"/>
    </row>
    <row r="1546" spans="12:20" x14ac:dyDescent="0.35">
      <c r="L1546" s="5">
        <f t="shared" si="72"/>
        <v>0</v>
      </c>
      <c r="M1546" s="5"/>
      <c r="N1546" s="5">
        <f t="shared" si="73"/>
        <v>0</v>
      </c>
      <c r="O1546" s="5">
        <f t="shared" si="74"/>
        <v>0</v>
      </c>
      <c r="R1546"/>
      <c r="S1546" s="5"/>
      <c r="T1546" s="19"/>
    </row>
    <row r="1547" spans="12:20" x14ac:dyDescent="0.35">
      <c r="L1547" s="5">
        <f t="shared" si="72"/>
        <v>0</v>
      </c>
      <c r="M1547" s="5"/>
      <c r="N1547" s="5">
        <f t="shared" si="73"/>
        <v>0</v>
      </c>
      <c r="O1547" s="5">
        <f t="shared" si="74"/>
        <v>0</v>
      </c>
      <c r="R1547"/>
      <c r="S1547" s="5"/>
      <c r="T1547" s="19"/>
    </row>
    <row r="1548" spans="12:20" x14ac:dyDescent="0.35">
      <c r="L1548" s="5">
        <f t="shared" si="72"/>
        <v>0</v>
      </c>
      <c r="M1548" s="5"/>
      <c r="N1548" s="5">
        <f t="shared" si="73"/>
        <v>0</v>
      </c>
      <c r="O1548" s="5">
        <f t="shared" si="74"/>
        <v>0</v>
      </c>
      <c r="R1548"/>
      <c r="S1548" s="5"/>
      <c r="T1548" s="19"/>
    </row>
    <row r="1549" spans="12:20" x14ac:dyDescent="0.35">
      <c r="L1549" s="5">
        <f t="shared" si="72"/>
        <v>0</v>
      </c>
      <c r="M1549" s="5"/>
      <c r="N1549" s="5">
        <f t="shared" si="73"/>
        <v>0</v>
      </c>
      <c r="O1549" s="5">
        <f t="shared" si="74"/>
        <v>0</v>
      </c>
      <c r="R1549"/>
      <c r="S1549" s="5"/>
      <c r="T1549" s="19"/>
    </row>
    <row r="1550" spans="12:20" x14ac:dyDescent="0.35">
      <c r="L1550" s="5">
        <f t="shared" si="72"/>
        <v>0</v>
      </c>
      <c r="M1550" s="5"/>
      <c r="N1550" s="5">
        <f t="shared" si="73"/>
        <v>0</v>
      </c>
      <c r="O1550" s="5">
        <f t="shared" si="74"/>
        <v>0</v>
      </c>
      <c r="R1550"/>
      <c r="S1550" s="5"/>
      <c r="T1550" s="19"/>
    </row>
    <row r="1551" spans="12:20" x14ac:dyDescent="0.35">
      <c r="L1551" s="5">
        <f t="shared" si="72"/>
        <v>0</v>
      </c>
      <c r="M1551" s="5"/>
      <c r="N1551" s="5">
        <f t="shared" si="73"/>
        <v>0</v>
      </c>
      <c r="O1551" s="5">
        <f t="shared" si="74"/>
        <v>0</v>
      </c>
      <c r="R1551"/>
      <c r="S1551" s="5"/>
      <c r="T1551" s="19"/>
    </row>
    <row r="1552" spans="12:20" x14ac:dyDescent="0.35">
      <c r="L1552" s="5">
        <f t="shared" si="72"/>
        <v>0</v>
      </c>
      <c r="M1552" s="5"/>
      <c r="N1552" s="5">
        <f t="shared" si="73"/>
        <v>0</v>
      </c>
      <c r="O1552" s="5">
        <f t="shared" si="74"/>
        <v>0</v>
      </c>
      <c r="R1552"/>
      <c r="S1552" s="5"/>
      <c r="T1552" s="19"/>
    </row>
    <row r="1553" spans="12:20" x14ac:dyDescent="0.35">
      <c r="L1553" s="5">
        <f t="shared" si="72"/>
        <v>0</v>
      </c>
      <c r="M1553" s="5"/>
      <c r="N1553" s="5">
        <f t="shared" si="73"/>
        <v>0</v>
      </c>
      <c r="O1553" s="5">
        <f t="shared" si="74"/>
        <v>0</v>
      </c>
      <c r="R1553"/>
      <c r="S1553" s="5"/>
      <c r="T1553" s="19"/>
    </row>
    <row r="1554" spans="12:20" x14ac:dyDescent="0.35">
      <c r="L1554" s="5">
        <f t="shared" si="72"/>
        <v>0</v>
      </c>
      <c r="M1554" s="5"/>
      <c r="N1554" s="5">
        <f t="shared" si="73"/>
        <v>0</v>
      </c>
      <c r="O1554" s="5">
        <f t="shared" si="74"/>
        <v>0</v>
      </c>
      <c r="R1554"/>
      <c r="S1554" s="5"/>
      <c r="T1554" s="19"/>
    </row>
    <row r="1555" spans="12:20" x14ac:dyDescent="0.35">
      <c r="L1555" s="5">
        <f t="shared" si="72"/>
        <v>0</v>
      </c>
      <c r="M1555" s="5"/>
      <c r="N1555" s="5">
        <f t="shared" si="73"/>
        <v>0</v>
      </c>
      <c r="O1555" s="5">
        <f t="shared" si="74"/>
        <v>0</v>
      </c>
      <c r="R1555"/>
      <c r="S1555" s="5"/>
      <c r="T1555" s="19"/>
    </row>
    <row r="1556" spans="12:20" x14ac:dyDescent="0.35">
      <c r="L1556" s="5">
        <f t="shared" si="72"/>
        <v>0</v>
      </c>
      <c r="M1556" s="5"/>
      <c r="N1556" s="5">
        <f t="shared" si="73"/>
        <v>0</v>
      </c>
      <c r="O1556" s="5">
        <f t="shared" si="74"/>
        <v>0</v>
      </c>
      <c r="R1556"/>
      <c r="S1556" s="5"/>
      <c r="T1556" s="19"/>
    </row>
    <row r="1557" spans="12:20" x14ac:dyDescent="0.35">
      <c r="L1557" s="5">
        <f t="shared" si="72"/>
        <v>0</v>
      </c>
      <c r="M1557" s="5"/>
      <c r="N1557" s="5">
        <f t="shared" si="73"/>
        <v>0</v>
      </c>
      <c r="O1557" s="5">
        <f t="shared" si="74"/>
        <v>0</v>
      </c>
      <c r="R1557"/>
      <c r="S1557" s="5"/>
      <c r="T1557" s="19"/>
    </row>
    <row r="1558" spans="12:20" x14ac:dyDescent="0.35">
      <c r="L1558" s="5">
        <f t="shared" si="72"/>
        <v>0</v>
      </c>
      <c r="M1558" s="5"/>
      <c r="N1558" s="5">
        <f t="shared" si="73"/>
        <v>0</v>
      </c>
      <c r="O1558" s="5">
        <f t="shared" si="74"/>
        <v>0</v>
      </c>
      <c r="R1558"/>
      <c r="S1558" s="5"/>
      <c r="T1558" s="19"/>
    </row>
    <row r="1559" spans="12:20" x14ac:dyDescent="0.35">
      <c r="L1559" s="5">
        <f t="shared" si="72"/>
        <v>0</v>
      </c>
      <c r="M1559" s="5"/>
      <c r="N1559" s="5">
        <f t="shared" si="73"/>
        <v>0</v>
      </c>
      <c r="O1559" s="5">
        <f t="shared" si="74"/>
        <v>0</v>
      </c>
      <c r="R1559"/>
      <c r="S1559" s="5"/>
      <c r="T1559" s="19"/>
    </row>
    <row r="1560" spans="12:20" x14ac:dyDescent="0.35">
      <c r="L1560" s="5">
        <f t="shared" si="72"/>
        <v>0</v>
      </c>
      <c r="M1560" s="5"/>
      <c r="N1560" s="5">
        <f t="shared" si="73"/>
        <v>0</v>
      </c>
      <c r="O1560" s="5">
        <f t="shared" si="74"/>
        <v>0</v>
      </c>
      <c r="R1560"/>
      <c r="S1560" s="5"/>
      <c r="T1560" s="19"/>
    </row>
    <row r="1561" spans="12:20" x14ac:dyDescent="0.35">
      <c r="L1561" s="5">
        <f t="shared" si="72"/>
        <v>0</v>
      </c>
      <c r="M1561" s="5"/>
      <c r="N1561" s="5">
        <f t="shared" si="73"/>
        <v>0</v>
      </c>
      <c r="O1561" s="5">
        <f t="shared" si="74"/>
        <v>0</v>
      </c>
      <c r="R1561"/>
      <c r="S1561" s="5"/>
      <c r="T1561" s="19"/>
    </row>
    <row r="1562" spans="12:20" x14ac:dyDescent="0.35">
      <c r="L1562" s="5">
        <f t="shared" si="72"/>
        <v>0</v>
      </c>
      <c r="M1562" s="5"/>
      <c r="N1562" s="5">
        <f t="shared" si="73"/>
        <v>0</v>
      </c>
      <c r="O1562" s="5">
        <f t="shared" si="74"/>
        <v>0</v>
      </c>
      <c r="R1562"/>
      <c r="S1562" s="5"/>
      <c r="T1562" s="19"/>
    </row>
    <row r="1563" spans="12:20" x14ac:dyDescent="0.35">
      <c r="L1563" s="5">
        <f t="shared" si="72"/>
        <v>0</v>
      </c>
      <c r="M1563" s="5"/>
      <c r="N1563" s="5">
        <f t="shared" si="73"/>
        <v>0</v>
      </c>
      <c r="O1563" s="5">
        <f t="shared" si="74"/>
        <v>0</v>
      </c>
      <c r="R1563"/>
      <c r="S1563" s="5"/>
      <c r="T1563" s="19"/>
    </row>
    <row r="1564" spans="12:20" x14ac:dyDescent="0.35">
      <c r="L1564" s="5">
        <f t="shared" si="72"/>
        <v>0</v>
      </c>
      <c r="M1564" s="5"/>
      <c r="N1564" s="5">
        <f t="shared" si="73"/>
        <v>0</v>
      </c>
      <c r="O1564" s="5">
        <f t="shared" si="74"/>
        <v>0</v>
      </c>
      <c r="R1564"/>
      <c r="S1564" s="5"/>
      <c r="T1564" s="19"/>
    </row>
    <row r="1565" spans="12:20" x14ac:dyDescent="0.35">
      <c r="L1565" s="5">
        <f t="shared" si="72"/>
        <v>0</v>
      </c>
      <c r="M1565" s="5"/>
      <c r="N1565" s="5">
        <f t="shared" si="73"/>
        <v>0</v>
      </c>
      <c r="O1565" s="5">
        <f t="shared" si="74"/>
        <v>0</v>
      </c>
      <c r="R1565"/>
      <c r="S1565" s="5"/>
      <c r="T1565" s="19"/>
    </row>
    <row r="1566" spans="12:20" x14ac:dyDescent="0.35">
      <c r="L1566" s="5">
        <f t="shared" si="72"/>
        <v>0</v>
      </c>
      <c r="M1566" s="5"/>
      <c r="N1566" s="5">
        <f t="shared" si="73"/>
        <v>0</v>
      </c>
      <c r="O1566" s="5">
        <f t="shared" si="74"/>
        <v>0</v>
      </c>
      <c r="R1566"/>
      <c r="S1566" s="5"/>
      <c r="T1566" s="19"/>
    </row>
    <row r="1567" spans="12:20" x14ac:dyDescent="0.35">
      <c r="L1567" s="5">
        <f t="shared" si="72"/>
        <v>0</v>
      </c>
      <c r="M1567" s="5"/>
      <c r="N1567" s="5">
        <f t="shared" si="73"/>
        <v>0</v>
      </c>
      <c r="O1567" s="5">
        <f t="shared" si="74"/>
        <v>0</v>
      </c>
      <c r="R1567"/>
      <c r="S1567" s="5"/>
      <c r="T1567" s="19"/>
    </row>
    <row r="1568" spans="12:20" x14ac:dyDescent="0.35">
      <c r="L1568" s="5">
        <f t="shared" si="72"/>
        <v>0</v>
      </c>
      <c r="M1568" s="5"/>
      <c r="N1568" s="5">
        <f t="shared" si="73"/>
        <v>0</v>
      </c>
      <c r="O1568" s="5">
        <f t="shared" si="74"/>
        <v>0</v>
      </c>
      <c r="R1568"/>
      <c r="S1568" s="5"/>
      <c r="T1568" s="19"/>
    </row>
    <row r="1569" spans="12:20" x14ac:dyDescent="0.35">
      <c r="L1569" s="5">
        <f t="shared" si="72"/>
        <v>0</v>
      </c>
      <c r="M1569" s="5"/>
      <c r="N1569" s="5">
        <f t="shared" si="73"/>
        <v>0</v>
      </c>
      <c r="O1569" s="5">
        <f t="shared" si="74"/>
        <v>0</v>
      </c>
      <c r="R1569"/>
      <c r="S1569" s="5"/>
      <c r="T1569" s="19"/>
    </row>
    <row r="1570" spans="12:20" x14ac:dyDescent="0.35">
      <c r="L1570" s="5">
        <f t="shared" si="72"/>
        <v>0</v>
      </c>
      <c r="M1570" s="5"/>
      <c r="N1570" s="5">
        <f t="shared" si="73"/>
        <v>0</v>
      </c>
      <c r="O1570" s="5">
        <f t="shared" si="74"/>
        <v>0</v>
      </c>
      <c r="R1570"/>
      <c r="S1570" s="5"/>
      <c r="T1570" s="19"/>
    </row>
    <row r="1571" spans="12:20" x14ac:dyDescent="0.35">
      <c r="L1571" s="5">
        <f t="shared" si="72"/>
        <v>0</v>
      </c>
      <c r="M1571" s="5"/>
      <c r="N1571" s="5">
        <f t="shared" si="73"/>
        <v>0</v>
      </c>
      <c r="O1571" s="5">
        <f t="shared" si="74"/>
        <v>0</v>
      </c>
      <c r="R1571"/>
      <c r="S1571" s="5"/>
      <c r="T1571" s="19"/>
    </row>
    <row r="1572" spans="12:20" x14ac:dyDescent="0.35">
      <c r="L1572" s="5">
        <f t="shared" si="72"/>
        <v>0</v>
      </c>
      <c r="M1572" s="5"/>
      <c r="N1572" s="5">
        <f t="shared" si="73"/>
        <v>0</v>
      </c>
      <c r="O1572" s="5">
        <f t="shared" si="74"/>
        <v>0</v>
      </c>
      <c r="R1572"/>
      <c r="S1572" s="5"/>
      <c r="T1572" s="19"/>
    </row>
    <row r="1573" spans="12:20" x14ac:dyDescent="0.35">
      <c r="L1573" s="5">
        <f t="shared" si="72"/>
        <v>0</v>
      </c>
      <c r="M1573" s="5"/>
      <c r="N1573" s="5">
        <f t="shared" si="73"/>
        <v>0</v>
      </c>
      <c r="O1573" s="5">
        <f t="shared" si="74"/>
        <v>0</v>
      </c>
      <c r="R1573"/>
      <c r="S1573" s="5"/>
      <c r="T1573" s="19"/>
    </row>
    <row r="1574" spans="12:20" x14ac:dyDescent="0.35">
      <c r="L1574" s="5">
        <f t="shared" si="72"/>
        <v>0</v>
      </c>
      <c r="M1574" s="5"/>
      <c r="N1574" s="5">
        <f t="shared" si="73"/>
        <v>0</v>
      </c>
      <c r="O1574" s="5">
        <f t="shared" si="74"/>
        <v>0</v>
      </c>
      <c r="R1574"/>
      <c r="S1574" s="5"/>
      <c r="T1574" s="19"/>
    </row>
    <row r="1575" spans="12:20" x14ac:dyDescent="0.35">
      <c r="L1575" s="5">
        <f t="shared" si="72"/>
        <v>0</v>
      </c>
      <c r="M1575" s="5"/>
      <c r="N1575" s="5">
        <f t="shared" si="73"/>
        <v>0</v>
      </c>
      <c r="O1575" s="5">
        <f t="shared" si="74"/>
        <v>0</v>
      </c>
      <c r="R1575"/>
      <c r="S1575" s="5"/>
      <c r="T1575" s="19"/>
    </row>
    <row r="1576" spans="12:20" x14ac:dyDescent="0.35">
      <c r="L1576" s="5">
        <f t="shared" si="72"/>
        <v>0</v>
      </c>
      <c r="M1576" s="5"/>
      <c r="N1576" s="5">
        <f t="shared" si="73"/>
        <v>0</v>
      </c>
      <c r="O1576" s="5">
        <f t="shared" si="74"/>
        <v>0</v>
      </c>
      <c r="R1576"/>
      <c r="S1576" s="5"/>
      <c r="T1576" s="19"/>
    </row>
    <row r="1577" spans="12:20" x14ac:dyDescent="0.35">
      <c r="L1577" s="5">
        <f t="shared" si="72"/>
        <v>0</v>
      </c>
      <c r="M1577" s="5"/>
      <c r="N1577" s="5">
        <f t="shared" si="73"/>
        <v>0</v>
      </c>
      <c r="O1577" s="5">
        <f t="shared" si="74"/>
        <v>0</v>
      </c>
      <c r="R1577"/>
      <c r="S1577" s="5"/>
      <c r="T1577" s="19"/>
    </row>
    <row r="1578" spans="12:20" x14ac:dyDescent="0.35">
      <c r="L1578" s="5">
        <f t="shared" si="72"/>
        <v>0</v>
      </c>
      <c r="M1578" s="5"/>
      <c r="N1578" s="5">
        <f t="shared" si="73"/>
        <v>0</v>
      </c>
      <c r="O1578" s="5">
        <f t="shared" si="74"/>
        <v>0</v>
      </c>
      <c r="R1578"/>
      <c r="S1578" s="5"/>
      <c r="T1578" s="19"/>
    </row>
    <row r="1579" spans="12:20" x14ac:dyDescent="0.35">
      <c r="L1579" s="5">
        <f t="shared" si="72"/>
        <v>0</v>
      </c>
      <c r="M1579" s="5"/>
      <c r="N1579" s="5">
        <f t="shared" si="73"/>
        <v>0</v>
      </c>
      <c r="O1579" s="5">
        <f t="shared" si="74"/>
        <v>0</v>
      </c>
      <c r="R1579"/>
      <c r="S1579" s="5"/>
      <c r="T1579" s="19"/>
    </row>
    <row r="1580" spans="12:20" x14ac:dyDescent="0.35">
      <c r="L1580" s="5">
        <f t="shared" si="72"/>
        <v>0</v>
      </c>
      <c r="M1580" s="5"/>
      <c r="N1580" s="5">
        <f t="shared" si="73"/>
        <v>0</v>
      </c>
      <c r="O1580" s="5">
        <f t="shared" si="74"/>
        <v>0</v>
      </c>
      <c r="R1580"/>
      <c r="S1580" s="5"/>
      <c r="T1580" s="19"/>
    </row>
    <row r="1581" spans="12:20" x14ac:dyDescent="0.35">
      <c r="L1581" s="5">
        <f t="shared" si="72"/>
        <v>0</v>
      </c>
      <c r="M1581" s="5"/>
      <c r="N1581" s="5">
        <f t="shared" si="73"/>
        <v>0</v>
      </c>
      <c r="O1581" s="5">
        <f t="shared" si="74"/>
        <v>0</v>
      </c>
      <c r="R1581"/>
      <c r="S1581" s="5"/>
      <c r="T1581" s="19"/>
    </row>
    <row r="1582" spans="12:20" x14ac:dyDescent="0.35">
      <c r="L1582" s="5">
        <f t="shared" si="72"/>
        <v>0</v>
      </c>
      <c r="M1582" s="5"/>
      <c r="N1582" s="5">
        <f t="shared" si="73"/>
        <v>0</v>
      </c>
      <c r="O1582" s="5">
        <f t="shared" si="74"/>
        <v>0</v>
      </c>
      <c r="R1582"/>
      <c r="S1582" s="5"/>
      <c r="T1582" s="19"/>
    </row>
    <row r="1583" spans="12:20" x14ac:dyDescent="0.35">
      <c r="L1583" s="5">
        <f t="shared" si="72"/>
        <v>0</v>
      </c>
      <c r="M1583" s="5"/>
      <c r="N1583" s="5">
        <f t="shared" si="73"/>
        <v>0</v>
      </c>
      <c r="O1583" s="5">
        <f t="shared" si="74"/>
        <v>0</v>
      </c>
      <c r="R1583"/>
      <c r="S1583" s="5"/>
      <c r="T1583" s="19"/>
    </row>
    <row r="1584" spans="12:20" x14ac:dyDescent="0.35">
      <c r="L1584" s="5">
        <f t="shared" si="72"/>
        <v>0</v>
      </c>
      <c r="M1584" s="5"/>
      <c r="N1584" s="5">
        <f t="shared" si="73"/>
        <v>0</v>
      </c>
      <c r="O1584" s="5">
        <f t="shared" si="74"/>
        <v>0</v>
      </c>
      <c r="R1584"/>
      <c r="S1584" s="5"/>
      <c r="T1584" s="19"/>
    </row>
    <row r="1585" spans="12:20" x14ac:dyDescent="0.35">
      <c r="L1585" s="5">
        <f t="shared" si="72"/>
        <v>0</v>
      </c>
      <c r="M1585" s="5"/>
      <c r="N1585" s="5">
        <f t="shared" si="73"/>
        <v>0</v>
      </c>
      <c r="O1585" s="5">
        <f t="shared" si="74"/>
        <v>0</v>
      </c>
      <c r="R1585"/>
      <c r="S1585" s="5"/>
      <c r="T1585" s="19"/>
    </row>
    <row r="1586" spans="12:20" x14ac:dyDescent="0.35">
      <c r="L1586" s="5">
        <f t="shared" si="72"/>
        <v>0</v>
      </c>
      <c r="M1586" s="5"/>
      <c r="N1586" s="5">
        <f t="shared" si="73"/>
        <v>0</v>
      </c>
      <c r="O1586" s="5">
        <f t="shared" si="74"/>
        <v>0</v>
      </c>
      <c r="R1586"/>
      <c r="S1586" s="5"/>
      <c r="T1586" s="19"/>
    </row>
    <row r="1587" spans="12:20" x14ac:dyDescent="0.35">
      <c r="L1587" s="5">
        <f t="shared" si="72"/>
        <v>0</v>
      </c>
      <c r="M1587" s="5"/>
      <c r="N1587" s="5">
        <f t="shared" si="73"/>
        <v>0</v>
      </c>
      <c r="O1587" s="5">
        <f t="shared" si="74"/>
        <v>0</v>
      </c>
      <c r="R1587"/>
      <c r="S1587" s="5"/>
      <c r="T1587" s="19"/>
    </row>
    <row r="1588" spans="12:20" x14ac:dyDescent="0.35">
      <c r="L1588" s="5">
        <f t="shared" si="72"/>
        <v>0</v>
      </c>
      <c r="M1588" s="5"/>
      <c r="N1588" s="5">
        <f t="shared" si="73"/>
        <v>0</v>
      </c>
      <c r="O1588" s="5">
        <f t="shared" si="74"/>
        <v>0</v>
      </c>
      <c r="R1588"/>
      <c r="S1588" s="5"/>
      <c r="T1588" s="19"/>
    </row>
    <row r="1589" spans="12:20" x14ac:dyDescent="0.35">
      <c r="L1589" s="5">
        <f t="shared" si="72"/>
        <v>0</v>
      </c>
      <c r="M1589" s="5"/>
      <c r="N1589" s="5">
        <f t="shared" si="73"/>
        <v>0</v>
      </c>
      <c r="O1589" s="5">
        <f t="shared" si="74"/>
        <v>0</v>
      </c>
      <c r="R1589"/>
      <c r="S1589" s="5"/>
      <c r="T1589" s="19"/>
    </row>
    <row r="1590" spans="12:20" x14ac:dyDescent="0.35">
      <c r="L1590" s="5">
        <f t="shared" si="72"/>
        <v>0</v>
      </c>
      <c r="M1590" s="5"/>
      <c r="N1590" s="5">
        <f t="shared" si="73"/>
        <v>0</v>
      </c>
      <c r="O1590" s="5">
        <f t="shared" si="74"/>
        <v>0</v>
      </c>
      <c r="R1590"/>
      <c r="S1590" s="5"/>
      <c r="T1590" s="19"/>
    </row>
    <row r="1591" spans="12:20" x14ac:dyDescent="0.35">
      <c r="L1591" s="5">
        <f t="shared" si="72"/>
        <v>0</v>
      </c>
      <c r="M1591" s="5"/>
      <c r="N1591" s="5">
        <f t="shared" si="73"/>
        <v>0</v>
      </c>
      <c r="O1591" s="5">
        <f t="shared" si="74"/>
        <v>0</v>
      </c>
      <c r="R1591"/>
      <c r="S1591" s="5"/>
      <c r="T1591" s="19"/>
    </row>
    <row r="1592" spans="12:20" x14ac:dyDescent="0.35">
      <c r="L1592" s="5">
        <f t="shared" si="72"/>
        <v>0</v>
      </c>
      <c r="M1592" s="5"/>
      <c r="N1592" s="5">
        <f t="shared" si="73"/>
        <v>0</v>
      </c>
      <c r="O1592" s="5">
        <f t="shared" si="74"/>
        <v>0</v>
      </c>
      <c r="R1592"/>
      <c r="S1592" s="5"/>
      <c r="T1592" s="19"/>
    </row>
    <row r="1593" spans="12:20" x14ac:dyDescent="0.35">
      <c r="L1593" s="5">
        <f t="shared" si="72"/>
        <v>0</v>
      </c>
      <c r="M1593" s="5"/>
      <c r="N1593" s="5">
        <f t="shared" si="73"/>
        <v>0</v>
      </c>
      <c r="O1593" s="5">
        <f t="shared" si="74"/>
        <v>0</v>
      </c>
      <c r="R1593"/>
      <c r="S1593" s="5"/>
      <c r="T1593" s="19"/>
    </row>
    <row r="1594" spans="12:20" x14ac:dyDescent="0.35">
      <c r="L1594" s="5">
        <f t="shared" si="72"/>
        <v>0</v>
      </c>
      <c r="M1594" s="5"/>
      <c r="N1594" s="5">
        <f t="shared" si="73"/>
        <v>0</v>
      </c>
      <c r="O1594" s="5">
        <f t="shared" si="74"/>
        <v>0</v>
      </c>
      <c r="R1594"/>
      <c r="S1594" s="5"/>
      <c r="T1594" s="19"/>
    </row>
    <row r="1595" spans="12:20" x14ac:dyDescent="0.35">
      <c r="L1595" s="5">
        <f t="shared" si="72"/>
        <v>0</v>
      </c>
      <c r="M1595" s="5"/>
      <c r="N1595" s="5">
        <f t="shared" si="73"/>
        <v>0</v>
      </c>
      <c r="O1595" s="5">
        <f t="shared" si="74"/>
        <v>0</v>
      </c>
      <c r="R1595"/>
      <c r="S1595" s="5"/>
      <c r="T1595" s="19"/>
    </row>
    <row r="1596" spans="12:20" x14ac:dyDescent="0.35">
      <c r="L1596" s="5">
        <f t="shared" si="72"/>
        <v>0</v>
      </c>
      <c r="M1596" s="5"/>
      <c r="N1596" s="5">
        <f t="shared" si="73"/>
        <v>0</v>
      </c>
      <c r="O1596" s="5">
        <f t="shared" si="74"/>
        <v>0</v>
      </c>
      <c r="R1596"/>
      <c r="S1596" s="5"/>
      <c r="T1596" s="19"/>
    </row>
    <row r="1597" spans="12:20" x14ac:dyDescent="0.35">
      <c r="L1597" s="5">
        <f t="shared" si="72"/>
        <v>0</v>
      </c>
      <c r="M1597" s="5"/>
      <c r="N1597" s="5">
        <f t="shared" si="73"/>
        <v>0</v>
      </c>
      <c r="O1597" s="5">
        <f t="shared" si="74"/>
        <v>0</v>
      </c>
      <c r="R1597"/>
      <c r="S1597" s="5"/>
      <c r="T1597" s="19"/>
    </row>
    <row r="1598" spans="12:20" x14ac:dyDescent="0.35">
      <c r="L1598" s="5">
        <f t="shared" si="72"/>
        <v>0</v>
      </c>
      <c r="M1598" s="5"/>
      <c r="N1598" s="5">
        <f t="shared" si="73"/>
        <v>0</v>
      </c>
      <c r="O1598" s="5">
        <f t="shared" si="74"/>
        <v>0</v>
      </c>
      <c r="R1598"/>
      <c r="S1598" s="5"/>
      <c r="T1598" s="19"/>
    </row>
    <row r="1599" spans="12:20" x14ac:dyDescent="0.35">
      <c r="L1599" s="5">
        <f t="shared" si="72"/>
        <v>0</v>
      </c>
      <c r="M1599" s="5"/>
      <c r="N1599" s="5">
        <f t="shared" si="73"/>
        <v>0</v>
      </c>
      <c r="O1599" s="5">
        <f t="shared" si="74"/>
        <v>0</v>
      </c>
      <c r="R1599"/>
      <c r="S1599" s="5"/>
      <c r="T1599" s="19"/>
    </row>
    <row r="1600" spans="12:20" x14ac:dyDescent="0.35">
      <c r="L1600" s="5">
        <f t="shared" si="72"/>
        <v>0</v>
      </c>
      <c r="M1600" s="5"/>
      <c r="N1600" s="5">
        <f t="shared" si="73"/>
        <v>0</v>
      </c>
      <c r="O1600" s="5">
        <f t="shared" si="74"/>
        <v>0</v>
      </c>
      <c r="R1600"/>
      <c r="S1600" s="5"/>
      <c r="T1600" s="19"/>
    </row>
    <row r="1601" spans="12:20" x14ac:dyDescent="0.35">
      <c r="L1601" s="5">
        <f t="shared" si="72"/>
        <v>0</v>
      </c>
      <c r="M1601" s="5"/>
      <c r="N1601" s="5">
        <f t="shared" si="73"/>
        <v>0</v>
      </c>
      <c r="O1601" s="5">
        <f t="shared" si="74"/>
        <v>0</v>
      </c>
      <c r="R1601"/>
      <c r="S1601" s="5"/>
      <c r="T1601" s="19"/>
    </row>
    <row r="1602" spans="12:20" x14ac:dyDescent="0.35">
      <c r="L1602" s="5">
        <f t="shared" ref="L1602:L1665" si="75">SUM(M1602,P1602,Q1602,S1602)</f>
        <v>0</v>
      </c>
      <c r="M1602" s="5"/>
      <c r="N1602" s="5">
        <f t="shared" ref="N1602:N1665" si="76">FLOOR($M1602*0.17,0.01)</f>
        <v>0</v>
      </c>
      <c r="O1602" s="5">
        <f t="shared" ref="O1602:O1665" si="77">FLOOR($M1602*0.83,0.01)</f>
        <v>0</v>
      </c>
      <c r="R1602"/>
      <c r="S1602" s="5"/>
      <c r="T1602" s="19"/>
    </row>
    <row r="1603" spans="12:20" x14ac:dyDescent="0.35">
      <c r="L1603" s="5">
        <f t="shared" si="75"/>
        <v>0</v>
      </c>
      <c r="M1603" s="5"/>
      <c r="N1603" s="5">
        <f t="shared" si="76"/>
        <v>0</v>
      </c>
      <c r="O1603" s="5">
        <f t="shared" si="77"/>
        <v>0</v>
      </c>
      <c r="R1603"/>
      <c r="S1603" s="5"/>
      <c r="T1603" s="19"/>
    </row>
    <row r="1604" spans="12:20" x14ac:dyDescent="0.35">
      <c r="L1604" s="5">
        <f t="shared" si="75"/>
        <v>0</v>
      </c>
      <c r="M1604" s="5"/>
      <c r="N1604" s="5">
        <f t="shared" si="76"/>
        <v>0</v>
      </c>
      <c r="O1604" s="5">
        <f t="shared" si="77"/>
        <v>0</v>
      </c>
      <c r="R1604"/>
      <c r="S1604" s="5"/>
      <c r="T1604" s="19"/>
    </row>
    <row r="1605" spans="12:20" x14ac:dyDescent="0.35">
      <c r="L1605" s="5">
        <f t="shared" si="75"/>
        <v>0</v>
      </c>
      <c r="M1605" s="5"/>
      <c r="N1605" s="5">
        <f t="shared" si="76"/>
        <v>0</v>
      </c>
      <c r="O1605" s="5">
        <f t="shared" si="77"/>
        <v>0</v>
      </c>
      <c r="R1605"/>
      <c r="S1605" s="5"/>
      <c r="T1605" s="19"/>
    </row>
    <row r="1606" spans="12:20" x14ac:dyDescent="0.35">
      <c r="L1606" s="5">
        <f t="shared" si="75"/>
        <v>0</v>
      </c>
      <c r="M1606" s="5"/>
      <c r="N1606" s="5">
        <f t="shared" si="76"/>
        <v>0</v>
      </c>
      <c r="O1606" s="5">
        <f t="shared" si="77"/>
        <v>0</v>
      </c>
      <c r="R1606"/>
      <c r="S1606" s="5"/>
      <c r="T1606" s="19"/>
    </row>
    <row r="1607" spans="12:20" x14ac:dyDescent="0.35">
      <c r="L1607" s="5">
        <f t="shared" si="75"/>
        <v>0</v>
      </c>
      <c r="M1607" s="5"/>
      <c r="N1607" s="5">
        <f t="shared" si="76"/>
        <v>0</v>
      </c>
      <c r="O1607" s="5">
        <f t="shared" si="77"/>
        <v>0</v>
      </c>
      <c r="R1607"/>
      <c r="S1607" s="5"/>
      <c r="T1607" s="19"/>
    </row>
    <row r="1608" spans="12:20" x14ac:dyDescent="0.35">
      <c r="L1608" s="5">
        <f t="shared" si="75"/>
        <v>0</v>
      </c>
      <c r="M1608" s="5"/>
      <c r="N1608" s="5">
        <f t="shared" si="76"/>
        <v>0</v>
      </c>
      <c r="O1608" s="5">
        <f t="shared" si="77"/>
        <v>0</v>
      </c>
      <c r="R1608"/>
      <c r="S1608" s="5"/>
      <c r="T1608" s="19"/>
    </row>
    <row r="1609" spans="12:20" x14ac:dyDescent="0.35">
      <c r="L1609" s="5">
        <f t="shared" si="75"/>
        <v>0</v>
      </c>
      <c r="M1609" s="5"/>
      <c r="N1609" s="5">
        <f t="shared" si="76"/>
        <v>0</v>
      </c>
      <c r="O1609" s="5">
        <f t="shared" si="77"/>
        <v>0</v>
      </c>
      <c r="R1609"/>
      <c r="S1609" s="5"/>
      <c r="T1609" s="19"/>
    </row>
    <row r="1610" spans="12:20" x14ac:dyDescent="0.35">
      <c r="L1610" s="5">
        <f t="shared" si="75"/>
        <v>0</v>
      </c>
      <c r="M1610" s="5"/>
      <c r="N1610" s="5">
        <f t="shared" si="76"/>
        <v>0</v>
      </c>
      <c r="O1610" s="5">
        <f t="shared" si="77"/>
        <v>0</v>
      </c>
      <c r="R1610"/>
      <c r="S1610" s="5"/>
      <c r="T1610" s="19"/>
    </row>
    <row r="1611" spans="12:20" x14ac:dyDescent="0.35">
      <c r="L1611" s="5">
        <f t="shared" si="75"/>
        <v>0</v>
      </c>
      <c r="M1611" s="5"/>
      <c r="N1611" s="5">
        <f t="shared" si="76"/>
        <v>0</v>
      </c>
      <c r="O1611" s="5">
        <f t="shared" si="77"/>
        <v>0</v>
      </c>
      <c r="R1611"/>
      <c r="S1611" s="5"/>
      <c r="T1611" s="19"/>
    </row>
    <row r="1612" spans="12:20" x14ac:dyDescent="0.35">
      <c r="L1612" s="5">
        <f t="shared" si="75"/>
        <v>0</v>
      </c>
      <c r="M1612" s="5"/>
      <c r="N1612" s="5">
        <f t="shared" si="76"/>
        <v>0</v>
      </c>
      <c r="O1612" s="5">
        <f t="shared" si="77"/>
        <v>0</v>
      </c>
      <c r="R1612"/>
      <c r="S1612" s="5"/>
      <c r="T1612" s="19"/>
    </row>
    <row r="1613" spans="12:20" x14ac:dyDescent="0.35">
      <c r="L1613" s="5">
        <f t="shared" si="75"/>
        <v>0</v>
      </c>
      <c r="M1613" s="5"/>
      <c r="N1613" s="5">
        <f t="shared" si="76"/>
        <v>0</v>
      </c>
      <c r="O1613" s="5">
        <f t="shared" si="77"/>
        <v>0</v>
      </c>
      <c r="R1613"/>
      <c r="S1613" s="5"/>
      <c r="T1613" s="19"/>
    </row>
    <row r="1614" spans="12:20" x14ac:dyDescent="0.35">
      <c r="L1614" s="5">
        <f t="shared" si="75"/>
        <v>0</v>
      </c>
      <c r="M1614" s="5"/>
      <c r="N1614" s="5">
        <f t="shared" si="76"/>
        <v>0</v>
      </c>
      <c r="O1614" s="5">
        <f t="shared" si="77"/>
        <v>0</v>
      </c>
      <c r="R1614"/>
      <c r="S1614" s="5"/>
      <c r="T1614" s="19"/>
    </row>
    <row r="1615" spans="12:20" x14ac:dyDescent="0.35">
      <c r="L1615" s="5">
        <f t="shared" si="75"/>
        <v>0</v>
      </c>
      <c r="M1615" s="5"/>
      <c r="N1615" s="5">
        <f t="shared" si="76"/>
        <v>0</v>
      </c>
      <c r="O1615" s="5">
        <f t="shared" si="77"/>
        <v>0</v>
      </c>
      <c r="R1615"/>
      <c r="S1615" s="5"/>
      <c r="T1615" s="19"/>
    </row>
    <row r="1616" spans="12:20" x14ac:dyDescent="0.35">
      <c r="L1616" s="5">
        <f t="shared" si="75"/>
        <v>0</v>
      </c>
      <c r="M1616" s="5"/>
      <c r="N1616" s="5">
        <f t="shared" si="76"/>
        <v>0</v>
      </c>
      <c r="O1616" s="5">
        <f t="shared" si="77"/>
        <v>0</v>
      </c>
      <c r="R1616"/>
      <c r="S1616" s="5"/>
      <c r="T1616" s="19"/>
    </row>
    <row r="1617" spans="12:20" x14ac:dyDescent="0.35">
      <c r="L1617" s="5">
        <f t="shared" si="75"/>
        <v>0</v>
      </c>
      <c r="M1617" s="5"/>
      <c r="N1617" s="5">
        <f t="shared" si="76"/>
        <v>0</v>
      </c>
      <c r="O1617" s="5">
        <f t="shared" si="77"/>
        <v>0</v>
      </c>
      <c r="R1617"/>
      <c r="S1617" s="5"/>
      <c r="T1617" s="19"/>
    </row>
    <row r="1618" spans="12:20" x14ac:dyDescent="0.35">
      <c r="L1618" s="5">
        <f t="shared" si="75"/>
        <v>0</v>
      </c>
      <c r="M1618" s="5"/>
      <c r="N1618" s="5">
        <f t="shared" si="76"/>
        <v>0</v>
      </c>
      <c r="O1618" s="5">
        <f t="shared" si="77"/>
        <v>0</v>
      </c>
      <c r="R1618"/>
      <c r="S1618" s="5"/>
      <c r="T1618" s="19"/>
    </row>
    <row r="1619" spans="12:20" x14ac:dyDescent="0.35">
      <c r="L1619" s="5">
        <f t="shared" si="75"/>
        <v>0</v>
      </c>
      <c r="M1619" s="5"/>
      <c r="N1619" s="5">
        <f t="shared" si="76"/>
        <v>0</v>
      </c>
      <c r="O1619" s="5">
        <f t="shared" si="77"/>
        <v>0</v>
      </c>
      <c r="R1619"/>
      <c r="S1619" s="5"/>
      <c r="T1619" s="19"/>
    </row>
    <row r="1620" spans="12:20" x14ac:dyDescent="0.35">
      <c r="L1620" s="5">
        <f t="shared" si="75"/>
        <v>0</v>
      </c>
      <c r="M1620" s="5"/>
      <c r="N1620" s="5">
        <f t="shared" si="76"/>
        <v>0</v>
      </c>
      <c r="O1620" s="5">
        <f t="shared" si="77"/>
        <v>0</v>
      </c>
      <c r="R1620"/>
      <c r="S1620" s="5"/>
      <c r="T1620" s="19"/>
    </row>
    <row r="1621" spans="12:20" x14ac:dyDescent="0.35">
      <c r="L1621" s="5">
        <f t="shared" si="75"/>
        <v>0</v>
      </c>
      <c r="M1621" s="5"/>
      <c r="N1621" s="5">
        <f t="shared" si="76"/>
        <v>0</v>
      </c>
      <c r="O1621" s="5">
        <f t="shared" si="77"/>
        <v>0</v>
      </c>
      <c r="R1621"/>
      <c r="S1621" s="5"/>
      <c r="T1621" s="19"/>
    </row>
    <row r="1622" spans="12:20" x14ac:dyDescent="0.35">
      <c r="L1622" s="5">
        <f t="shared" si="75"/>
        <v>0</v>
      </c>
      <c r="M1622" s="5"/>
      <c r="N1622" s="5">
        <f t="shared" si="76"/>
        <v>0</v>
      </c>
      <c r="O1622" s="5">
        <f t="shared" si="77"/>
        <v>0</v>
      </c>
      <c r="R1622"/>
      <c r="S1622" s="5"/>
      <c r="T1622" s="19"/>
    </row>
    <row r="1623" spans="12:20" x14ac:dyDescent="0.35">
      <c r="L1623" s="5">
        <f t="shared" si="75"/>
        <v>0</v>
      </c>
      <c r="M1623" s="5"/>
      <c r="N1623" s="5">
        <f t="shared" si="76"/>
        <v>0</v>
      </c>
      <c r="O1623" s="5">
        <f t="shared" si="77"/>
        <v>0</v>
      </c>
      <c r="R1623"/>
      <c r="S1623" s="5"/>
      <c r="T1623" s="19"/>
    </row>
    <row r="1624" spans="12:20" x14ac:dyDescent="0.35">
      <c r="L1624" s="5">
        <f t="shared" si="75"/>
        <v>0</v>
      </c>
      <c r="M1624" s="5"/>
      <c r="N1624" s="5">
        <f t="shared" si="76"/>
        <v>0</v>
      </c>
      <c r="O1624" s="5">
        <f t="shared" si="77"/>
        <v>0</v>
      </c>
      <c r="R1624"/>
      <c r="S1624" s="5"/>
      <c r="T1624" s="19"/>
    </row>
    <row r="1625" spans="12:20" x14ac:dyDescent="0.35">
      <c r="L1625" s="5">
        <f t="shared" si="75"/>
        <v>0</v>
      </c>
      <c r="M1625" s="5"/>
      <c r="N1625" s="5">
        <f t="shared" si="76"/>
        <v>0</v>
      </c>
      <c r="O1625" s="5">
        <f t="shared" si="77"/>
        <v>0</v>
      </c>
      <c r="R1625"/>
      <c r="S1625" s="5"/>
      <c r="T1625" s="19"/>
    </row>
    <row r="1626" spans="12:20" x14ac:dyDescent="0.35">
      <c r="L1626" s="5">
        <f t="shared" si="75"/>
        <v>0</v>
      </c>
      <c r="M1626" s="5"/>
      <c r="N1626" s="5">
        <f t="shared" si="76"/>
        <v>0</v>
      </c>
      <c r="O1626" s="5">
        <f t="shared" si="77"/>
        <v>0</v>
      </c>
      <c r="R1626"/>
      <c r="S1626" s="5"/>
      <c r="T1626" s="19"/>
    </row>
    <row r="1627" spans="12:20" x14ac:dyDescent="0.35">
      <c r="L1627" s="5">
        <f t="shared" si="75"/>
        <v>0</v>
      </c>
      <c r="M1627" s="5"/>
      <c r="N1627" s="5">
        <f t="shared" si="76"/>
        <v>0</v>
      </c>
      <c r="O1627" s="5">
        <f t="shared" si="77"/>
        <v>0</v>
      </c>
      <c r="R1627"/>
      <c r="S1627" s="5"/>
      <c r="T1627" s="19"/>
    </row>
    <row r="1628" spans="12:20" x14ac:dyDescent="0.35">
      <c r="L1628" s="5">
        <f t="shared" si="75"/>
        <v>0</v>
      </c>
      <c r="M1628" s="5"/>
      <c r="N1628" s="5">
        <f t="shared" si="76"/>
        <v>0</v>
      </c>
      <c r="O1628" s="5">
        <f t="shared" si="77"/>
        <v>0</v>
      </c>
      <c r="R1628"/>
      <c r="S1628" s="5"/>
      <c r="T1628" s="19"/>
    </row>
    <row r="1629" spans="12:20" x14ac:dyDescent="0.35">
      <c r="L1629" s="5">
        <f t="shared" si="75"/>
        <v>0</v>
      </c>
      <c r="M1629" s="5"/>
      <c r="N1629" s="5">
        <f t="shared" si="76"/>
        <v>0</v>
      </c>
      <c r="O1629" s="5">
        <f t="shared" si="77"/>
        <v>0</v>
      </c>
      <c r="R1629"/>
      <c r="S1629" s="5"/>
      <c r="T1629" s="19"/>
    </row>
    <row r="1630" spans="12:20" x14ac:dyDescent="0.35">
      <c r="L1630" s="5">
        <f t="shared" si="75"/>
        <v>0</v>
      </c>
      <c r="M1630" s="5"/>
      <c r="N1630" s="5">
        <f t="shared" si="76"/>
        <v>0</v>
      </c>
      <c r="O1630" s="5">
        <f t="shared" si="77"/>
        <v>0</v>
      </c>
      <c r="R1630"/>
      <c r="S1630" s="5"/>
      <c r="T1630" s="19"/>
    </row>
    <row r="1631" spans="12:20" x14ac:dyDescent="0.35">
      <c r="L1631" s="5">
        <f t="shared" si="75"/>
        <v>0</v>
      </c>
      <c r="M1631" s="5"/>
      <c r="N1631" s="5">
        <f t="shared" si="76"/>
        <v>0</v>
      </c>
      <c r="O1631" s="5">
        <f t="shared" si="77"/>
        <v>0</v>
      </c>
      <c r="R1631"/>
      <c r="S1631" s="5"/>
      <c r="T1631" s="19"/>
    </row>
    <row r="1632" spans="12:20" x14ac:dyDescent="0.35">
      <c r="L1632" s="5">
        <f t="shared" si="75"/>
        <v>0</v>
      </c>
      <c r="M1632" s="5"/>
      <c r="N1632" s="5">
        <f t="shared" si="76"/>
        <v>0</v>
      </c>
      <c r="O1632" s="5">
        <f t="shared" si="77"/>
        <v>0</v>
      </c>
      <c r="R1632"/>
      <c r="S1632" s="5"/>
      <c r="T1632" s="19"/>
    </row>
    <row r="1633" spans="12:20" x14ac:dyDescent="0.35">
      <c r="L1633" s="5">
        <f t="shared" si="75"/>
        <v>0</v>
      </c>
      <c r="M1633" s="5"/>
      <c r="N1633" s="5">
        <f t="shared" si="76"/>
        <v>0</v>
      </c>
      <c r="O1633" s="5">
        <f t="shared" si="77"/>
        <v>0</v>
      </c>
      <c r="R1633"/>
      <c r="S1633" s="5"/>
      <c r="T1633" s="19"/>
    </row>
    <row r="1634" spans="12:20" x14ac:dyDescent="0.35">
      <c r="L1634" s="5">
        <f t="shared" si="75"/>
        <v>0</v>
      </c>
      <c r="M1634" s="5"/>
      <c r="N1634" s="5">
        <f t="shared" si="76"/>
        <v>0</v>
      </c>
      <c r="O1634" s="5">
        <f t="shared" si="77"/>
        <v>0</v>
      </c>
      <c r="R1634"/>
      <c r="S1634" s="5"/>
      <c r="T1634" s="19"/>
    </row>
    <row r="1635" spans="12:20" x14ac:dyDescent="0.35">
      <c r="L1635" s="5">
        <f t="shared" si="75"/>
        <v>0</v>
      </c>
      <c r="M1635" s="5"/>
      <c r="N1635" s="5">
        <f t="shared" si="76"/>
        <v>0</v>
      </c>
      <c r="O1635" s="5">
        <f t="shared" si="77"/>
        <v>0</v>
      </c>
      <c r="R1635"/>
      <c r="S1635" s="5"/>
      <c r="T1635" s="19"/>
    </row>
    <row r="1636" spans="12:20" x14ac:dyDescent="0.35">
      <c r="L1636" s="5">
        <f t="shared" si="75"/>
        <v>0</v>
      </c>
      <c r="M1636" s="5"/>
      <c r="N1636" s="5">
        <f t="shared" si="76"/>
        <v>0</v>
      </c>
      <c r="O1636" s="5">
        <f t="shared" si="77"/>
        <v>0</v>
      </c>
      <c r="R1636"/>
      <c r="S1636" s="5"/>
      <c r="T1636" s="19"/>
    </row>
    <row r="1637" spans="12:20" x14ac:dyDescent="0.35">
      <c r="L1637" s="5">
        <f t="shared" si="75"/>
        <v>0</v>
      </c>
      <c r="M1637" s="5"/>
      <c r="N1637" s="5">
        <f t="shared" si="76"/>
        <v>0</v>
      </c>
      <c r="O1637" s="5">
        <f t="shared" si="77"/>
        <v>0</v>
      </c>
      <c r="R1637"/>
      <c r="S1637" s="5"/>
      <c r="T1637" s="19"/>
    </row>
    <row r="1638" spans="12:20" x14ac:dyDescent="0.35">
      <c r="L1638" s="5">
        <f t="shared" si="75"/>
        <v>0</v>
      </c>
      <c r="M1638" s="5"/>
      <c r="N1638" s="5">
        <f t="shared" si="76"/>
        <v>0</v>
      </c>
      <c r="O1638" s="5">
        <f t="shared" si="77"/>
        <v>0</v>
      </c>
      <c r="R1638"/>
      <c r="S1638" s="5"/>
      <c r="T1638" s="19"/>
    </row>
    <row r="1639" spans="12:20" x14ac:dyDescent="0.35">
      <c r="L1639" s="5">
        <f t="shared" si="75"/>
        <v>0</v>
      </c>
      <c r="M1639" s="5"/>
      <c r="N1639" s="5">
        <f t="shared" si="76"/>
        <v>0</v>
      </c>
      <c r="O1639" s="5">
        <f t="shared" si="77"/>
        <v>0</v>
      </c>
      <c r="R1639"/>
      <c r="S1639" s="5"/>
      <c r="T1639" s="19"/>
    </row>
    <row r="1640" spans="12:20" x14ac:dyDescent="0.35">
      <c r="L1640" s="5">
        <f t="shared" si="75"/>
        <v>0</v>
      </c>
      <c r="M1640" s="5"/>
      <c r="N1640" s="5">
        <f t="shared" si="76"/>
        <v>0</v>
      </c>
      <c r="O1640" s="5">
        <f t="shared" si="77"/>
        <v>0</v>
      </c>
      <c r="R1640"/>
      <c r="S1640" s="5"/>
      <c r="T1640" s="19"/>
    </row>
    <row r="1641" spans="12:20" x14ac:dyDescent="0.35">
      <c r="L1641" s="5">
        <f t="shared" si="75"/>
        <v>0</v>
      </c>
      <c r="M1641" s="5"/>
      <c r="N1641" s="5">
        <f t="shared" si="76"/>
        <v>0</v>
      </c>
      <c r="O1641" s="5">
        <f t="shared" si="77"/>
        <v>0</v>
      </c>
      <c r="R1641"/>
      <c r="S1641" s="5"/>
      <c r="T1641" s="19"/>
    </row>
    <row r="1642" spans="12:20" x14ac:dyDescent="0.35">
      <c r="L1642" s="5">
        <f t="shared" si="75"/>
        <v>0</v>
      </c>
      <c r="M1642" s="5"/>
      <c r="N1642" s="5">
        <f t="shared" si="76"/>
        <v>0</v>
      </c>
      <c r="O1642" s="5">
        <f t="shared" si="77"/>
        <v>0</v>
      </c>
      <c r="R1642"/>
      <c r="S1642" s="5"/>
      <c r="T1642" s="19"/>
    </row>
    <row r="1643" spans="12:20" x14ac:dyDescent="0.35">
      <c r="L1643" s="5">
        <f t="shared" si="75"/>
        <v>0</v>
      </c>
      <c r="M1643" s="5"/>
      <c r="N1643" s="5">
        <f t="shared" si="76"/>
        <v>0</v>
      </c>
      <c r="O1643" s="5">
        <f t="shared" si="77"/>
        <v>0</v>
      </c>
      <c r="R1643"/>
      <c r="S1643" s="5"/>
      <c r="T1643" s="19"/>
    </row>
    <row r="1644" spans="12:20" x14ac:dyDescent="0.35">
      <c r="L1644" s="5">
        <f t="shared" si="75"/>
        <v>0</v>
      </c>
      <c r="M1644" s="5"/>
      <c r="N1644" s="5">
        <f t="shared" si="76"/>
        <v>0</v>
      </c>
      <c r="O1644" s="5">
        <f t="shared" si="77"/>
        <v>0</v>
      </c>
      <c r="R1644"/>
      <c r="S1644" s="5"/>
      <c r="T1644" s="19"/>
    </row>
    <row r="1645" spans="12:20" x14ac:dyDescent="0.35">
      <c r="L1645" s="5">
        <f t="shared" si="75"/>
        <v>0</v>
      </c>
      <c r="M1645" s="5"/>
      <c r="N1645" s="5">
        <f t="shared" si="76"/>
        <v>0</v>
      </c>
      <c r="O1645" s="5">
        <f t="shared" si="77"/>
        <v>0</v>
      </c>
      <c r="R1645"/>
      <c r="S1645" s="5"/>
      <c r="T1645" s="19"/>
    </row>
    <row r="1646" spans="12:20" x14ac:dyDescent="0.35">
      <c r="L1646" s="5">
        <f t="shared" si="75"/>
        <v>0</v>
      </c>
      <c r="M1646" s="5"/>
      <c r="N1646" s="5">
        <f t="shared" si="76"/>
        <v>0</v>
      </c>
      <c r="O1646" s="5">
        <f t="shared" si="77"/>
        <v>0</v>
      </c>
      <c r="R1646"/>
      <c r="S1646" s="5"/>
      <c r="T1646" s="19"/>
    </row>
    <row r="1647" spans="12:20" x14ac:dyDescent="0.35">
      <c r="L1647" s="5">
        <f t="shared" si="75"/>
        <v>0</v>
      </c>
      <c r="M1647" s="5"/>
      <c r="N1647" s="5">
        <f t="shared" si="76"/>
        <v>0</v>
      </c>
      <c r="O1647" s="5">
        <f t="shared" si="77"/>
        <v>0</v>
      </c>
      <c r="R1647"/>
      <c r="S1647" s="5"/>
      <c r="T1647" s="19"/>
    </row>
    <row r="1648" spans="12:20" x14ac:dyDescent="0.35">
      <c r="L1648" s="5">
        <f t="shared" si="75"/>
        <v>0</v>
      </c>
      <c r="M1648" s="5"/>
      <c r="N1648" s="5">
        <f t="shared" si="76"/>
        <v>0</v>
      </c>
      <c r="O1648" s="5">
        <f t="shared" si="77"/>
        <v>0</v>
      </c>
      <c r="R1648"/>
      <c r="S1648" s="5"/>
      <c r="T1648" s="19"/>
    </row>
    <row r="1649" spans="12:20" x14ac:dyDescent="0.35">
      <c r="L1649" s="5">
        <f t="shared" si="75"/>
        <v>0</v>
      </c>
      <c r="M1649" s="5"/>
      <c r="N1649" s="5">
        <f t="shared" si="76"/>
        <v>0</v>
      </c>
      <c r="O1649" s="5">
        <f t="shared" si="77"/>
        <v>0</v>
      </c>
      <c r="R1649"/>
      <c r="S1649" s="5"/>
      <c r="T1649" s="19"/>
    </row>
    <row r="1650" spans="12:20" x14ac:dyDescent="0.35">
      <c r="L1650" s="5">
        <f t="shared" si="75"/>
        <v>0</v>
      </c>
      <c r="M1650" s="5"/>
      <c r="N1650" s="5">
        <f t="shared" si="76"/>
        <v>0</v>
      </c>
      <c r="O1650" s="5">
        <f t="shared" si="77"/>
        <v>0</v>
      </c>
      <c r="R1650"/>
      <c r="S1650" s="5"/>
      <c r="T1650" s="19"/>
    </row>
    <row r="1651" spans="12:20" x14ac:dyDescent="0.35">
      <c r="L1651" s="5">
        <f t="shared" si="75"/>
        <v>0</v>
      </c>
      <c r="M1651" s="5"/>
      <c r="N1651" s="5">
        <f t="shared" si="76"/>
        <v>0</v>
      </c>
      <c r="O1651" s="5">
        <f t="shared" si="77"/>
        <v>0</v>
      </c>
      <c r="R1651"/>
      <c r="S1651" s="5"/>
      <c r="T1651" s="19"/>
    </row>
    <row r="1652" spans="12:20" x14ac:dyDescent="0.35">
      <c r="L1652" s="5">
        <f t="shared" si="75"/>
        <v>0</v>
      </c>
      <c r="M1652" s="5"/>
      <c r="N1652" s="5">
        <f t="shared" si="76"/>
        <v>0</v>
      </c>
      <c r="O1652" s="5">
        <f t="shared" si="77"/>
        <v>0</v>
      </c>
      <c r="R1652"/>
      <c r="S1652" s="5"/>
      <c r="T1652" s="19"/>
    </row>
    <row r="1653" spans="12:20" x14ac:dyDescent="0.35">
      <c r="L1653" s="5">
        <f t="shared" si="75"/>
        <v>0</v>
      </c>
      <c r="M1653" s="5"/>
      <c r="N1653" s="5">
        <f t="shared" si="76"/>
        <v>0</v>
      </c>
      <c r="O1653" s="5">
        <f t="shared" si="77"/>
        <v>0</v>
      </c>
      <c r="R1653"/>
      <c r="S1653" s="5"/>
      <c r="T1653" s="19"/>
    </row>
    <row r="1654" spans="12:20" x14ac:dyDescent="0.35">
      <c r="L1654" s="5">
        <f t="shared" si="75"/>
        <v>0</v>
      </c>
      <c r="M1654" s="5"/>
      <c r="N1654" s="5">
        <f t="shared" si="76"/>
        <v>0</v>
      </c>
      <c r="O1654" s="5">
        <f t="shared" si="77"/>
        <v>0</v>
      </c>
      <c r="R1654"/>
      <c r="S1654" s="5"/>
      <c r="T1654" s="19"/>
    </row>
    <row r="1655" spans="12:20" x14ac:dyDescent="0.35">
      <c r="L1655" s="5">
        <f t="shared" si="75"/>
        <v>0</v>
      </c>
      <c r="M1655" s="5"/>
      <c r="N1655" s="5">
        <f t="shared" si="76"/>
        <v>0</v>
      </c>
      <c r="O1655" s="5">
        <f t="shared" si="77"/>
        <v>0</v>
      </c>
      <c r="R1655"/>
      <c r="S1655" s="5"/>
      <c r="T1655" s="19"/>
    </row>
    <row r="1656" spans="12:20" x14ac:dyDescent="0.35">
      <c r="L1656" s="5">
        <f t="shared" si="75"/>
        <v>0</v>
      </c>
      <c r="M1656" s="5"/>
      <c r="N1656" s="5">
        <f t="shared" si="76"/>
        <v>0</v>
      </c>
      <c r="O1656" s="5">
        <f t="shared" si="77"/>
        <v>0</v>
      </c>
      <c r="R1656"/>
      <c r="S1656" s="5"/>
      <c r="T1656" s="19"/>
    </row>
    <row r="1657" spans="12:20" x14ac:dyDescent="0.35">
      <c r="L1657" s="5">
        <f t="shared" si="75"/>
        <v>0</v>
      </c>
      <c r="M1657" s="5"/>
      <c r="N1657" s="5">
        <f t="shared" si="76"/>
        <v>0</v>
      </c>
      <c r="O1657" s="5">
        <f t="shared" si="77"/>
        <v>0</v>
      </c>
      <c r="R1657"/>
      <c r="S1657" s="5"/>
      <c r="T1657" s="19"/>
    </row>
    <row r="1658" spans="12:20" x14ac:dyDescent="0.35">
      <c r="L1658" s="5">
        <f t="shared" si="75"/>
        <v>0</v>
      </c>
      <c r="M1658" s="5"/>
      <c r="N1658" s="5">
        <f t="shared" si="76"/>
        <v>0</v>
      </c>
      <c r="O1658" s="5">
        <f t="shared" si="77"/>
        <v>0</v>
      </c>
      <c r="R1658"/>
      <c r="S1658" s="5"/>
      <c r="T1658" s="19"/>
    </row>
    <row r="1659" spans="12:20" x14ac:dyDescent="0.35">
      <c r="L1659" s="5">
        <f t="shared" si="75"/>
        <v>0</v>
      </c>
      <c r="M1659" s="5"/>
      <c r="N1659" s="5">
        <f t="shared" si="76"/>
        <v>0</v>
      </c>
      <c r="O1659" s="5">
        <f t="shared" si="77"/>
        <v>0</v>
      </c>
      <c r="R1659"/>
      <c r="S1659" s="5"/>
      <c r="T1659" s="19"/>
    </row>
    <row r="1660" spans="12:20" x14ac:dyDescent="0.35">
      <c r="L1660" s="5">
        <f t="shared" si="75"/>
        <v>0</v>
      </c>
      <c r="M1660" s="5"/>
      <c r="N1660" s="5">
        <f t="shared" si="76"/>
        <v>0</v>
      </c>
      <c r="O1660" s="5">
        <f t="shared" si="77"/>
        <v>0</v>
      </c>
      <c r="R1660"/>
      <c r="S1660" s="5"/>
      <c r="T1660" s="19"/>
    </row>
    <row r="1661" spans="12:20" x14ac:dyDescent="0.35">
      <c r="L1661" s="5">
        <f t="shared" si="75"/>
        <v>0</v>
      </c>
      <c r="M1661" s="5"/>
      <c r="N1661" s="5">
        <f t="shared" si="76"/>
        <v>0</v>
      </c>
      <c r="O1661" s="5">
        <f t="shared" si="77"/>
        <v>0</v>
      </c>
      <c r="R1661"/>
      <c r="S1661" s="5"/>
      <c r="T1661" s="19"/>
    </row>
    <row r="1662" spans="12:20" x14ac:dyDescent="0.35">
      <c r="L1662" s="5">
        <f t="shared" si="75"/>
        <v>0</v>
      </c>
      <c r="M1662" s="5"/>
      <c r="N1662" s="5">
        <f t="shared" si="76"/>
        <v>0</v>
      </c>
      <c r="O1662" s="5">
        <f t="shared" si="77"/>
        <v>0</v>
      </c>
      <c r="R1662"/>
      <c r="S1662" s="5"/>
      <c r="T1662" s="19"/>
    </row>
    <row r="1663" spans="12:20" x14ac:dyDescent="0.35">
      <c r="L1663" s="5">
        <f t="shared" si="75"/>
        <v>0</v>
      </c>
      <c r="M1663" s="5"/>
      <c r="N1663" s="5">
        <f t="shared" si="76"/>
        <v>0</v>
      </c>
      <c r="O1663" s="5">
        <f t="shared" si="77"/>
        <v>0</v>
      </c>
      <c r="R1663"/>
      <c r="S1663" s="5"/>
      <c r="T1663" s="19"/>
    </row>
    <row r="1664" spans="12:20" x14ac:dyDescent="0.35">
      <c r="L1664" s="5">
        <f t="shared" si="75"/>
        <v>0</v>
      </c>
      <c r="M1664" s="5"/>
      <c r="N1664" s="5">
        <f t="shared" si="76"/>
        <v>0</v>
      </c>
      <c r="O1664" s="5">
        <f t="shared" si="77"/>
        <v>0</v>
      </c>
      <c r="R1664"/>
      <c r="S1664" s="5"/>
      <c r="T1664" s="19"/>
    </row>
    <row r="1665" spans="12:20" x14ac:dyDescent="0.35">
      <c r="L1665" s="5">
        <f t="shared" si="75"/>
        <v>0</v>
      </c>
      <c r="M1665" s="5"/>
      <c r="N1665" s="5">
        <f t="shared" si="76"/>
        <v>0</v>
      </c>
      <c r="O1665" s="5">
        <f t="shared" si="77"/>
        <v>0</v>
      </c>
      <c r="R1665"/>
      <c r="S1665" s="5"/>
      <c r="T1665" s="19"/>
    </row>
    <row r="1666" spans="12:20" x14ac:dyDescent="0.35">
      <c r="L1666" s="5">
        <f t="shared" ref="L1666:L1729" si="78">SUM(M1666,P1666,Q1666,S1666)</f>
        <v>0</v>
      </c>
      <c r="M1666" s="5"/>
      <c r="N1666" s="5">
        <f t="shared" ref="N1666:N1729" si="79">FLOOR($M1666*0.17,0.01)</f>
        <v>0</v>
      </c>
      <c r="O1666" s="5">
        <f t="shared" ref="O1666:O1729" si="80">FLOOR($M1666*0.83,0.01)</f>
        <v>0</v>
      </c>
      <c r="R1666"/>
      <c r="S1666" s="5"/>
      <c r="T1666" s="19"/>
    </row>
    <row r="1667" spans="12:20" x14ac:dyDescent="0.35">
      <c r="L1667" s="5">
        <f t="shared" si="78"/>
        <v>0</v>
      </c>
      <c r="M1667" s="5"/>
      <c r="N1667" s="5">
        <f t="shared" si="79"/>
        <v>0</v>
      </c>
      <c r="O1667" s="5">
        <f t="shared" si="80"/>
        <v>0</v>
      </c>
      <c r="R1667"/>
      <c r="S1667" s="5"/>
      <c r="T1667" s="19"/>
    </row>
    <row r="1668" spans="12:20" x14ac:dyDescent="0.35">
      <c r="L1668" s="5">
        <f t="shared" si="78"/>
        <v>0</v>
      </c>
      <c r="M1668" s="5"/>
      <c r="N1668" s="5">
        <f t="shared" si="79"/>
        <v>0</v>
      </c>
      <c r="O1668" s="5">
        <f t="shared" si="80"/>
        <v>0</v>
      </c>
      <c r="R1668"/>
      <c r="S1668" s="5"/>
      <c r="T1668" s="19"/>
    </row>
    <row r="1669" spans="12:20" x14ac:dyDescent="0.35">
      <c r="L1669" s="5">
        <f t="shared" si="78"/>
        <v>0</v>
      </c>
      <c r="M1669" s="5"/>
      <c r="N1669" s="5">
        <f t="shared" si="79"/>
        <v>0</v>
      </c>
      <c r="O1669" s="5">
        <f t="shared" si="80"/>
        <v>0</v>
      </c>
      <c r="R1669"/>
      <c r="S1669" s="5"/>
      <c r="T1669" s="19"/>
    </row>
    <row r="1670" spans="12:20" x14ac:dyDescent="0.35">
      <c r="L1670" s="5">
        <f t="shared" si="78"/>
        <v>0</v>
      </c>
      <c r="M1670" s="5"/>
      <c r="N1670" s="5">
        <f t="shared" si="79"/>
        <v>0</v>
      </c>
      <c r="O1670" s="5">
        <f t="shared" si="80"/>
        <v>0</v>
      </c>
      <c r="R1670"/>
      <c r="S1670" s="5"/>
      <c r="T1670" s="19"/>
    </row>
    <row r="1671" spans="12:20" x14ac:dyDescent="0.35">
      <c r="L1671" s="5">
        <f t="shared" si="78"/>
        <v>0</v>
      </c>
      <c r="M1671" s="5"/>
      <c r="N1671" s="5">
        <f t="shared" si="79"/>
        <v>0</v>
      </c>
      <c r="O1671" s="5">
        <f t="shared" si="80"/>
        <v>0</v>
      </c>
      <c r="R1671"/>
      <c r="S1671" s="5"/>
      <c r="T1671" s="19"/>
    </row>
    <row r="1672" spans="12:20" x14ac:dyDescent="0.35">
      <c r="L1672" s="5">
        <f t="shared" si="78"/>
        <v>0</v>
      </c>
      <c r="M1672" s="5"/>
      <c r="N1672" s="5">
        <f t="shared" si="79"/>
        <v>0</v>
      </c>
      <c r="O1672" s="5">
        <f t="shared" si="80"/>
        <v>0</v>
      </c>
      <c r="R1672"/>
      <c r="S1672" s="5"/>
      <c r="T1672" s="19"/>
    </row>
    <row r="1673" spans="12:20" x14ac:dyDescent="0.35">
      <c r="L1673" s="5">
        <f t="shared" si="78"/>
        <v>0</v>
      </c>
      <c r="M1673" s="5"/>
      <c r="N1673" s="5">
        <f t="shared" si="79"/>
        <v>0</v>
      </c>
      <c r="O1673" s="5">
        <f t="shared" si="80"/>
        <v>0</v>
      </c>
      <c r="R1673"/>
      <c r="S1673" s="5"/>
      <c r="T1673" s="19"/>
    </row>
    <row r="1674" spans="12:20" x14ac:dyDescent="0.35">
      <c r="L1674" s="5">
        <f t="shared" si="78"/>
        <v>0</v>
      </c>
      <c r="M1674" s="5"/>
      <c r="N1674" s="5">
        <f t="shared" si="79"/>
        <v>0</v>
      </c>
      <c r="O1674" s="5">
        <f t="shared" si="80"/>
        <v>0</v>
      </c>
      <c r="R1674"/>
      <c r="S1674" s="5"/>
      <c r="T1674" s="19"/>
    </row>
    <row r="1675" spans="12:20" x14ac:dyDescent="0.35">
      <c r="L1675" s="5">
        <f t="shared" si="78"/>
        <v>0</v>
      </c>
      <c r="M1675" s="5"/>
      <c r="N1675" s="5">
        <f t="shared" si="79"/>
        <v>0</v>
      </c>
      <c r="O1675" s="5">
        <f t="shared" si="80"/>
        <v>0</v>
      </c>
      <c r="R1675"/>
      <c r="S1675" s="5"/>
      <c r="T1675" s="19"/>
    </row>
    <row r="1676" spans="12:20" x14ac:dyDescent="0.35">
      <c r="L1676" s="5">
        <f t="shared" si="78"/>
        <v>0</v>
      </c>
      <c r="M1676" s="5"/>
      <c r="N1676" s="5">
        <f t="shared" si="79"/>
        <v>0</v>
      </c>
      <c r="O1676" s="5">
        <f t="shared" si="80"/>
        <v>0</v>
      </c>
      <c r="R1676"/>
      <c r="S1676" s="5"/>
      <c r="T1676" s="19"/>
    </row>
    <row r="1677" spans="12:20" x14ac:dyDescent="0.35">
      <c r="L1677" s="5">
        <f t="shared" si="78"/>
        <v>0</v>
      </c>
      <c r="M1677" s="5"/>
      <c r="N1677" s="5">
        <f t="shared" si="79"/>
        <v>0</v>
      </c>
      <c r="O1677" s="5">
        <f t="shared" si="80"/>
        <v>0</v>
      </c>
      <c r="R1677"/>
      <c r="S1677" s="5"/>
      <c r="T1677" s="19"/>
    </row>
    <row r="1678" spans="12:20" x14ac:dyDescent="0.35">
      <c r="L1678" s="5">
        <f t="shared" si="78"/>
        <v>0</v>
      </c>
      <c r="M1678" s="5"/>
      <c r="N1678" s="5">
        <f t="shared" si="79"/>
        <v>0</v>
      </c>
      <c r="O1678" s="5">
        <f t="shared" si="80"/>
        <v>0</v>
      </c>
      <c r="R1678"/>
      <c r="S1678" s="5"/>
      <c r="T1678" s="19"/>
    </row>
    <row r="1679" spans="12:20" x14ac:dyDescent="0.35">
      <c r="L1679" s="5">
        <f t="shared" si="78"/>
        <v>0</v>
      </c>
      <c r="M1679" s="5"/>
      <c r="N1679" s="5">
        <f t="shared" si="79"/>
        <v>0</v>
      </c>
      <c r="O1679" s="5">
        <f t="shared" si="80"/>
        <v>0</v>
      </c>
      <c r="R1679"/>
      <c r="S1679" s="5"/>
      <c r="T1679" s="19"/>
    </row>
    <row r="1680" spans="12:20" x14ac:dyDescent="0.35">
      <c r="L1680" s="5">
        <f t="shared" si="78"/>
        <v>0</v>
      </c>
      <c r="M1680" s="5"/>
      <c r="N1680" s="5">
        <f t="shared" si="79"/>
        <v>0</v>
      </c>
      <c r="O1680" s="5">
        <f t="shared" si="80"/>
        <v>0</v>
      </c>
      <c r="R1680"/>
      <c r="S1680" s="5"/>
      <c r="T1680" s="19"/>
    </row>
    <row r="1681" spans="12:20" x14ac:dyDescent="0.35">
      <c r="L1681" s="5">
        <f t="shared" si="78"/>
        <v>0</v>
      </c>
      <c r="M1681" s="5"/>
      <c r="N1681" s="5">
        <f t="shared" si="79"/>
        <v>0</v>
      </c>
      <c r="O1681" s="5">
        <f t="shared" si="80"/>
        <v>0</v>
      </c>
      <c r="R1681"/>
      <c r="S1681" s="5"/>
      <c r="T1681" s="19"/>
    </row>
    <row r="1682" spans="12:20" x14ac:dyDescent="0.35">
      <c r="L1682" s="5">
        <f t="shared" si="78"/>
        <v>0</v>
      </c>
      <c r="M1682" s="5"/>
      <c r="N1682" s="5">
        <f t="shared" si="79"/>
        <v>0</v>
      </c>
      <c r="O1682" s="5">
        <f t="shared" si="80"/>
        <v>0</v>
      </c>
      <c r="R1682"/>
      <c r="S1682" s="5"/>
      <c r="T1682" s="19"/>
    </row>
    <row r="1683" spans="12:20" x14ac:dyDescent="0.35">
      <c r="L1683" s="5">
        <f t="shared" si="78"/>
        <v>0</v>
      </c>
      <c r="M1683" s="5"/>
      <c r="N1683" s="5">
        <f t="shared" si="79"/>
        <v>0</v>
      </c>
      <c r="O1683" s="5">
        <f t="shared" si="80"/>
        <v>0</v>
      </c>
      <c r="R1683"/>
      <c r="S1683" s="5"/>
      <c r="T1683" s="19"/>
    </row>
    <row r="1684" spans="12:20" x14ac:dyDescent="0.35">
      <c r="L1684" s="5">
        <f t="shared" si="78"/>
        <v>0</v>
      </c>
      <c r="M1684" s="5"/>
      <c r="N1684" s="5">
        <f t="shared" si="79"/>
        <v>0</v>
      </c>
      <c r="O1684" s="5">
        <f t="shared" si="80"/>
        <v>0</v>
      </c>
      <c r="R1684"/>
      <c r="S1684" s="5"/>
      <c r="T1684" s="19"/>
    </row>
    <row r="1685" spans="12:20" x14ac:dyDescent="0.35">
      <c r="L1685" s="5">
        <f t="shared" si="78"/>
        <v>0</v>
      </c>
      <c r="M1685" s="5"/>
      <c r="N1685" s="5">
        <f t="shared" si="79"/>
        <v>0</v>
      </c>
      <c r="O1685" s="5">
        <f t="shared" si="80"/>
        <v>0</v>
      </c>
      <c r="R1685"/>
      <c r="S1685" s="5"/>
      <c r="T1685" s="19"/>
    </row>
    <row r="1686" spans="12:20" x14ac:dyDescent="0.35">
      <c r="L1686" s="5">
        <f t="shared" si="78"/>
        <v>0</v>
      </c>
      <c r="M1686" s="5"/>
      <c r="N1686" s="5">
        <f t="shared" si="79"/>
        <v>0</v>
      </c>
      <c r="O1686" s="5">
        <f t="shared" si="80"/>
        <v>0</v>
      </c>
      <c r="R1686"/>
      <c r="S1686" s="5"/>
      <c r="T1686" s="19"/>
    </row>
    <row r="1687" spans="12:20" x14ac:dyDescent="0.35">
      <c r="L1687" s="5">
        <f t="shared" si="78"/>
        <v>0</v>
      </c>
      <c r="M1687" s="5"/>
      <c r="N1687" s="5">
        <f t="shared" si="79"/>
        <v>0</v>
      </c>
      <c r="O1687" s="5">
        <f t="shared" si="80"/>
        <v>0</v>
      </c>
      <c r="R1687"/>
      <c r="S1687" s="5"/>
      <c r="T1687" s="19"/>
    </row>
    <row r="1688" spans="12:20" x14ac:dyDescent="0.35">
      <c r="L1688" s="5">
        <f t="shared" si="78"/>
        <v>0</v>
      </c>
      <c r="M1688" s="5"/>
      <c r="N1688" s="5">
        <f t="shared" si="79"/>
        <v>0</v>
      </c>
      <c r="O1688" s="5">
        <f t="shared" si="80"/>
        <v>0</v>
      </c>
      <c r="R1688"/>
      <c r="S1688" s="5"/>
      <c r="T1688" s="19"/>
    </row>
    <row r="1689" spans="12:20" x14ac:dyDescent="0.35">
      <c r="L1689" s="5">
        <f t="shared" si="78"/>
        <v>0</v>
      </c>
      <c r="M1689" s="5"/>
      <c r="N1689" s="5">
        <f t="shared" si="79"/>
        <v>0</v>
      </c>
      <c r="O1689" s="5">
        <f t="shared" si="80"/>
        <v>0</v>
      </c>
      <c r="R1689"/>
      <c r="S1689" s="5"/>
      <c r="T1689" s="19"/>
    </row>
    <row r="1690" spans="12:20" x14ac:dyDescent="0.35">
      <c r="L1690" s="5">
        <f t="shared" si="78"/>
        <v>0</v>
      </c>
      <c r="M1690" s="5"/>
      <c r="N1690" s="5">
        <f t="shared" si="79"/>
        <v>0</v>
      </c>
      <c r="O1690" s="5">
        <f t="shared" si="80"/>
        <v>0</v>
      </c>
      <c r="R1690"/>
      <c r="S1690" s="5"/>
      <c r="T1690" s="19"/>
    </row>
    <row r="1691" spans="12:20" x14ac:dyDescent="0.35">
      <c r="L1691" s="5">
        <f t="shared" si="78"/>
        <v>0</v>
      </c>
      <c r="M1691" s="5"/>
      <c r="N1691" s="5">
        <f t="shared" si="79"/>
        <v>0</v>
      </c>
      <c r="O1691" s="5">
        <f t="shared" si="80"/>
        <v>0</v>
      </c>
      <c r="R1691"/>
      <c r="S1691" s="5"/>
      <c r="T1691" s="19"/>
    </row>
    <row r="1692" spans="12:20" x14ac:dyDescent="0.35">
      <c r="L1692" s="5">
        <f t="shared" si="78"/>
        <v>0</v>
      </c>
      <c r="M1692" s="5"/>
      <c r="N1692" s="5">
        <f t="shared" si="79"/>
        <v>0</v>
      </c>
      <c r="O1692" s="5">
        <f t="shared" si="80"/>
        <v>0</v>
      </c>
      <c r="R1692"/>
      <c r="S1692" s="5"/>
      <c r="T1692" s="19"/>
    </row>
    <row r="1693" spans="12:20" x14ac:dyDescent="0.35">
      <c r="L1693" s="5">
        <f t="shared" si="78"/>
        <v>0</v>
      </c>
      <c r="M1693" s="5"/>
      <c r="N1693" s="5">
        <f t="shared" si="79"/>
        <v>0</v>
      </c>
      <c r="O1693" s="5">
        <f t="shared" si="80"/>
        <v>0</v>
      </c>
      <c r="R1693"/>
      <c r="S1693" s="5"/>
      <c r="T1693" s="19"/>
    </row>
    <row r="1694" spans="12:20" x14ac:dyDescent="0.35">
      <c r="L1694" s="5">
        <f t="shared" si="78"/>
        <v>0</v>
      </c>
      <c r="M1694" s="5"/>
      <c r="N1694" s="5">
        <f t="shared" si="79"/>
        <v>0</v>
      </c>
      <c r="O1694" s="5">
        <f t="shared" si="80"/>
        <v>0</v>
      </c>
      <c r="R1694"/>
      <c r="S1694" s="5"/>
      <c r="T1694" s="19"/>
    </row>
    <row r="1695" spans="12:20" x14ac:dyDescent="0.35">
      <c r="L1695" s="5">
        <f t="shared" si="78"/>
        <v>0</v>
      </c>
      <c r="M1695" s="5"/>
      <c r="N1695" s="5">
        <f t="shared" si="79"/>
        <v>0</v>
      </c>
      <c r="O1695" s="5">
        <f t="shared" si="80"/>
        <v>0</v>
      </c>
      <c r="R1695"/>
      <c r="S1695" s="5"/>
      <c r="T1695" s="19"/>
    </row>
    <row r="1696" spans="12:20" x14ac:dyDescent="0.35">
      <c r="L1696" s="5">
        <f t="shared" si="78"/>
        <v>0</v>
      </c>
      <c r="M1696" s="5"/>
      <c r="N1696" s="5">
        <f t="shared" si="79"/>
        <v>0</v>
      </c>
      <c r="O1696" s="5">
        <f t="shared" si="80"/>
        <v>0</v>
      </c>
      <c r="R1696"/>
      <c r="S1696" s="5"/>
      <c r="T1696" s="19"/>
    </row>
    <row r="1697" spans="12:20" x14ac:dyDescent="0.35">
      <c r="L1697" s="5">
        <f t="shared" si="78"/>
        <v>0</v>
      </c>
      <c r="M1697" s="5"/>
      <c r="N1697" s="5">
        <f t="shared" si="79"/>
        <v>0</v>
      </c>
      <c r="O1697" s="5">
        <f t="shared" si="80"/>
        <v>0</v>
      </c>
      <c r="R1697"/>
      <c r="S1697" s="5"/>
      <c r="T1697" s="19"/>
    </row>
    <row r="1698" spans="12:20" x14ac:dyDescent="0.35">
      <c r="L1698" s="5">
        <f t="shared" si="78"/>
        <v>0</v>
      </c>
      <c r="M1698" s="5"/>
      <c r="N1698" s="5">
        <f t="shared" si="79"/>
        <v>0</v>
      </c>
      <c r="O1698" s="5">
        <f t="shared" si="80"/>
        <v>0</v>
      </c>
      <c r="R1698"/>
      <c r="S1698" s="5"/>
      <c r="T1698" s="19"/>
    </row>
    <row r="1699" spans="12:20" x14ac:dyDescent="0.35">
      <c r="L1699" s="5">
        <f t="shared" si="78"/>
        <v>0</v>
      </c>
      <c r="M1699" s="5"/>
      <c r="N1699" s="5">
        <f t="shared" si="79"/>
        <v>0</v>
      </c>
      <c r="O1699" s="5">
        <f t="shared" si="80"/>
        <v>0</v>
      </c>
      <c r="R1699"/>
      <c r="S1699" s="5"/>
      <c r="T1699" s="19"/>
    </row>
    <row r="1700" spans="12:20" x14ac:dyDescent="0.35">
      <c r="L1700" s="5">
        <f t="shared" si="78"/>
        <v>0</v>
      </c>
      <c r="M1700" s="5"/>
      <c r="N1700" s="5">
        <f t="shared" si="79"/>
        <v>0</v>
      </c>
      <c r="O1700" s="5">
        <f t="shared" si="80"/>
        <v>0</v>
      </c>
      <c r="R1700"/>
      <c r="S1700" s="5"/>
      <c r="T1700" s="19"/>
    </row>
    <row r="1701" spans="12:20" x14ac:dyDescent="0.35">
      <c r="L1701" s="5">
        <f t="shared" si="78"/>
        <v>0</v>
      </c>
      <c r="M1701" s="5"/>
      <c r="N1701" s="5">
        <f t="shared" si="79"/>
        <v>0</v>
      </c>
      <c r="O1701" s="5">
        <f t="shared" si="80"/>
        <v>0</v>
      </c>
      <c r="R1701"/>
      <c r="S1701" s="5"/>
      <c r="T1701" s="19"/>
    </row>
    <row r="1702" spans="12:20" x14ac:dyDescent="0.35">
      <c r="L1702" s="5">
        <f t="shared" si="78"/>
        <v>0</v>
      </c>
      <c r="M1702" s="5"/>
      <c r="N1702" s="5">
        <f t="shared" si="79"/>
        <v>0</v>
      </c>
      <c r="O1702" s="5">
        <f t="shared" si="80"/>
        <v>0</v>
      </c>
      <c r="R1702"/>
      <c r="S1702" s="5"/>
      <c r="T1702" s="19"/>
    </row>
    <row r="1703" spans="12:20" x14ac:dyDescent="0.35">
      <c r="L1703" s="5">
        <f t="shared" si="78"/>
        <v>0</v>
      </c>
      <c r="M1703" s="5"/>
      <c r="N1703" s="5">
        <f t="shared" si="79"/>
        <v>0</v>
      </c>
      <c r="O1703" s="5">
        <f t="shared" si="80"/>
        <v>0</v>
      </c>
      <c r="R1703"/>
      <c r="S1703" s="5"/>
      <c r="T1703" s="19"/>
    </row>
    <row r="1704" spans="12:20" x14ac:dyDescent="0.35">
      <c r="L1704" s="5">
        <f t="shared" si="78"/>
        <v>0</v>
      </c>
      <c r="M1704" s="5"/>
      <c r="N1704" s="5">
        <f t="shared" si="79"/>
        <v>0</v>
      </c>
      <c r="O1704" s="5">
        <f t="shared" si="80"/>
        <v>0</v>
      </c>
      <c r="R1704"/>
      <c r="S1704" s="5"/>
      <c r="T1704" s="19"/>
    </row>
    <row r="1705" spans="12:20" x14ac:dyDescent="0.35">
      <c r="L1705" s="5">
        <f t="shared" si="78"/>
        <v>0</v>
      </c>
      <c r="M1705" s="5"/>
      <c r="N1705" s="5">
        <f t="shared" si="79"/>
        <v>0</v>
      </c>
      <c r="O1705" s="5">
        <f t="shared" si="80"/>
        <v>0</v>
      </c>
      <c r="R1705"/>
      <c r="S1705" s="5"/>
      <c r="T1705" s="19"/>
    </row>
    <row r="1706" spans="12:20" x14ac:dyDescent="0.35">
      <c r="L1706" s="5">
        <f t="shared" si="78"/>
        <v>0</v>
      </c>
      <c r="M1706" s="5"/>
      <c r="N1706" s="5">
        <f t="shared" si="79"/>
        <v>0</v>
      </c>
      <c r="O1706" s="5">
        <f t="shared" si="80"/>
        <v>0</v>
      </c>
      <c r="R1706"/>
      <c r="S1706" s="5"/>
      <c r="T1706" s="19"/>
    </row>
    <row r="1707" spans="12:20" x14ac:dyDescent="0.35">
      <c r="L1707" s="5">
        <f t="shared" si="78"/>
        <v>0</v>
      </c>
      <c r="M1707" s="5"/>
      <c r="N1707" s="5">
        <f t="shared" si="79"/>
        <v>0</v>
      </c>
      <c r="O1707" s="5">
        <f t="shared" si="80"/>
        <v>0</v>
      </c>
      <c r="R1707"/>
      <c r="S1707" s="5"/>
      <c r="T1707" s="19"/>
    </row>
    <row r="1708" spans="12:20" x14ac:dyDescent="0.35">
      <c r="L1708" s="5">
        <f t="shared" si="78"/>
        <v>0</v>
      </c>
      <c r="M1708" s="5"/>
      <c r="N1708" s="5">
        <f t="shared" si="79"/>
        <v>0</v>
      </c>
      <c r="O1708" s="5">
        <f t="shared" si="80"/>
        <v>0</v>
      </c>
      <c r="R1708"/>
      <c r="S1708" s="5"/>
      <c r="T1708" s="19"/>
    </row>
    <row r="1709" spans="12:20" x14ac:dyDescent="0.35">
      <c r="L1709" s="5">
        <f t="shared" si="78"/>
        <v>0</v>
      </c>
      <c r="M1709" s="5"/>
      <c r="N1709" s="5">
        <f t="shared" si="79"/>
        <v>0</v>
      </c>
      <c r="O1709" s="5">
        <f t="shared" si="80"/>
        <v>0</v>
      </c>
      <c r="R1709"/>
      <c r="S1709" s="5"/>
      <c r="T1709" s="19"/>
    </row>
    <row r="1710" spans="12:20" x14ac:dyDescent="0.35">
      <c r="L1710" s="5">
        <f t="shared" si="78"/>
        <v>0</v>
      </c>
      <c r="M1710" s="5"/>
      <c r="N1710" s="5">
        <f t="shared" si="79"/>
        <v>0</v>
      </c>
      <c r="O1710" s="5">
        <f t="shared" si="80"/>
        <v>0</v>
      </c>
      <c r="R1710"/>
      <c r="S1710" s="5"/>
      <c r="T1710" s="19"/>
    </row>
    <row r="1711" spans="12:20" x14ac:dyDescent="0.35">
      <c r="L1711" s="5">
        <f t="shared" si="78"/>
        <v>0</v>
      </c>
      <c r="M1711" s="5"/>
      <c r="N1711" s="5">
        <f t="shared" si="79"/>
        <v>0</v>
      </c>
      <c r="O1711" s="5">
        <f t="shared" si="80"/>
        <v>0</v>
      </c>
      <c r="R1711"/>
      <c r="S1711" s="5"/>
      <c r="T1711" s="19"/>
    </row>
    <row r="1712" spans="12:20" x14ac:dyDescent="0.35">
      <c r="L1712" s="5">
        <f t="shared" si="78"/>
        <v>0</v>
      </c>
      <c r="M1712" s="5"/>
      <c r="N1712" s="5">
        <f t="shared" si="79"/>
        <v>0</v>
      </c>
      <c r="O1712" s="5">
        <f t="shared" si="80"/>
        <v>0</v>
      </c>
      <c r="R1712"/>
      <c r="S1712" s="5"/>
      <c r="T1712" s="19"/>
    </row>
    <row r="1713" spans="12:20" x14ac:dyDescent="0.35">
      <c r="L1713" s="5">
        <f t="shared" si="78"/>
        <v>0</v>
      </c>
      <c r="M1713" s="5"/>
      <c r="N1713" s="5">
        <f t="shared" si="79"/>
        <v>0</v>
      </c>
      <c r="O1713" s="5">
        <f t="shared" si="80"/>
        <v>0</v>
      </c>
      <c r="R1713"/>
      <c r="S1713" s="5"/>
      <c r="T1713" s="19"/>
    </row>
    <row r="1714" spans="12:20" x14ac:dyDescent="0.35">
      <c r="L1714" s="5">
        <f t="shared" si="78"/>
        <v>0</v>
      </c>
      <c r="M1714" s="5"/>
      <c r="N1714" s="5">
        <f t="shared" si="79"/>
        <v>0</v>
      </c>
      <c r="O1714" s="5">
        <f t="shared" si="80"/>
        <v>0</v>
      </c>
      <c r="R1714"/>
      <c r="S1714" s="5"/>
      <c r="T1714" s="19"/>
    </row>
    <row r="1715" spans="12:20" x14ac:dyDescent="0.35">
      <c r="L1715" s="5">
        <f t="shared" si="78"/>
        <v>0</v>
      </c>
      <c r="M1715" s="5"/>
      <c r="N1715" s="5">
        <f t="shared" si="79"/>
        <v>0</v>
      </c>
      <c r="O1715" s="5">
        <f t="shared" si="80"/>
        <v>0</v>
      </c>
      <c r="R1715"/>
      <c r="S1715" s="5"/>
      <c r="T1715" s="19"/>
    </row>
    <row r="1716" spans="12:20" x14ac:dyDescent="0.35">
      <c r="L1716" s="5">
        <f t="shared" si="78"/>
        <v>0</v>
      </c>
      <c r="M1716" s="5"/>
      <c r="N1716" s="5">
        <f t="shared" si="79"/>
        <v>0</v>
      </c>
      <c r="O1716" s="5">
        <f t="shared" si="80"/>
        <v>0</v>
      </c>
      <c r="R1716"/>
      <c r="S1716" s="5"/>
      <c r="T1716" s="19"/>
    </row>
    <row r="1717" spans="12:20" x14ac:dyDescent="0.35">
      <c r="L1717" s="5">
        <f t="shared" si="78"/>
        <v>0</v>
      </c>
      <c r="M1717" s="5"/>
      <c r="N1717" s="5">
        <f t="shared" si="79"/>
        <v>0</v>
      </c>
      <c r="O1717" s="5">
        <f t="shared" si="80"/>
        <v>0</v>
      </c>
      <c r="R1717"/>
      <c r="S1717" s="5"/>
      <c r="T1717" s="19"/>
    </row>
    <row r="1718" spans="12:20" x14ac:dyDescent="0.35">
      <c r="L1718" s="5">
        <f t="shared" si="78"/>
        <v>0</v>
      </c>
      <c r="M1718" s="5"/>
      <c r="N1718" s="5">
        <f t="shared" si="79"/>
        <v>0</v>
      </c>
      <c r="O1718" s="5">
        <f t="shared" si="80"/>
        <v>0</v>
      </c>
      <c r="R1718"/>
      <c r="S1718" s="5"/>
      <c r="T1718" s="19"/>
    </row>
    <row r="1719" spans="12:20" x14ac:dyDescent="0.35">
      <c r="L1719" s="5">
        <f t="shared" si="78"/>
        <v>0</v>
      </c>
      <c r="M1719" s="5"/>
      <c r="N1719" s="5">
        <f t="shared" si="79"/>
        <v>0</v>
      </c>
      <c r="O1719" s="5">
        <f t="shared" si="80"/>
        <v>0</v>
      </c>
      <c r="R1719"/>
      <c r="S1719" s="5"/>
      <c r="T1719" s="19"/>
    </row>
    <row r="1720" spans="12:20" x14ac:dyDescent="0.35">
      <c r="L1720" s="5">
        <f t="shared" si="78"/>
        <v>0</v>
      </c>
      <c r="M1720" s="5"/>
      <c r="N1720" s="5">
        <f t="shared" si="79"/>
        <v>0</v>
      </c>
      <c r="O1720" s="5">
        <f t="shared" si="80"/>
        <v>0</v>
      </c>
      <c r="R1720"/>
      <c r="S1720" s="5"/>
      <c r="T1720" s="19"/>
    </row>
    <row r="1721" spans="12:20" x14ac:dyDescent="0.35">
      <c r="L1721" s="5">
        <f t="shared" si="78"/>
        <v>0</v>
      </c>
      <c r="M1721" s="5"/>
      <c r="N1721" s="5">
        <f t="shared" si="79"/>
        <v>0</v>
      </c>
      <c r="O1721" s="5">
        <f t="shared" si="80"/>
        <v>0</v>
      </c>
      <c r="R1721"/>
      <c r="S1721" s="5"/>
      <c r="T1721" s="19"/>
    </row>
    <row r="1722" spans="12:20" x14ac:dyDescent="0.35">
      <c r="L1722" s="5">
        <f t="shared" si="78"/>
        <v>0</v>
      </c>
      <c r="M1722" s="5"/>
      <c r="N1722" s="5">
        <f t="shared" si="79"/>
        <v>0</v>
      </c>
      <c r="O1722" s="5">
        <f t="shared" si="80"/>
        <v>0</v>
      </c>
      <c r="R1722"/>
      <c r="S1722" s="5"/>
      <c r="T1722" s="19"/>
    </row>
    <row r="1723" spans="12:20" x14ac:dyDescent="0.35">
      <c r="L1723" s="5">
        <f t="shared" si="78"/>
        <v>0</v>
      </c>
      <c r="M1723" s="5"/>
      <c r="N1723" s="5">
        <f t="shared" si="79"/>
        <v>0</v>
      </c>
      <c r="O1723" s="5">
        <f t="shared" si="80"/>
        <v>0</v>
      </c>
      <c r="R1723"/>
      <c r="S1723" s="5"/>
      <c r="T1723" s="19"/>
    </row>
    <row r="1724" spans="12:20" x14ac:dyDescent="0.35">
      <c r="L1724" s="5">
        <f t="shared" si="78"/>
        <v>0</v>
      </c>
      <c r="M1724" s="5"/>
      <c r="N1724" s="5">
        <f t="shared" si="79"/>
        <v>0</v>
      </c>
      <c r="O1724" s="5">
        <f t="shared" si="80"/>
        <v>0</v>
      </c>
      <c r="R1724"/>
      <c r="S1724" s="5"/>
      <c r="T1724" s="19"/>
    </row>
    <row r="1725" spans="12:20" x14ac:dyDescent="0.35">
      <c r="L1725" s="5">
        <f t="shared" si="78"/>
        <v>0</v>
      </c>
      <c r="M1725" s="5"/>
      <c r="N1725" s="5">
        <f t="shared" si="79"/>
        <v>0</v>
      </c>
      <c r="O1725" s="5">
        <f t="shared" si="80"/>
        <v>0</v>
      </c>
      <c r="R1725"/>
      <c r="S1725" s="5"/>
      <c r="T1725" s="19"/>
    </row>
    <row r="1726" spans="12:20" x14ac:dyDescent="0.35">
      <c r="L1726" s="5">
        <f t="shared" si="78"/>
        <v>0</v>
      </c>
      <c r="M1726" s="5"/>
      <c r="N1726" s="5">
        <f t="shared" si="79"/>
        <v>0</v>
      </c>
      <c r="O1726" s="5">
        <f t="shared" si="80"/>
        <v>0</v>
      </c>
      <c r="R1726"/>
      <c r="S1726" s="5"/>
      <c r="T1726" s="19"/>
    </row>
    <row r="1727" spans="12:20" x14ac:dyDescent="0.35">
      <c r="L1727" s="5">
        <f t="shared" si="78"/>
        <v>0</v>
      </c>
      <c r="M1727" s="5"/>
      <c r="N1727" s="5">
        <f t="shared" si="79"/>
        <v>0</v>
      </c>
      <c r="O1727" s="5">
        <f t="shared" si="80"/>
        <v>0</v>
      </c>
      <c r="R1727"/>
      <c r="S1727" s="5"/>
      <c r="T1727" s="19"/>
    </row>
    <row r="1728" spans="12:20" x14ac:dyDescent="0.35">
      <c r="L1728" s="5">
        <f t="shared" si="78"/>
        <v>0</v>
      </c>
      <c r="M1728" s="5"/>
      <c r="N1728" s="5">
        <f t="shared" si="79"/>
        <v>0</v>
      </c>
      <c r="O1728" s="5">
        <f t="shared" si="80"/>
        <v>0</v>
      </c>
      <c r="R1728"/>
      <c r="S1728" s="5"/>
      <c r="T1728" s="19"/>
    </row>
    <row r="1729" spans="12:20" x14ac:dyDescent="0.35">
      <c r="L1729" s="5">
        <f t="shared" si="78"/>
        <v>0</v>
      </c>
      <c r="M1729" s="5"/>
      <c r="N1729" s="5">
        <f t="shared" si="79"/>
        <v>0</v>
      </c>
      <c r="O1729" s="5">
        <f t="shared" si="80"/>
        <v>0</v>
      </c>
      <c r="R1729"/>
      <c r="S1729" s="5"/>
      <c r="T1729" s="19"/>
    </row>
    <row r="1730" spans="12:20" x14ac:dyDescent="0.35">
      <c r="L1730" s="5">
        <f t="shared" ref="L1730:L1793" si="81">SUM(M1730,P1730,Q1730,S1730)</f>
        <v>0</v>
      </c>
      <c r="M1730" s="5"/>
      <c r="N1730" s="5">
        <f t="shared" ref="N1730:N1793" si="82">FLOOR($M1730*0.17,0.01)</f>
        <v>0</v>
      </c>
      <c r="O1730" s="5">
        <f t="shared" ref="O1730:O1793" si="83">FLOOR($M1730*0.83,0.01)</f>
        <v>0</v>
      </c>
      <c r="R1730"/>
      <c r="S1730" s="5"/>
      <c r="T1730" s="19"/>
    </row>
    <row r="1731" spans="12:20" x14ac:dyDescent="0.35">
      <c r="L1731" s="5">
        <f t="shared" si="81"/>
        <v>0</v>
      </c>
      <c r="M1731" s="5"/>
      <c r="N1731" s="5">
        <f t="shared" si="82"/>
        <v>0</v>
      </c>
      <c r="O1731" s="5">
        <f t="shared" si="83"/>
        <v>0</v>
      </c>
      <c r="R1731"/>
      <c r="S1731" s="5"/>
      <c r="T1731" s="19"/>
    </row>
    <row r="1732" spans="12:20" x14ac:dyDescent="0.35">
      <c r="L1732" s="5">
        <f t="shared" si="81"/>
        <v>0</v>
      </c>
      <c r="M1732" s="5"/>
      <c r="N1732" s="5">
        <f t="shared" si="82"/>
        <v>0</v>
      </c>
      <c r="O1732" s="5">
        <f t="shared" si="83"/>
        <v>0</v>
      </c>
      <c r="R1732"/>
      <c r="S1732" s="5"/>
      <c r="T1732" s="19"/>
    </row>
    <row r="1733" spans="12:20" x14ac:dyDescent="0.35">
      <c r="L1733" s="5">
        <f t="shared" si="81"/>
        <v>0</v>
      </c>
      <c r="M1733" s="5"/>
      <c r="N1733" s="5">
        <f t="shared" si="82"/>
        <v>0</v>
      </c>
      <c r="O1733" s="5">
        <f t="shared" si="83"/>
        <v>0</v>
      </c>
      <c r="R1733"/>
      <c r="S1733" s="5"/>
      <c r="T1733" s="19"/>
    </row>
    <row r="1734" spans="12:20" x14ac:dyDescent="0.35">
      <c r="L1734" s="5">
        <f t="shared" si="81"/>
        <v>0</v>
      </c>
      <c r="M1734" s="5"/>
      <c r="N1734" s="5">
        <f t="shared" si="82"/>
        <v>0</v>
      </c>
      <c r="O1734" s="5">
        <f t="shared" si="83"/>
        <v>0</v>
      </c>
      <c r="R1734"/>
      <c r="S1734" s="5"/>
      <c r="T1734" s="19"/>
    </row>
    <row r="1735" spans="12:20" x14ac:dyDescent="0.35">
      <c r="L1735" s="5">
        <f t="shared" si="81"/>
        <v>0</v>
      </c>
      <c r="M1735" s="5"/>
      <c r="N1735" s="5">
        <f t="shared" si="82"/>
        <v>0</v>
      </c>
      <c r="O1735" s="5">
        <f t="shared" si="83"/>
        <v>0</v>
      </c>
      <c r="R1735"/>
      <c r="S1735" s="5"/>
      <c r="T1735" s="19"/>
    </row>
    <row r="1736" spans="12:20" x14ac:dyDescent="0.35">
      <c r="L1736" s="5">
        <f t="shared" si="81"/>
        <v>0</v>
      </c>
      <c r="M1736" s="5"/>
      <c r="N1736" s="5">
        <f t="shared" si="82"/>
        <v>0</v>
      </c>
      <c r="O1736" s="5">
        <f t="shared" si="83"/>
        <v>0</v>
      </c>
      <c r="R1736"/>
      <c r="S1736" s="5"/>
      <c r="T1736" s="19"/>
    </row>
    <row r="1737" spans="12:20" x14ac:dyDescent="0.35">
      <c r="L1737" s="5">
        <f t="shared" si="81"/>
        <v>0</v>
      </c>
      <c r="M1737" s="5"/>
      <c r="N1737" s="5">
        <f t="shared" si="82"/>
        <v>0</v>
      </c>
      <c r="O1737" s="5">
        <f t="shared" si="83"/>
        <v>0</v>
      </c>
      <c r="R1737"/>
      <c r="S1737" s="5"/>
      <c r="T1737" s="19"/>
    </row>
    <row r="1738" spans="12:20" x14ac:dyDescent="0.35">
      <c r="L1738" s="5">
        <f t="shared" si="81"/>
        <v>0</v>
      </c>
      <c r="M1738" s="5"/>
      <c r="N1738" s="5">
        <f t="shared" si="82"/>
        <v>0</v>
      </c>
      <c r="O1738" s="5">
        <f t="shared" si="83"/>
        <v>0</v>
      </c>
      <c r="R1738"/>
      <c r="S1738" s="5"/>
      <c r="T1738" s="19"/>
    </row>
    <row r="1739" spans="12:20" x14ac:dyDescent="0.35">
      <c r="L1739" s="5">
        <f t="shared" si="81"/>
        <v>0</v>
      </c>
      <c r="M1739" s="5"/>
      <c r="N1739" s="5">
        <f t="shared" si="82"/>
        <v>0</v>
      </c>
      <c r="O1739" s="5">
        <f t="shared" si="83"/>
        <v>0</v>
      </c>
      <c r="R1739"/>
      <c r="S1739" s="5"/>
      <c r="T1739" s="19"/>
    </row>
    <row r="1740" spans="12:20" x14ac:dyDescent="0.35">
      <c r="L1740" s="5">
        <f t="shared" si="81"/>
        <v>0</v>
      </c>
      <c r="M1740" s="5"/>
      <c r="N1740" s="5">
        <f t="shared" si="82"/>
        <v>0</v>
      </c>
      <c r="O1740" s="5">
        <f t="shared" si="83"/>
        <v>0</v>
      </c>
      <c r="R1740"/>
      <c r="S1740" s="5"/>
      <c r="T1740" s="19"/>
    </row>
    <row r="1741" spans="12:20" x14ac:dyDescent="0.35">
      <c r="L1741" s="5">
        <f t="shared" si="81"/>
        <v>0</v>
      </c>
      <c r="M1741" s="5"/>
      <c r="N1741" s="5">
        <f t="shared" si="82"/>
        <v>0</v>
      </c>
      <c r="O1741" s="5">
        <f t="shared" si="83"/>
        <v>0</v>
      </c>
      <c r="R1741"/>
      <c r="S1741" s="5"/>
      <c r="T1741" s="19"/>
    </row>
    <row r="1742" spans="12:20" x14ac:dyDescent="0.35">
      <c r="L1742" s="5">
        <f t="shared" si="81"/>
        <v>0</v>
      </c>
      <c r="M1742" s="5"/>
      <c r="N1742" s="5">
        <f t="shared" si="82"/>
        <v>0</v>
      </c>
      <c r="O1742" s="5">
        <f t="shared" si="83"/>
        <v>0</v>
      </c>
      <c r="R1742"/>
      <c r="S1742" s="5"/>
      <c r="T1742" s="19"/>
    </row>
    <row r="1743" spans="12:20" x14ac:dyDescent="0.35">
      <c r="L1743" s="5">
        <f t="shared" si="81"/>
        <v>0</v>
      </c>
      <c r="M1743" s="5"/>
      <c r="N1743" s="5">
        <f t="shared" si="82"/>
        <v>0</v>
      </c>
      <c r="O1743" s="5">
        <f t="shared" si="83"/>
        <v>0</v>
      </c>
      <c r="R1743"/>
      <c r="S1743" s="5"/>
      <c r="T1743" s="19"/>
    </row>
    <row r="1744" spans="12:20" x14ac:dyDescent="0.35">
      <c r="L1744" s="5">
        <f t="shared" si="81"/>
        <v>0</v>
      </c>
      <c r="M1744" s="5"/>
      <c r="N1744" s="5">
        <f t="shared" si="82"/>
        <v>0</v>
      </c>
      <c r="O1744" s="5">
        <f t="shared" si="83"/>
        <v>0</v>
      </c>
      <c r="R1744"/>
      <c r="S1744" s="5"/>
      <c r="T1744" s="19"/>
    </row>
    <row r="1745" spans="12:20" x14ac:dyDescent="0.35">
      <c r="L1745" s="5">
        <f t="shared" si="81"/>
        <v>0</v>
      </c>
      <c r="M1745" s="5"/>
      <c r="N1745" s="5">
        <f t="shared" si="82"/>
        <v>0</v>
      </c>
      <c r="O1745" s="5">
        <f t="shared" si="83"/>
        <v>0</v>
      </c>
      <c r="R1745"/>
      <c r="S1745" s="5"/>
      <c r="T1745" s="19"/>
    </row>
    <row r="1746" spans="12:20" x14ac:dyDescent="0.35">
      <c r="L1746" s="5">
        <f t="shared" si="81"/>
        <v>0</v>
      </c>
      <c r="M1746" s="5"/>
      <c r="N1746" s="5">
        <f t="shared" si="82"/>
        <v>0</v>
      </c>
      <c r="O1746" s="5">
        <f t="shared" si="83"/>
        <v>0</v>
      </c>
      <c r="R1746"/>
      <c r="S1746" s="5"/>
      <c r="T1746" s="19"/>
    </row>
    <row r="1747" spans="12:20" x14ac:dyDescent="0.35">
      <c r="L1747" s="5">
        <f t="shared" si="81"/>
        <v>0</v>
      </c>
      <c r="M1747" s="5"/>
      <c r="N1747" s="5">
        <f t="shared" si="82"/>
        <v>0</v>
      </c>
      <c r="O1747" s="5">
        <f t="shared" si="83"/>
        <v>0</v>
      </c>
      <c r="R1747"/>
      <c r="S1747" s="5"/>
      <c r="T1747" s="19"/>
    </row>
    <row r="1748" spans="12:20" x14ac:dyDescent="0.35">
      <c r="L1748" s="5">
        <f t="shared" si="81"/>
        <v>0</v>
      </c>
      <c r="M1748" s="5"/>
      <c r="N1748" s="5">
        <f t="shared" si="82"/>
        <v>0</v>
      </c>
      <c r="O1748" s="5">
        <f t="shared" si="83"/>
        <v>0</v>
      </c>
      <c r="R1748"/>
      <c r="S1748" s="5"/>
      <c r="T1748" s="19"/>
    </row>
    <row r="1749" spans="12:20" x14ac:dyDescent="0.35">
      <c r="L1749" s="5">
        <f t="shared" si="81"/>
        <v>0</v>
      </c>
      <c r="M1749" s="5"/>
      <c r="N1749" s="5">
        <f t="shared" si="82"/>
        <v>0</v>
      </c>
      <c r="O1749" s="5">
        <f t="shared" si="83"/>
        <v>0</v>
      </c>
      <c r="R1749"/>
      <c r="S1749" s="5"/>
      <c r="T1749" s="19"/>
    </row>
    <row r="1750" spans="12:20" x14ac:dyDescent="0.35">
      <c r="L1750" s="5">
        <f t="shared" si="81"/>
        <v>0</v>
      </c>
      <c r="M1750" s="5"/>
      <c r="N1750" s="5">
        <f t="shared" si="82"/>
        <v>0</v>
      </c>
      <c r="O1750" s="5">
        <f t="shared" si="83"/>
        <v>0</v>
      </c>
      <c r="R1750"/>
      <c r="S1750" s="5"/>
      <c r="T1750" s="19"/>
    </row>
    <row r="1751" spans="12:20" x14ac:dyDescent="0.35">
      <c r="L1751" s="5">
        <f t="shared" si="81"/>
        <v>0</v>
      </c>
      <c r="M1751" s="5"/>
      <c r="N1751" s="5">
        <f t="shared" si="82"/>
        <v>0</v>
      </c>
      <c r="O1751" s="5">
        <f t="shared" si="83"/>
        <v>0</v>
      </c>
      <c r="R1751"/>
      <c r="S1751" s="5"/>
      <c r="T1751" s="19"/>
    </row>
    <row r="1752" spans="12:20" x14ac:dyDescent="0.35">
      <c r="L1752" s="5">
        <f t="shared" si="81"/>
        <v>0</v>
      </c>
      <c r="M1752" s="5"/>
      <c r="N1752" s="5">
        <f t="shared" si="82"/>
        <v>0</v>
      </c>
      <c r="O1752" s="5">
        <f t="shared" si="83"/>
        <v>0</v>
      </c>
      <c r="R1752"/>
      <c r="S1752" s="5"/>
      <c r="T1752" s="19"/>
    </row>
    <row r="1753" spans="12:20" x14ac:dyDescent="0.35">
      <c r="L1753" s="5">
        <f t="shared" si="81"/>
        <v>0</v>
      </c>
      <c r="M1753" s="5"/>
      <c r="N1753" s="5">
        <f t="shared" si="82"/>
        <v>0</v>
      </c>
      <c r="O1753" s="5">
        <f t="shared" si="83"/>
        <v>0</v>
      </c>
      <c r="R1753"/>
      <c r="S1753" s="5"/>
      <c r="T1753" s="19"/>
    </row>
    <row r="1754" spans="12:20" x14ac:dyDescent="0.35">
      <c r="L1754" s="5">
        <f t="shared" si="81"/>
        <v>0</v>
      </c>
      <c r="M1754" s="5"/>
      <c r="N1754" s="5">
        <f t="shared" si="82"/>
        <v>0</v>
      </c>
      <c r="O1754" s="5">
        <f t="shared" si="83"/>
        <v>0</v>
      </c>
      <c r="R1754"/>
      <c r="S1754" s="5"/>
      <c r="T1754" s="19"/>
    </row>
    <row r="1755" spans="12:20" x14ac:dyDescent="0.35">
      <c r="L1755" s="5">
        <f t="shared" si="81"/>
        <v>0</v>
      </c>
      <c r="M1755" s="5"/>
      <c r="N1755" s="5">
        <f t="shared" si="82"/>
        <v>0</v>
      </c>
      <c r="O1755" s="5">
        <f t="shared" si="83"/>
        <v>0</v>
      </c>
      <c r="R1755"/>
      <c r="S1755" s="5"/>
      <c r="T1755" s="19"/>
    </row>
    <row r="1756" spans="12:20" x14ac:dyDescent="0.35">
      <c r="L1756" s="5">
        <f t="shared" si="81"/>
        <v>0</v>
      </c>
      <c r="M1756" s="5"/>
      <c r="N1756" s="5">
        <f t="shared" si="82"/>
        <v>0</v>
      </c>
      <c r="O1756" s="5">
        <f t="shared" si="83"/>
        <v>0</v>
      </c>
      <c r="R1756"/>
      <c r="S1756" s="5"/>
      <c r="T1756" s="19"/>
    </row>
    <row r="1757" spans="12:20" x14ac:dyDescent="0.35">
      <c r="L1757" s="5">
        <f t="shared" si="81"/>
        <v>0</v>
      </c>
      <c r="M1757" s="5"/>
      <c r="N1757" s="5">
        <f t="shared" si="82"/>
        <v>0</v>
      </c>
      <c r="O1757" s="5">
        <f t="shared" si="83"/>
        <v>0</v>
      </c>
      <c r="R1757"/>
      <c r="S1757" s="5"/>
      <c r="T1757" s="19"/>
    </row>
    <row r="1758" spans="12:20" x14ac:dyDescent="0.35">
      <c r="L1758" s="5">
        <f t="shared" si="81"/>
        <v>0</v>
      </c>
      <c r="M1758" s="5"/>
      <c r="N1758" s="5">
        <f t="shared" si="82"/>
        <v>0</v>
      </c>
      <c r="O1758" s="5">
        <f t="shared" si="83"/>
        <v>0</v>
      </c>
      <c r="R1758"/>
      <c r="S1758" s="5"/>
      <c r="T1758" s="19"/>
    </row>
    <row r="1759" spans="12:20" x14ac:dyDescent="0.35">
      <c r="L1759" s="5">
        <f t="shared" si="81"/>
        <v>0</v>
      </c>
      <c r="M1759" s="5"/>
      <c r="N1759" s="5">
        <f t="shared" si="82"/>
        <v>0</v>
      </c>
      <c r="O1759" s="5">
        <f t="shared" si="83"/>
        <v>0</v>
      </c>
      <c r="R1759"/>
      <c r="S1759" s="5"/>
      <c r="T1759" s="19"/>
    </row>
    <row r="1760" spans="12:20" x14ac:dyDescent="0.35">
      <c r="L1760" s="5">
        <f t="shared" si="81"/>
        <v>0</v>
      </c>
      <c r="M1760" s="5"/>
      <c r="N1760" s="5">
        <f t="shared" si="82"/>
        <v>0</v>
      </c>
      <c r="O1760" s="5">
        <f t="shared" si="83"/>
        <v>0</v>
      </c>
      <c r="R1760"/>
      <c r="S1760" s="5"/>
      <c r="T1760" s="19"/>
    </row>
    <row r="1761" spans="12:20" x14ac:dyDescent="0.35">
      <c r="L1761" s="5">
        <f t="shared" si="81"/>
        <v>0</v>
      </c>
      <c r="M1761" s="5"/>
      <c r="N1761" s="5">
        <f t="shared" si="82"/>
        <v>0</v>
      </c>
      <c r="O1761" s="5">
        <f t="shared" si="83"/>
        <v>0</v>
      </c>
      <c r="R1761"/>
      <c r="S1761" s="5"/>
      <c r="T1761" s="19"/>
    </row>
    <row r="1762" spans="12:20" x14ac:dyDescent="0.35">
      <c r="L1762" s="5">
        <f t="shared" si="81"/>
        <v>0</v>
      </c>
      <c r="M1762" s="5"/>
      <c r="N1762" s="5">
        <f t="shared" si="82"/>
        <v>0</v>
      </c>
      <c r="O1762" s="5">
        <f t="shared" si="83"/>
        <v>0</v>
      </c>
      <c r="R1762"/>
      <c r="S1762" s="5"/>
      <c r="T1762" s="19"/>
    </row>
    <row r="1763" spans="12:20" x14ac:dyDescent="0.35">
      <c r="L1763" s="5">
        <f t="shared" si="81"/>
        <v>0</v>
      </c>
      <c r="M1763" s="5"/>
      <c r="N1763" s="5">
        <f t="shared" si="82"/>
        <v>0</v>
      </c>
      <c r="O1763" s="5">
        <f t="shared" si="83"/>
        <v>0</v>
      </c>
      <c r="R1763"/>
      <c r="S1763" s="5"/>
      <c r="T1763" s="19"/>
    </row>
    <row r="1764" spans="12:20" x14ac:dyDescent="0.35">
      <c r="L1764" s="5">
        <f t="shared" si="81"/>
        <v>0</v>
      </c>
      <c r="M1764" s="5"/>
      <c r="N1764" s="5">
        <f t="shared" si="82"/>
        <v>0</v>
      </c>
      <c r="O1764" s="5">
        <f t="shared" si="83"/>
        <v>0</v>
      </c>
      <c r="R1764"/>
      <c r="S1764" s="5"/>
      <c r="T1764" s="19"/>
    </row>
    <row r="1765" spans="12:20" x14ac:dyDescent="0.35">
      <c r="L1765" s="5">
        <f t="shared" si="81"/>
        <v>0</v>
      </c>
      <c r="M1765" s="5"/>
      <c r="N1765" s="5">
        <f t="shared" si="82"/>
        <v>0</v>
      </c>
      <c r="O1765" s="5">
        <f t="shared" si="83"/>
        <v>0</v>
      </c>
      <c r="R1765"/>
      <c r="S1765" s="5"/>
      <c r="T1765" s="19"/>
    </row>
    <row r="1766" spans="12:20" x14ac:dyDescent="0.35">
      <c r="L1766" s="5">
        <f t="shared" si="81"/>
        <v>0</v>
      </c>
      <c r="M1766" s="5"/>
      <c r="N1766" s="5">
        <f t="shared" si="82"/>
        <v>0</v>
      </c>
      <c r="O1766" s="5">
        <f t="shared" si="83"/>
        <v>0</v>
      </c>
      <c r="R1766"/>
      <c r="S1766" s="5"/>
      <c r="T1766" s="19"/>
    </row>
    <row r="1767" spans="12:20" x14ac:dyDescent="0.35">
      <c r="L1767" s="5">
        <f t="shared" si="81"/>
        <v>0</v>
      </c>
      <c r="M1767" s="5"/>
      <c r="N1767" s="5">
        <f t="shared" si="82"/>
        <v>0</v>
      </c>
      <c r="O1767" s="5">
        <f t="shared" si="83"/>
        <v>0</v>
      </c>
      <c r="R1767"/>
      <c r="S1767" s="5"/>
      <c r="T1767" s="19"/>
    </row>
    <row r="1768" spans="12:20" x14ac:dyDescent="0.35">
      <c r="L1768" s="5">
        <f t="shared" si="81"/>
        <v>0</v>
      </c>
      <c r="M1768" s="5"/>
      <c r="N1768" s="5">
        <f t="shared" si="82"/>
        <v>0</v>
      </c>
      <c r="O1768" s="5">
        <f t="shared" si="83"/>
        <v>0</v>
      </c>
      <c r="R1768"/>
      <c r="S1768" s="5"/>
      <c r="T1768" s="19"/>
    </row>
    <row r="1769" spans="12:20" x14ac:dyDescent="0.35">
      <c r="L1769" s="5">
        <f t="shared" si="81"/>
        <v>0</v>
      </c>
      <c r="M1769" s="5"/>
      <c r="N1769" s="5">
        <f t="shared" si="82"/>
        <v>0</v>
      </c>
      <c r="O1769" s="5">
        <f t="shared" si="83"/>
        <v>0</v>
      </c>
      <c r="R1769"/>
      <c r="S1769" s="5"/>
      <c r="T1769" s="19"/>
    </row>
    <row r="1770" spans="12:20" x14ac:dyDescent="0.35">
      <c r="L1770" s="5">
        <f t="shared" si="81"/>
        <v>0</v>
      </c>
      <c r="M1770" s="5"/>
      <c r="N1770" s="5">
        <f t="shared" si="82"/>
        <v>0</v>
      </c>
      <c r="O1770" s="5">
        <f t="shared" si="83"/>
        <v>0</v>
      </c>
      <c r="R1770"/>
      <c r="S1770" s="5"/>
      <c r="T1770" s="19"/>
    </row>
    <row r="1771" spans="12:20" x14ac:dyDescent="0.35">
      <c r="L1771" s="5">
        <f t="shared" si="81"/>
        <v>0</v>
      </c>
      <c r="M1771" s="5"/>
      <c r="N1771" s="5">
        <f t="shared" si="82"/>
        <v>0</v>
      </c>
      <c r="O1771" s="5">
        <f t="shared" si="83"/>
        <v>0</v>
      </c>
      <c r="R1771"/>
      <c r="S1771" s="5"/>
      <c r="T1771" s="19"/>
    </row>
    <row r="1772" spans="12:20" x14ac:dyDescent="0.35">
      <c r="L1772" s="5">
        <f t="shared" si="81"/>
        <v>0</v>
      </c>
      <c r="M1772" s="5"/>
      <c r="N1772" s="5">
        <f t="shared" si="82"/>
        <v>0</v>
      </c>
      <c r="O1772" s="5">
        <f t="shared" si="83"/>
        <v>0</v>
      </c>
      <c r="R1772"/>
      <c r="S1772" s="5"/>
      <c r="T1772" s="19"/>
    </row>
    <row r="1773" spans="12:20" x14ac:dyDescent="0.35">
      <c r="L1773" s="5">
        <f t="shared" si="81"/>
        <v>0</v>
      </c>
      <c r="M1773" s="5"/>
      <c r="N1773" s="5">
        <f t="shared" si="82"/>
        <v>0</v>
      </c>
      <c r="O1773" s="5">
        <f t="shared" si="83"/>
        <v>0</v>
      </c>
      <c r="R1773"/>
      <c r="S1773" s="5"/>
      <c r="T1773" s="19"/>
    </row>
    <row r="1774" spans="12:20" x14ac:dyDescent="0.35">
      <c r="L1774" s="5">
        <f t="shared" si="81"/>
        <v>0</v>
      </c>
      <c r="M1774" s="5"/>
      <c r="N1774" s="5">
        <f t="shared" si="82"/>
        <v>0</v>
      </c>
      <c r="O1774" s="5">
        <f t="shared" si="83"/>
        <v>0</v>
      </c>
      <c r="R1774"/>
      <c r="S1774" s="5"/>
      <c r="T1774" s="19"/>
    </row>
    <row r="1775" spans="12:20" x14ac:dyDescent="0.35">
      <c r="L1775" s="5">
        <f t="shared" si="81"/>
        <v>0</v>
      </c>
      <c r="M1775" s="5"/>
      <c r="N1775" s="5">
        <f t="shared" si="82"/>
        <v>0</v>
      </c>
      <c r="O1775" s="5">
        <f t="shared" si="83"/>
        <v>0</v>
      </c>
      <c r="R1775"/>
      <c r="S1775" s="5"/>
      <c r="T1775" s="19"/>
    </row>
    <row r="1776" spans="12:20" x14ac:dyDescent="0.35">
      <c r="L1776" s="5">
        <f t="shared" si="81"/>
        <v>0</v>
      </c>
      <c r="M1776" s="5"/>
      <c r="N1776" s="5">
        <f t="shared" si="82"/>
        <v>0</v>
      </c>
      <c r="O1776" s="5">
        <f t="shared" si="83"/>
        <v>0</v>
      </c>
      <c r="R1776"/>
      <c r="S1776" s="5"/>
      <c r="T1776" s="19"/>
    </row>
    <row r="1777" spans="12:20" x14ac:dyDescent="0.35">
      <c r="L1777" s="5">
        <f t="shared" si="81"/>
        <v>0</v>
      </c>
      <c r="M1777" s="5"/>
      <c r="N1777" s="5">
        <f t="shared" si="82"/>
        <v>0</v>
      </c>
      <c r="O1777" s="5">
        <f t="shared" si="83"/>
        <v>0</v>
      </c>
      <c r="R1777"/>
      <c r="S1777" s="5"/>
      <c r="T1777" s="19"/>
    </row>
    <row r="1778" spans="12:20" x14ac:dyDescent="0.35">
      <c r="L1778" s="5">
        <f t="shared" si="81"/>
        <v>0</v>
      </c>
      <c r="M1778" s="5"/>
      <c r="N1778" s="5">
        <f t="shared" si="82"/>
        <v>0</v>
      </c>
      <c r="O1778" s="5">
        <f t="shared" si="83"/>
        <v>0</v>
      </c>
      <c r="R1778"/>
      <c r="S1778" s="5"/>
      <c r="T1778" s="19"/>
    </row>
    <row r="1779" spans="12:20" x14ac:dyDescent="0.35">
      <c r="L1779" s="5">
        <f t="shared" si="81"/>
        <v>0</v>
      </c>
      <c r="M1779" s="5"/>
      <c r="N1779" s="5">
        <f t="shared" si="82"/>
        <v>0</v>
      </c>
      <c r="O1779" s="5">
        <f t="shared" si="83"/>
        <v>0</v>
      </c>
      <c r="R1779"/>
      <c r="S1779" s="5"/>
      <c r="T1779" s="19"/>
    </row>
    <row r="1780" spans="12:20" x14ac:dyDescent="0.35">
      <c r="L1780" s="5">
        <f t="shared" si="81"/>
        <v>0</v>
      </c>
      <c r="M1780" s="5"/>
      <c r="N1780" s="5">
        <f t="shared" si="82"/>
        <v>0</v>
      </c>
      <c r="O1780" s="5">
        <f t="shared" si="83"/>
        <v>0</v>
      </c>
      <c r="R1780"/>
      <c r="S1780" s="5"/>
      <c r="T1780" s="19"/>
    </row>
    <row r="1781" spans="12:20" x14ac:dyDescent="0.35">
      <c r="L1781" s="5">
        <f t="shared" si="81"/>
        <v>0</v>
      </c>
      <c r="M1781" s="5"/>
      <c r="N1781" s="5">
        <f t="shared" si="82"/>
        <v>0</v>
      </c>
      <c r="O1781" s="5">
        <f t="shared" si="83"/>
        <v>0</v>
      </c>
      <c r="R1781"/>
      <c r="S1781" s="5"/>
      <c r="T1781" s="19"/>
    </row>
    <row r="1782" spans="12:20" x14ac:dyDescent="0.35">
      <c r="L1782" s="5">
        <f t="shared" si="81"/>
        <v>0</v>
      </c>
      <c r="M1782" s="5"/>
      <c r="N1782" s="5">
        <f t="shared" si="82"/>
        <v>0</v>
      </c>
      <c r="O1782" s="5">
        <f t="shared" si="83"/>
        <v>0</v>
      </c>
      <c r="R1782"/>
      <c r="S1782" s="5"/>
      <c r="T1782" s="19"/>
    </row>
    <row r="1783" spans="12:20" x14ac:dyDescent="0.35">
      <c r="L1783" s="5">
        <f t="shared" si="81"/>
        <v>0</v>
      </c>
      <c r="M1783" s="5"/>
      <c r="N1783" s="5">
        <f t="shared" si="82"/>
        <v>0</v>
      </c>
      <c r="O1783" s="5">
        <f t="shared" si="83"/>
        <v>0</v>
      </c>
      <c r="R1783"/>
      <c r="S1783" s="5"/>
      <c r="T1783" s="19"/>
    </row>
    <row r="1784" spans="12:20" x14ac:dyDescent="0.35">
      <c r="L1784" s="5">
        <f t="shared" si="81"/>
        <v>0</v>
      </c>
      <c r="M1784" s="5"/>
      <c r="N1784" s="5">
        <f t="shared" si="82"/>
        <v>0</v>
      </c>
      <c r="O1784" s="5">
        <f t="shared" si="83"/>
        <v>0</v>
      </c>
      <c r="R1784"/>
      <c r="S1784" s="5"/>
      <c r="T1784" s="19"/>
    </row>
    <row r="1785" spans="12:20" x14ac:dyDescent="0.35">
      <c r="L1785" s="5">
        <f t="shared" si="81"/>
        <v>0</v>
      </c>
      <c r="M1785" s="5"/>
      <c r="N1785" s="5">
        <f t="shared" si="82"/>
        <v>0</v>
      </c>
      <c r="O1785" s="5">
        <f t="shared" si="83"/>
        <v>0</v>
      </c>
      <c r="R1785"/>
      <c r="S1785" s="5"/>
      <c r="T1785" s="19"/>
    </row>
    <row r="1786" spans="12:20" x14ac:dyDescent="0.35">
      <c r="L1786" s="5">
        <f t="shared" si="81"/>
        <v>0</v>
      </c>
      <c r="M1786" s="5"/>
      <c r="N1786" s="5">
        <f t="shared" si="82"/>
        <v>0</v>
      </c>
      <c r="O1786" s="5">
        <f t="shared" si="83"/>
        <v>0</v>
      </c>
      <c r="R1786"/>
      <c r="S1786" s="5"/>
      <c r="T1786" s="19"/>
    </row>
    <row r="1787" spans="12:20" x14ac:dyDescent="0.35">
      <c r="L1787" s="5">
        <f t="shared" si="81"/>
        <v>0</v>
      </c>
      <c r="M1787" s="5"/>
      <c r="N1787" s="5">
        <f t="shared" si="82"/>
        <v>0</v>
      </c>
      <c r="O1787" s="5">
        <f t="shared" si="83"/>
        <v>0</v>
      </c>
      <c r="R1787"/>
      <c r="S1787" s="5"/>
      <c r="T1787" s="19"/>
    </row>
    <row r="1788" spans="12:20" x14ac:dyDescent="0.35">
      <c r="L1788" s="5">
        <f t="shared" si="81"/>
        <v>0</v>
      </c>
      <c r="M1788" s="5"/>
      <c r="N1788" s="5">
        <f t="shared" si="82"/>
        <v>0</v>
      </c>
      <c r="O1788" s="5">
        <f t="shared" si="83"/>
        <v>0</v>
      </c>
      <c r="R1788"/>
      <c r="S1788" s="5"/>
      <c r="T1788" s="19"/>
    </row>
    <row r="1789" spans="12:20" x14ac:dyDescent="0.35">
      <c r="L1789" s="5">
        <f t="shared" si="81"/>
        <v>0</v>
      </c>
      <c r="M1789" s="5"/>
      <c r="N1789" s="5">
        <f t="shared" si="82"/>
        <v>0</v>
      </c>
      <c r="O1789" s="5">
        <f t="shared" si="83"/>
        <v>0</v>
      </c>
      <c r="R1789"/>
      <c r="S1789" s="5"/>
      <c r="T1789" s="19"/>
    </row>
    <row r="1790" spans="12:20" x14ac:dyDescent="0.35">
      <c r="L1790" s="5">
        <f t="shared" si="81"/>
        <v>0</v>
      </c>
      <c r="M1790" s="5"/>
      <c r="N1790" s="5">
        <f t="shared" si="82"/>
        <v>0</v>
      </c>
      <c r="O1790" s="5">
        <f t="shared" si="83"/>
        <v>0</v>
      </c>
      <c r="R1790"/>
      <c r="S1790" s="5"/>
      <c r="T1790" s="19"/>
    </row>
    <row r="1791" spans="12:20" x14ac:dyDescent="0.35">
      <c r="L1791" s="5">
        <f t="shared" si="81"/>
        <v>0</v>
      </c>
      <c r="M1791" s="5"/>
      <c r="N1791" s="5">
        <f t="shared" si="82"/>
        <v>0</v>
      </c>
      <c r="O1791" s="5">
        <f t="shared" si="83"/>
        <v>0</v>
      </c>
      <c r="R1791"/>
      <c r="S1791" s="5"/>
      <c r="T1791" s="19"/>
    </row>
    <row r="1792" spans="12:20" x14ac:dyDescent="0.35">
      <c r="L1792" s="5">
        <f t="shared" si="81"/>
        <v>0</v>
      </c>
      <c r="M1792" s="5"/>
      <c r="N1792" s="5">
        <f t="shared" si="82"/>
        <v>0</v>
      </c>
      <c r="O1792" s="5">
        <f t="shared" si="83"/>
        <v>0</v>
      </c>
      <c r="R1792"/>
      <c r="S1792" s="5"/>
      <c r="T1792" s="19"/>
    </row>
    <row r="1793" spans="12:20" x14ac:dyDescent="0.35">
      <c r="L1793" s="5">
        <f t="shared" si="81"/>
        <v>0</v>
      </c>
      <c r="M1793" s="5"/>
      <c r="N1793" s="5">
        <f t="shared" si="82"/>
        <v>0</v>
      </c>
      <c r="O1793" s="5">
        <f t="shared" si="83"/>
        <v>0</v>
      </c>
      <c r="R1793"/>
      <c r="S1793" s="5"/>
      <c r="T1793" s="19"/>
    </row>
    <row r="1794" spans="12:20" x14ac:dyDescent="0.35">
      <c r="L1794" s="5">
        <f t="shared" ref="L1794:L1857" si="84">SUM(M1794,P1794,Q1794,S1794)</f>
        <v>0</v>
      </c>
      <c r="M1794" s="5"/>
      <c r="N1794" s="5">
        <f t="shared" ref="N1794:N1857" si="85">FLOOR($M1794*0.17,0.01)</f>
        <v>0</v>
      </c>
      <c r="O1794" s="5">
        <f t="shared" ref="O1794:O1857" si="86">FLOOR($M1794*0.83,0.01)</f>
        <v>0</v>
      </c>
      <c r="R1794"/>
      <c r="S1794" s="5"/>
      <c r="T1794" s="19"/>
    </row>
    <row r="1795" spans="12:20" x14ac:dyDescent="0.35">
      <c r="L1795" s="5">
        <f t="shared" si="84"/>
        <v>0</v>
      </c>
      <c r="M1795" s="5"/>
      <c r="N1795" s="5">
        <f t="shared" si="85"/>
        <v>0</v>
      </c>
      <c r="O1795" s="5">
        <f t="shared" si="86"/>
        <v>0</v>
      </c>
      <c r="R1795"/>
      <c r="S1795" s="5"/>
      <c r="T1795" s="19"/>
    </row>
    <row r="1796" spans="12:20" x14ac:dyDescent="0.35">
      <c r="L1796" s="5">
        <f t="shared" si="84"/>
        <v>0</v>
      </c>
      <c r="M1796" s="5"/>
      <c r="N1796" s="5">
        <f t="shared" si="85"/>
        <v>0</v>
      </c>
      <c r="O1796" s="5">
        <f t="shared" si="86"/>
        <v>0</v>
      </c>
      <c r="R1796"/>
      <c r="S1796" s="5"/>
      <c r="T1796" s="19"/>
    </row>
    <row r="1797" spans="12:20" x14ac:dyDescent="0.35">
      <c r="L1797" s="5">
        <f t="shared" si="84"/>
        <v>0</v>
      </c>
      <c r="M1797" s="5"/>
      <c r="N1797" s="5">
        <f t="shared" si="85"/>
        <v>0</v>
      </c>
      <c r="O1797" s="5">
        <f t="shared" si="86"/>
        <v>0</v>
      </c>
      <c r="R1797"/>
      <c r="S1797" s="5"/>
      <c r="T1797" s="19"/>
    </row>
    <row r="1798" spans="12:20" x14ac:dyDescent="0.35">
      <c r="L1798" s="5">
        <f t="shared" si="84"/>
        <v>0</v>
      </c>
      <c r="M1798" s="5"/>
      <c r="N1798" s="5">
        <f t="shared" si="85"/>
        <v>0</v>
      </c>
      <c r="O1798" s="5">
        <f t="shared" si="86"/>
        <v>0</v>
      </c>
      <c r="R1798"/>
      <c r="S1798" s="5"/>
      <c r="T1798" s="19"/>
    </row>
    <row r="1799" spans="12:20" x14ac:dyDescent="0.35">
      <c r="L1799" s="5">
        <f t="shared" si="84"/>
        <v>0</v>
      </c>
      <c r="M1799" s="5"/>
      <c r="N1799" s="5">
        <f t="shared" si="85"/>
        <v>0</v>
      </c>
      <c r="O1799" s="5">
        <f t="shared" si="86"/>
        <v>0</v>
      </c>
      <c r="R1799"/>
      <c r="S1799" s="5"/>
      <c r="T1799" s="19"/>
    </row>
    <row r="1800" spans="12:20" x14ac:dyDescent="0.35">
      <c r="L1800" s="5">
        <f t="shared" si="84"/>
        <v>0</v>
      </c>
      <c r="M1800" s="5"/>
      <c r="N1800" s="5">
        <f t="shared" si="85"/>
        <v>0</v>
      </c>
      <c r="O1800" s="5">
        <f t="shared" si="86"/>
        <v>0</v>
      </c>
      <c r="R1800"/>
      <c r="S1800" s="5"/>
      <c r="T1800" s="19"/>
    </row>
    <row r="1801" spans="12:20" x14ac:dyDescent="0.35">
      <c r="L1801" s="5">
        <f t="shared" si="84"/>
        <v>0</v>
      </c>
      <c r="M1801" s="5"/>
      <c r="N1801" s="5">
        <f t="shared" si="85"/>
        <v>0</v>
      </c>
      <c r="O1801" s="5">
        <f t="shared" si="86"/>
        <v>0</v>
      </c>
      <c r="R1801"/>
      <c r="S1801" s="5"/>
      <c r="T1801" s="19"/>
    </row>
    <row r="1802" spans="12:20" x14ac:dyDescent="0.35">
      <c r="L1802" s="5">
        <f t="shared" si="84"/>
        <v>0</v>
      </c>
      <c r="M1802" s="5"/>
      <c r="N1802" s="5">
        <f t="shared" si="85"/>
        <v>0</v>
      </c>
      <c r="O1802" s="5">
        <f t="shared" si="86"/>
        <v>0</v>
      </c>
      <c r="R1802"/>
      <c r="S1802" s="5"/>
      <c r="T1802" s="19"/>
    </row>
    <row r="1803" spans="12:20" x14ac:dyDescent="0.35">
      <c r="L1803" s="5">
        <f t="shared" si="84"/>
        <v>0</v>
      </c>
      <c r="M1803" s="5"/>
      <c r="N1803" s="5">
        <f t="shared" si="85"/>
        <v>0</v>
      </c>
      <c r="O1803" s="5">
        <f t="shared" si="86"/>
        <v>0</v>
      </c>
      <c r="R1803"/>
      <c r="S1803" s="5"/>
      <c r="T1803" s="19"/>
    </row>
    <row r="1804" spans="12:20" x14ac:dyDescent="0.35">
      <c r="L1804" s="5">
        <f t="shared" si="84"/>
        <v>0</v>
      </c>
      <c r="M1804" s="5"/>
      <c r="N1804" s="5">
        <f t="shared" si="85"/>
        <v>0</v>
      </c>
      <c r="O1804" s="5">
        <f t="shared" si="86"/>
        <v>0</v>
      </c>
      <c r="R1804"/>
      <c r="S1804" s="5"/>
      <c r="T1804" s="19"/>
    </row>
    <row r="1805" spans="12:20" x14ac:dyDescent="0.35">
      <c r="L1805" s="5">
        <f t="shared" si="84"/>
        <v>0</v>
      </c>
      <c r="M1805" s="5"/>
      <c r="N1805" s="5">
        <f t="shared" si="85"/>
        <v>0</v>
      </c>
      <c r="O1805" s="5">
        <f t="shared" si="86"/>
        <v>0</v>
      </c>
      <c r="R1805"/>
      <c r="S1805" s="5"/>
      <c r="T1805" s="19"/>
    </row>
    <row r="1806" spans="12:20" x14ac:dyDescent="0.35">
      <c r="L1806" s="5">
        <f t="shared" si="84"/>
        <v>0</v>
      </c>
      <c r="M1806" s="5"/>
      <c r="N1806" s="5">
        <f t="shared" si="85"/>
        <v>0</v>
      </c>
      <c r="O1806" s="5">
        <f t="shared" si="86"/>
        <v>0</v>
      </c>
      <c r="R1806"/>
      <c r="S1806" s="5"/>
      <c r="T1806" s="19"/>
    </row>
    <row r="1807" spans="12:20" x14ac:dyDescent="0.35">
      <c r="L1807" s="5">
        <f t="shared" si="84"/>
        <v>0</v>
      </c>
      <c r="M1807" s="5"/>
      <c r="N1807" s="5">
        <f t="shared" si="85"/>
        <v>0</v>
      </c>
      <c r="O1807" s="5">
        <f t="shared" si="86"/>
        <v>0</v>
      </c>
      <c r="R1807"/>
      <c r="S1807" s="5"/>
      <c r="T1807" s="19"/>
    </row>
    <row r="1808" spans="12:20" x14ac:dyDescent="0.35">
      <c r="L1808" s="5">
        <f t="shared" si="84"/>
        <v>0</v>
      </c>
      <c r="M1808" s="5"/>
      <c r="N1808" s="5">
        <f t="shared" si="85"/>
        <v>0</v>
      </c>
      <c r="O1808" s="5">
        <f t="shared" si="86"/>
        <v>0</v>
      </c>
      <c r="R1808"/>
      <c r="S1808" s="5"/>
      <c r="T1808" s="19"/>
    </row>
    <row r="1809" spans="12:20" x14ac:dyDescent="0.35">
      <c r="L1809" s="5">
        <f t="shared" si="84"/>
        <v>0</v>
      </c>
      <c r="M1809" s="5"/>
      <c r="N1809" s="5">
        <f t="shared" si="85"/>
        <v>0</v>
      </c>
      <c r="O1809" s="5">
        <f t="shared" si="86"/>
        <v>0</v>
      </c>
      <c r="R1809"/>
      <c r="S1809" s="5"/>
      <c r="T1809" s="19"/>
    </row>
    <row r="1810" spans="12:20" x14ac:dyDescent="0.35">
      <c r="L1810" s="5">
        <f t="shared" si="84"/>
        <v>0</v>
      </c>
      <c r="M1810" s="5"/>
      <c r="N1810" s="5">
        <f t="shared" si="85"/>
        <v>0</v>
      </c>
      <c r="O1810" s="5">
        <f t="shared" si="86"/>
        <v>0</v>
      </c>
      <c r="R1810"/>
      <c r="S1810" s="5"/>
      <c r="T1810" s="19"/>
    </row>
    <row r="1811" spans="12:20" x14ac:dyDescent="0.35">
      <c r="L1811" s="5">
        <f t="shared" si="84"/>
        <v>0</v>
      </c>
      <c r="M1811" s="5"/>
      <c r="N1811" s="5">
        <f t="shared" si="85"/>
        <v>0</v>
      </c>
      <c r="O1811" s="5">
        <f t="shared" si="86"/>
        <v>0</v>
      </c>
      <c r="R1811"/>
      <c r="S1811" s="5"/>
      <c r="T1811" s="19"/>
    </row>
    <row r="1812" spans="12:20" x14ac:dyDescent="0.35">
      <c r="L1812" s="5">
        <f t="shared" si="84"/>
        <v>0</v>
      </c>
      <c r="M1812" s="5"/>
      <c r="N1812" s="5">
        <f t="shared" si="85"/>
        <v>0</v>
      </c>
      <c r="O1812" s="5">
        <f t="shared" si="86"/>
        <v>0</v>
      </c>
      <c r="R1812"/>
      <c r="S1812" s="5"/>
      <c r="T1812" s="19"/>
    </row>
    <row r="1813" spans="12:20" x14ac:dyDescent="0.35">
      <c r="L1813" s="5">
        <f t="shared" si="84"/>
        <v>0</v>
      </c>
      <c r="M1813" s="5"/>
      <c r="N1813" s="5">
        <f t="shared" si="85"/>
        <v>0</v>
      </c>
      <c r="O1813" s="5">
        <f t="shared" si="86"/>
        <v>0</v>
      </c>
      <c r="R1813"/>
      <c r="S1813" s="5"/>
      <c r="T1813" s="19"/>
    </row>
    <row r="1814" spans="12:20" x14ac:dyDescent="0.35">
      <c r="L1814" s="5">
        <f t="shared" si="84"/>
        <v>0</v>
      </c>
      <c r="M1814" s="5"/>
      <c r="N1814" s="5">
        <f t="shared" si="85"/>
        <v>0</v>
      </c>
      <c r="O1814" s="5">
        <f t="shared" si="86"/>
        <v>0</v>
      </c>
      <c r="R1814"/>
      <c r="S1814" s="5"/>
      <c r="T1814" s="19"/>
    </row>
    <row r="1815" spans="12:20" x14ac:dyDescent="0.35">
      <c r="L1815" s="5">
        <f t="shared" si="84"/>
        <v>0</v>
      </c>
      <c r="M1815" s="5"/>
      <c r="N1815" s="5">
        <f t="shared" si="85"/>
        <v>0</v>
      </c>
      <c r="O1815" s="5">
        <f t="shared" si="86"/>
        <v>0</v>
      </c>
      <c r="R1815"/>
      <c r="S1815" s="5"/>
      <c r="T1815" s="19"/>
    </row>
    <row r="1816" spans="12:20" x14ac:dyDescent="0.35">
      <c r="L1816" s="5">
        <f t="shared" si="84"/>
        <v>0</v>
      </c>
      <c r="M1816" s="5"/>
      <c r="N1816" s="5">
        <f t="shared" si="85"/>
        <v>0</v>
      </c>
      <c r="O1816" s="5">
        <f t="shared" si="86"/>
        <v>0</v>
      </c>
      <c r="R1816"/>
      <c r="S1816" s="5"/>
      <c r="T1816" s="19"/>
    </row>
    <row r="1817" spans="12:20" x14ac:dyDescent="0.35">
      <c r="L1817" s="5">
        <f t="shared" si="84"/>
        <v>0</v>
      </c>
      <c r="M1817" s="5"/>
      <c r="N1817" s="5">
        <f t="shared" si="85"/>
        <v>0</v>
      </c>
      <c r="O1817" s="5">
        <f t="shared" si="86"/>
        <v>0</v>
      </c>
      <c r="R1817"/>
      <c r="S1817" s="5"/>
      <c r="T1817" s="19"/>
    </row>
    <row r="1818" spans="12:20" x14ac:dyDescent="0.35">
      <c r="L1818" s="5">
        <f t="shared" si="84"/>
        <v>0</v>
      </c>
      <c r="M1818" s="5"/>
      <c r="N1818" s="5">
        <f t="shared" si="85"/>
        <v>0</v>
      </c>
      <c r="O1818" s="5">
        <f t="shared" si="86"/>
        <v>0</v>
      </c>
      <c r="R1818"/>
      <c r="S1818" s="5"/>
      <c r="T1818" s="19"/>
    </row>
    <row r="1819" spans="12:20" x14ac:dyDescent="0.35">
      <c r="L1819" s="5">
        <f t="shared" si="84"/>
        <v>0</v>
      </c>
      <c r="M1819" s="5"/>
      <c r="N1819" s="5">
        <f t="shared" si="85"/>
        <v>0</v>
      </c>
      <c r="O1819" s="5">
        <f t="shared" si="86"/>
        <v>0</v>
      </c>
      <c r="R1819"/>
      <c r="S1819" s="5"/>
      <c r="T1819" s="19"/>
    </row>
    <row r="1820" spans="12:20" x14ac:dyDescent="0.35">
      <c r="L1820" s="5">
        <f t="shared" si="84"/>
        <v>0</v>
      </c>
      <c r="M1820" s="5"/>
      <c r="N1820" s="5">
        <f t="shared" si="85"/>
        <v>0</v>
      </c>
      <c r="O1820" s="5">
        <f t="shared" si="86"/>
        <v>0</v>
      </c>
      <c r="R1820"/>
      <c r="S1820" s="5"/>
      <c r="T1820" s="19"/>
    </row>
    <row r="1821" spans="12:20" x14ac:dyDescent="0.35">
      <c r="L1821" s="5">
        <f t="shared" si="84"/>
        <v>0</v>
      </c>
      <c r="M1821" s="5"/>
      <c r="N1821" s="5">
        <f t="shared" si="85"/>
        <v>0</v>
      </c>
      <c r="O1821" s="5">
        <f t="shared" si="86"/>
        <v>0</v>
      </c>
      <c r="R1821"/>
      <c r="S1821" s="5"/>
      <c r="T1821" s="19"/>
    </row>
    <row r="1822" spans="12:20" x14ac:dyDescent="0.35">
      <c r="L1822" s="5">
        <f t="shared" si="84"/>
        <v>0</v>
      </c>
      <c r="M1822" s="5"/>
      <c r="N1822" s="5">
        <f t="shared" si="85"/>
        <v>0</v>
      </c>
      <c r="O1822" s="5">
        <f t="shared" si="86"/>
        <v>0</v>
      </c>
      <c r="R1822"/>
      <c r="S1822" s="5"/>
      <c r="T1822" s="19"/>
    </row>
    <row r="1823" spans="12:20" x14ac:dyDescent="0.35">
      <c r="L1823" s="5">
        <f t="shared" si="84"/>
        <v>0</v>
      </c>
      <c r="M1823" s="5"/>
      <c r="N1823" s="5">
        <f t="shared" si="85"/>
        <v>0</v>
      </c>
      <c r="O1823" s="5">
        <f t="shared" si="86"/>
        <v>0</v>
      </c>
      <c r="R1823"/>
      <c r="S1823" s="5"/>
      <c r="T1823" s="19"/>
    </row>
    <row r="1824" spans="12:20" x14ac:dyDescent="0.35">
      <c r="L1824" s="5">
        <f t="shared" si="84"/>
        <v>0</v>
      </c>
      <c r="M1824" s="5"/>
      <c r="N1824" s="5">
        <f t="shared" si="85"/>
        <v>0</v>
      </c>
      <c r="O1824" s="5">
        <f t="shared" si="86"/>
        <v>0</v>
      </c>
      <c r="R1824"/>
      <c r="S1824" s="5"/>
      <c r="T1824" s="19"/>
    </row>
    <row r="1825" spans="12:20" x14ac:dyDescent="0.35">
      <c r="L1825" s="5">
        <f t="shared" si="84"/>
        <v>0</v>
      </c>
      <c r="M1825" s="5"/>
      <c r="N1825" s="5">
        <f t="shared" si="85"/>
        <v>0</v>
      </c>
      <c r="O1825" s="5">
        <f t="shared" si="86"/>
        <v>0</v>
      </c>
      <c r="R1825"/>
      <c r="S1825" s="5"/>
      <c r="T1825" s="19"/>
    </row>
    <row r="1826" spans="12:20" x14ac:dyDescent="0.35">
      <c r="L1826" s="5">
        <f t="shared" si="84"/>
        <v>0</v>
      </c>
      <c r="M1826" s="5"/>
      <c r="N1826" s="5">
        <f t="shared" si="85"/>
        <v>0</v>
      </c>
      <c r="O1826" s="5">
        <f t="shared" si="86"/>
        <v>0</v>
      </c>
      <c r="R1826"/>
      <c r="S1826" s="5"/>
      <c r="T1826" s="19"/>
    </row>
    <row r="1827" spans="12:20" x14ac:dyDescent="0.35">
      <c r="L1827" s="5">
        <f t="shared" si="84"/>
        <v>0</v>
      </c>
      <c r="M1827" s="5"/>
      <c r="N1827" s="5">
        <f t="shared" si="85"/>
        <v>0</v>
      </c>
      <c r="O1827" s="5">
        <f t="shared" si="86"/>
        <v>0</v>
      </c>
      <c r="R1827"/>
      <c r="S1827" s="5"/>
      <c r="T1827" s="19"/>
    </row>
    <row r="1828" spans="12:20" x14ac:dyDescent="0.35">
      <c r="L1828" s="5">
        <f t="shared" si="84"/>
        <v>0</v>
      </c>
      <c r="M1828" s="5"/>
      <c r="N1828" s="5">
        <f t="shared" si="85"/>
        <v>0</v>
      </c>
      <c r="O1828" s="5">
        <f t="shared" si="86"/>
        <v>0</v>
      </c>
      <c r="R1828"/>
      <c r="S1828" s="5"/>
      <c r="T1828" s="19"/>
    </row>
    <row r="1829" spans="12:20" x14ac:dyDescent="0.35">
      <c r="L1829" s="5">
        <f t="shared" si="84"/>
        <v>0</v>
      </c>
      <c r="M1829" s="5"/>
      <c r="N1829" s="5">
        <f t="shared" si="85"/>
        <v>0</v>
      </c>
      <c r="O1829" s="5">
        <f t="shared" si="86"/>
        <v>0</v>
      </c>
      <c r="R1829"/>
      <c r="S1829" s="5"/>
      <c r="T1829" s="19"/>
    </row>
    <row r="1830" spans="12:20" x14ac:dyDescent="0.35">
      <c r="L1830" s="5">
        <f t="shared" si="84"/>
        <v>0</v>
      </c>
      <c r="M1830" s="5"/>
      <c r="N1830" s="5">
        <f t="shared" si="85"/>
        <v>0</v>
      </c>
      <c r="O1830" s="5">
        <f t="shared" si="86"/>
        <v>0</v>
      </c>
      <c r="R1830"/>
      <c r="S1830" s="5"/>
      <c r="T1830" s="19"/>
    </row>
    <row r="1831" spans="12:20" x14ac:dyDescent="0.35">
      <c r="L1831" s="5">
        <f t="shared" si="84"/>
        <v>0</v>
      </c>
      <c r="M1831" s="5"/>
      <c r="N1831" s="5">
        <f t="shared" si="85"/>
        <v>0</v>
      </c>
      <c r="O1831" s="5">
        <f t="shared" si="86"/>
        <v>0</v>
      </c>
      <c r="R1831"/>
      <c r="S1831" s="5"/>
      <c r="T1831" s="19"/>
    </row>
    <row r="1832" spans="12:20" x14ac:dyDescent="0.35">
      <c r="L1832" s="5">
        <f t="shared" si="84"/>
        <v>0</v>
      </c>
      <c r="M1832" s="5"/>
      <c r="N1832" s="5">
        <f t="shared" si="85"/>
        <v>0</v>
      </c>
      <c r="O1832" s="5">
        <f t="shared" si="86"/>
        <v>0</v>
      </c>
      <c r="R1832"/>
      <c r="S1832" s="5"/>
      <c r="T1832" s="19"/>
    </row>
    <row r="1833" spans="12:20" x14ac:dyDescent="0.35">
      <c r="L1833" s="5">
        <f t="shared" si="84"/>
        <v>0</v>
      </c>
      <c r="M1833" s="5"/>
      <c r="N1833" s="5">
        <f t="shared" si="85"/>
        <v>0</v>
      </c>
      <c r="O1833" s="5">
        <f t="shared" si="86"/>
        <v>0</v>
      </c>
      <c r="R1833"/>
      <c r="S1833" s="5"/>
      <c r="T1833" s="19"/>
    </row>
    <row r="1834" spans="12:20" x14ac:dyDescent="0.35">
      <c r="L1834" s="5">
        <f t="shared" si="84"/>
        <v>0</v>
      </c>
      <c r="M1834" s="5"/>
      <c r="N1834" s="5">
        <f t="shared" si="85"/>
        <v>0</v>
      </c>
      <c r="O1834" s="5">
        <f t="shared" si="86"/>
        <v>0</v>
      </c>
      <c r="R1834"/>
      <c r="S1834" s="5"/>
      <c r="T1834" s="19"/>
    </row>
    <row r="1835" spans="12:20" x14ac:dyDescent="0.35">
      <c r="L1835" s="5">
        <f t="shared" si="84"/>
        <v>0</v>
      </c>
      <c r="M1835" s="5"/>
      <c r="N1835" s="5">
        <f t="shared" si="85"/>
        <v>0</v>
      </c>
      <c r="O1835" s="5">
        <f t="shared" si="86"/>
        <v>0</v>
      </c>
      <c r="R1835"/>
      <c r="S1835" s="5"/>
      <c r="T1835" s="19"/>
    </row>
    <row r="1836" spans="12:20" x14ac:dyDescent="0.35">
      <c r="L1836" s="5">
        <f t="shared" si="84"/>
        <v>0</v>
      </c>
      <c r="M1836" s="5"/>
      <c r="N1836" s="5">
        <f t="shared" si="85"/>
        <v>0</v>
      </c>
      <c r="O1836" s="5">
        <f t="shared" si="86"/>
        <v>0</v>
      </c>
      <c r="R1836"/>
      <c r="S1836" s="5"/>
      <c r="T1836" s="19"/>
    </row>
    <row r="1837" spans="12:20" x14ac:dyDescent="0.35">
      <c r="L1837" s="5">
        <f t="shared" si="84"/>
        <v>0</v>
      </c>
      <c r="M1837" s="5"/>
      <c r="N1837" s="5">
        <f t="shared" si="85"/>
        <v>0</v>
      </c>
      <c r="O1837" s="5">
        <f t="shared" si="86"/>
        <v>0</v>
      </c>
      <c r="R1837"/>
      <c r="S1837" s="5"/>
      <c r="T1837" s="19"/>
    </row>
    <row r="1838" spans="12:20" x14ac:dyDescent="0.35">
      <c r="L1838" s="5">
        <f t="shared" si="84"/>
        <v>0</v>
      </c>
      <c r="M1838" s="5"/>
      <c r="N1838" s="5">
        <f t="shared" si="85"/>
        <v>0</v>
      </c>
      <c r="O1838" s="5">
        <f t="shared" si="86"/>
        <v>0</v>
      </c>
      <c r="R1838"/>
      <c r="S1838" s="5"/>
      <c r="T1838" s="19"/>
    </row>
    <row r="1839" spans="12:20" x14ac:dyDescent="0.35">
      <c r="L1839" s="5">
        <f t="shared" si="84"/>
        <v>0</v>
      </c>
      <c r="M1839" s="5"/>
      <c r="N1839" s="5">
        <f t="shared" si="85"/>
        <v>0</v>
      </c>
      <c r="O1839" s="5">
        <f t="shared" si="86"/>
        <v>0</v>
      </c>
      <c r="R1839"/>
      <c r="S1839" s="5"/>
      <c r="T1839" s="19"/>
    </row>
    <row r="1840" spans="12:20" x14ac:dyDescent="0.35">
      <c r="L1840" s="5">
        <f t="shared" si="84"/>
        <v>0</v>
      </c>
      <c r="M1840" s="5"/>
      <c r="N1840" s="5">
        <f t="shared" si="85"/>
        <v>0</v>
      </c>
      <c r="O1840" s="5">
        <f t="shared" si="86"/>
        <v>0</v>
      </c>
      <c r="R1840"/>
      <c r="S1840" s="5"/>
      <c r="T1840" s="19"/>
    </row>
    <row r="1841" spans="12:20" x14ac:dyDescent="0.35">
      <c r="L1841" s="5">
        <f t="shared" si="84"/>
        <v>0</v>
      </c>
      <c r="M1841" s="5"/>
      <c r="N1841" s="5">
        <f t="shared" si="85"/>
        <v>0</v>
      </c>
      <c r="O1841" s="5">
        <f t="shared" si="86"/>
        <v>0</v>
      </c>
      <c r="R1841"/>
      <c r="S1841" s="5"/>
      <c r="T1841" s="19"/>
    </row>
    <row r="1842" spans="12:20" x14ac:dyDescent="0.35">
      <c r="L1842" s="5">
        <f t="shared" si="84"/>
        <v>0</v>
      </c>
      <c r="M1842" s="5"/>
      <c r="N1842" s="5">
        <f t="shared" si="85"/>
        <v>0</v>
      </c>
      <c r="O1842" s="5">
        <f t="shared" si="86"/>
        <v>0</v>
      </c>
      <c r="R1842"/>
      <c r="S1842" s="5"/>
      <c r="T1842" s="19"/>
    </row>
    <row r="1843" spans="12:20" x14ac:dyDescent="0.35">
      <c r="L1843" s="5">
        <f t="shared" si="84"/>
        <v>0</v>
      </c>
      <c r="M1843" s="5"/>
      <c r="N1843" s="5">
        <f t="shared" si="85"/>
        <v>0</v>
      </c>
      <c r="O1843" s="5">
        <f t="shared" si="86"/>
        <v>0</v>
      </c>
      <c r="R1843"/>
      <c r="S1843" s="5"/>
      <c r="T1843" s="19"/>
    </row>
    <row r="1844" spans="12:20" x14ac:dyDescent="0.35">
      <c r="L1844" s="5">
        <f t="shared" si="84"/>
        <v>0</v>
      </c>
      <c r="M1844" s="5"/>
      <c r="N1844" s="5">
        <f t="shared" si="85"/>
        <v>0</v>
      </c>
      <c r="O1844" s="5">
        <f t="shared" si="86"/>
        <v>0</v>
      </c>
      <c r="R1844"/>
      <c r="S1844" s="5"/>
      <c r="T1844" s="19"/>
    </row>
    <row r="1845" spans="12:20" x14ac:dyDescent="0.35">
      <c r="L1845" s="5">
        <f t="shared" si="84"/>
        <v>0</v>
      </c>
      <c r="M1845" s="5"/>
      <c r="N1845" s="5">
        <f t="shared" si="85"/>
        <v>0</v>
      </c>
      <c r="O1845" s="5">
        <f t="shared" si="86"/>
        <v>0</v>
      </c>
      <c r="R1845"/>
      <c r="S1845" s="5"/>
      <c r="T1845" s="19"/>
    </row>
    <row r="1846" spans="12:20" x14ac:dyDescent="0.35">
      <c r="L1846" s="5">
        <f t="shared" si="84"/>
        <v>0</v>
      </c>
      <c r="M1846" s="5"/>
      <c r="N1846" s="5">
        <f t="shared" si="85"/>
        <v>0</v>
      </c>
      <c r="O1846" s="5">
        <f t="shared" si="86"/>
        <v>0</v>
      </c>
      <c r="R1846"/>
      <c r="S1846" s="5"/>
      <c r="T1846" s="19"/>
    </row>
    <row r="1847" spans="12:20" x14ac:dyDescent="0.35">
      <c r="L1847" s="5">
        <f t="shared" si="84"/>
        <v>0</v>
      </c>
      <c r="M1847" s="5"/>
      <c r="N1847" s="5">
        <f t="shared" si="85"/>
        <v>0</v>
      </c>
      <c r="O1847" s="5">
        <f t="shared" si="86"/>
        <v>0</v>
      </c>
      <c r="R1847"/>
      <c r="S1847" s="5"/>
      <c r="T1847" s="19"/>
    </row>
    <row r="1848" spans="12:20" x14ac:dyDescent="0.35">
      <c r="L1848" s="5">
        <f t="shared" si="84"/>
        <v>0</v>
      </c>
      <c r="M1848" s="5"/>
      <c r="N1848" s="5">
        <f t="shared" si="85"/>
        <v>0</v>
      </c>
      <c r="O1848" s="5">
        <f t="shared" si="86"/>
        <v>0</v>
      </c>
      <c r="R1848"/>
      <c r="S1848" s="5"/>
      <c r="T1848" s="19"/>
    </row>
    <row r="1849" spans="12:20" x14ac:dyDescent="0.35">
      <c r="L1849" s="5">
        <f t="shared" si="84"/>
        <v>0</v>
      </c>
      <c r="M1849" s="5"/>
      <c r="N1849" s="5">
        <f t="shared" si="85"/>
        <v>0</v>
      </c>
      <c r="O1849" s="5">
        <f t="shared" si="86"/>
        <v>0</v>
      </c>
      <c r="R1849"/>
      <c r="S1849" s="5"/>
      <c r="T1849" s="19"/>
    </row>
    <row r="1850" spans="12:20" x14ac:dyDescent="0.35">
      <c r="L1850" s="5">
        <f t="shared" si="84"/>
        <v>0</v>
      </c>
      <c r="M1850" s="5"/>
      <c r="N1850" s="5">
        <f t="shared" si="85"/>
        <v>0</v>
      </c>
      <c r="O1850" s="5">
        <f t="shared" si="86"/>
        <v>0</v>
      </c>
      <c r="R1850"/>
      <c r="S1850" s="5"/>
      <c r="T1850" s="19"/>
    </row>
    <row r="1851" spans="12:20" x14ac:dyDescent="0.35">
      <c r="L1851" s="5">
        <f t="shared" si="84"/>
        <v>0</v>
      </c>
      <c r="M1851" s="5"/>
      <c r="N1851" s="5">
        <f t="shared" si="85"/>
        <v>0</v>
      </c>
      <c r="O1851" s="5">
        <f t="shared" si="86"/>
        <v>0</v>
      </c>
      <c r="R1851"/>
      <c r="S1851" s="5"/>
      <c r="T1851" s="19"/>
    </row>
    <row r="1852" spans="12:20" x14ac:dyDescent="0.35">
      <c r="L1852" s="5">
        <f t="shared" si="84"/>
        <v>0</v>
      </c>
      <c r="M1852" s="5"/>
      <c r="N1852" s="5">
        <f t="shared" si="85"/>
        <v>0</v>
      </c>
      <c r="O1852" s="5">
        <f t="shared" si="86"/>
        <v>0</v>
      </c>
      <c r="R1852"/>
      <c r="S1852" s="5"/>
      <c r="T1852" s="19"/>
    </row>
    <row r="1853" spans="12:20" x14ac:dyDescent="0.35">
      <c r="L1853" s="5">
        <f t="shared" si="84"/>
        <v>0</v>
      </c>
      <c r="M1853" s="5"/>
      <c r="N1853" s="5">
        <f t="shared" si="85"/>
        <v>0</v>
      </c>
      <c r="O1853" s="5">
        <f t="shared" si="86"/>
        <v>0</v>
      </c>
      <c r="R1853"/>
      <c r="S1853" s="5"/>
      <c r="T1853" s="19"/>
    </row>
    <row r="1854" spans="12:20" x14ac:dyDescent="0.35">
      <c r="L1854" s="5">
        <f t="shared" si="84"/>
        <v>0</v>
      </c>
      <c r="M1854" s="5"/>
      <c r="N1854" s="5">
        <f t="shared" si="85"/>
        <v>0</v>
      </c>
      <c r="O1854" s="5">
        <f t="shared" si="86"/>
        <v>0</v>
      </c>
      <c r="R1854"/>
      <c r="S1854" s="5"/>
      <c r="T1854" s="19"/>
    </row>
    <row r="1855" spans="12:20" x14ac:dyDescent="0.35">
      <c r="L1855" s="5">
        <f t="shared" si="84"/>
        <v>0</v>
      </c>
      <c r="M1855" s="5"/>
      <c r="N1855" s="5">
        <f t="shared" si="85"/>
        <v>0</v>
      </c>
      <c r="O1855" s="5">
        <f t="shared" si="86"/>
        <v>0</v>
      </c>
      <c r="R1855"/>
      <c r="S1855" s="5"/>
      <c r="T1855" s="19"/>
    </row>
    <row r="1856" spans="12:20" x14ac:dyDescent="0.35">
      <c r="L1856" s="5">
        <f t="shared" si="84"/>
        <v>0</v>
      </c>
      <c r="M1856" s="5"/>
      <c r="N1856" s="5">
        <f t="shared" si="85"/>
        <v>0</v>
      </c>
      <c r="O1856" s="5">
        <f t="shared" si="86"/>
        <v>0</v>
      </c>
      <c r="R1856"/>
      <c r="S1856" s="5"/>
      <c r="T1856" s="19"/>
    </row>
    <row r="1857" spans="12:20" x14ac:dyDescent="0.35">
      <c r="L1857" s="5">
        <f t="shared" si="84"/>
        <v>0</v>
      </c>
      <c r="M1857" s="5"/>
      <c r="N1857" s="5">
        <f t="shared" si="85"/>
        <v>0</v>
      </c>
      <c r="O1857" s="5">
        <f t="shared" si="86"/>
        <v>0</v>
      </c>
      <c r="R1857"/>
      <c r="S1857" s="5"/>
      <c r="T1857" s="19"/>
    </row>
    <row r="1858" spans="12:20" x14ac:dyDescent="0.35">
      <c r="L1858" s="5">
        <f t="shared" ref="L1858:L1921" si="87">SUM(M1858,P1858,Q1858,S1858)</f>
        <v>0</v>
      </c>
      <c r="M1858" s="5"/>
      <c r="N1858" s="5">
        <f t="shared" ref="N1858:N1921" si="88">FLOOR($M1858*0.17,0.01)</f>
        <v>0</v>
      </c>
      <c r="O1858" s="5">
        <f t="shared" ref="O1858:O1921" si="89">FLOOR($M1858*0.83,0.01)</f>
        <v>0</v>
      </c>
      <c r="R1858"/>
      <c r="S1858" s="5"/>
      <c r="T1858" s="19"/>
    </row>
    <row r="1859" spans="12:20" x14ac:dyDescent="0.35">
      <c r="L1859" s="5">
        <f t="shared" si="87"/>
        <v>0</v>
      </c>
      <c r="M1859" s="5"/>
      <c r="N1859" s="5">
        <f t="shared" si="88"/>
        <v>0</v>
      </c>
      <c r="O1859" s="5">
        <f t="shared" si="89"/>
        <v>0</v>
      </c>
      <c r="R1859"/>
      <c r="S1859" s="5"/>
      <c r="T1859" s="19"/>
    </row>
    <row r="1860" spans="12:20" x14ac:dyDescent="0.35">
      <c r="L1860" s="5">
        <f t="shared" si="87"/>
        <v>0</v>
      </c>
      <c r="M1860" s="5"/>
      <c r="N1860" s="5">
        <f t="shared" si="88"/>
        <v>0</v>
      </c>
      <c r="O1860" s="5">
        <f t="shared" si="89"/>
        <v>0</v>
      </c>
      <c r="R1860"/>
      <c r="S1860" s="5"/>
      <c r="T1860" s="19"/>
    </row>
    <row r="1861" spans="12:20" x14ac:dyDescent="0.35">
      <c r="L1861" s="5">
        <f t="shared" si="87"/>
        <v>0</v>
      </c>
      <c r="M1861" s="5"/>
      <c r="N1861" s="5">
        <f t="shared" si="88"/>
        <v>0</v>
      </c>
      <c r="O1861" s="5">
        <f t="shared" si="89"/>
        <v>0</v>
      </c>
      <c r="R1861"/>
      <c r="S1861" s="5"/>
      <c r="T1861" s="19"/>
    </row>
    <row r="1862" spans="12:20" x14ac:dyDescent="0.35">
      <c r="L1862" s="5">
        <f t="shared" si="87"/>
        <v>0</v>
      </c>
      <c r="M1862" s="5"/>
      <c r="N1862" s="5">
        <f t="shared" si="88"/>
        <v>0</v>
      </c>
      <c r="O1862" s="5">
        <f t="shared" si="89"/>
        <v>0</v>
      </c>
      <c r="R1862"/>
      <c r="S1862" s="5"/>
      <c r="T1862" s="19"/>
    </row>
    <row r="1863" spans="12:20" x14ac:dyDescent="0.35">
      <c r="L1863" s="5">
        <f t="shared" si="87"/>
        <v>0</v>
      </c>
      <c r="M1863" s="5"/>
      <c r="N1863" s="5">
        <f t="shared" si="88"/>
        <v>0</v>
      </c>
      <c r="O1863" s="5">
        <f t="shared" si="89"/>
        <v>0</v>
      </c>
      <c r="R1863"/>
      <c r="S1863" s="5"/>
      <c r="T1863" s="19"/>
    </row>
    <row r="1864" spans="12:20" x14ac:dyDescent="0.35">
      <c r="L1864" s="5">
        <f t="shared" si="87"/>
        <v>0</v>
      </c>
      <c r="M1864" s="5"/>
      <c r="N1864" s="5">
        <f t="shared" si="88"/>
        <v>0</v>
      </c>
      <c r="O1864" s="5">
        <f t="shared" si="89"/>
        <v>0</v>
      </c>
      <c r="R1864"/>
      <c r="S1864" s="5"/>
      <c r="T1864" s="19"/>
    </row>
    <row r="1865" spans="12:20" x14ac:dyDescent="0.35">
      <c r="L1865" s="5">
        <f t="shared" si="87"/>
        <v>0</v>
      </c>
      <c r="M1865" s="5"/>
      <c r="N1865" s="5">
        <f t="shared" si="88"/>
        <v>0</v>
      </c>
      <c r="O1865" s="5">
        <f t="shared" si="89"/>
        <v>0</v>
      </c>
      <c r="R1865"/>
      <c r="S1865" s="5"/>
      <c r="T1865" s="19"/>
    </row>
    <row r="1866" spans="12:20" x14ac:dyDescent="0.35">
      <c r="L1866" s="5">
        <f t="shared" si="87"/>
        <v>0</v>
      </c>
      <c r="M1866" s="5"/>
      <c r="N1866" s="5">
        <f t="shared" si="88"/>
        <v>0</v>
      </c>
      <c r="O1866" s="5">
        <f t="shared" si="89"/>
        <v>0</v>
      </c>
      <c r="R1866"/>
      <c r="S1866" s="5"/>
      <c r="T1866" s="19"/>
    </row>
    <row r="1867" spans="12:20" x14ac:dyDescent="0.35">
      <c r="L1867" s="5">
        <f t="shared" si="87"/>
        <v>0</v>
      </c>
      <c r="M1867" s="5"/>
      <c r="N1867" s="5">
        <f t="shared" si="88"/>
        <v>0</v>
      </c>
      <c r="O1867" s="5">
        <f t="shared" si="89"/>
        <v>0</v>
      </c>
      <c r="R1867"/>
      <c r="S1867" s="5"/>
      <c r="T1867" s="19"/>
    </row>
    <row r="1868" spans="12:20" x14ac:dyDescent="0.35">
      <c r="L1868" s="5">
        <f t="shared" si="87"/>
        <v>0</v>
      </c>
      <c r="M1868" s="5"/>
      <c r="N1868" s="5">
        <f t="shared" si="88"/>
        <v>0</v>
      </c>
      <c r="O1868" s="5">
        <f t="shared" si="89"/>
        <v>0</v>
      </c>
      <c r="R1868"/>
      <c r="S1868" s="5"/>
      <c r="T1868" s="19"/>
    </row>
    <row r="1869" spans="12:20" x14ac:dyDescent="0.35">
      <c r="L1869" s="5">
        <f t="shared" si="87"/>
        <v>0</v>
      </c>
      <c r="M1869" s="5"/>
      <c r="N1869" s="5">
        <f t="shared" si="88"/>
        <v>0</v>
      </c>
      <c r="O1869" s="5">
        <f t="shared" si="89"/>
        <v>0</v>
      </c>
      <c r="R1869"/>
      <c r="S1869" s="5"/>
      <c r="T1869" s="19"/>
    </row>
    <row r="1870" spans="12:20" x14ac:dyDescent="0.35">
      <c r="L1870" s="5">
        <f t="shared" si="87"/>
        <v>0</v>
      </c>
      <c r="M1870" s="5"/>
      <c r="N1870" s="5">
        <f t="shared" si="88"/>
        <v>0</v>
      </c>
      <c r="O1870" s="5">
        <f t="shared" si="89"/>
        <v>0</v>
      </c>
      <c r="R1870"/>
      <c r="S1870" s="5"/>
      <c r="T1870" s="19"/>
    </row>
    <row r="1871" spans="12:20" x14ac:dyDescent="0.35">
      <c r="L1871" s="5">
        <f t="shared" si="87"/>
        <v>0</v>
      </c>
      <c r="M1871" s="5"/>
      <c r="N1871" s="5">
        <f t="shared" si="88"/>
        <v>0</v>
      </c>
      <c r="O1871" s="5">
        <f t="shared" si="89"/>
        <v>0</v>
      </c>
      <c r="R1871"/>
      <c r="S1871" s="5"/>
      <c r="T1871" s="19"/>
    </row>
    <row r="1872" spans="12:20" x14ac:dyDescent="0.35">
      <c r="L1872" s="5">
        <f t="shared" si="87"/>
        <v>0</v>
      </c>
      <c r="M1872" s="5"/>
      <c r="N1872" s="5">
        <f t="shared" si="88"/>
        <v>0</v>
      </c>
      <c r="O1872" s="5">
        <f t="shared" si="89"/>
        <v>0</v>
      </c>
      <c r="R1872"/>
      <c r="S1872" s="5"/>
      <c r="T1872" s="19"/>
    </row>
    <row r="1873" spans="12:20" x14ac:dyDescent="0.35">
      <c r="L1873" s="5">
        <f t="shared" si="87"/>
        <v>0</v>
      </c>
      <c r="M1873" s="5"/>
      <c r="N1873" s="5">
        <f t="shared" si="88"/>
        <v>0</v>
      </c>
      <c r="O1873" s="5">
        <f t="shared" si="89"/>
        <v>0</v>
      </c>
      <c r="R1873"/>
      <c r="S1873" s="5"/>
      <c r="T1873" s="19"/>
    </row>
    <row r="1874" spans="12:20" x14ac:dyDescent="0.35">
      <c r="L1874" s="5">
        <f t="shared" si="87"/>
        <v>0</v>
      </c>
      <c r="M1874" s="5"/>
      <c r="N1874" s="5">
        <f t="shared" si="88"/>
        <v>0</v>
      </c>
      <c r="O1874" s="5">
        <f t="shared" si="89"/>
        <v>0</v>
      </c>
      <c r="R1874"/>
      <c r="S1874" s="5"/>
      <c r="T1874" s="19"/>
    </row>
    <row r="1875" spans="12:20" x14ac:dyDescent="0.35">
      <c r="L1875" s="5">
        <f t="shared" si="87"/>
        <v>0</v>
      </c>
      <c r="M1875" s="5"/>
      <c r="N1875" s="5">
        <f t="shared" si="88"/>
        <v>0</v>
      </c>
      <c r="O1875" s="5">
        <f t="shared" si="89"/>
        <v>0</v>
      </c>
      <c r="R1875"/>
      <c r="S1875" s="5"/>
      <c r="T1875" s="19"/>
    </row>
    <row r="1876" spans="12:20" x14ac:dyDescent="0.35">
      <c r="L1876" s="5">
        <f t="shared" si="87"/>
        <v>0</v>
      </c>
      <c r="M1876" s="5"/>
      <c r="N1876" s="5">
        <f t="shared" si="88"/>
        <v>0</v>
      </c>
      <c r="O1876" s="5">
        <f t="shared" si="89"/>
        <v>0</v>
      </c>
      <c r="R1876"/>
      <c r="S1876" s="5"/>
      <c r="T1876" s="19"/>
    </row>
    <row r="1877" spans="12:20" x14ac:dyDescent="0.35">
      <c r="L1877" s="5">
        <f t="shared" si="87"/>
        <v>0</v>
      </c>
      <c r="M1877" s="5"/>
      <c r="N1877" s="5">
        <f t="shared" si="88"/>
        <v>0</v>
      </c>
      <c r="O1877" s="5">
        <f t="shared" si="89"/>
        <v>0</v>
      </c>
      <c r="R1877"/>
      <c r="S1877" s="5"/>
      <c r="T1877" s="19"/>
    </row>
    <row r="1878" spans="12:20" x14ac:dyDescent="0.35">
      <c r="L1878" s="5">
        <f t="shared" si="87"/>
        <v>0</v>
      </c>
      <c r="M1878" s="5"/>
      <c r="N1878" s="5">
        <f t="shared" si="88"/>
        <v>0</v>
      </c>
      <c r="O1878" s="5">
        <f t="shared" si="89"/>
        <v>0</v>
      </c>
      <c r="R1878"/>
      <c r="S1878" s="5"/>
      <c r="T1878" s="19"/>
    </row>
    <row r="1879" spans="12:20" x14ac:dyDescent="0.35">
      <c r="L1879" s="5">
        <f t="shared" si="87"/>
        <v>0</v>
      </c>
      <c r="M1879" s="5"/>
      <c r="N1879" s="5">
        <f t="shared" si="88"/>
        <v>0</v>
      </c>
      <c r="O1879" s="5">
        <f t="shared" si="89"/>
        <v>0</v>
      </c>
      <c r="R1879"/>
      <c r="S1879" s="5"/>
      <c r="T1879" s="19"/>
    </row>
    <row r="1880" spans="12:20" x14ac:dyDescent="0.35">
      <c r="L1880" s="5">
        <f t="shared" si="87"/>
        <v>0</v>
      </c>
      <c r="M1880" s="5"/>
      <c r="N1880" s="5">
        <f t="shared" si="88"/>
        <v>0</v>
      </c>
      <c r="O1880" s="5">
        <f t="shared" si="89"/>
        <v>0</v>
      </c>
      <c r="R1880"/>
      <c r="S1880" s="5"/>
      <c r="T1880" s="19"/>
    </row>
    <row r="1881" spans="12:20" x14ac:dyDescent="0.35">
      <c r="L1881" s="5">
        <f t="shared" si="87"/>
        <v>0</v>
      </c>
      <c r="M1881" s="5"/>
      <c r="N1881" s="5">
        <f t="shared" si="88"/>
        <v>0</v>
      </c>
      <c r="O1881" s="5">
        <f t="shared" si="89"/>
        <v>0</v>
      </c>
      <c r="R1881"/>
      <c r="S1881" s="5"/>
      <c r="T1881" s="19"/>
    </row>
    <row r="1882" spans="12:20" x14ac:dyDescent="0.35">
      <c r="L1882" s="5">
        <f t="shared" si="87"/>
        <v>0</v>
      </c>
      <c r="M1882" s="5"/>
      <c r="N1882" s="5">
        <f t="shared" si="88"/>
        <v>0</v>
      </c>
      <c r="O1882" s="5">
        <f t="shared" si="89"/>
        <v>0</v>
      </c>
      <c r="R1882"/>
      <c r="S1882" s="5"/>
      <c r="T1882" s="19"/>
    </row>
    <row r="1883" spans="12:20" x14ac:dyDescent="0.35">
      <c r="L1883" s="5">
        <f t="shared" si="87"/>
        <v>0</v>
      </c>
      <c r="M1883" s="5"/>
      <c r="N1883" s="5">
        <f t="shared" si="88"/>
        <v>0</v>
      </c>
      <c r="O1883" s="5">
        <f t="shared" si="89"/>
        <v>0</v>
      </c>
      <c r="R1883"/>
      <c r="S1883" s="5"/>
      <c r="T1883" s="19"/>
    </row>
    <row r="1884" spans="12:20" x14ac:dyDescent="0.35">
      <c r="L1884" s="5">
        <f t="shared" si="87"/>
        <v>0</v>
      </c>
      <c r="M1884" s="5"/>
      <c r="N1884" s="5">
        <f t="shared" si="88"/>
        <v>0</v>
      </c>
      <c r="O1884" s="5">
        <f t="shared" si="89"/>
        <v>0</v>
      </c>
      <c r="R1884"/>
      <c r="S1884" s="5"/>
      <c r="T1884" s="19"/>
    </row>
    <row r="1885" spans="12:20" x14ac:dyDescent="0.35">
      <c r="L1885" s="5">
        <f t="shared" si="87"/>
        <v>0</v>
      </c>
      <c r="M1885" s="5"/>
      <c r="N1885" s="5">
        <f t="shared" si="88"/>
        <v>0</v>
      </c>
      <c r="O1885" s="5">
        <f t="shared" si="89"/>
        <v>0</v>
      </c>
      <c r="R1885"/>
      <c r="S1885" s="5"/>
      <c r="T1885" s="19"/>
    </row>
    <row r="1886" spans="12:20" x14ac:dyDescent="0.35">
      <c r="L1886" s="5">
        <f t="shared" si="87"/>
        <v>0</v>
      </c>
      <c r="M1886" s="5"/>
      <c r="N1886" s="5">
        <f t="shared" si="88"/>
        <v>0</v>
      </c>
      <c r="O1886" s="5">
        <f t="shared" si="89"/>
        <v>0</v>
      </c>
      <c r="R1886"/>
      <c r="S1886" s="5"/>
      <c r="T1886" s="19"/>
    </row>
    <row r="1887" spans="12:20" x14ac:dyDescent="0.35">
      <c r="L1887" s="5">
        <f t="shared" si="87"/>
        <v>0</v>
      </c>
      <c r="M1887" s="5"/>
      <c r="N1887" s="5">
        <f t="shared" si="88"/>
        <v>0</v>
      </c>
      <c r="O1887" s="5">
        <f t="shared" si="89"/>
        <v>0</v>
      </c>
      <c r="R1887"/>
      <c r="S1887" s="5"/>
      <c r="T1887" s="19"/>
    </row>
    <row r="1888" spans="12:20" x14ac:dyDescent="0.35">
      <c r="L1888" s="5">
        <f t="shared" si="87"/>
        <v>0</v>
      </c>
      <c r="M1888" s="5"/>
      <c r="N1888" s="5">
        <f t="shared" si="88"/>
        <v>0</v>
      </c>
      <c r="O1888" s="5">
        <f t="shared" si="89"/>
        <v>0</v>
      </c>
      <c r="R1888"/>
      <c r="S1888" s="5"/>
      <c r="T1888" s="19"/>
    </row>
    <row r="1889" spans="12:20" x14ac:dyDescent="0.35">
      <c r="L1889" s="5">
        <f t="shared" si="87"/>
        <v>0</v>
      </c>
      <c r="M1889" s="5"/>
      <c r="N1889" s="5">
        <f t="shared" si="88"/>
        <v>0</v>
      </c>
      <c r="O1889" s="5">
        <f t="shared" si="89"/>
        <v>0</v>
      </c>
      <c r="R1889"/>
      <c r="S1889" s="5"/>
      <c r="T1889" s="19"/>
    </row>
    <row r="1890" spans="12:20" x14ac:dyDescent="0.35">
      <c r="L1890" s="5">
        <f t="shared" si="87"/>
        <v>0</v>
      </c>
      <c r="M1890" s="5"/>
      <c r="N1890" s="5">
        <f t="shared" si="88"/>
        <v>0</v>
      </c>
      <c r="O1890" s="5">
        <f t="shared" si="89"/>
        <v>0</v>
      </c>
      <c r="R1890"/>
      <c r="S1890" s="5"/>
      <c r="T1890" s="19"/>
    </row>
    <row r="1891" spans="12:20" x14ac:dyDescent="0.35">
      <c r="L1891" s="5">
        <f t="shared" si="87"/>
        <v>0</v>
      </c>
      <c r="M1891" s="5"/>
      <c r="N1891" s="5">
        <f t="shared" si="88"/>
        <v>0</v>
      </c>
      <c r="O1891" s="5">
        <f t="shared" si="89"/>
        <v>0</v>
      </c>
      <c r="R1891"/>
      <c r="S1891" s="5"/>
      <c r="T1891" s="19"/>
    </row>
    <row r="1892" spans="12:20" x14ac:dyDescent="0.35">
      <c r="L1892" s="5">
        <f t="shared" si="87"/>
        <v>0</v>
      </c>
      <c r="M1892" s="5"/>
      <c r="N1892" s="5">
        <f t="shared" si="88"/>
        <v>0</v>
      </c>
      <c r="O1892" s="5">
        <f t="shared" si="89"/>
        <v>0</v>
      </c>
      <c r="R1892"/>
      <c r="S1892" s="5"/>
      <c r="T1892" s="19"/>
    </row>
    <row r="1893" spans="12:20" x14ac:dyDescent="0.35">
      <c r="L1893" s="5">
        <f t="shared" si="87"/>
        <v>0</v>
      </c>
      <c r="M1893" s="5"/>
      <c r="N1893" s="5">
        <f t="shared" si="88"/>
        <v>0</v>
      </c>
      <c r="O1893" s="5">
        <f t="shared" si="89"/>
        <v>0</v>
      </c>
      <c r="R1893"/>
      <c r="S1893" s="5"/>
      <c r="T1893" s="19"/>
    </row>
    <row r="1894" spans="12:20" x14ac:dyDescent="0.35">
      <c r="L1894" s="5">
        <f t="shared" si="87"/>
        <v>0</v>
      </c>
      <c r="M1894" s="5"/>
      <c r="N1894" s="5">
        <f t="shared" si="88"/>
        <v>0</v>
      </c>
      <c r="O1894" s="5">
        <f t="shared" si="89"/>
        <v>0</v>
      </c>
      <c r="R1894"/>
      <c r="S1894" s="5"/>
      <c r="T1894" s="19"/>
    </row>
    <row r="1895" spans="12:20" x14ac:dyDescent="0.35">
      <c r="L1895" s="5">
        <f t="shared" si="87"/>
        <v>0</v>
      </c>
      <c r="M1895" s="5"/>
      <c r="N1895" s="5">
        <f t="shared" si="88"/>
        <v>0</v>
      </c>
      <c r="O1895" s="5">
        <f t="shared" si="89"/>
        <v>0</v>
      </c>
      <c r="R1895"/>
      <c r="S1895" s="5"/>
      <c r="T1895" s="19"/>
    </row>
    <row r="1896" spans="12:20" x14ac:dyDescent="0.35">
      <c r="L1896" s="5">
        <f t="shared" si="87"/>
        <v>0</v>
      </c>
      <c r="M1896" s="5"/>
      <c r="N1896" s="5">
        <f t="shared" si="88"/>
        <v>0</v>
      </c>
      <c r="O1896" s="5">
        <f t="shared" si="89"/>
        <v>0</v>
      </c>
      <c r="R1896"/>
      <c r="S1896" s="5"/>
      <c r="T1896" s="19"/>
    </row>
    <row r="1897" spans="12:20" x14ac:dyDescent="0.35">
      <c r="L1897" s="5">
        <f t="shared" si="87"/>
        <v>0</v>
      </c>
      <c r="M1897" s="5"/>
      <c r="N1897" s="5">
        <f t="shared" si="88"/>
        <v>0</v>
      </c>
      <c r="O1897" s="5">
        <f t="shared" si="89"/>
        <v>0</v>
      </c>
      <c r="R1897"/>
      <c r="S1897" s="5"/>
      <c r="T1897" s="19"/>
    </row>
    <row r="1898" spans="12:20" x14ac:dyDescent="0.35">
      <c r="L1898" s="5">
        <f t="shared" si="87"/>
        <v>0</v>
      </c>
      <c r="M1898" s="5"/>
      <c r="N1898" s="5">
        <f t="shared" si="88"/>
        <v>0</v>
      </c>
      <c r="O1898" s="5">
        <f t="shared" si="89"/>
        <v>0</v>
      </c>
      <c r="R1898"/>
      <c r="S1898" s="5"/>
      <c r="T1898" s="19"/>
    </row>
    <row r="1899" spans="12:20" x14ac:dyDescent="0.35">
      <c r="L1899" s="5">
        <f t="shared" si="87"/>
        <v>0</v>
      </c>
      <c r="M1899" s="5"/>
      <c r="N1899" s="5">
        <f t="shared" si="88"/>
        <v>0</v>
      </c>
      <c r="O1899" s="5">
        <f t="shared" si="89"/>
        <v>0</v>
      </c>
      <c r="R1899"/>
      <c r="S1899" s="5"/>
      <c r="T1899" s="19"/>
    </row>
    <row r="1900" spans="12:20" x14ac:dyDescent="0.35">
      <c r="L1900" s="5">
        <f t="shared" si="87"/>
        <v>0</v>
      </c>
      <c r="M1900" s="5"/>
      <c r="N1900" s="5">
        <f t="shared" si="88"/>
        <v>0</v>
      </c>
      <c r="O1900" s="5">
        <f t="shared" si="89"/>
        <v>0</v>
      </c>
      <c r="R1900"/>
      <c r="S1900" s="5"/>
      <c r="T1900" s="19"/>
    </row>
    <row r="1901" spans="12:20" x14ac:dyDescent="0.35">
      <c r="L1901" s="5">
        <f t="shared" si="87"/>
        <v>0</v>
      </c>
      <c r="M1901" s="5"/>
      <c r="N1901" s="5">
        <f t="shared" si="88"/>
        <v>0</v>
      </c>
      <c r="O1901" s="5">
        <f t="shared" si="89"/>
        <v>0</v>
      </c>
      <c r="R1901"/>
      <c r="S1901" s="5"/>
      <c r="T1901" s="19"/>
    </row>
    <row r="1902" spans="12:20" x14ac:dyDescent="0.35">
      <c r="L1902" s="5">
        <f t="shared" si="87"/>
        <v>0</v>
      </c>
      <c r="M1902" s="5"/>
      <c r="N1902" s="5">
        <f t="shared" si="88"/>
        <v>0</v>
      </c>
      <c r="O1902" s="5">
        <f t="shared" si="89"/>
        <v>0</v>
      </c>
      <c r="R1902"/>
      <c r="S1902" s="5"/>
      <c r="T1902" s="19"/>
    </row>
    <row r="1903" spans="12:20" x14ac:dyDescent="0.35">
      <c r="L1903" s="5">
        <f t="shared" si="87"/>
        <v>0</v>
      </c>
      <c r="M1903" s="5"/>
      <c r="N1903" s="5">
        <f t="shared" si="88"/>
        <v>0</v>
      </c>
      <c r="O1903" s="5">
        <f t="shared" si="89"/>
        <v>0</v>
      </c>
      <c r="R1903"/>
      <c r="S1903" s="5"/>
      <c r="T1903" s="19"/>
    </row>
    <row r="1904" spans="12:20" x14ac:dyDescent="0.35">
      <c r="L1904" s="5">
        <f t="shared" si="87"/>
        <v>0</v>
      </c>
      <c r="M1904" s="5"/>
      <c r="N1904" s="5">
        <f t="shared" si="88"/>
        <v>0</v>
      </c>
      <c r="O1904" s="5">
        <f t="shared" si="89"/>
        <v>0</v>
      </c>
      <c r="R1904"/>
      <c r="S1904" s="5"/>
      <c r="T1904" s="19"/>
    </row>
    <row r="1905" spans="12:20" x14ac:dyDescent="0.35">
      <c r="L1905" s="5">
        <f t="shared" si="87"/>
        <v>0</v>
      </c>
      <c r="M1905" s="5"/>
      <c r="N1905" s="5">
        <f t="shared" si="88"/>
        <v>0</v>
      </c>
      <c r="O1905" s="5">
        <f t="shared" si="89"/>
        <v>0</v>
      </c>
      <c r="R1905"/>
      <c r="S1905" s="5"/>
      <c r="T1905" s="19"/>
    </row>
    <row r="1906" spans="12:20" x14ac:dyDescent="0.35">
      <c r="L1906" s="5">
        <f t="shared" si="87"/>
        <v>0</v>
      </c>
      <c r="M1906" s="5"/>
      <c r="N1906" s="5">
        <f t="shared" si="88"/>
        <v>0</v>
      </c>
      <c r="O1906" s="5">
        <f t="shared" si="89"/>
        <v>0</v>
      </c>
      <c r="R1906"/>
      <c r="S1906" s="5"/>
      <c r="T1906" s="19"/>
    </row>
    <row r="1907" spans="12:20" x14ac:dyDescent="0.35">
      <c r="L1907" s="5">
        <f t="shared" si="87"/>
        <v>0</v>
      </c>
      <c r="M1907" s="5"/>
      <c r="N1907" s="5">
        <f t="shared" si="88"/>
        <v>0</v>
      </c>
      <c r="O1907" s="5">
        <f t="shared" si="89"/>
        <v>0</v>
      </c>
      <c r="R1907"/>
      <c r="S1907" s="5"/>
      <c r="T1907" s="19"/>
    </row>
    <row r="1908" spans="12:20" x14ac:dyDescent="0.35">
      <c r="L1908" s="5">
        <f t="shared" si="87"/>
        <v>0</v>
      </c>
      <c r="M1908" s="5"/>
      <c r="N1908" s="5">
        <f t="shared" si="88"/>
        <v>0</v>
      </c>
      <c r="O1908" s="5">
        <f t="shared" si="89"/>
        <v>0</v>
      </c>
      <c r="R1908"/>
      <c r="S1908" s="5"/>
      <c r="T1908" s="19"/>
    </row>
    <row r="1909" spans="12:20" x14ac:dyDescent="0.35">
      <c r="L1909" s="5">
        <f t="shared" si="87"/>
        <v>0</v>
      </c>
      <c r="M1909" s="5"/>
      <c r="N1909" s="5">
        <f t="shared" si="88"/>
        <v>0</v>
      </c>
      <c r="O1909" s="5">
        <f t="shared" si="89"/>
        <v>0</v>
      </c>
      <c r="R1909"/>
      <c r="S1909" s="5"/>
      <c r="T1909" s="19"/>
    </row>
    <row r="1910" spans="12:20" x14ac:dyDescent="0.35">
      <c r="L1910" s="5">
        <f t="shared" si="87"/>
        <v>0</v>
      </c>
      <c r="M1910" s="5"/>
      <c r="N1910" s="5">
        <f t="shared" si="88"/>
        <v>0</v>
      </c>
      <c r="O1910" s="5">
        <f t="shared" si="89"/>
        <v>0</v>
      </c>
      <c r="R1910"/>
      <c r="S1910" s="5"/>
      <c r="T1910" s="19"/>
    </row>
    <row r="1911" spans="12:20" x14ac:dyDescent="0.35">
      <c r="L1911" s="5">
        <f t="shared" si="87"/>
        <v>0</v>
      </c>
      <c r="M1911" s="5"/>
      <c r="N1911" s="5">
        <f t="shared" si="88"/>
        <v>0</v>
      </c>
      <c r="O1911" s="5">
        <f t="shared" si="89"/>
        <v>0</v>
      </c>
      <c r="R1911"/>
      <c r="S1911" s="5"/>
      <c r="T1911" s="19"/>
    </row>
    <row r="1912" spans="12:20" x14ac:dyDescent="0.35">
      <c r="L1912" s="5">
        <f t="shared" si="87"/>
        <v>0</v>
      </c>
      <c r="M1912" s="5"/>
      <c r="N1912" s="5">
        <f t="shared" si="88"/>
        <v>0</v>
      </c>
      <c r="O1912" s="5">
        <f t="shared" si="89"/>
        <v>0</v>
      </c>
      <c r="R1912"/>
      <c r="S1912" s="5"/>
      <c r="T1912" s="19"/>
    </row>
    <row r="1913" spans="12:20" x14ac:dyDescent="0.35">
      <c r="L1913" s="5">
        <f t="shared" si="87"/>
        <v>0</v>
      </c>
      <c r="M1913" s="5"/>
      <c r="N1913" s="5">
        <f t="shared" si="88"/>
        <v>0</v>
      </c>
      <c r="O1913" s="5">
        <f t="shared" si="89"/>
        <v>0</v>
      </c>
      <c r="R1913"/>
      <c r="S1913" s="5"/>
      <c r="T1913" s="19"/>
    </row>
    <row r="1914" spans="12:20" x14ac:dyDescent="0.35">
      <c r="L1914" s="5">
        <f t="shared" si="87"/>
        <v>0</v>
      </c>
      <c r="M1914" s="5"/>
      <c r="N1914" s="5">
        <f t="shared" si="88"/>
        <v>0</v>
      </c>
      <c r="O1914" s="5">
        <f t="shared" si="89"/>
        <v>0</v>
      </c>
      <c r="R1914"/>
      <c r="S1914" s="5"/>
      <c r="T1914" s="19"/>
    </row>
    <row r="1915" spans="12:20" x14ac:dyDescent="0.35">
      <c r="L1915" s="5">
        <f t="shared" si="87"/>
        <v>0</v>
      </c>
      <c r="M1915" s="5"/>
      <c r="N1915" s="5">
        <f t="shared" si="88"/>
        <v>0</v>
      </c>
      <c r="O1915" s="5">
        <f t="shared" si="89"/>
        <v>0</v>
      </c>
      <c r="R1915"/>
      <c r="S1915" s="5"/>
      <c r="T1915" s="19"/>
    </row>
    <row r="1916" spans="12:20" x14ac:dyDescent="0.35">
      <c r="L1916" s="5">
        <f t="shared" si="87"/>
        <v>0</v>
      </c>
      <c r="M1916" s="5"/>
      <c r="N1916" s="5">
        <f t="shared" si="88"/>
        <v>0</v>
      </c>
      <c r="O1916" s="5">
        <f t="shared" si="89"/>
        <v>0</v>
      </c>
      <c r="R1916"/>
      <c r="S1916" s="5"/>
      <c r="T1916" s="19"/>
    </row>
    <row r="1917" spans="12:20" x14ac:dyDescent="0.35">
      <c r="L1917" s="5">
        <f t="shared" si="87"/>
        <v>0</v>
      </c>
      <c r="M1917" s="5"/>
      <c r="N1917" s="5">
        <f t="shared" si="88"/>
        <v>0</v>
      </c>
      <c r="O1917" s="5">
        <f t="shared" si="89"/>
        <v>0</v>
      </c>
      <c r="R1917"/>
      <c r="S1917" s="5"/>
      <c r="T1917" s="19"/>
    </row>
    <row r="1918" spans="12:20" x14ac:dyDescent="0.35">
      <c r="L1918" s="5">
        <f t="shared" si="87"/>
        <v>0</v>
      </c>
      <c r="M1918" s="5"/>
      <c r="N1918" s="5">
        <f t="shared" si="88"/>
        <v>0</v>
      </c>
      <c r="O1918" s="5">
        <f t="shared" si="89"/>
        <v>0</v>
      </c>
      <c r="R1918"/>
      <c r="S1918" s="5"/>
      <c r="T1918" s="19"/>
    </row>
    <row r="1919" spans="12:20" x14ac:dyDescent="0.35">
      <c r="L1919" s="5">
        <f t="shared" si="87"/>
        <v>0</v>
      </c>
      <c r="M1919" s="5"/>
      <c r="N1919" s="5">
        <f t="shared" si="88"/>
        <v>0</v>
      </c>
      <c r="O1919" s="5">
        <f t="shared" si="89"/>
        <v>0</v>
      </c>
      <c r="R1919"/>
      <c r="S1919" s="5"/>
      <c r="T1919" s="19"/>
    </row>
    <row r="1920" spans="12:20" x14ac:dyDescent="0.35">
      <c r="L1920" s="5">
        <f t="shared" si="87"/>
        <v>0</v>
      </c>
      <c r="M1920" s="5"/>
      <c r="N1920" s="5">
        <f t="shared" si="88"/>
        <v>0</v>
      </c>
      <c r="O1920" s="5">
        <f t="shared" si="89"/>
        <v>0</v>
      </c>
      <c r="R1920"/>
      <c r="S1920" s="5"/>
      <c r="T1920" s="19"/>
    </row>
    <row r="1921" spans="12:20" x14ac:dyDescent="0.35">
      <c r="L1921" s="5">
        <f t="shared" si="87"/>
        <v>0</v>
      </c>
      <c r="M1921" s="5"/>
      <c r="N1921" s="5">
        <f t="shared" si="88"/>
        <v>0</v>
      </c>
      <c r="O1921" s="5">
        <f t="shared" si="89"/>
        <v>0</v>
      </c>
      <c r="R1921"/>
      <c r="S1921" s="5"/>
      <c r="T1921" s="19"/>
    </row>
    <row r="1922" spans="12:20" x14ac:dyDescent="0.35">
      <c r="L1922" s="5">
        <f t="shared" ref="L1922:L1985" si="90">SUM(M1922,P1922,Q1922,S1922)</f>
        <v>0</v>
      </c>
      <c r="M1922" s="5"/>
      <c r="N1922" s="5">
        <f t="shared" ref="N1922:N1985" si="91">FLOOR($M1922*0.17,0.01)</f>
        <v>0</v>
      </c>
      <c r="O1922" s="5">
        <f t="shared" ref="O1922:O1985" si="92">FLOOR($M1922*0.83,0.01)</f>
        <v>0</v>
      </c>
      <c r="R1922"/>
      <c r="S1922" s="5"/>
      <c r="T1922" s="19"/>
    </row>
    <row r="1923" spans="12:20" x14ac:dyDescent="0.35">
      <c r="L1923" s="5">
        <f t="shared" si="90"/>
        <v>0</v>
      </c>
      <c r="M1923" s="5"/>
      <c r="N1923" s="5">
        <f t="shared" si="91"/>
        <v>0</v>
      </c>
      <c r="O1923" s="5">
        <f t="shared" si="92"/>
        <v>0</v>
      </c>
      <c r="R1923"/>
      <c r="S1923" s="5"/>
      <c r="T1923" s="19"/>
    </row>
    <row r="1924" spans="12:20" x14ac:dyDescent="0.35">
      <c r="L1924" s="5">
        <f t="shared" si="90"/>
        <v>0</v>
      </c>
      <c r="M1924" s="5"/>
      <c r="N1924" s="5">
        <f t="shared" si="91"/>
        <v>0</v>
      </c>
      <c r="O1924" s="5">
        <f t="shared" si="92"/>
        <v>0</v>
      </c>
      <c r="R1924"/>
      <c r="S1924" s="5"/>
      <c r="T1924" s="19"/>
    </row>
    <row r="1925" spans="12:20" x14ac:dyDescent="0.35">
      <c r="L1925" s="5">
        <f t="shared" si="90"/>
        <v>0</v>
      </c>
      <c r="M1925" s="5"/>
      <c r="N1925" s="5">
        <f t="shared" si="91"/>
        <v>0</v>
      </c>
      <c r="O1925" s="5">
        <f t="shared" si="92"/>
        <v>0</v>
      </c>
      <c r="R1925"/>
      <c r="S1925" s="5"/>
      <c r="T1925" s="19"/>
    </row>
    <row r="1926" spans="12:20" x14ac:dyDescent="0.35">
      <c r="L1926" s="5">
        <f t="shared" si="90"/>
        <v>0</v>
      </c>
      <c r="M1926" s="5"/>
      <c r="N1926" s="5">
        <f t="shared" si="91"/>
        <v>0</v>
      </c>
      <c r="O1926" s="5">
        <f t="shared" si="92"/>
        <v>0</v>
      </c>
      <c r="R1926"/>
      <c r="S1926" s="5"/>
      <c r="T1926" s="19"/>
    </row>
    <row r="1927" spans="12:20" x14ac:dyDescent="0.35">
      <c r="L1927" s="5">
        <f t="shared" si="90"/>
        <v>0</v>
      </c>
      <c r="M1927" s="5"/>
      <c r="N1927" s="5">
        <f t="shared" si="91"/>
        <v>0</v>
      </c>
      <c r="O1927" s="5">
        <f t="shared" si="92"/>
        <v>0</v>
      </c>
      <c r="R1927"/>
      <c r="S1927" s="5"/>
      <c r="T1927" s="19"/>
    </row>
    <row r="1928" spans="12:20" x14ac:dyDescent="0.35">
      <c r="L1928" s="5">
        <f t="shared" si="90"/>
        <v>0</v>
      </c>
      <c r="M1928" s="5"/>
      <c r="N1928" s="5">
        <f t="shared" si="91"/>
        <v>0</v>
      </c>
      <c r="O1928" s="5">
        <f t="shared" si="92"/>
        <v>0</v>
      </c>
      <c r="R1928"/>
      <c r="S1928" s="5"/>
      <c r="T1928" s="19"/>
    </row>
    <row r="1929" spans="12:20" x14ac:dyDescent="0.35">
      <c r="L1929" s="5">
        <f t="shared" si="90"/>
        <v>0</v>
      </c>
      <c r="M1929" s="5"/>
      <c r="N1929" s="5">
        <f t="shared" si="91"/>
        <v>0</v>
      </c>
      <c r="O1929" s="5">
        <f t="shared" si="92"/>
        <v>0</v>
      </c>
      <c r="R1929"/>
      <c r="S1929" s="5"/>
      <c r="T1929" s="19"/>
    </row>
    <row r="1930" spans="12:20" x14ac:dyDescent="0.35">
      <c r="L1930" s="5">
        <f t="shared" si="90"/>
        <v>0</v>
      </c>
      <c r="M1930" s="5"/>
      <c r="N1930" s="5">
        <f t="shared" si="91"/>
        <v>0</v>
      </c>
      <c r="O1930" s="5">
        <f t="shared" si="92"/>
        <v>0</v>
      </c>
      <c r="R1930"/>
      <c r="S1930" s="5"/>
      <c r="T1930" s="19"/>
    </row>
    <row r="1931" spans="12:20" x14ac:dyDescent="0.35">
      <c r="L1931" s="5">
        <f t="shared" si="90"/>
        <v>0</v>
      </c>
      <c r="M1931" s="5"/>
      <c r="N1931" s="5">
        <f t="shared" si="91"/>
        <v>0</v>
      </c>
      <c r="O1931" s="5">
        <f t="shared" si="92"/>
        <v>0</v>
      </c>
      <c r="R1931"/>
      <c r="S1931" s="5"/>
      <c r="T1931" s="19"/>
    </row>
    <row r="1932" spans="12:20" x14ac:dyDescent="0.35">
      <c r="L1932" s="5">
        <f t="shared" si="90"/>
        <v>0</v>
      </c>
      <c r="M1932" s="5"/>
      <c r="N1932" s="5">
        <f t="shared" si="91"/>
        <v>0</v>
      </c>
      <c r="O1932" s="5">
        <f t="shared" si="92"/>
        <v>0</v>
      </c>
      <c r="R1932"/>
      <c r="S1932" s="5"/>
      <c r="T1932" s="19"/>
    </row>
    <row r="1933" spans="12:20" x14ac:dyDescent="0.35">
      <c r="L1933" s="5">
        <f t="shared" si="90"/>
        <v>0</v>
      </c>
      <c r="M1933" s="5"/>
      <c r="N1933" s="5">
        <f t="shared" si="91"/>
        <v>0</v>
      </c>
      <c r="O1933" s="5">
        <f t="shared" si="92"/>
        <v>0</v>
      </c>
      <c r="R1933"/>
      <c r="S1933" s="5"/>
      <c r="T1933" s="19"/>
    </row>
    <row r="1934" spans="12:20" x14ac:dyDescent="0.35">
      <c r="L1934" s="5">
        <f t="shared" si="90"/>
        <v>0</v>
      </c>
      <c r="M1934" s="5"/>
      <c r="N1934" s="5">
        <f t="shared" si="91"/>
        <v>0</v>
      </c>
      <c r="O1934" s="5">
        <f t="shared" si="92"/>
        <v>0</v>
      </c>
      <c r="R1934"/>
      <c r="S1934" s="5"/>
      <c r="T1934" s="19"/>
    </row>
    <row r="1935" spans="12:20" x14ac:dyDescent="0.35">
      <c r="L1935" s="5">
        <f t="shared" si="90"/>
        <v>0</v>
      </c>
      <c r="M1935" s="5"/>
      <c r="N1935" s="5">
        <f t="shared" si="91"/>
        <v>0</v>
      </c>
      <c r="O1935" s="5">
        <f t="shared" si="92"/>
        <v>0</v>
      </c>
      <c r="R1935"/>
      <c r="S1935" s="5"/>
      <c r="T1935" s="19"/>
    </row>
    <row r="1936" spans="12:20" x14ac:dyDescent="0.35">
      <c r="L1936" s="5">
        <f t="shared" si="90"/>
        <v>0</v>
      </c>
      <c r="M1936" s="5"/>
      <c r="N1936" s="5">
        <f t="shared" si="91"/>
        <v>0</v>
      </c>
      <c r="O1936" s="5">
        <f t="shared" si="92"/>
        <v>0</v>
      </c>
      <c r="R1936"/>
      <c r="S1936" s="5"/>
      <c r="T1936" s="19"/>
    </row>
    <row r="1937" spans="12:20" x14ac:dyDescent="0.35">
      <c r="L1937" s="5">
        <f t="shared" si="90"/>
        <v>0</v>
      </c>
      <c r="M1937" s="5"/>
      <c r="N1937" s="5">
        <f t="shared" si="91"/>
        <v>0</v>
      </c>
      <c r="O1937" s="5">
        <f t="shared" si="92"/>
        <v>0</v>
      </c>
      <c r="R1937"/>
      <c r="S1937" s="5"/>
      <c r="T1937" s="19"/>
    </row>
    <row r="1938" spans="12:20" x14ac:dyDescent="0.35">
      <c r="L1938" s="5">
        <f t="shared" si="90"/>
        <v>0</v>
      </c>
      <c r="M1938" s="5"/>
      <c r="N1938" s="5">
        <f t="shared" si="91"/>
        <v>0</v>
      </c>
      <c r="O1938" s="5">
        <f t="shared" si="92"/>
        <v>0</v>
      </c>
      <c r="R1938"/>
      <c r="S1938" s="5"/>
      <c r="T1938" s="19"/>
    </row>
    <row r="1939" spans="12:20" x14ac:dyDescent="0.35">
      <c r="L1939" s="5">
        <f t="shared" si="90"/>
        <v>0</v>
      </c>
      <c r="M1939" s="5"/>
      <c r="N1939" s="5">
        <f t="shared" si="91"/>
        <v>0</v>
      </c>
      <c r="O1939" s="5">
        <f t="shared" si="92"/>
        <v>0</v>
      </c>
      <c r="R1939"/>
      <c r="S1939" s="5"/>
      <c r="T1939" s="19"/>
    </row>
    <row r="1940" spans="12:20" x14ac:dyDescent="0.35">
      <c r="L1940" s="5">
        <f t="shared" si="90"/>
        <v>0</v>
      </c>
      <c r="M1940" s="5"/>
      <c r="N1940" s="5">
        <f t="shared" si="91"/>
        <v>0</v>
      </c>
      <c r="O1940" s="5">
        <f t="shared" si="92"/>
        <v>0</v>
      </c>
      <c r="R1940"/>
      <c r="S1940" s="5"/>
      <c r="T1940" s="19"/>
    </row>
    <row r="1941" spans="12:20" x14ac:dyDescent="0.35">
      <c r="L1941" s="5">
        <f t="shared" si="90"/>
        <v>0</v>
      </c>
      <c r="M1941" s="5"/>
      <c r="N1941" s="5">
        <f t="shared" si="91"/>
        <v>0</v>
      </c>
      <c r="O1941" s="5">
        <f t="shared" si="92"/>
        <v>0</v>
      </c>
      <c r="R1941"/>
      <c r="S1941" s="5"/>
      <c r="T1941" s="19"/>
    </row>
    <row r="1942" spans="12:20" x14ac:dyDescent="0.35">
      <c r="L1942" s="5">
        <f t="shared" si="90"/>
        <v>0</v>
      </c>
      <c r="M1942" s="5"/>
      <c r="N1942" s="5">
        <f t="shared" si="91"/>
        <v>0</v>
      </c>
      <c r="O1942" s="5">
        <f t="shared" si="92"/>
        <v>0</v>
      </c>
      <c r="R1942"/>
      <c r="S1942" s="5"/>
      <c r="T1942" s="19"/>
    </row>
    <row r="1943" spans="12:20" x14ac:dyDescent="0.35">
      <c r="L1943" s="5">
        <f t="shared" si="90"/>
        <v>0</v>
      </c>
      <c r="M1943" s="5"/>
      <c r="N1943" s="5">
        <f t="shared" si="91"/>
        <v>0</v>
      </c>
      <c r="O1943" s="5">
        <f t="shared" si="92"/>
        <v>0</v>
      </c>
      <c r="R1943"/>
      <c r="S1943" s="5"/>
      <c r="T1943" s="19"/>
    </row>
    <row r="1944" spans="12:20" x14ac:dyDescent="0.35">
      <c r="L1944" s="5">
        <f t="shared" si="90"/>
        <v>0</v>
      </c>
      <c r="M1944" s="5"/>
      <c r="N1944" s="5">
        <f t="shared" si="91"/>
        <v>0</v>
      </c>
      <c r="O1944" s="5">
        <f t="shared" si="92"/>
        <v>0</v>
      </c>
      <c r="R1944"/>
      <c r="S1944" s="5"/>
      <c r="T1944" s="19"/>
    </row>
    <row r="1945" spans="12:20" x14ac:dyDescent="0.35">
      <c r="L1945" s="5">
        <f t="shared" si="90"/>
        <v>0</v>
      </c>
      <c r="M1945" s="5"/>
      <c r="N1945" s="5">
        <f t="shared" si="91"/>
        <v>0</v>
      </c>
      <c r="O1945" s="5">
        <f t="shared" si="92"/>
        <v>0</v>
      </c>
      <c r="R1945"/>
      <c r="S1945" s="5"/>
      <c r="T1945" s="19"/>
    </row>
    <row r="1946" spans="12:20" x14ac:dyDescent="0.35">
      <c r="L1946" s="5">
        <f t="shared" si="90"/>
        <v>0</v>
      </c>
      <c r="M1946" s="5"/>
      <c r="N1946" s="5">
        <f t="shared" si="91"/>
        <v>0</v>
      </c>
      <c r="O1946" s="5">
        <f t="shared" si="92"/>
        <v>0</v>
      </c>
      <c r="R1946"/>
      <c r="S1946" s="5"/>
      <c r="T1946" s="19"/>
    </row>
    <row r="1947" spans="12:20" x14ac:dyDescent="0.35">
      <c r="L1947" s="5">
        <f t="shared" si="90"/>
        <v>0</v>
      </c>
      <c r="M1947" s="5"/>
      <c r="N1947" s="5">
        <f t="shared" si="91"/>
        <v>0</v>
      </c>
      <c r="O1947" s="5">
        <f t="shared" si="92"/>
        <v>0</v>
      </c>
      <c r="R1947"/>
      <c r="S1947" s="5"/>
      <c r="T1947" s="19"/>
    </row>
    <row r="1948" spans="12:20" x14ac:dyDescent="0.35">
      <c r="L1948" s="5">
        <f t="shared" si="90"/>
        <v>0</v>
      </c>
      <c r="M1948" s="5"/>
      <c r="N1948" s="5">
        <f t="shared" si="91"/>
        <v>0</v>
      </c>
      <c r="O1948" s="5">
        <f t="shared" si="92"/>
        <v>0</v>
      </c>
      <c r="R1948"/>
      <c r="S1948" s="5"/>
      <c r="T1948" s="19"/>
    </row>
    <row r="1949" spans="12:20" x14ac:dyDescent="0.35">
      <c r="L1949" s="5">
        <f t="shared" si="90"/>
        <v>0</v>
      </c>
      <c r="M1949" s="5"/>
      <c r="N1949" s="5">
        <f t="shared" si="91"/>
        <v>0</v>
      </c>
      <c r="O1949" s="5">
        <f t="shared" si="92"/>
        <v>0</v>
      </c>
      <c r="R1949"/>
      <c r="S1949" s="5"/>
      <c r="T1949" s="19"/>
    </row>
    <row r="1950" spans="12:20" x14ac:dyDescent="0.35">
      <c r="L1950" s="5">
        <f t="shared" si="90"/>
        <v>0</v>
      </c>
      <c r="M1950" s="5"/>
      <c r="N1950" s="5">
        <f t="shared" si="91"/>
        <v>0</v>
      </c>
      <c r="O1950" s="5">
        <f t="shared" si="92"/>
        <v>0</v>
      </c>
      <c r="R1950"/>
      <c r="S1950" s="5"/>
      <c r="T1950" s="19"/>
    </row>
    <row r="1951" spans="12:20" x14ac:dyDescent="0.35">
      <c r="L1951" s="5">
        <f t="shared" si="90"/>
        <v>0</v>
      </c>
      <c r="M1951" s="5"/>
      <c r="N1951" s="5">
        <f t="shared" si="91"/>
        <v>0</v>
      </c>
      <c r="O1951" s="5">
        <f t="shared" si="92"/>
        <v>0</v>
      </c>
      <c r="R1951"/>
      <c r="S1951" s="5"/>
      <c r="T1951" s="19"/>
    </row>
    <row r="1952" spans="12:20" x14ac:dyDescent="0.35">
      <c r="L1952" s="5">
        <f t="shared" si="90"/>
        <v>0</v>
      </c>
      <c r="M1952" s="5"/>
      <c r="N1952" s="5">
        <f t="shared" si="91"/>
        <v>0</v>
      </c>
      <c r="O1952" s="5">
        <f t="shared" si="92"/>
        <v>0</v>
      </c>
      <c r="R1952"/>
      <c r="S1952" s="5"/>
      <c r="T1952" s="19"/>
    </row>
    <row r="1953" spans="12:20" x14ac:dyDescent="0.35">
      <c r="L1953" s="5">
        <f t="shared" si="90"/>
        <v>0</v>
      </c>
      <c r="M1953" s="5"/>
      <c r="N1953" s="5">
        <f t="shared" si="91"/>
        <v>0</v>
      </c>
      <c r="O1953" s="5">
        <f t="shared" si="92"/>
        <v>0</v>
      </c>
      <c r="R1953"/>
      <c r="S1953" s="5"/>
      <c r="T1953" s="19"/>
    </row>
    <row r="1954" spans="12:20" x14ac:dyDescent="0.35">
      <c r="L1954" s="5">
        <f t="shared" si="90"/>
        <v>0</v>
      </c>
      <c r="M1954" s="5"/>
      <c r="N1954" s="5">
        <f t="shared" si="91"/>
        <v>0</v>
      </c>
      <c r="O1954" s="5">
        <f t="shared" si="92"/>
        <v>0</v>
      </c>
      <c r="R1954"/>
      <c r="S1954" s="5"/>
      <c r="T1954" s="19"/>
    </row>
    <row r="1955" spans="12:20" x14ac:dyDescent="0.35">
      <c r="L1955" s="5">
        <f t="shared" si="90"/>
        <v>0</v>
      </c>
      <c r="M1955" s="5"/>
      <c r="N1955" s="5">
        <f t="shared" si="91"/>
        <v>0</v>
      </c>
      <c r="O1955" s="5">
        <f t="shared" si="92"/>
        <v>0</v>
      </c>
      <c r="R1955"/>
      <c r="S1955" s="5"/>
      <c r="T1955" s="19"/>
    </row>
    <row r="1956" spans="12:20" x14ac:dyDescent="0.35">
      <c r="L1956" s="5">
        <f t="shared" si="90"/>
        <v>0</v>
      </c>
      <c r="M1956" s="5"/>
      <c r="N1956" s="5">
        <f t="shared" si="91"/>
        <v>0</v>
      </c>
      <c r="O1956" s="5">
        <f t="shared" si="92"/>
        <v>0</v>
      </c>
      <c r="R1956"/>
      <c r="S1956" s="5"/>
      <c r="T1956" s="19"/>
    </row>
    <row r="1957" spans="12:20" x14ac:dyDescent="0.35">
      <c r="L1957" s="5">
        <f t="shared" si="90"/>
        <v>0</v>
      </c>
      <c r="M1957" s="5"/>
      <c r="N1957" s="5">
        <f t="shared" si="91"/>
        <v>0</v>
      </c>
      <c r="O1957" s="5">
        <f t="shared" si="92"/>
        <v>0</v>
      </c>
      <c r="R1957"/>
      <c r="S1957" s="5"/>
      <c r="T1957" s="19"/>
    </row>
    <row r="1958" spans="12:20" x14ac:dyDescent="0.35">
      <c r="L1958" s="5">
        <f t="shared" si="90"/>
        <v>0</v>
      </c>
      <c r="M1958" s="5"/>
      <c r="N1958" s="5">
        <f t="shared" si="91"/>
        <v>0</v>
      </c>
      <c r="O1958" s="5">
        <f t="shared" si="92"/>
        <v>0</v>
      </c>
      <c r="R1958"/>
      <c r="S1958" s="5"/>
      <c r="T1958" s="19"/>
    </row>
    <row r="1959" spans="12:20" x14ac:dyDescent="0.35">
      <c r="L1959" s="5">
        <f t="shared" si="90"/>
        <v>0</v>
      </c>
      <c r="M1959" s="5"/>
      <c r="N1959" s="5">
        <f t="shared" si="91"/>
        <v>0</v>
      </c>
      <c r="O1959" s="5">
        <f t="shared" si="92"/>
        <v>0</v>
      </c>
      <c r="R1959"/>
      <c r="S1959" s="5"/>
      <c r="T1959" s="19"/>
    </row>
    <row r="1960" spans="12:20" x14ac:dyDescent="0.35">
      <c r="L1960" s="5">
        <f t="shared" si="90"/>
        <v>0</v>
      </c>
      <c r="M1960" s="5"/>
      <c r="N1960" s="5">
        <f t="shared" si="91"/>
        <v>0</v>
      </c>
      <c r="O1960" s="5">
        <f t="shared" si="92"/>
        <v>0</v>
      </c>
      <c r="R1960"/>
      <c r="S1960" s="5"/>
      <c r="T1960" s="19"/>
    </row>
    <row r="1961" spans="12:20" x14ac:dyDescent="0.35">
      <c r="L1961" s="5">
        <f t="shared" si="90"/>
        <v>0</v>
      </c>
      <c r="M1961" s="5"/>
      <c r="N1961" s="5">
        <f t="shared" si="91"/>
        <v>0</v>
      </c>
      <c r="O1961" s="5">
        <f t="shared" si="92"/>
        <v>0</v>
      </c>
      <c r="R1961"/>
      <c r="S1961" s="5"/>
      <c r="T1961" s="19"/>
    </row>
    <row r="1962" spans="12:20" x14ac:dyDescent="0.35">
      <c r="L1962" s="5">
        <f t="shared" si="90"/>
        <v>0</v>
      </c>
      <c r="M1962" s="5"/>
      <c r="N1962" s="5">
        <f t="shared" si="91"/>
        <v>0</v>
      </c>
      <c r="O1962" s="5">
        <f t="shared" si="92"/>
        <v>0</v>
      </c>
      <c r="R1962"/>
      <c r="S1962" s="5"/>
      <c r="T1962" s="19"/>
    </row>
    <row r="1963" spans="12:20" x14ac:dyDescent="0.35">
      <c r="L1963" s="5">
        <f t="shared" si="90"/>
        <v>0</v>
      </c>
      <c r="M1963" s="5"/>
      <c r="N1963" s="5">
        <f t="shared" si="91"/>
        <v>0</v>
      </c>
      <c r="O1963" s="5">
        <f t="shared" si="92"/>
        <v>0</v>
      </c>
      <c r="R1963"/>
      <c r="S1963" s="5"/>
      <c r="T1963" s="19"/>
    </row>
    <row r="1964" spans="12:20" x14ac:dyDescent="0.35">
      <c r="L1964" s="5">
        <f t="shared" si="90"/>
        <v>0</v>
      </c>
      <c r="M1964" s="5"/>
      <c r="N1964" s="5">
        <f t="shared" si="91"/>
        <v>0</v>
      </c>
      <c r="O1964" s="5">
        <f t="shared" si="92"/>
        <v>0</v>
      </c>
      <c r="R1964"/>
      <c r="S1964" s="5"/>
      <c r="T1964" s="19"/>
    </row>
    <row r="1965" spans="12:20" x14ac:dyDescent="0.35">
      <c r="L1965" s="5">
        <f t="shared" si="90"/>
        <v>0</v>
      </c>
      <c r="M1965" s="5"/>
      <c r="N1965" s="5">
        <f t="shared" si="91"/>
        <v>0</v>
      </c>
      <c r="O1965" s="5">
        <f t="shared" si="92"/>
        <v>0</v>
      </c>
      <c r="R1965"/>
      <c r="S1965" s="5"/>
      <c r="T1965" s="19"/>
    </row>
    <row r="1966" spans="12:20" x14ac:dyDescent="0.35">
      <c r="L1966" s="5">
        <f t="shared" si="90"/>
        <v>0</v>
      </c>
      <c r="M1966" s="5"/>
      <c r="N1966" s="5">
        <f t="shared" si="91"/>
        <v>0</v>
      </c>
      <c r="O1966" s="5">
        <f t="shared" si="92"/>
        <v>0</v>
      </c>
      <c r="R1966"/>
      <c r="S1966" s="5"/>
      <c r="T1966" s="19"/>
    </row>
    <row r="1967" spans="12:20" x14ac:dyDescent="0.35">
      <c r="L1967" s="5">
        <f t="shared" si="90"/>
        <v>0</v>
      </c>
      <c r="M1967" s="5"/>
      <c r="N1967" s="5">
        <f t="shared" si="91"/>
        <v>0</v>
      </c>
      <c r="O1967" s="5">
        <f t="shared" si="92"/>
        <v>0</v>
      </c>
      <c r="R1967"/>
      <c r="S1967" s="5"/>
      <c r="T1967" s="19"/>
    </row>
    <row r="1968" spans="12:20" x14ac:dyDescent="0.35">
      <c r="L1968" s="5">
        <f t="shared" si="90"/>
        <v>0</v>
      </c>
      <c r="M1968" s="5"/>
      <c r="N1968" s="5">
        <f t="shared" si="91"/>
        <v>0</v>
      </c>
      <c r="O1968" s="5">
        <f t="shared" si="92"/>
        <v>0</v>
      </c>
      <c r="R1968"/>
      <c r="S1968" s="5"/>
      <c r="T1968" s="19"/>
    </row>
    <row r="1969" spans="12:20" x14ac:dyDescent="0.35">
      <c r="L1969" s="5">
        <f t="shared" si="90"/>
        <v>0</v>
      </c>
      <c r="M1969" s="5"/>
      <c r="N1969" s="5">
        <f t="shared" si="91"/>
        <v>0</v>
      </c>
      <c r="O1969" s="5">
        <f t="shared" si="92"/>
        <v>0</v>
      </c>
      <c r="R1969"/>
      <c r="S1969" s="5"/>
      <c r="T1969" s="19"/>
    </row>
    <row r="1970" spans="12:20" x14ac:dyDescent="0.35">
      <c r="L1970" s="5">
        <f t="shared" si="90"/>
        <v>0</v>
      </c>
      <c r="M1970" s="5"/>
      <c r="N1970" s="5">
        <f t="shared" si="91"/>
        <v>0</v>
      </c>
      <c r="O1970" s="5">
        <f t="shared" si="92"/>
        <v>0</v>
      </c>
      <c r="R1970"/>
      <c r="S1970" s="5"/>
      <c r="T1970" s="19"/>
    </row>
    <row r="1971" spans="12:20" x14ac:dyDescent="0.35">
      <c r="L1971" s="5">
        <f t="shared" si="90"/>
        <v>0</v>
      </c>
      <c r="M1971" s="5"/>
      <c r="N1971" s="5">
        <f t="shared" si="91"/>
        <v>0</v>
      </c>
      <c r="O1971" s="5">
        <f t="shared" si="92"/>
        <v>0</v>
      </c>
      <c r="R1971"/>
      <c r="S1971" s="5"/>
      <c r="T1971" s="19"/>
    </row>
    <row r="1972" spans="12:20" x14ac:dyDescent="0.35">
      <c r="L1972" s="5">
        <f t="shared" si="90"/>
        <v>0</v>
      </c>
      <c r="M1972" s="5"/>
      <c r="N1972" s="5">
        <f t="shared" si="91"/>
        <v>0</v>
      </c>
      <c r="O1972" s="5">
        <f t="shared" si="92"/>
        <v>0</v>
      </c>
      <c r="R1972"/>
      <c r="S1972" s="5"/>
      <c r="T1972" s="19"/>
    </row>
    <row r="1973" spans="12:20" x14ac:dyDescent="0.35">
      <c r="L1973" s="5">
        <f t="shared" si="90"/>
        <v>0</v>
      </c>
      <c r="M1973" s="5"/>
      <c r="N1973" s="5">
        <f t="shared" si="91"/>
        <v>0</v>
      </c>
      <c r="O1973" s="5">
        <f t="shared" si="92"/>
        <v>0</v>
      </c>
      <c r="R1973"/>
      <c r="S1973" s="5"/>
      <c r="T1973" s="19"/>
    </row>
    <row r="1974" spans="12:20" x14ac:dyDescent="0.35">
      <c r="L1974" s="5">
        <f t="shared" si="90"/>
        <v>0</v>
      </c>
      <c r="M1974" s="5"/>
      <c r="N1974" s="5">
        <f t="shared" si="91"/>
        <v>0</v>
      </c>
      <c r="O1974" s="5">
        <f t="shared" si="92"/>
        <v>0</v>
      </c>
      <c r="R1974"/>
      <c r="S1974" s="5"/>
      <c r="T1974" s="19"/>
    </row>
    <row r="1975" spans="12:20" x14ac:dyDescent="0.35">
      <c r="L1975" s="5">
        <f t="shared" si="90"/>
        <v>0</v>
      </c>
      <c r="M1975" s="5"/>
      <c r="N1975" s="5">
        <f t="shared" si="91"/>
        <v>0</v>
      </c>
      <c r="O1975" s="5">
        <f t="shared" si="92"/>
        <v>0</v>
      </c>
      <c r="R1975"/>
      <c r="S1975" s="5"/>
      <c r="T1975" s="19"/>
    </row>
    <row r="1976" spans="12:20" x14ac:dyDescent="0.35">
      <c r="L1976" s="5">
        <f t="shared" si="90"/>
        <v>0</v>
      </c>
      <c r="M1976" s="5"/>
      <c r="N1976" s="5">
        <f t="shared" si="91"/>
        <v>0</v>
      </c>
      <c r="O1976" s="5">
        <f t="shared" si="92"/>
        <v>0</v>
      </c>
      <c r="R1976"/>
      <c r="S1976" s="5"/>
      <c r="T1976" s="19"/>
    </row>
    <row r="1977" spans="12:20" x14ac:dyDescent="0.35">
      <c r="L1977" s="5">
        <f t="shared" si="90"/>
        <v>0</v>
      </c>
      <c r="M1977" s="5"/>
      <c r="N1977" s="5">
        <f t="shared" si="91"/>
        <v>0</v>
      </c>
      <c r="O1977" s="5">
        <f t="shared" si="92"/>
        <v>0</v>
      </c>
      <c r="R1977"/>
      <c r="S1977" s="5"/>
      <c r="T1977" s="19"/>
    </row>
    <row r="1978" spans="12:20" x14ac:dyDescent="0.35">
      <c r="L1978" s="5">
        <f t="shared" si="90"/>
        <v>0</v>
      </c>
      <c r="M1978" s="5"/>
      <c r="N1978" s="5">
        <f t="shared" si="91"/>
        <v>0</v>
      </c>
      <c r="O1978" s="5">
        <f t="shared" si="92"/>
        <v>0</v>
      </c>
      <c r="R1978"/>
      <c r="S1978" s="5"/>
      <c r="T1978" s="19"/>
    </row>
    <row r="1979" spans="12:20" x14ac:dyDescent="0.35">
      <c r="L1979" s="5">
        <f t="shared" si="90"/>
        <v>0</v>
      </c>
      <c r="M1979" s="5"/>
      <c r="N1979" s="5">
        <f t="shared" si="91"/>
        <v>0</v>
      </c>
      <c r="O1979" s="5">
        <f t="shared" si="92"/>
        <v>0</v>
      </c>
      <c r="R1979"/>
      <c r="S1979" s="5"/>
      <c r="T1979" s="19"/>
    </row>
    <row r="1980" spans="12:20" x14ac:dyDescent="0.35">
      <c r="L1980" s="5">
        <f t="shared" si="90"/>
        <v>0</v>
      </c>
      <c r="M1980" s="5"/>
      <c r="N1980" s="5">
        <f t="shared" si="91"/>
        <v>0</v>
      </c>
      <c r="O1980" s="5">
        <f t="shared" si="92"/>
        <v>0</v>
      </c>
      <c r="R1980"/>
      <c r="S1980" s="5"/>
      <c r="T1980" s="19"/>
    </row>
    <row r="1981" spans="12:20" x14ac:dyDescent="0.35">
      <c r="L1981" s="5">
        <f t="shared" si="90"/>
        <v>0</v>
      </c>
      <c r="M1981" s="5"/>
      <c r="N1981" s="5">
        <f t="shared" si="91"/>
        <v>0</v>
      </c>
      <c r="O1981" s="5">
        <f t="shared" si="92"/>
        <v>0</v>
      </c>
      <c r="R1981"/>
      <c r="S1981" s="5"/>
      <c r="T1981" s="19"/>
    </row>
    <row r="1982" spans="12:20" x14ac:dyDescent="0.35">
      <c r="L1982" s="5">
        <f t="shared" si="90"/>
        <v>0</v>
      </c>
      <c r="M1982" s="5"/>
      <c r="N1982" s="5">
        <f t="shared" si="91"/>
        <v>0</v>
      </c>
      <c r="O1982" s="5">
        <f t="shared" si="92"/>
        <v>0</v>
      </c>
      <c r="R1982"/>
      <c r="S1982" s="5"/>
      <c r="T1982" s="19"/>
    </row>
    <row r="1983" spans="12:20" x14ac:dyDescent="0.35">
      <c r="L1983" s="5">
        <f t="shared" si="90"/>
        <v>0</v>
      </c>
      <c r="M1983" s="5"/>
      <c r="N1983" s="5">
        <f t="shared" si="91"/>
        <v>0</v>
      </c>
      <c r="O1983" s="5">
        <f t="shared" si="92"/>
        <v>0</v>
      </c>
      <c r="R1983"/>
      <c r="S1983" s="5"/>
      <c r="T1983" s="19"/>
    </row>
    <row r="1984" spans="12:20" x14ac:dyDescent="0.35">
      <c r="L1984" s="5">
        <f t="shared" si="90"/>
        <v>0</v>
      </c>
      <c r="M1984" s="5"/>
      <c r="N1984" s="5">
        <f t="shared" si="91"/>
        <v>0</v>
      </c>
      <c r="O1984" s="5">
        <f t="shared" si="92"/>
        <v>0</v>
      </c>
      <c r="R1984"/>
      <c r="S1984" s="5"/>
      <c r="T1984" s="19"/>
    </row>
    <row r="1985" spans="12:20" x14ac:dyDescent="0.35">
      <c r="L1985" s="5">
        <f t="shared" si="90"/>
        <v>0</v>
      </c>
      <c r="M1985" s="5"/>
      <c r="N1985" s="5">
        <f t="shared" si="91"/>
        <v>0</v>
      </c>
      <c r="O1985" s="5">
        <f t="shared" si="92"/>
        <v>0</v>
      </c>
      <c r="R1985"/>
      <c r="S1985" s="5"/>
      <c r="T1985" s="19"/>
    </row>
    <row r="1986" spans="12:20" x14ac:dyDescent="0.35">
      <c r="L1986" s="5">
        <f t="shared" ref="L1986:L2049" si="93">SUM(M1986,P1986,Q1986,S1986)</f>
        <v>0</v>
      </c>
      <c r="M1986" s="5"/>
      <c r="N1986" s="5">
        <f t="shared" ref="N1986:N2049" si="94">FLOOR($M1986*0.17,0.01)</f>
        <v>0</v>
      </c>
      <c r="O1986" s="5">
        <f t="shared" ref="O1986:O2049" si="95">FLOOR($M1986*0.83,0.01)</f>
        <v>0</v>
      </c>
      <c r="R1986"/>
      <c r="S1986" s="5"/>
      <c r="T1986" s="19"/>
    </row>
    <row r="1987" spans="12:20" x14ac:dyDescent="0.35">
      <c r="L1987" s="5">
        <f t="shared" si="93"/>
        <v>0</v>
      </c>
      <c r="M1987" s="5"/>
      <c r="N1987" s="5">
        <f t="shared" si="94"/>
        <v>0</v>
      </c>
      <c r="O1987" s="5">
        <f t="shared" si="95"/>
        <v>0</v>
      </c>
      <c r="R1987"/>
      <c r="S1987" s="5"/>
      <c r="T1987" s="19"/>
    </row>
    <row r="1988" spans="12:20" x14ac:dyDescent="0.35">
      <c r="L1988" s="5">
        <f t="shared" si="93"/>
        <v>0</v>
      </c>
      <c r="M1988" s="5"/>
      <c r="N1988" s="5">
        <f t="shared" si="94"/>
        <v>0</v>
      </c>
      <c r="O1988" s="5">
        <f t="shared" si="95"/>
        <v>0</v>
      </c>
      <c r="R1988"/>
      <c r="S1988" s="5"/>
      <c r="T1988" s="19"/>
    </row>
    <row r="1989" spans="12:20" x14ac:dyDescent="0.35">
      <c r="L1989" s="5">
        <f t="shared" si="93"/>
        <v>0</v>
      </c>
      <c r="M1989" s="5"/>
      <c r="N1989" s="5">
        <f t="shared" si="94"/>
        <v>0</v>
      </c>
      <c r="O1989" s="5">
        <f t="shared" si="95"/>
        <v>0</v>
      </c>
      <c r="R1989"/>
      <c r="S1989" s="5"/>
      <c r="T1989" s="19"/>
    </row>
    <row r="1990" spans="12:20" x14ac:dyDescent="0.35">
      <c r="L1990" s="5">
        <f t="shared" si="93"/>
        <v>0</v>
      </c>
      <c r="M1990" s="5"/>
      <c r="N1990" s="5">
        <f t="shared" si="94"/>
        <v>0</v>
      </c>
      <c r="O1990" s="5">
        <f t="shared" si="95"/>
        <v>0</v>
      </c>
      <c r="R1990"/>
      <c r="S1990" s="5"/>
      <c r="T1990" s="19"/>
    </row>
    <row r="1991" spans="12:20" x14ac:dyDescent="0.35">
      <c r="L1991" s="5">
        <f t="shared" si="93"/>
        <v>0</v>
      </c>
      <c r="M1991" s="5"/>
      <c r="N1991" s="5">
        <f t="shared" si="94"/>
        <v>0</v>
      </c>
      <c r="O1991" s="5">
        <f t="shared" si="95"/>
        <v>0</v>
      </c>
      <c r="R1991"/>
      <c r="S1991" s="5"/>
      <c r="T1991" s="19"/>
    </row>
    <row r="1992" spans="12:20" x14ac:dyDescent="0.35">
      <c r="L1992" s="5">
        <f t="shared" si="93"/>
        <v>0</v>
      </c>
      <c r="M1992" s="5"/>
      <c r="N1992" s="5">
        <f t="shared" si="94"/>
        <v>0</v>
      </c>
      <c r="O1992" s="5">
        <f t="shared" si="95"/>
        <v>0</v>
      </c>
      <c r="R1992"/>
      <c r="S1992" s="5"/>
      <c r="T1992" s="19"/>
    </row>
    <row r="1993" spans="12:20" x14ac:dyDescent="0.35">
      <c r="L1993" s="5">
        <f t="shared" si="93"/>
        <v>0</v>
      </c>
      <c r="M1993" s="5"/>
      <c r="N1993" s="5">
        <f t="shared" si="94"/>
        <v>0</v>
      </c>
      <c r="O1993" s="5">
        <f t="shared" si="95"/>
        <v>0</v>
      </c>
      <c r="R1993"/>
      <c r="S1993" s="5"/>
      <c r="T1993" s="19"/>
    </row>
    <row r="1994" spans="12:20" x14ac:dyDescent="0.35">
      <c r="L1994" s="5">
        <f t="shared" si="93"/>
        <v>0</v>
      </c>
      <c r="M1994" s="5"/>
      <c r="N1994" s="5">
        <f t="shared" si="94"/>
        <v>0</v>
      </c>
      <c r="O1994" s="5">
        <f t="shared" si="95"/>
        <v>0</v>
      </c>
      <c r="R1994"/>
      <c r="S1994" s="5"/>
      <c r="T1994" s="19"/>
    </row>
    <row r="1995" spans="12:20" x14ac:dyDescent="0.35">
      <c r="L1995" s="5">
        <f t="shared" si="93"/>
        <v>0</v>
      </c>
      <c r="M1995" s="5"/>
      <c r="N1995" s="5">
        <f t="shared" si="94"/>
        <v>0</v>
      </c>
      <c r="O1995" s="5">
        <f t="shared" si="95"/>
        <v>0</v>
      </c>
      <c r="R1995"/>
      <c r="S1995" s="5"/>
      <c r="T1995" s="19"/>
    </row>
    <row r="1996" spans="12:20" x14ac:dyDescent="0.35">
      <c r="L1996" s="5">
        <f t="shared" si="93"/>
        <v>0</v>
      </c>
      <c r="M1996" s="5"/>
      <c r="N1996" s="5">
        <f t="shared" si="94"/>
        <v>0</v>
      </c>
      <c r="O1996" s="5">
        <f t="shared" si="95"/>
        <v>0</v>
      </c>
      <c r="R1996"/>
      <c r="S1996" s="5"/>
      <c r="T1996" s="19"/>
    </row>
    <row r="1997" spans="12:20" x14ac:dyDescent="0.35">
      <c r="L1997" s="5">
        <f t="shared" si="93"/>
        <v>0</v>
      </c>
      <c r="M1997" s="5"/>
      <c r="N1997" s="5">
        <f t="shared" si="94"/>
        <v>0</v>
      </c>
      <c r="O1997" s="5">
        <f t="shared" si="95"/>
        <v>0</v>
      </c>
      <c r="R1997"/>
      <c r="S1997" s="5"/>
      <c r="T1997" s="19"/>
    </row>
    <row r="1998" spans="12:20" x14ac:dyDescent="0.35">
      <c r="L1998" s="5">
        <f t="shared" si="93"/>
        <v>0</v>
      </c>
      <c r="M1998" s="5"/>
      <c r="N1998" s="5">
        <f t="shared" si="94"/>
        <v>0</v>
      </c>
      <c r="O1998" s="5">
        <f t="shared" si="95"/>
        <v>0</v>
      </c>
      <c r="R1998"/>
      <c r="S1998" s="5"/>
      <c r="T1998" s="19"/>
    </row>
    <row r="1999" spans="12:20" x14ac:dyDescent="0.35">
      <c r="L1999" s="5">
        <f t="shared" si="93"/>
        <v>0</v>
      </c>
      <c r="M1999" s="5"/>
      <c r="N1999" s="5">
        <f t="shared" si="94"/>
        <v>0</v>
      </c>
      <c r="O1999" s="5">
        <f t="shared" si="95"/>
        <v>0</v>
      </c>
      <c r="R1999"/>
      <c r="S1999" s="5"/>
      <c r="T1999" s="19"/>
    </row>
    <row r="2000" spans="12:20" x14ac:dyDescent="0.35">
      <c r="L2000" s="5">
        <f t="shared" si="93"/>
        <v>0</v>
      </c>
      <c r="M2000" s="5"/>
      <c r="N2000" s="5">
        <f t="shared" si="94"/>
        <v>0</v>
      </c>
      <c r="O2000" s="5">
        <f t="shared" si="95"/>
        <v>0</v>
      </c>
      <c r="R2000"/>
      <c r="S2000" s="5"/>
      <c r="T2000" s="19"/>
    </row>
    <row r="2001" spans="12:20" x14ac:dyDescent="0.35">
      <c r="L2001" s="5">
        <f t="shared" si="93"/>
        <v>0</v>
      </c>
      <c r="M2001" s="5"/>
      <c r="N2001" s="5">
        <f t="shared" si="94"/>
        <v>0</v>
      </c>
      <c r="O2001" s="5">
        <f t="shared" si="95"/>
        <v>0</v>
      </c>
      <c r="R2001"/>
      <c r="S2001" s="5"/>
      <c r="T2001" s="19"/>
    </row>
    <row r="2002" spans="12:20" x14ac:dyDescent="0.35">
      <c r="L2002" s="5">
        <f t="shared" si="93"/>
        <v>0</v>
      </c>
      <c r="M2002" s="5"/>
      <c r="N2002" s="5">
        <f t="shared" si="94"/>
        <v>0</v>
      </c>
      <c r="O2002" s="5">
        <f t="shared" si="95"/>
        <v>0</v>
      </c>
      <c r="R2002"/>
      <c r="S2002" s="5"/>
      <c r="T2002" s="19"/>
    </row>
    <row r="2003" spans="12:20" x14ac:dyDescent="0.35">
      <c r="L2003" s="5">
        <f t="shared" si="93"/>
        <v>0</v>
      </c>
      <c r="M2003" s="5"/>
      <c r="N2003" s="5">
        <f t="shared" si="94"/>
        <v>0</v>
      </c>
      <c r="O2003" s="5">
        <f t="shared" si="95"/>
        <v>0</v>
      </c>
      <c r="R2003"/>
      <c r="S2003" s="5"/>
      <c r="T2003" s="19"/>
    </row>
    <row r="2004" spans="12:20" x14ac:dyDescent="0.35">
      <c r="L2004" s="5">
        <f t="shared" si="93"/>
        <v>0</v>
      </c>
      <c r="M2004" s="5"/>
      <c r="N2004" s="5">
        <f t="shared" si="94"/>
        <v>0</v>
      </c>
      <c r="O2004" s="5">
        <f t="shared" si="95"/>
        <v>0</v>
      </c>
      <c r="R2004"/>
      <c r="S2004" s="5"/>
      <c r="T2004" s="19"/>
    </row>
    <row r="2005" spans="12:20" x14ac:dyDescent="0.35">
      <c r="L2005" s="5">
        <f t="shared" si="93"/>
        <v>0</v>
      </c>
      <c r="M2005" s="5"/>
      <c r="N2005" s="5">
        <f t="shared" si="94"/>
        <v>0</v>
      </c>
      <c r="O2005" s="5">
        <f t="shared" si="95"/>
        <v>0</v>
      </c>
      <c r="R2005"/>
      <c r="S2005" s="5"/>
      <c r="T2005" s="19"/>
    </row>
    <row r="2006" spans="12:20" x14ac:dyDescent="0.35">
      <c r="L2006" s="5">
        <f t="shared" si="93"/>
        <v>0</v>
      </c>
      <c r="M2006" s="5"/>
      <c r="N2006" s="5">
        <f t="shared" si="94"/>
        <v>0</v>
      </c>
      <c r="O2006" s="5">
        <f t="shared" si="95"/>
        <v>0</v>
      </c>
      <c r="R2006"/>
      <c r="S2006" s="5"/>
      <c r="T2006" s="19"/>
    </row>
    <row r="2007" spans="12:20" x14ac:dyDescent="0.35">
      <c r="L2007" s="5">
        <f t="shared" si="93"/>
        <v>0</v>
      </c>
      <c r="M2007" s="5"/>
      <c r="N2007" s="5">
        <f t="shared" si="94"/>
        <v>0</v>
      </c>
      <c r="O2007" s="5">
        <f t="shared" si="95"/>
        <v>0</v>
      </c>
      <c r="R2007"/>
      <c r="S2007" s="5"/>
      <c r="T2007" s="19"/>
    </row>
    <row r="2008" spans="12:20" x14ac:dyDescent="0.35">
      <c r="L2008" s="5">
        <f t="shared" si="93"/>
        <v>0</v>
      </c>
      <c r="M2008" s="5"/>
      <c r="N2008" s="5">
        <f t="shared" si="94"/>
        <v>0</v>
      </c>
      <c r="O2008" s="5">
        <f t="shared" si="95"/>
        <v>0</v>
      </c>
      <c r="R2008"/>
      <c r="S2008" s="5"/>
      <c r="T2008" s="19"/>
    </row>
    <row r="2009" spans="12:20" x14ac:dyDescent="0.35">
      <c r="L2009" s="5">
        <f t="shared" si="93"/>
        <v>0</v>
      </c>
      <c r="M2009" s="5"/>
      <c r="N2009" s="5">
        <f t="shared" si="94"/>
        <v>0</v>
      </c>
      <c r="O2009" s="5">
        <f t="shared" si="95"/>
        <v>0</v>
      </c>
      <c r="R2009"/>
      <c r="S2009" s="5"/>
      <c r="T2009" s="19"/>
    </row>
    <row r="2010" spans="12:20" x14ac:dyDescent="0.35">
      <c r="L2010" s="5">
        <f t="shared" si="93"/>
        <v>0</v>
      </c>
      <c r="M2010" s="5"/>
      <c r="N2010" s="5">
        <f t="shared" si="94"/>
        <v>0</v>
      </c>
      <c r="O2010" s="5">
        <f t="shared" si="95"/>
        <v>0</v>
      </c>
      <c r="R2010"/>
      <c r="S2010" s="5"/>
      <c r="T2010" s="19"/>
    </row>
    <row r="2011" spans="12:20" x14ac:dyDescent="0.35">
      <c r="L2011" s="5">
        <f t="shared" si="93"/>
        <v>0</v>
      </c>
      <c r="M2011" s="5"/>
      <c r="N2011" s="5">
        <f t="shared" si="94"/>
        <v>0</v>
      </c>
      <c r="O2011" s="5">
        <f t="shared" si="95"/>
        <v>0</v>
      </c>
      <c r="R2011"/>
      <c r="S2011" s="5"/>
      <c r="T2011" s="19"/>
    </row>
    <row r="2012" spans="12:20" x14ac:dyDescent="0.35">
      <c r="L2012" s="5">
        <f t="shared" si="93"/>
        <v>0</v>
      </c>
      <c r="M2012" s="5"/>
      <c r="N2012" s="5">
        <f t="shared" si="94"/>
        <v>0</v>
      </c>
      <c r="O2012" s="5">
        <f t="shared" si="95"/>
        <v>0</v>
      </c>
      <c r="R2012"/>
      <c r="S2012" s="5"/>
      <c r="T2012" s="19"/>
    </row>
    <row r="2013" spans="12:20" x14ac:dyDescent="0.35">
      <c r="L2013" s="5">
        <f t="shared" si="93"/>
        <v>0</v>
      </c>
      <c r="M2013" s="5"/>
      <c r="N2013" s="5">
        <f t="shared" si="94"/>
        <v>0</v>
      </c>
      <c r="O2013" s="5">
        <f t="shared" si="95"/>
        <v>0</v>
      </c>
      <c r="R2013"/>
      <c r="S2013" s="5"/>
      <c r="T2013" s="19"/>
    </row>
    <row r="2014" spans="12:20" x14ac:dyDescent="0.35">
      <c r="L2014" s="5">
        <f t="shared" si="93"/>
        <v>0</v>
      </c>
      <c r="M2014" s="5"/>
      <c r="N2014" s="5">
        <f t="shared" si="94"/>
        <v>0</v>
      </c>
      <c r="O2014" s="5">
        <f t="shared" si="95"/>
        <v>0</v>
      </c>
      <c r="R2014"/>
      <c r="S2014" s="5"/>
      <c r="T2014" s="19"/>
    </row>
    <row r="2015" spans="12:20" x14ac:dyDescent="0.35">
      <c r="L2015" s="5">
        <f t="shared" si="93"/>
        <v>0</v>
      </c>
      <c r="M2015" s="5"/>
      <c r="N2015" s="5">
        <f t="shared" si="94"/>
        <v>0</v>
      </c>
      <c r="O2015" s="5">
        <f t="shared" si="95"/>
        <v>0</v>
      </c>
      <c r="R2015"/>
      <c r="S2015" s="5"/>
      <c r="T2015" s="19"/>
    </row>
    <row r="2016" spans="12:20" x14ac:dyDescent="0.35">
      <c r="L2016" s="5">
        <f t="shared" si="93"/>
        <v>0</v>
      </c>
      <c r="M2016" s="5"/>
      <c r="N2016" s="5">
        <f t="shared" si="94"/>
        <v>0</v>
      </c>
      <c r="O2016" s="5">
        <f t="shared" si="95"/>
        <v>0</v>
      </c>
      <c r="R2016"/>
      <c r="S2016" s="5"/>
      <c r="T2016" s="19"/>
    </row>
    <row r="2017" spans="12:20" x14ac:dyDescent="0.35">
      <c r="L2017" s="5">
        <f t="shared" si="93"/>
        <v>0</v>
      </c>
      <c r="M2017" s="5"/>
      <c r="N2017" s="5">
        <f t="shared" si="94"/>
        <v>0</v>
      </c>
      <c r="O2017" s="5">
        <f t="shared" si="95"/>
        <v>0</v>
      </c>
      <c r="R2017"/>
      <c r="S2017" s="5"/>
      <c r="T2017" s="19"/>
    </row>
    <row r="2018" spans="12:20" x14ac:dyDescent="0.35">
      <c r="L2018" s="5">
        <f t="shared" si="93"/>
        <v>0</v>
      </c>
      <c r="M2018" s="5"/>
      <c r="N2018" s="5">
        <f t="shared" si="94"/>
        <v>0</v>
      </c>
      <c r="O2018" s="5">
        <f t="shared" si="95"/>
        <v>0</v>
      </c>
      <c r="R2018"/>
      <c r="S2018" s="5"/>
      <c r="T2018" s="19"/>
    </row>
    <row r="2019" spans="12:20" x14ac:dyDescent="0.35">
      <c r="L2019" s="5">
        <f t="shared" si="93"/>
        <v>0</v>
      </c>
      <c r="M2019" s="5"/>
      <c r="N2019" s="5">
        <f t="shared" si="94"/>
        <v>0</v>
      </c>
      <c r="O2019" s="5">
        <f t="shared" si="95"/>
        <v>0</v>
      </c>
      <c r="R2019"/>
      <c r="S2019" s="5"/>
      <c r="T2019" s="19"/>
    </row>
    <row r="2020" spans="12:20" x14ac:dyDescent="0.35">
      <c r="L2020" s="5">
        <f t="shared" si="93"/>
        <v>0</v>
      </c>
      <c r="M2020" s="5"/>
      <c r="N2020" s="5">
        <f t="shared" si="94"/>
        <v>0</v>
      </c>
      <c r="O2020" s="5">
        <f t="shared" si="95"/>
        <v>0</v>
      </c>
      <c r="R2020"/>
      <c r="S2020" s="5"/>
      <c r="T2020" s="19"/>
    </row>
    <row r="2021" spans="12:20" x14ac:dyDescent="0.35">
      <c r="L2021" s="5">
        <f t="shared" si="93"/>
        <v>0</v>
      </c>
      <c r="M2021" s="5"/>
      <c r="N2021" s="5">
        <f t="shared" si="94"/>
        <v>0</v>
      </c>
      <c r="O2021" s="5">
        <f t="shared" si="95"/>
        <v>0</v>
      </c>
      <c r="R2021"/>
      <c r="S2021" s="5"/>
      <c r="T2021" s="19"/>
    </row>
    <row r="2022" spans="12:20" x14ac:dyDescent="0.35">
      <c r="L2022" s="5">
        <f t="shared" si="93"/>
        <v>0</v>
      </c>
      <c r="M2022" s="5"/>
      <c r="N2022" s="5">
        <f t="shared" si="94"/>
        <v>0</v>
      </c>
      <c r="O2022" s="5">
        <f t="shared" si="95"/>
        <v>0</v>
      </c>
      <c r="R2022"/>
      <c r="S2022" s="5"/>
      <c r="T2022" s="19"/>
    </row>
    <row r="2023" spans="12:20" x14ac:dyDescent="0.35">
      <c r="L2023" s="5">
        <f t="shared" si="93"/>
        <v>0</v>
      </c>
      <c r="M2023" s="5"/>
      <c r="N2023" s="5">
        <f t="shared" si="94"/>
        <v>0</v>
      </c>
      <c r="O2023" s="5">
        <f t="shared" si="95"/>
        <v>0</v>
      </c>
      <c r="R2023"/>
      <c r="S2023" s="5"/>
      <c r="T2023" s="19"/>
    </row>
    <row r="2024" spans="12:20" x14ac:dyDescent="0.35">
      <c r="L2024" s="5">
        <f t="shared" si="93"/>
        <v>0</v>
      </c>
      <c r="M2024" s="5"/>
      <c r="N2024" s="5">
        <f t="shared" si="94"/>
        <v>0</v>
      </c>
      <c r="O2024" s="5">
        <f t="shared" si="95"/>
        <v>0</v>
      </c>
      <c r="R2024"/>
      <c r="S2024" s="5"/>
      <c r="T2024" s="19"/>
    </row>
    <row r="2025" spans="12:20" x14ac:dyDescent="0.35">
      <c r="L2025" s="5">
        <f t="shared" si="93"/>
        <v>0</v>
      </c>
      <c r="M2025" s="5"/>
      <c r="N2025" s="5">
        <f t="shared" si="94"/>
        <v>0</v>
      </c>
      <c r="O2025" s="5">
        <f t="shared" si="95"/>
        <v>0</v>
      </c>
      <c r="R2025"/>
      <c r="S2025" s="5"/>
      <c r="T2025" s="19"/>
    </row>
    <row r="2026" spans="12:20" x14ac:dyDescent="0.35">
      <c r="L2026" s="5">
        <f t="shared" si="93"/>
        <v>0</v>
      </c>
      <c r="M2026" s="5"/>
      <c r="N2026" s="5">
        <f t="shared" si="94"/>
        <v>0</v>
      </c>
      <c r="O2026" s="5">
        <f t="shared" si="95"/>
        <v>0</v>
      </c>
      <c r="R2026"/>
      <c r="S2026" s="5"/>
      <c r="T2026" s="19"/>
    </row>
    <row r="2027" spans="12:20" x14ac:dyDescent="0.35">
      <c r="L2027" s="5">
        <f t="shared" si="93"/>
        <v>0</v>
      </c>
      <c r="M2027" s="5"/>
      <c r="N2027" s="5">
        <f t="shared" si="94"/>
        <v>0</v>
      </c>
      <c r="O2027" s="5">
        <f t="shared" si="95"/>
        <v>0</v>
      </c>
      <c r="R2027"/>
      <c r="S2027" s="5"/>
      <c r="T2027" s="19"/>
    </row>
    <row r="2028" spans="12:20" x14ac:dyDescent="0.35">
      <c r="L2028" s="5">
        <f t="shared" si="93"/>
        <v>0</v>
      </c>
      <c r="M2028" s="5"/>
      <c r="N2028" s="5">
        <f t="shared" si="94"/>
        <v>0</v>
      </c>
      <c r="O2028" s="5">
        <f t="shared" si="95"/>
        <v>0</v>
      </c>
      <c r="R2028"/>
      <c r="S2028" s="5"/>
      <c r="T2028" s="19"/>
    </row>
    <row r="2029" spans="12:20" x14ac:dyDescent="0.35">
      <c r="L2029" s="5">
        <f t="shared" si="93"/>
        <v>0</v>
      </c>
      <c r="M2029" s="5"/>
      <c r="N2029" s="5">
        <f t="shared" si="94"/>
        <v>0</v>
      </c>
      <c r="O2029" s="5">
        <f t="shared" si="95"/>
        <v>0</v>
      </c>
      <c r="R2029"/>
      <c r="S2029" s="5"/>
      <c r="T2029" s="19"/>
    </row>
    <row r="2030" spans="12:20" x14ac:dyDescent="0.35">
      <c r="L2030" s="5">
        <f t="shared" si="93"/>
        <v>0</v>
      </c>
      <c r="M2030" s="5"/>
      <c r="N2030" s="5">
        <f t="shared" si="94"/>
        <v>0</v>
      </c>
      <c r="O2030" s="5">
        <f t="shared" si="95"/>
        <v>0</v>
      </c>
      <c r="R2030"/>
      <c r="S2030" s="5"/>
      <c r="T2030" s="19"/>
    </row>
    <row r="2031" spans="12:20" x14ac:dyDescent="0.35">
      <c r="L2031" s="5">
        <f t="shared" si="93"/>
        <v>0</v>
      </c>
      <c r="M2031" s="5"/>
      <c r="N2031" s="5">
        <f t="shared" si="94"/>
        <v>0</v>
      </c>
      <c r="O2031" s="5">
        <f t="shared" si="95"/>
        <v>0</v>
      </c>
      <c r="R2031"/>
      <c r="S2031" s="5"/>
      <c r="T2031" s="19"/>
    </row>
    <row r="2032" spans="12:20" x14ac:dyDescent="0.35">
      <c r="L2032" s="5">
        <f t="shared" si="93"/>
        <v>0</v>
      </c>
      <c r="M2032" s="5"/>
      <c r="N2032" s="5">
        <f t="shared" si="94"/>
        <v>0</v>
      </c>
      <c r="O2032" s="5">
        <f t="shared" si="95"/>
        <v>0</v>
      </c>
      <c r="R2032"/>
      <c r="S2032" s="5"/>
      <c r="T2032" s="19"/>
    </row>
    <row r="2033" spans="12:20" x14ac:dyDescent="0.35">
      <c r="L2033" s="5">
        <f t="shared" si="93"/>
        <v>0</v>
      </c>
      <c r="M2033" s="5"/>
      <c r="N2033" s="5">
        <f t="shared" si="94"/>
        <v>0</v>
      </c>
      <c r="O2033" s="5">
        <f t="shared" si="95"/>
        <v>0</v>
      </c>
      <c r="R2033"/>
      <c r="S2033" s="5"/>
      <c r="T2033" s="19"/>
    </row>
    <row r="2034" spans="12:20" x14ac:dyDescent="0.35">
      <c r="L2034" s="5">
        <f t="shared" si="93"/>
        <v>0</v>
      </c>
      <c r="M2034" s="5"/>
      <c r="N2034" s="5">
        <f t="shared" si="94"/>
        <v>0</v>
      </c>
      <c r="O2034" s="5">
        <f t="shared" si="95"/>
        <v>0</v>
      </c>
      <c r="R2034"/>
      <c r="S2034" s="5"/>
      <c r="T2034" s="19"/>
    </row>
    <row r="2035" spans="12:20" x14ac:dyDescent="0.35">
      <c r="L2035" s="5">
        <f t="shared" si="93"/>
        <v>0</v>
      </c>
      <c r="M2035" s="5"/>
      <c r="N2035" s="5">
        <f t="shared" si="94"/>
        <v>0</v>
      </c>
      <c r="O2035" s="5">
        <f t="shared" si="95"/>
        <v>0</v>
      </c>
      <c r="R2035"/>
      <c r="S2035" s="5"/>
      <c r="T2035" s="19"/>
    </row>
    <row r="2036" spans="12:20" x14ac:dyDescent="0.35">
      <c r="L2036" s="5">
        <f t="shared" si="93"/>
        <v>0</v>
      </c>
      <c r="M2036" s="5"/>
      <c r="N2036" s="5">
        <f t="shared" si="94"/>
        <v>0</v>
      </c>
      <c r="O2036" s="5">
        <f t="shared" si="95"/>
        <v>0</v>
      </c>
      <c r="R2036"/>
      <c r="S2036" s="5"/>
      <c r="T2036" s="19"/>
    </row>
    <row r="2037" spans="12:20" x14ac:dyDescent="0.35">
      <c r="L2037" s="5">
        <f t="shared" si="93"/>
        <v>0</v>
      </c>
      <c r="M2037" s="5"/>
      <c r="N2037" s="5">
        <f t="shared" si="94"/>
        <v>0</v>
      </c>
      <c r="O2037" s="5">
        <f t="shared" si="95"/>
        <v>0</v>
      </c>
      <c r="R2037"/>
      <c r="S2037" s="5"/>
      <c r="T2037" s="19"/>
    </row>
    <row r="2038" spans="12:20" x14ac:dyDescent="0.35">
      <c r="L2038" s="5">
        <f t="shared" si="93"/>
        <v>0</v>
      </c>
      <c r="M2038" s="5"/>
      <c r="N2038" s="5">
        <f t="shared" si="94"/>
        <v>0</v>
      </c>
      <c r="O2038" s="5">
        <f t="shared" si="95"/>
        <v>0</v>
      </c>
      <c r="R2038"/>
      <c r="S2038" s="5"/>
      <c r="T2038" s="19"/>
    </row>
    <row r="2039" spans="12:20" x14ac:dyDescent="0.35">
      <c r="L2039" s="5">
        <f t="shared" si="93"/>
        <v>0</v>
      </c>
      <c r="M2039" s="5"/>
      <c r="N2039" s="5">
        <f t="shared" si="94"/>
        <v>0</v>
      </c>
      <c r="O2039" s="5">
        <f t="shared" si="95"/>
        <v>0</v>
      </c>
      <c r="R2039"/>
      <c r="S2039" s="5"/>
      <c r="T2039" s="19"/>
    </row>
    <row r="2040" spans="12:20" x14ac:dyDescent="0.35">
      <c r="L2040" s="5">
        <f t="shared" si="93"/>
        <v>0</v>
      </c>
      <c r="M2040" s="5"/>
      <c r="N2040" s="5">
        <f t="shared" si="94"/>
        <v>0</v>
      </c>
      <c r="O2040" s="5">
        <f t="shared" si="95"/>
        <v>0</v>
      </c>
      <c r="R2040"/>
      <c r="S2040" s="5"/>
      <c r="T2040" s="19"/>
    </row>
    <row r="2041" spans="12:20" x14ac:dyDescent="0.35">
      <c r="L2041" s="5">
        <f t="shared" si="93"/>
        <v>0</v>
      </c>
      <c r="M2041" s="5"/>
      <c r="N2041" s="5">
        <f t="shared" si="94"/>
        <v>0</v>
      </c>
      <c r="O2041" s="5">
        <f t="shared" si="95"/>
        <v>0</v>
      </c>
      <c r="R2041"/>
      <c r="S2041" s="5"/>
      <c r="T2041" s="19"/>
    </row>
    <row r="2042" spans="12:20" x14ac:dyDescent="0.35">
      <c r="L2042" s="5">
        <f t="shared" si="93"/>
        <v>0</v>
      </c>
      <c r="M2042" s="5"/>
      <c r="N2042" s="5">
        <f t="shared" si="94"/>
        <v>0</v>
      </c>
      <c r="O2042" s="5">
        <f t="shared" si="95"/>
        <v>0</v>
      </c>
      <c r="R2042"/>
      <c r="S2042" s="5"/>
      <c r="T2042" s="19"/>
    </row>
    <row r="2043" spans="12:20" x14ac:dyDescent="0.35">
      <c r="L2043" s="5">
        <f t="shared" si="93"/>
        <v>0</v>
      </c>
      <c r="M2043" s="5"/>
      <c r="N2043" s="5">
        <f t="shared" si="94"/>
        <v>0</v>
      </c>
      <c r="O2043" s="5">
        <f t="shared" si="95"/>
        <v>0</v>
      </c>
      <c r="R2043"/>
      <c r="S2043" s="5"/>
      <c r="T2043" s="19"/>
    </row>
    <row r="2044" spans="12:20" x14ac:dyDescent="0.35">
      <c r="L2044" s="5">
        <f t="shared" si="93"/>
        <v>0</v>
      </c>
      <c r="M2044" s="5"/>
      <c r="N2044" s="5">
        <f t="shared" si="94"/>
        <v>0</v>
      </c>
      <c r="O2044" s="5">
        <f t="shared" si="95"/>
        <v>0</v>
      </c>
      <c r="R2044"/>
      <c r="S2044" s="5"/>
      <c r="T2044" s="19"/>
    </row>
    <row r="2045" spans="12:20" x14ac:dyDescent="0.35">
      <c r="L2045" s="5">
        <f t="shared" si="93"/>
        <v>0</v>
      </c>
      <c r="M2045" s="5"/>
      <c r="N2045" s="5">
        <f t="shared" si="94"/>
        <v>0</v>
      </c>
      <c r="O2045" s="5">
        <f t="shared" si="95"/>
        <v>0</v>
      </c>
      <c r="R2045"/>
      <c r="S2045" s="5"/>
      <c r="T2045" s="19"/>
    </row>
    <row r="2046" spans="12:20" x14ac:dyDescent="0.35">
      <c r="L2046" s="5">
        <f t="shared" si="93"/>
        <v>0</v>
      </c>
      <c r="M2046" s="5"/>
      <c r="N2046" s="5">
        <f t="shared" si="94"/>
        <v>0</v>
      </c>
      <c r="O2046" s="5">
        <f t="shared" si="95"/>
        <v>0</v>
      </c>
      <c r="R2046"/>
      <c r="S2046" s="5"/>
      <c r="T2046" s="19"/>
    </row>
    <row r="2047" spans="12:20" x14ac:dyDescent="0.35">
      <c r="L2047" s="5">
        <f t="shared" si="93"/>
        <v>0</v>
      </c>
      <c r="M2047" s="5"/>
      <c r="N2047" s="5">
        <f t="shared" si="94"/>
        <v>0</v>
      </c>
      <c r="O2047" s="5">
        <f t="shared" si="95"/>
        <v>0</v>
      </c>
      <c r="R2047"/>
      <c r="S2047" s="5"/>
      <c r="T2047" s="19"/>
    </row>
    <row r="2048" spans="12:20" x14ac:dyDescent="0.35">
      <c r="L2048" s="5">
        <f t="shared" si="93"/>
        <v>0</v>
      </c>
      <c r="M2048" s="5"/>
      <c r="N2048" s="5">
        <f t="shared" si="94"/>
        <v>0</v>
      </c>
      <c r="O2048" s="5">
        <f t="shared" si="95"/>
        <v>0</v>
      </c>
      <c r="R2048"/>
      <c r="S2048" s="5"/>
      <c r="T2048" s="19"/>
    </row>
    <row r="2049" spans="12:20" x14ac:dyDescent="0.35">
      <c r="L2049" s="5">
        <f t="shared" si="93"/>
        <v>0</v>
      </c>
      <c r="M2049" s="5"/>
      <c r="N2049" s="5">
        <f t="shared" si="94"/>
        <v>0</v>
      </c>
      <c r="O2049" s="5">
        <f t="shared" si="95"/>
        <v>0</v>
      </c>
      <c r="R2049"/>
      <c r="S2049" s="5"/>
      <c r="T2049" s="19"/>
    </row>
    <row r="2050" spans="12:20" x14ac:dyDescent="0.35">
      <c r="L2050" s="5">
        <f t="shared" ref="L2050:L2113" si="96">SUM(M2050,P2050,Q2050,S2050)</f>
        <v>0</v>
      </c>
      <c r="M2050" s="5"/>
      <c r="N2050" s="5">
        <f t="shared" ref="N2050:N2113" si="97">FLOOR($M2050*0.17,0.01)</f>
        <v>0</v>
      </c>
      <c r="O2050" s="5">
        <f t="shared" ref="O2050:O2113" si="98">FLOOR($M2050*0.83,0.01)</f>
        <v>0</v>
      </c>
      <c r="R2050"/>
      <c r="S2050" s="5"/>
      <c r="T2050" s="19"/>
    </row>
    <row r="2051" spans="12:20" x14ac:dyDescent="0.35">
      <c r="L2051" s="5">
        <f t="shared" si="96"/>
        <v>0</v>
      </c>
      <c r="M2051" s="5"/>
      <c r="N2051" s="5">
        <f t="shared" si="97"/>
        <v>0</v>
      </c>
      <c r="O2051" s="5">
        <f t="shared" si="98"/>
        <v>0</v>
      </c>
      <c r="R2051"/>
      <c r="S2051" s="5"/>
      <c r="T2051" s="19"/>
    </row>
    <row r="2052" spans="12:20" x14ac:dyDescent="0.35">
      <c r="L2052" s="5">
        <f t="shared" si="96"/>
        <v>0</v>
      </c>
      <c r="M2052" s="5"/>
      <c r="N2052" s="5">
        <f t="shared" si="97"/>
        <v>0</v>
      </c>
      <c r="O2052" s="5">
        <f t="shared" si="98"/>
        <v>0</v>
      </c>
      <c r="R2052"/>
      <c r="S2052" s="5"/>
      <c r="T2052" s="19"/>
    </row>
    <row r="2053" spans="12:20" x14ac:dyDescent="0.35">
      <c r="L2053" s="5">
        <f t="shared" si="96"/>
        <v>0</v>
      </c>
      <c r="M2053" s="5"/>
      <c r="N2053" s="5">
        <f t="shared" si="97"/>
        <v>0</v>
      </c>
      <c r="O2053" s="5">
        <f t="shared" si="98"/>
        <v>0</v>
      </c>
      <c r="R2053"/>
      <c r="S2053" s="5"/>
      <c r="T2053" s="19"/>
    </row>
    <row r="2054" spans="12:20" x14ac:dyDescent="0.35">
      <c r="L2054" s="5">
        <f t="shared" si="96"/>
        <v>0</v>
      </c>
      <c r="M2054" s="5"/>
      <c r="N2054" s="5">
        <f t="shared" si="97"/>
        <v>0</v>
      </c>
      <c r="O2054" s="5">
        <f t="shared" si="98"/>
        <v>0</v>
      </c>
      <c r="R2054"/>
      <c r="S2054" s="5"/>
      <c r="T2054" s="19"/>
    </row>
    <row r="2055" spans="12:20" x14ac:dyDescent="0.35">
      <c r="L2055" s="5">
        <f t="shared" si="96"/>
        <v>0</v>
      </c>
      <c r="M2055" s="5"/>
      <c r="N2055" s="5">
        <f t="shared" si="97"/>
        <v>0</v>
      </c>
      <c r="O2055" s="5">
        <f t="shared" si="98"/>
        <v>0</v>
      </c>
      <c r="R2055"/>
      <c r="S2055" s="5"/>
      <c r="T2055" s="19"/>
    </row>
    <row r="2056" spans="12:20" x14ac:dyDescent="0.35">
      <c r="L2056" s="5">
        <f t="shared" si="96"/>
        <v>0</v>
      </c>
      <c r="M2056" s="5"/>
      <c r="N2056" s="5">
        <f t="shared" si="97"/>
        <v>0</v>
      </c>
      <c r="O2056" s="5">
        <f t="shared" si="98"/>
        <v>0</v>
      </c>
      <c r="R2056"/>
      <c r="S2056" s="5"/>
      <c r="T2056" s="19"/>
    </row>
    <row r="2057" spans="12:20" x14ac:dyDescent="0.35">
      <c r="L2057" s="5">
        <f t="shared" si="96"/>
        <v>0</v>
      </c>
      <c r="M2057" s="5"/>
      <c r="N2057" s="5">
        <f t="shared" si="97"/>
        <v>0</v>
      </c>
      <c r="O2057" s="5">
        <f t="shared" si="98"/>
        <v>0</v>
      </c>
      <c r="R2057"/>
      <c r="S2057" s="5"/>
      <c r="T2057" s="19"/>
    </row>
    <row r="2058" spans="12:20" x14ac:dyDescent="0.35">
      <c r="L2058" s="5">
        <f t="shared" si="96"/>
        <v>0</v>
      </c>
      <c r="M2058" s="5"/>
      <c r="N2058" s="5">
        <f t="shared" si="97"/>
        <v>0</v>
      </c>
      <c r="O2058" s="5">
        <f t="shared" si="98"/>
        <v>0</v>
      </c>
      <c r="R2058"/>
      <c r="S2058" s="5"/>
      <c r="T2058" s="19"/>
    </row>
    <row r="2059" spans="12:20" x14ac:dyDescent="0.35">
      <c r="L2059" s="5">
        <f t="shared" si="96"/>
        <v>0</v>
      </c>
      <c r="M2059" s="5"/>
      <c r="N2059" s="5">
        <f t="shared" si="97"/>
        <v>0</v>
      </c>
      <c r="O2059" s="5">
        <f t="shared" si="98"/>
        <v>0</v>
      </c>
      <c r="R2059"/>
      <c r="S2059" s="5"/>
      <c r="T2059" s="19"/>
    </row>
    <row r="2060" spans="12:20" x14ac:dyDescent="0.35">
      <c r="L2060" s="5">
        <f t="shared" si="96"/>
        <v>0</v>
      </c>
      <c r="M2060" s="5"/>
      <c r="N2060" s="5">
        <f t="shared" si="97"/>
        <v>0</v>
      </c>
      <c r="O2060" s="5">
        <f t="shared" si="98"/>
        <v>0</v>
      </c>
      <c r="R2060"/>
      <c r="S2060" s="5"/>
      <c r="T2060" s="19"/>
    </row>
    <row r="2061" spans="12:20" x14ac:dyDescent="0.35">
      <c r="L2061" s="5">
        <f t="shared" si="96"/>
        <v>0</v>
      </c>
      <c r="M2061" s="5"/>
      <c r="N2061" s="5">
        <f t="shared" si="97"/>
        <v>0</v>
      </c>
      <c r="O2061" s="5">
        <f t="shared" si="98"/>
        <v>0</v>
      </c>
      <c r="R2061"/>
      <c r="S2061" s="5"/>
      <c r="T2061" s="19"/>
    </row>
    <row r="2062" spans="12:20" x14ac:dyDescent="0.35">
      <c r="L2062" s="5">
        <f t="shared" si="96"/>
        <v>0</v>
      </c>
      <c r="M2062" s="5"/>
      <c r="N2062" s="5">
        <f t="shared" si="97"/>
        <v>0</v>
      </c>
      <c r="O2062" s="5">
        <f t="shared" si="98"/>
        <v>0</v>
      </c>
      <c r="R2062"/>
      <c r="S2062" s="5"/>
      <c r="T2062" s="19"/>
    </row>
    <row r="2063" spans="12:20" x14ac:dyDescent="0.35">
      <c r="L2063" s="5">
        <f t="shared" si="96"/>
        <v>0</v>
      </c>
      <c r="M2063" s="5"/>
      <c r="N2063" s="5">
        <f t="shared" si="97"/>
        <v>0</v>
      </c>
      <c r="O2063" s="5">
        <f t="shared" si="98"/>
        <v>0</v>
      </c>
      <c r="R2063"/>
      <c r="S2063" s="5"/>
      <c r="T2063" s="19"/>
    </row>
    <row r="2064" spans="12:20" x14ac:dyDescent="0.35">
      <c r="L2064" s="5">
        <f t="shared" si="96"/>
        <v>0</v>
      </c>
      <c r="M2064" s="5"/>
      <c r="N2064" s="5">
        <f t="shared" si="97"/>
        <v>0</v>
      </c>
      <c r="O2064" s="5">
        <f t="shared" si="98"/>
        <v>0</v>
      </c>
      <c r="R2064"/>
      <c r="S2064" s="5"/>
      <c r="T2064" s="19"/>
    </row>
    <row r="2065" spans="12:20" x14ac:dyDescent="0.35">
      <c r="L2065" s="5">
        <f t="shared" si="96"/>
        <v>0</v>
      </c>
      <c r="M2065" s="5"/>
      <c r="N2065" s="5">
        <f t="shared" si="97"/>
        <v>0</v>
      </c>
      <c r="O2065" s="5">
        <f t="shared" si="98"/>
        <v>0</v>
      </c>
      <c r="R2065"/>
      <c r="S2065" s="5"/>
      <c r="T2065" s="19"/>
    </row>
    <row r="2066" spans="12:20" x14ac:dyDescent="0.35">
      <c r="L2066" s="5">
        <f t="shared" si="96"/>
        <v>0</v>
      </c>
      <c r="M2066" s="5"/>
      <c r="N2066" s="5">
        <f t="shared" si="97"/>
        <v>0</v>
      </c>
      <c r="O2066" s="5">
        <f t="shared" si="98"/>
        <v>0</v>
      </c>
      <c r="R2066"/>
      <c r="S2066" s="5"/>
      <c r="T2066" s="19"/>
    </row>
    <row r="2067" spans="12:20" x14ac:dyDescent="0.35">
      <c r="L2067" s="5">
        <f t="shared" si="96"/>
        <v>0</v>
      </c>
      <c r="M2067" s="5"/>
      <c r="N2067" s="5">
        <f t="shared" si="97"/>
        <v>0</v>
      </c>
      <c r="O2067" s="5">
        <f t="shared" si="98"/>
        <v>0</v>
      </c>
      <c r="R2067"/>
      <c r="S2067" s="5"/>
      <c r="T2067" s="19"/>
    </row>
    <row r="2068" spans="12:20" x14ac:dyDescent="0.35">
      <c r="L2068" s="5">
        <f t="shared" si="96"/>
        <v>0</v>
      </c>
      <c r="M2068" s="5"/>
      <c r="N2068" s="5">
        <f t="shared" si="97"/>
        <v>0</v>
      </c>
      <c r="O2068" s="5">
        <f t="shared" si="98"/>
        <v>0</v>
      </c>
      <c r="R2068"/>
      <c r="S2068" s="5"/>
      <c r="T2068" s="19"/>
    </row>
    <row r="2069" spans="12:20" x14ac:dyDescent="0.35">
      <c r="L2069" s="5">
        <f t="shared" si="96"/>
        <v>0</v>
      </c>
      <c r="M2069" s="5"/>
      <c r="N2069" s="5">
        <f t="shared" si="97"/>
        <v>0</v>
      </c>
      <c r="O2069" s="5">
        <f t="shared" si="98"/>
        <v>0</v>
      </c>
      <c r="R2069"/>
      <c r="S2069" s="5"/>
      <c r="T2069" s="19"/>
    </row>
    <row r="2070" spans="12:20" x14ac:dyDescent="0.35">
      <c r="L2070" s="5">
        <f t="shared" si="96"/>
        <v>0</v>
      </c>
      <c r="M2070" s="5"/>
      <c r="N2070" s="5">
        <f t="shared" si="97"/>
        <v>0</v>
      </c>
      <c r="O2070" s="5">
        <f t="shared" si="98"/>
        <v>0</v>
      </c>
      <c r="R2070"/>
      <c r="S2070" s="5"/>
      <c r="T2070" s="19"/>
    </row>
    <row r="2071" spans="12:20" x14ac:dyDescent="0.35">
      <c r="L2071" s="5">
        <f t="shared" si="96"/>
        <v>0</v>
      </c>
      <c r="M2071" s="5"/>
      <c r="N2071" s="5">
        <f t="shared" si="97"/>
        <v>0</v>
      </c>
      <c r="O2071" s="5">
        <f t="shared" si="98"/>
        <v>0</v>
      </c>
      <c r="R2071"/>
      <c r="S2071" s="5"/>
      <c r="T2071" s="19"/>
    </row>
    <row r="2072" spans="12:20" x14ac:dyDescent="0.35">
      <c r="L2072" s="5">
        <f t="shared" si="96"/>
        <v>0</v>
      </c>
      <c r="M2072" s="5"/>
      <c r="N2072" s="5">
        <f t="shared" si="97"/>
        <v>0</v>
      </c>
      <c r="O2072" s="5">
        <f t="shared" si="98"/>
        <v>0</v>
      </c>
      <c r="R2072"/>
      <c r="S2072" s="5"/>
      <c r="T2072" s="19"/>
    </row>
    <row r="2073" spans="12:20" x14ac:dyDescent="0.35">
      <c r="L2073" s="5">
        <f t="shared" si="96"/>
        <v>0</v>
      </c>
      <c r="M2073" s="5"/>
      <c r="N2073" s="5">
        <f t="shared" si="97"/>
        <v>0</v>
      </c>
      <c r="O2073" s="5">
        <f t="shared" si="98"/>
        <v>0</v>
      </c>
      <c r="R2073"/>
      <c r="S2073" s="5"/>
      <c r="T2073" s="19"/>
    </row>
    <row r="2074" spans="12:20" x14ac:dyDescent="0.35">
      <c r="L2074" s="5">
        <f t="shared" si="96"/>
        <v>0</v>
      </c>
      <c r="M2074" s="5"/>
      <c r="N2074" s="5">
        <f t="shared" si="97"/>
        <v>0</v>
      </c>
      <c r="O2074" s="5">
        <f t="shared" si="98"/>
        <v>0</v>
      </c>
      <c r="R2074"/>
      <c r="S2074" s="5"/>
      <c r="T2074" s="19"/>
    </row>
    <row r="2075" spans="12:20" x14ac:dyDescent="0.35">
      <c r="L2075" s="5">
        <f t="shared" si="96"/>
        <v>0</v>
      </c>
      <c r="M2075" s="5"/>
      <c r="N2075" s="5">
        <f t="shared" si="97"/>
        <v>0</v>
      </c>
      <c r="O2075" s="5">
        <f t="shared" si="98"/>
        <v>0</v>
      </c>
      <c r="R2075"/>
      <c r="S2075" s="5"/>
      <c r="T2075" s="19"/>
    </row>
    <row r="2076" spans="12:20" x14ac:dyDescent="0.35">
      <c r="L2076" s="5">
        <f t="shared" si="96"/>
        <v>0</v>
      </c>
      <c r="M2076" s="5"/>
      <c r="N2076" s="5">
        <f t="shared" si="97"/>
        <v>0</v>
      </c>
      <c r="O2076" s="5">
        <f t="shared" si="98"/>
        <v>0</v>
      </c>
      <c r="R2076"/>
      <c r="S2076" s="5"/>
      <c r="T2076" s="19"/>
    </row>
    <row r="2077" spans="12:20" x14ac:dyDescent="0.35">
      <c r="L2077" s="5">
        <f t="shared" si="96"/>
        <v>0</v>
      </c>
      <c r="M2077" s="5"/>
      <c r="N2077" s="5">
        <f t="shared" si="97"/>
        <v>0</v>
      </c>
      <c r="O2077" s="5">
        <f t="shared" si="98"/>
        <v>0</v>
      </c>
      <c r="R2077"/>
      <c r="S2077" s="5"/>
      <c r="T2077" s="19"/>
    </row>
    <row r="2078" spans="12:20" x14ac:dyDescent="0.35">
      <c r="L2078" s="5">
        <f t="shared" si="96"/>
        <v>0</v>
      </c>
      <c r="M2078" s="5"/>
      <c r="N2078" s="5">
        <f t="shared" si="97"/>
        <v>0</v>
      </c>
      <c r="O2078" s="5">
        <f t="shared" si="98"/>
        <v>0</v>
      </c>
      <c r="R2078"/>
      <c r="S2078" s="5"/>
      <c r="T2078" s="19"/>
    </row>
    <row r="2079" spans="12:20" x14ac:dyDescent="0.35">
      <c r="L2079" s="5">
        <f t="shared" si="96"/>
        <v>0</v>
      </c>
      <c r="M2079" s="5"/>
      <c r="N2079" s="5">
        <f t="shared" si="97"/>
        <v>0</v>
      </c>
      <c r="O2079" s="5">
        <f t="shared" si="98"/>
        <v>0</v>
      </c>
      <c r="R2079"/>
      <c r="S2079" s="5"/>
      <c r="T2079" s="19"/>
    </row>
    <row r="2080" spans="12:20" x14ac:dyDescent="0.35">
      <c r="L2080" s="5">
        <f t="shared" si="96"/>
        <v>0</v>
      </c>
      <c r="M2080" s="5"/>
      <c r="N2080" s="5">
        <f t="shared" si="97"/>
        <v>0</v>
      </c>
      <c r="O2080" s="5">
        <f t="shared" si="98"/>
        <v>0</v>
      </c>
      <c r="R2080"/>
      <c r="S2080" s="5"/>
      <c r="T2080" s="19"/>
    </row>
    <row r="2081" spans="12:20" x14ac:dyDescent="0.35">
      <c r="L2081" s="5">
        <f t="shared" si="96"/>
        <v>0</v>
      </c>
      <c r="M2081" s="5"/>
      <c r="N2081" s="5">
        <f t="shared" si="97"/>
        <v>0</v>
      </c>
      <c r="O2081" s="5">
        <f t="shared" si="98"/>
        <v>0</v>
      </c>
      <c r="R2081"/>
      <c r="S2081" s="5"/>
      <c r="T2081" s="19"/>
    </row>
    <row r="2082" spans="12:20" x14ac:dyDescent="0.35">
      <c r="L2082" s="5">
        <f t="shared" si="96"/>
        <v>0</v>
      </c>
      <c r="M2082" s="5"/>
      <c r="N2082" s="5">
        <f t="shared" si="97"/>
        <v>0</v>
      </c>
      <c r="O2082" s="5">
        <f t="shared" si="98"/>
        <v>0</v>
      </c>
      <c r="R2082"/>
      <c r="S2082" s="5"/>
      <c r="T2082" s="19"/>
    </row>
    <row r="2083" spans="12:20" x14ac:dyDescent="0.35">
      <c r="L2083" s="5">
        <f t="shared" si="96"/>
        <v>0</v>
      </c>
      <c r="M2083" s="5"/>
      <c r="N2083" s="5">
        <f t="shared" si="97"/>
        <v>0</v>
      </c>
      <c r="O2083" s="5">
        <f t="shared" si="98"/>
        <v>0</v>
      </c>
      <c r="R2083"/>
      <c r="S2083" s="5"/>
      <c r="T2083" s="19"/>
    </row>
    <row r="2084" spans="12:20" x14ac:dyDescent="0.35">
      <c r="L2084" s="5">
        <f t="shared" si="96"/>
        <v>0</v>
      </c>
      <c r="M2084" s="5"/>
      <c r="N2084" s="5">
        <f t="shared" si="97"/>
        <v>0</v>
      </c>
      <c r="O2084" s="5">
        <f t="shared" si="98"/>
        <v>0</v>
      </c>
      <c r="R2084"/>
      <c r="S2084" s="5"/>
      <c r="T2084" s="19"/>
    </row>
    <row r="2085" spans="12:20" x14ac:dyDescent="0.35">
      <c r="L2085" s="5">
        <f t="shared" si="96"/>
        <v>0</v>
      </c>
      <c r="M2085" s="5"/>
      <c r="N2085" s="5">
        <f t="shared" si="97"/>
        <v>0</v>
      </c>
      <c r="O2085" s="5">
        <f t="shared" si="98"/>
        <v>0</v>
      </c>
      <c r="R2085"/>
      <c r="S2085" s="5"/>
      <c r="T2085" s="19"/>
    </row>
    <row r="2086" spans="12:20" x14ac:dyDescent="0.35">
      <c r="L2086" s="5">
        <f t="shared" si="96"/>
        <v>0</v>
      </c>
      <c r="M2086" s="5"/>
      <c r="N2086" s="5">
        <f t="shared" si="97"/>
        <v>0</v>
      </c>
      <c r="O2086" s="5">
        <f t="shared" si="98"/>
        <v>0</v>
      </c>
      <c r="R2086"/>
      <c r="S2086" s="5"/>
      <c r="T2086" s="19"/>
    </row>
    <row r="2087" spans="12:20" x14ac:dyDescent="0.35">
      <c r="L2087" s="5">
        <f t="shared" si="96"/>
        <v>0</v>
      </c>
      <c r="M2087" s="5"/>
      <c r="N2087" s="5">
        <f t="shared" si="97"/>
        <v>0</v>
      </c>
      <c r="O2087" s="5">
        <f t="shared" si="98"/>
        <v>0</v>
      </c>
      <c r="R2087"/>
      <c r="S2087" s="5"/>
      <c r="T2087" s="19"/>
    </row>
    <row r="2088" spans="12:20" x14ac:dyDescent="0.35">
      <c r="L2088" s="5">
        <f t="shared" si="96"/>
        <v>0</v>
      </c>
      <c r="M2088" s="5"/>
      <c r="N2088" s="5">
        <f t="shared" si="97"/>
        <v>0</v>
      </c>
      <c r="O2088" s="5">
        <f t="shared" si="98"/>
        <v>0</v>
      </c>
      <c r="R2088"/>
      <c r="S2088" s="5"/>
      <c r="T2088" s="19"/>
    </row>
    <row r="2089" spans="12:20" x14ac:dyDescent="0.35">
      <c r="L2089" s="5">
        <f t="shared" si="96"/>
        <v>0</v>
      </c>
      <c r="M2089" s="5"/>
      <c r="N2089" s="5">
        <f t="shared" si="97"/>
        <v>0</v>
      </c>
      <c r="O2089" s="5">
        <f t="shared" si="98"/>
        <v>0</v>
      </c>
      <c r="R2089"/>
      <c r="S2089" s="5"/>
      <c r="T2089" s="19"/>
    </row>
    <row r="2090" spans="12:20" x14ac:dyDescent="0.35">
      <c r="L2090" s="5">
        <f t="shared" si="96"/>
        <v>0</v>
      </c>
      <c r="M2090" s="5"/>
      <c r="N2090" s="5">
        <f t="shared" si="97"/>
        <v>0</v>
      </c>
      <c r="O2090" s="5">
        <f t="shared" si="98"/>
        <v>0</v>
      </c>
      <c r="R2090"/>
      <c r="S2090" s="5"/>
      <c r="T2090" s="19"/>
    </row>
    <row r="2091" spans="12:20" x14ac:dyDescent="0.35">
      <c r="L2091" s="5">
        <f t="shared" si="96"/>
        <v>0</v>
      </c>
      <c r="M2091" s="5"/>
      <c r="N2091" s="5">
        <f t="shared" si="97"/>
        <v>0</v>
      </c>
      <c r="O2091" s="5">
        <f t="shared" si="98"/>
        <v>0</v>
      </c>
      <c r="R2091"/>
      <c r="S2091" s="5"/>
      <c r="T2091" s="19"/>
    </row>
    <row r="2092" spans="12:20" x14ac:dyDescent="0.35">
      <c r="L2092" s="5">
        <f t="shared" si="96"/>
        <v>0</v>
      </c>
      <c r="M2092" s="5"/>
      <c r="N2092" s="5">
        <f t="shared" si="97"/>
        <v>0</v>
      </c>
      <c r="O2092" s="5">
        <f t="shared" si="98"/>
        <v>0</v>
      </c>
      <c r="R2092"/>
      <c r="S2092" s="5"/>
      <c r="T2092" s="19"/>
    </row>
    <row r="2093" spans="12:20" x14ac:dyDescent="0.35">
      <c r="L2093" s="5">
        <f t="shared" si="96"/>
        <v>0</v>
      </c>
      <c r="M2093" s="5"/>
      <c r="N2093" s="5">
        <f t="shared" si="97"/>
        <v>0</v>
      </c>
      <c r="O2093" s="5">
        <f t="shared" si="98"/>
        <v>0</v>
      </c>
      <c r="R2093"/>
      <c r="S2093" s="5"/>
      <c r="T2093" s="19"/>
    </row>
    <row r="2094" spans="12:20" x14ac:dyDescent="0.35">
      <c r="L2094" s="5">
        <f t="shared" si="96"/>
        <v>0</v>
      </c>
      <c r="M2094" s="5"/>
      <c r="N2094" s="5">
        <f t="shared" si="97"/>
        <v>0</v>
      </c>
      <c r="O2094" s="5">
        <f t="shared" si="98"/>
        <v>0</v>
      </c>
      <c r="R2094"/>
      <c r="S2094" s="5"/>
      <c r="T2094" s="19"/>
    </row>
    <row r="2095" spans="12:20" x14ac:dyDescent="0.35">
      <c r="L2095" s="5">
        <f t="shared" si="96"/>
        <v>0</v>
      </c>
      <c r="M2095" s="5"/>
      <c r="N2095" s="5">
        <f t="shared" si="97"/>
        <v>0</v>
      </c>
      <c r="O2095" s="5">
        <f t="shared" si="98"/>
        <v>0</v>
      </c>
      <c r="R2095"/>
      <c r="S2095" s="5"/>
      <c r="T2095" s="19"/>
    </row>
    <row r="2096" spans="12:20" x14ac:dyDescent="0.35">
      <c r="L2096" s="5">
        <f t="shared" si="96"/>
        <v>0</v>
      </c>
      <c r="M2096" s="5"/>
      <c r="N2096" s="5">
        <f t="shared" si="97"/>
        <v>0</v>
      </c>
      <c r="O2096" s="5">
        <f t="shared" si="98"/>
        <v>0</v>
      </c>
      <c r="R2096"/>
      <c r="S2096" s="5"/>
      <c r="T2096" s="19"/>
    </row>
    <row r="2097" spans="12:20" x14ac:dyDescent="0.35">
      <c r="L2097" s="5">
        <f t="shared" si="96"/>
        <v>0</v>
      </c>
      <c r="M2097" s="5"/>
      <c r="N2097" s="5">
        <f t="shared" si="97"/>
        <v>0</v>
      </c>
      <c r="O2097" s="5">
        <f t="shared" si="98"/>
        <v>0</v>
      </c>
      <c r="R2097"/>
      <c r="S2097" s="5"/>
      <c r="T2097" s="19"/>
    </row>
    <row r="2098" spans="12:20" x14ac:dyDescent="0.35">
      <c r="L2098" s="5">
        <f t="shared" si="96"/>
        <v>0</v>
      </c>
      <c r="M2098" s="5"/>
      <c r="N2098" s="5">
        <f t="shared" si="97"/>
        <v>0</v>
      </c>
      <c r="O2098" s="5">
        <f t="shared" si="98"/>
        <v>0</v>
      </c>
      <c r="R2098"/>
      <c r="S2098" s="5"/>
      <c r="T2098" s="19"/>
    </row>
    <row r="2099" spans="12:20" x14ac:dyDescent="0.35">
      <c r="L2099" s="5">
        <f t="shared" si="96"/>
        <v>0</v>
      </c>
      <c r="M2099" s="5"/>
      <c r="N2099" s="5">
        <f t="shared" si="97"/>
        <v>0</v>
      </c>
      <c r="O2099" s="5">
        <f t="shared" si="98"/>
        <v>0</v>
      </c>
      <c r="R2099"/>
      <c r="S2099" s="5"/>
      <c r="T2099" s="19"/>
    </row>
    <row r="2100" spans="12:20" x14ac:dyDescent="0.35">
      <c r="L2100" s="5">
        <f t="shared" si="96"/>
        <v>0</v>
      </c>
      <c r="M2100" s="5"/>
      <c r="N2100" s="5">
        <f t="shared" si="97"/>
        <v>0</v>
      </c>
      <c r="O2100" s="5">
        <f t="shared" si="98"/>
        <v>0</v>
      </c>
      <c r="R2100"/>
      <c r="S2100" s="5"/>
      <c r="T2100" s="19"/>
    </row>
    <row r="2101" spans="12:20" x14ac:dyDescent="0.35">
      <c r="L2101" s="5">
        <f t="shared" si="96"/>
        <v>0</v>
      </c>
      <c r="M2101" s="5"/>
      <c r="N2101" s="5">
        <f t="shared" si="97"/>
        <v>0</v>
      </c>
      <c r="O2101" s="5">
        <f t="shared" si="98"/>
        <v>0</v>
      </c>
      <c r="R2101"/>
      <c r="S2101" s="5"/>
      <c r="T2101" s="19"/>
    </row>
    <row r="2102" spans="12:20" x14ac:dyDescent="0.35">
      <c r="L2102" s="5">
        <f t="shared" si="96"/>
        <v>0</v>
      </c>
      <c r="M2102" s="5"/>
      <c r="N2102" s="5">
        <f t="shared" si="97"/>
        <v>0</v>
      </c>
      <c r="O2102" s="5">
        <f t="shared" si="98"/>
        <v>0</v>
      </c>
      <c r="R2102"/>
      <c r="S2102" s="5"/>
      <c r="T2102" s="19"/>
    </row>
    <row r="2103" spans="12:20" x14ac:dyDescent="0.35">
      <c r="L2103" s="5">
        <f t="shared" si="96"/>
        <v>0</v>
      </c>
      <c r="M2103" s="5"/>
      <c r="N2103" s="5">
        <f t="shared" si="97"/>
        <v>0</v>
      </c>
      <c r="O2103" s="5">
        <f t="shared" si="98"/>
        <v>0</v>
      </c>
      <c r="R2103"/>
      <c r="S2103" s="5"/>
      <c r="T2103" s="19"/>
    </row>
    <row r="2104" spans="12:20" x14ac:dyDescent="0.35">
      <c r="L2104" s="5">
        <f t="shared" si="96"/>
        <v>0</v>
      </c>
      <c r="M2104" s="5"/>
      <c r="N2104" s="5">
        <f t="shared" si="97"/>
        <v>0</v>
      </c>
      <c r="O2104" s="5">
        <f t="shared" si="98"/>
        <v>0</v>
      </c>
      <c r="R2104"/>
      <c r="S2104" s="5"/>
      <c r="T2104" s="19"/>
    </row>
    <row r="2105" spans="12:20" x14ac:dyDescent="0.35">
      <c r="L2105" s="5">
        <f t="shared" si="96"/>
        <v>0</v>
      </c>
      <c r="M2105" s="5"/>
      <c r="N2105" s="5">
        <f t="shared" si="97"/>
        <v>0</v>
      </c>
      <c r="O2105" s="5">
        <f t="shared" si="98"/>
        <v>0</v>
      </c>
      <c r="R2105"/>
      <c r="S2105" s="5"/>
      <c r="T2105" s="19"/>
    </row>
    <row r="2106" spans="12:20" x14ac:dyDescent="0.35">
      <c r="L2106" s="5">
        <f t="shared" si="96"/>
        <v>0</v>
      </c>
      <c r="M2106" s="5"/>
      <c r="N2106" s="5">
        <f t="shared" si="97"/>
        <v>0</v>
      </c>
      <c r="O2106" s="5">
        <f t="shared" si="98"/>
        <v>0</v>
      </c>
      <c r="R2106"/>
      <c r="S2106" s="5"/>
      <c r="T2106" s="19"/>
    </row>
    <row r="2107" spans="12:20" x14ac:dyDescent="0.35">
      <c r="L2107" s="5">
        <f t="shared" si="96"/>
        <v>0</v>
      </c>
      <c r="M2107" s="5"/>
      <c r="N2107" s="5">
        <f t="shared" si="97"/>
        <v>0</v>
      </c>
      <c r="O2107" s="5">
        <f t="shared" si="98"/>
        <v>0</v>
      </c>
      <c r="R2107"/>
      <c r="S2107" s="5"/>
      <c r="T2107" s="19"/>
    </row>
    <row r="2108" spans="12:20" x14ac:dyDescent="0.35">
      <c r="L2108" s="5">
        <f t="shared" si="96"/>
        <v>0</v>
      </c>
      <c r="M2108" s="5"/>
      <c r="N2108" s="5">
        <f t="shared" si="97"/>
        <v>0</v>
      </c>
      <c r="O2108" s="5">
        <f t="shared" si="98"/>
        <v>0</v>
      </c>
      <c r="R2108"/>
      <c r="S2108" s="5"/>
      <c r="T2108" s="19"/>
    </row>
    <row r="2109" spans="12:20" x14ac:dyDescent="0.35">
      <c r="L2109" s="5">
        <f t="shared" si="96"/>
        <v>0</v>
      </c>
      <c r="M2109" s="5"/>
      <c r="N2109" s="5">
        <f t="shared" si="97"/>
        <v>0</v>
      </c>
      <c r="O2109" s="5">
        <f t="shared" si="98"/>
        <v>0</v>
      </c>
      <c r="R2109"/>
      <c r="S2109" s="5"/>
      <c r="T2109" s="19"/>
    </row>
    <row r="2110" spans="12:20" x14ac:dyDescent="0.35">
      <c r="L2110" s="5">
        <f t="shared" si="96"/>
        <v>0</v>
      </c>
      <c r="M2110" s="5"/>
      <c r="N2110" s="5">
        <f t="shared" si="97"/>
        <v>0</v>
      </c>
      <c r="O2110" s="5">
        <f t="shared" si="98"/>
        <v>0</v>
      </c>
      <c r="R2110"/>
      <c r="S2110" s="5"/>
      <c r="T2110" s="19"/>
    </row>
    <row r="2111" spans="12:20" x14ac:dyDescent="0.35">
      <c r="L2111" s="5">
        <f t="shared" si="96"/>
        <v>0</v>
      </c>
      <c r="M2111" s="5"/>
      <c r="N2111" s="5">
        <f t="shared" si="97"/>
        <v>0</v>
      </c>
      <c r="O2111" s="5">
        <f t="shared" si="98"/>
        <v>0</v>
      </c>
      <c r="R2111"/>
      <c r="S2111" s="5"/>
      <c r="T2111" s="19"/>
    </row>
    <row r="2112" spans="12:20" x14ac:dyDescent="0.35">
      <c r="L2112" s="5">
        <f t="shared" si="96"/>
        <v>0</v>
      </c>
      <c r="M2112" s="5"/>
      <c r="N2112" s="5">
        <f t="shared" si="97"/>
        <v>0</v>
      </c>
      <c r="O2112" s="5">
        <f t="shared" si="98"/>
        <v>0</v>
      </c>
      <c r="R2112"/>
      <c r="S2112" s="5"/>
      <c r="T2112" s="19"/>
    </row>
    <row r="2113" spans="12:20" x14ac:dyDescent="0.35">
      <c r="L2113" s="5">
        <f t="shared" si="96"/>
        <v>0</v>
      </c>
      <c r="M2113" s="5"/>
      <c r="N2113" s="5">
        <f t="shared" si="97"/>
        <v>0</v>
      </c>
      <c r="O2113" s="5">
        <f t="shared" si="98"/>
        <v>0</v>
      </c>
      <c r="R2113"/>
      <c r="S2113" s="5"/>
      <c r="T2113" s="19"/>
    </row>
    <row r="2114" spans="12:20" x14ac:dyDescent="0.35">
      <c r="L2114" s="5">
        <f t="shared" ref="L2114:L2177" si="99">SUM(M2114,P2114,Q2114,S2114)</f>
        <v>0</v>
      </c>
      <c r="M2114" s="5"/>
      <c r="N2114" s="5">
        <f t="shared" ref="N2114:N2177" si="100">FLOOR($M2114*0.17,0.01)</f>
        <v>0</v>
      </c>
      <c r="O2114" s="5">
        <f t="shared" ref="O2114:O2177" si="101">FLOOR($M2114*0.83,0.01)</f>
        <v>0</v>
      </c>
      <c r="R2114"/>
      <c r="S2114" s="5"/>
      <c r="T2114" s="19"/>
    </row>
    <row r="2115" spans="12:20" x14ac:dyDescent="0.35">
      <c r="L2115" s="5">
        <f t="shared" si="99"/>
        <v>0</v>
      </c>
      <c r="M2115" s="5"/>
      <c r="N2115" s="5">
        <f t="shared" si="100"/>
        <v>0</v>
      </c>
      <c r="O2115" s="5">
        <f t="shared" si="101"/>
        <v>0</v>
      </c>
      <c r="R2115"/>
      <c r="S2115" s="5"/>
      <c r="T2115" s="19"/>
    </row>
    <row r="2116" spans="12:20" x14ac:dyDescent="0.35">
      <c r="L2116" s="5">
        <f t="shared" si="99"/>
        <v>0</v>
      </c>
      <c r="M2116" s="5"/>
      <c r="N2116" s="5">
        <f t="shared" si="100"/>
        <v>0</v>
      </c>
      <c r="O2116" s="5">
        <f t="shared" si="101"/>
        <v>0</v>
      </c>
      <c r="R2116"/>
      <c r="S2116" s="5"/>
      <c r="T2116" s="19"/>
    </row>
    <row r="2117" spans="12:20" x14ac:dyDescent="0.35">
      <c r="L2117" s="5">
        <f t="shared" si="99"/>
        <v>0</v>
      </c>
      <c r="M2117" s="5"/>
      <c r="N2117" s="5">
        <f t="shared" si="100"/>
        <v>0</v>
      </c>
      <c r="O2117" s="5">
        <f t="shared" si="101"/>
        <v>0</v>
      </c>
      <c r="R2117"/>
      <c r="S2117" s="5"/>
      <c r="T2117" s="19"/>
    </row>
    <row r="2118" spans="12:20" x14ac:dyDescent="0.35">
      <c r="L2118" s="5">
        <f t="shared" si="99"/>
        <v>0</v>
      </c>
      <c r="M2118" s="5"/>
      <c r="N2118" s="5">
        <f t="shared" si="100"/>
        <v>0</v>
      </c>
      <c r="O2118" s="5">
        <f t="shared" si="101"/>
        <v>0</v>
      </c>
      <c r="R2118"/>
      <c r="S2118" s="5"/>
      <c r="T2118" s="19"/>
    </row>
    <row r="2119" spans="12:20" x14ac:dyDescent="0.35">
      <c r="L2119" s="5">
        <f t="shared" si="99"/>
        <v>0</v>
      </c>
      <c r="M2119" s="5"/>
      <c r="N2119" s="5">
        <f t="shared" si="100"/>
        <v>0</v>
      </c>
      <c r="O2119" s="5">
        <f t="shared" si="101"/>
        <v>0</v>
      </c>
      <c r="R2119"/>
      <c r="S2119" s="5"/>
      <c r="T2119" s="19"/>
    </row>
    <row r="2120" spans="12:20" x14ac:dyDescent="0.35">
      <c r="L2120" s="5">
        <f t="shared" si="99"/>
        <v>0</v>
      </c>
      <c r="M2120" s="5"/>
      <c r="N2120" s="5">
        <f t="shared" si="100"/>
        <v>0</v>
      </c>
      <c r="O2120" s="5">
        <f t="shared" si="101"/>
        <v>0</v>
      </c>
      <c r="R2120"/>
      <c r="S2120" s="5"/>
      <c r="T2120" s="19"/>
    </row>
    <row r="2121" spans="12:20" x14ac:dyDescent="0.35">
      <c r="L2121" s="5">
        <f t="shared" si="99"/>
        <v>0</v>
      </c>
      <c r="M2121" s="5"/>
      <c r="N2121" s="5">
        <f t="shared" si="100"/>
        <v>0</v>
      </c>
      <c r="O2121" s="5">
        <f t="shared" si="101"/>
        <v>0</v>
      </c>
      <c r="R2121"/>
      <c r="S2121" s="5"/>
      <c r="T2121" s="19"/>
    </row>
    <row r="2122" spans="12:20" x14ac:dyDescent="0.35">
      <c r="L2122" s="5">
        <f t="shared" si="99"/>
        <v>0</v>
      </c>
      <c r="M2122" s="5"/>
      <c r="N2122" s="5">
        <f t="shared" si="100"/>
        <v>0</v>
      </c>
      <c r="O2122" s="5">
        <f t="shared" si="101"/>
        <v>0</v>
      </c>
      <c r="R2122"/>
      <c r="S2122" s="5"/>
      <c r="T2122" s="19"/>
    </row>
    <row r="2123" spans="12:20" x14ac:dyDescent="0.35">
      <c r="L2123" s="5">
        <f t="shared" si="99"/>
        <v>0</v>
      </c>
      <c r="M2123" s="5"/>
      <c r="N2123" s="5">
        <f t="shared" si="100"/>
        <v>0</v>
      </c>
      <c r="O2123" s="5">
        <f t="shared" si="101"/>
        <v>0</v>
      </c>
      <c r="R2123"/>
      <c r="S2123" s="5"/>
      <c r="T2123" s="19"/>
    </row>
    <row r="2124" spans="12:20" x14ac:dyDescent="0.35">
      <c r="L2124" s="5">
        <f t="shared" si="99"/>
        <v>0</v>
      </c>
      <c r="M2124" s="5"/>
      <c r="N2124" s="5">
        <f t="shared" si="100"/>
        <v>0</v>
      </c>
      <c r="O2124" s="5">
        <f t="shared" si="101"/>
        <v>0</v>
      </c>
      <c r="R2124"/>
      <c r="S2124" s="5"/>
      <c r="T2124" s="19"/>
    </row>
    <row r="2125" spans="12:20" x14ac:dyDescent="0.35">
      <c r="L2125" s="5">
        <f t="shared" si="99"/>
        <v>0</v>
      </c>
      <c r="M2125" s="5"/>
      <c r="N2125" s="5">
        <f t="shared" si="100"/>
        <v>0</v>
      </c>
      <c r="O2125" s="5">
        <f t="shared" si="101"/>
        <v>0</v>
      </c>
      <c r="R2125"/>
      <c r="S2125" s="5"/>
      <c r="T2125" s="19"/>
    </row>
    <row r="2126" spans="12:20" x14ac:dyDescent="0.35">
      <c r="L2126" s="5">
        <f t="shared" si="99"/>
        <v>0</v>
      </c>
      <c r="M2126" s="5"/>
      <c r="N2126" s="5">
        <f t="shared" si="100"/>
        <v>0</v>
      </c>
      <c r="O2126" s="5">
        <f t="shared" si="101"/>
        <v>0</v>
      </c>
      <c r="R2126"/>
      <c r="S2126" s="5"/>
      <c r="T2126" s="19"/>
    </row>
    <row r="2127" spans="12:20" x14ac:dyDescent="0.35">
      <c r="L2127" s="5">
        <f t="shared" si="99"/>
        <v>0</v>
      </c>
      <c r="M2127" s="5"/>
      <c r="N2127" s="5">
        <f t="shared" si="100"/>
        <v>0</v>
      </c>
      <c r="O2127" s="5">
        <f t="shared" si="101"/>
        <v>0</v>
      </c>
      <c r="R2127"/>
      <c r="S2127" s="5"/>
      <c r="T2127" s="19"/>
    </row>
    <row r="2128" spans="12:20" x14ac:dyDescent="0.35">
      <c r="L2128" s="5">
        <f t="shared" si="99"/>
        <v>0</v>
      </c>
      <c r="M2128" s="5"/>
      <c r="N2128" s="5">
        <f t="shared" si="100"/>
        <v>0</v>
      </c>
      <c r="O2128" s="5">
        <f t="shared" si="101"/>
        <v>0</v>
      </c>
      <c r="R2128"/>
      <c r="S2128" s="5"/>
      <c r="T2128" s="19"/>
    </row>
    <row r="2129" spans="12:20" x14ac:dyDescent="0.35">
      <c r="L2129" s="5">
        <f t="shared" si="99"/>
        <v>0</v>
      </c>
      <c r="M2129" s="5"/>
      <c r="N2129" s="5">
        <f t="shared" si="100"/>
        <v>0</v>
      </c>
      <c r="O2129" s="5">
        <f t="shared" si="101"/>
        <v>0</v>
      </c>
      <c r="R2129"/>
      <c r="S2129" s="5"/>
      <c r="T2129" s="19"/>
    </row>
    <row r="2130" spans="12:20" x14ac:dyDescent="0.35">
      <c r="L2130" s="5">
        <f t="shared" si="99"/>
        <v>0</v>
      </c>
      <c r="M2130" s="5"/>
      <c r="N2130" s="5">
        <f t="shared" si="100"/>
        <v>0</v>
      </c>
      <c r="O2130" s="5">
        <f t="shared" si="101"/>
        <v>0</v>
      </c>
      <c r="R2130"/>
      <c r="S2130" s="5"/>
      <c r="T2130" s="19"/>
    </row>
    <row r="2131" spans="12:20" x14ac:dyDescent="0.35">
      <c r="L2131" s="5">
        <f t="shared" si="99"/>
        <v>0</v>
      </c>
      <c r="M2131" s="5"/>
      <c r="N2131" s="5">
        <f t="shared" si="100"/>
        <v>0</v>
      </c>
      <c r="O2131" s="5">
        <f t="shared" si="101"/>
        <v>0</v>
      </c>
      <c r="R2131"/>
      <c r="S2131" s="5"/>
      <c r="T2131" s="19"/>
    </row>
    <row r="2132" spans="12:20" x14ac:dyDescent="0.35">
      <c r="L2132" s="5">
        <f t="shared" si="99"/>
        <v>0</v>
      </c>
      <c r="M2132" s="5"/>
      <c r="N2132" s="5">
        <f t="shared" si="100"/>
        <v>0</v>
      </c>
      <c r="O2132" s="5">
        <f t="shared" si="101"/>
        <v>0</v>
      </c>
      <c r="R2132"/>
      <c r="S2132" s="5"/>
      <c r="T2132" s="19"/>
    </row>
    <row r="2133" spans="12:20" x14ac:dyDescent="0.35">
      <c r="L2133" s="5">
        <f t="shared" si="99"/>
        <v>0</v>
      </c>
      <c r="M2133" s="5"/>
      <c r="N2133" s="5">
        <f t="shared" si="100"/>
        <v>0</v>
      </c>
      <c r="O2133" s="5">
        <f t="shared" si="101"/>
        <v>0</v>
      </c>
      <c r="R2133"/>
      <c r="S2133" s="5"/>
      <c r="T2133" s="19"/>
    </row>
    <row r="2134" spans="12:20" x14ac:dyDescent="0.35">
      <c r="L2134" s="5">
        <f t="shared" si="99"/>
        <v>0</v>
      </c>
      <c r="M2134" s="5"/>
      <c r="N2134" s="5">
        <f t="shared" si="100"/>
        <v>0</v>
      </c>
      <c r="O2134" s="5">
        <f t="shared" si="101"/>
        <v>0</v>
      </c>
      <c r="R2134"/>
      <c r="S2134" s="5"/>
      <c r="T2134" s="19"/>
    </row>
    <row r="2135" spans="12:20" x14ac:dyDescent="0.35">
      <c r="L2135" s="5">
        <f t="shared" si="99"/>
        <v>0</v>
      </c>
      <c r="M2135" s="5"/>
      <c r="N2135" s="5">
        <f t="shared" si="100"/>
        <v>0</v>
      </c>
      <c r="O2135" s="5">
        <f t="shared" si="101"/>
        <v>0</v>
      </c>
      <c r="R2135"/>
      <c r="S2135" s="5"/>
      <c r="T2135" s="19"/>
    </row>
    <row r="2136" spans="12:20" x14ac:dyDescent="0.35">
      <c r="L2136" s="5">
        <f t="shared" si="99"/>
        <v>0</v>
      </c>
      <c r="M2136" s="5"/>
      <c r="N2136" s="5">
        <f t="shared" si="100"/>
        <v>0</v>
      </c>
      <c r="O2136" s="5">
        <f t="shared" si="101"/>
        <v>0</v>
      </c>
      <c r="R2136"/>
      <c r="S2136" s="5"/>
      <c r="T2136" s="19"/>
    </row>
    <row r="2137" spans="12:20" x14ac:dyDescent="0.35">
      <c r="L2137" s="5">
        <f t="shared" si="99"/>
        <v>0</v>
      </c>
      <c r="M2137" s="5"/>
      <c r="N2137" s="5">
        <f t="shared" si="100"/>
        <v>0</v>
      </c>
      <c r="O2137" s="5">
        <f t="shared" si="101"/>
        <v>0</v>
      </c>
      <c r="R2137"/>
      <c r="S2137" s="5"/>
      <c r="T2137" s="19"/>
    </row>
    <row r="2138" spans="12:20" x14ac:dyDescent="0.35">
      <c r="L2138" s="5">
        <f t="shared" si="99"/>
        <v>0</v>
      </c>
      <c r="M2138" s="5"/>
      <c r="N2138" s="5">
        <f t="shared" si="100"/>
        <v>0</v>
      </c>
      <c r="O2138" s="5">
        <f t="shared" si="101"/>
        <v>0</v>
      </c>
      <c r="R2138"/>
      <c r="S2138" s="5"/>
      <c r="T2138" s="19"/>
    </row>
    <row r="2139" spans="12:20" x14ac:dyDescent="0.35">
      <c r="L2139" s="5">
        <f t="shared" si="99"/>
        <v>0</v>
      </c>
      <c r="M2139" s="5"/>
      <c r="N2139" s="5">
        <f t="shared" si="100"/>
        <v>0</v>
      </c>
      <c r="O2139" s="5">
        <f t="shared" si="101"/>
        <v>0</v>
      </c>
      <c r="R2139"/>
      <c r="S2139" s="5"/>
      <c r="T2139" s="19"/>
    </row>
    <row r="2140" spans="12:20" x14ac:dyDescent="0.35">
      <c r="L2140" s="5">
        <f t="shared" si="99"/>
        <v>0</v>
      </c>
      <c r="M2140" s="5"/>
      <c r="N2140" s="5">
        <f t="shared" si="100"/>
        <v>0</v>
      </c>
      <c r="O2140" s="5">
        <f t="shared" si="101"/>
        <v>0</v>
      </c>
      <c r="R2140"/>
      <c r="S2140" s="5"/>
      <c r="T2140" s="19"/>
    </row>
    <row r="2141" spans="12:20" x14ac:dyDescent="0.35">
      <c r="L2141" s="5">
        <f t="shared" si="99"/>
        <v>0</v>
      </c>
      <c r="M2141" s="5"/>
      <c r="N2141" s="5">
        <f t="shared" si="100"/>
        <v>0</v>
      </c>
      <c r="O2141" s="5">
        <f t="shared" si="101"/>
        <v>0</v>
      </c>
      <c r="R2141"/>
      <c r="S2141" s="5"/>
      <c r="T2141" s="19"/>
    </row>
    <row r="2142" spans="12:20" x14ac:dyDescent="0.35">
      <c r="L2142" s="5">
        <f t="shared" si="99"/>
        <v>0</v>
      </c>
      <c r="M2142" s="5"/>
      <c r="N2142" s="5">
        <f t="shared" si="100"/>
        <v>0</v>
      </c>
      <c r="O2142" s="5">
        <f t="shared" si="101"/>
        <v>0</v>
      </c>
      <c r="R2142"/>
      <c r="S2142" s="5"/>
      <c r="T2142" s="19"/>
    </row>
    <row r="2143" spans="12:20" x14ac:dyDescent="0.35">
      <c r="L2143" s="5">
        <f t="shared" si="99"/>
        <v>0</v>
      </c>
      <c r="M2143" s="5"/>
      <c r="N2143" s="5">
        <f t="shared" si="100"/>
        <v>0</v>
      </c>
      <c r="O2143" s="5">
        <f t="shared" si="101"/>
        <v>0</v>
      </c>
      <c r="R2143"/>
      <c r="S2143" s="5"/>
      <c r="T2143" s="19"/>
    </row>
    <row r="2144" spans="12:20" x14ac:dyDescent="0.35">
      <c r="L2144" s="5">
        <f t="shared" si="99"/>
        <v>0</v>
      </c>
      <c r="M2144" s="5"/>
      <c r="N2144" s="5">
        <f t="shared" si="100"/>
        <v>0</v>
      </c>
      <c r="O2144" s="5">
        <f t="shared" si="101"/>
        <v>0</v>
      </c>
      <c r="R2144"/>
      <c r="S2144" s="5"/>
      <c r="T2144" s="19"/>
    </row>
    <row r="2145" spans="12:20" x14ac:dyDescent="0.35">
      <c r="L2145" s="5">
        <f t="shared" si="99"/>
        <v>0</v>
      </c>
      <c r="M2145" s="5"/>
      <c r="N2145" s="5">
        <f t="shared" si="100"/>
        <v>0</v>
      </c>
      <c r="O2145" s="5">
        <f t="shared" si="101"/>
        <v>0</v>
      </c>
      <c r="R2145"/>
      <c r="S2145" s="5"/>
      <c r="T2145" s="19"/>
    </row>
    <row r="2146" spans="12:20" x14ac:dyDescent="0.35">
      <c r="L2146" s="5">
        <f t="shared" si="99"/>
        <v>0</v>
      </c>
      <c r="M2146" s="5"/>
      <c r="N2146" s="5">
        <f t="shared" si="100"/>
        <v>0</v>
      </c>
      <c r="O2146" s="5">
        <f t="shared" si="101"/>
        <v>0</v>
      </c>
      <c r="R2146"/>
      <c r="S2146" s="5"/>
      <c r="T2146" s="19"/>
    </row>
    <row r="2147" spans="12:20" x14ac:dyDescent="0.35">
      <c r="L2147" s="5">
        <f t="shared" si="99"/>
        <v>0</v>
      </c>
      <c r="M2147" s="5"/>
      <c r="N2147" s="5">
        <f t="shared" si="100"/>
        <v>0</v>
      </c>
      <c r="O2147" s="5">
        <f t="shared" si="101"/>
        <v>0</v>
      </c>
      <c r="R2147"/>
      <c r="S2147" s="5"/>
      <c r="T2147" s="19"/>
    </row>
    <row r="2148" spans="12:20" x14ac:dyDescent="0.35">
      <c r="L2148" s="5">
        <f t="shared" si="99"/>
        <v>0</v>
      </c>
      <c r="M2148" s="5"/>
      <c r="N2148" s="5">
        <f t="shared" si="100"/>
        <v>0</v>
      </c>
      <c r="O2148" s="5">
        <f t="shared" si="101"/>
        <v>0</v>
      </c>
      <c r="R2148"/>
      <c r="S2148" s="5"/>
      <c r="T2148" s="19"/>
    </row>
    <row r="2149" spans="12:20" x14ac:dyDescent="0.35">
      <c r="L2149" s="5">
        <f t="shared" si="99"/>
        <v>0</v>
      </c>
      <c r="M2149" s="5"/>
      <c r="N2149" s="5">
        <f t="shared" si="100"/>
        <v>0</v>
      </c>
      <c r="O2149" s="5">
        <f t="shared" si="101"/>
        <v>0</v>
      </c>
      <c r="R2149"/>
      <c r="S2149" s="5"/>
      <c r="T2149" s="19"/>
    </row>
    <row r="2150" spans="12:20" x14ac:dyDescent="0.35">
      <c r="L2150" s="5">
        <f t="shared" si="99"/>
        <v>0</v>
      </c>
      <c r="M2150" s="5"/>
      <c r="N2150" s="5">
        <f t="shared" si="100"/>
        <v>0</v>
      </c>
      <c r="O2150" s="5">
        <f t="shared" si="101"/>
        <v>0</v>
      </c>
      <c r="R2150"/>
      <c r="S2150" s="5"/>
      <c r="T2150" s="19"/>
    </row>
    <row r="2151" spans="12:20" x14ac:dyDescent="0.35">
      <c r="L2151" s="5">
        <f t="shared" si="99"/>
        <v>0</v>
      </c>
      <c r="M2151" s="5"/>
      <c r="N2151" s="5">
        <f t="shared" si="100"/>
        <v>0</v>
      </c>
      <c r="O2151" s="5">
        <f t="shared" si="101"/>
        <v>0</v>
      </c>
      <c r="R2151"/>
      <c r="S2151" s="5"/>
      <c r="T2151" s="19"/>
    </row>
    <row r="2152" spans="12:20" x14ac:dyDescent="0.35">
      <c r="L2152" s="5">
        <f t="shared" si="99"/>
        <v>0</v>
      </c>
      <c r="M2152" s="5"/>
      <c r="N2152" s="5">
        <f t="shared" si="100"/>
        <v>0</v>
      </c>
      <c r="O2152" s="5">
        <f t="shared" si="101"/>
        <v>0</v>
      </c>
      <c r="R2152"/>
      <c r="S2152" s="5"/>
      <c r="T2152" s="19"/>
    </row>
    <row r="2153" spans="12:20" x14ac:dyDescent="0.35">
      <c r="L2153" s="5">
        <f t="shared" si="99"/>
        <v>0</v>
      </c>
      <c r="M2153" s="5"/>
      <c r="N2153" s="5">
        <f t="shared" si="100"/>
        <v>0</v>
      </c>
      <c r="O2153" s="5">
        <f t="shared" si="101"/>
        <v>0</v>
      </c>
      <c r="R2153"/>
      <c r="S2153" s="5"/>
      <c r="T2153" s="19"/>
    </row>
    <row r="2154" spans="12:20" x14ac:dyDescent="0.35">
      <c r="L2154" s="5">
        <f t="shared" si="99"/>
        <v>0</v>
      </c>
      <c r="M2154" s="5"/>
      <c r="N2154" s="5">
        <f t="shared" si="100"/>
        <v>0</v>
      </c>
      <c r="O2154" s="5">
        <f t="shared" si="101"/>
        <v>0</v>
      </c>
      <c r="R2154"/>
      <c r="S2154" s="5"/>
      <c r="T2154" s="19"/>
    </row>
    <row r="2155" spans="12:20" x14ac:dyDescent="0.35">
      <c r="L2155" s="5">
        <f t="shared" si="99"/>
        <v>0</v>
      </c>
      <c r="M2155" s="5"/>
      <c r="N2155" s="5">
        <f t="shared" si="100"/>
        <v>0</v>
      </c>
      <c r="O2155" s="5">
        <f t="shared" si="101"/>
        <v>0</v>
      </c>
      <c r="R2155"/>
      <c r="S2155" s="5"/>
      <c r="T2155" s="19"/>
    </row>
    <row r="2156" spans="12:20" x14ac:dyDescent="0.35">
      <c r="L2156" s="5">
        <f t="shared" si="99"/>
        <v>0</v>
      </c>
      <c r="M2156" s="5"/>
      <c r="N2156" s="5">
        <f t="shared" si="100"/>
        <v>0</v>
      </c>
      <c r="O2156" s="5">
        <f t="shared" si="101"/>
        <v>0</v>
      </c>
      <c r="R2156"/>
      <c r="S2156" s="5"/>
      <c r="T2156" s="19"/>
    </row>
    <row r="2157" spans="12:20" x14ac:dyDescent="0.35">
      <c r="L2157" s="5">
        <f t="shared" si="99"/>
        <v>0</v>
      </c>
      <c r="M2157" s="5"/>
      <c r="N2157" s="5">
        <f t="shared" si="100"/>
        <v>0</v>
      </c>
      <c r="O2157" s="5">
        <f t="shared" si="101"/>
        <v>0</v>
      </c>
      <c r="R2157"/>
      <c r="S2157" s="5"/>
      <c r="T2157" s="19"/>
    </row>
    <row r="2158" spans="12:20" x14ac:dyDescent="0.35">
      <c r="L2158" s="5">
        <f t="shared" si="99"/>
        <v>0</v>
      </c>
      <c r="M2158" s="5"/>
      <c r="N2158" s="5">
        <f t="shared" si="100"/>
        <v>0</v>
      </c>
      <c r="O2158" s="5">
        <f t="shared" si="101"/>
        <v>0</v>
      </c>
      <c r="R2158"/>
      <c r="S2158" s="5"/>
      <c r="T2158" s="19"/>
    </row>
    <row r="2159" spans="12:20" x14ac:dyDescent="0.35">
      <c r="L2159" s="5">
        <f t="shared" si="99"/>
        <v>0</v>
      </c>
      <c r="M2159" s="5"/>
      <c r="N2159" s="5">
        <f t="shared" si="100"/>
        <v>0</v>
      </c>
      <c r="O2159" s="5">
        <f t="shared" si="101"/>
        <v>0</v>
      </c>
      <c r="R2159"/>
      <c r="S2159" s="5"/>
      <c r="T2159" s="19"/>
    </row>
    <row r="2160" spans="12:20" x14ac:dyDescent="0.35">
      <c r="L2160" s="5">
        <f t="shared" si="99"/>
        <v>0</v>
      </c>
      <c r="M2160" s="5"/>
      <c r="N2160" s="5">
        <f t="shared" si="100"/>
        <v>0</v>
      </c>
      <c r="O2160" s="5">
        <f t="shared" si="101"/>
        <v>0</v>
      </c>
      <c r="R2160"/>
      <c r="S2160" s="5"/>
      <c r="T2160" s="19"/>
    </row>
    <row r="2161" spans="12:20" x14ac:dyDescent="0.35">
      <c r="L2161" s="5">
        <f t="shared" si="99"/>
        <v>0</v>
      </c>
      <c r="M2161" s="5"/>
      <c r="N2161" s="5">
        <f t="shared" si="100"/>
        <v>0</v>
      </c>
      <c r="O2161" s="5">
        <f t="shared" si="101"/>
        <v>0</v>
      </c>
      <c r="R2161"/>
      <c r="S2161" s="5"/>
      <c r="T2161" s="19"/>
    </row>
    <row r="2162" spans="12:20" x14ac:dyDescent="0.35">
      <c r="L2162" s="5">
        <f t="shared" si="99"/>
        <v>0</v>
      </c>
      <c r="M2162" s="5"/>
      <c r="N2162" s="5">
        <f t="shared" si="100"/>
        <v>0</v>
      </c>
      <c r="O2162" s="5">
        <f t="shared" si="101"/>
        <v>0</v>
      </c>
      <c r="R2162"/>
      <c r="S2162" s="5"/>
      <c r="T2162" s="19"/>
    </row>
    <row r="2163" spans="12:20" x14ac:dyDescent="0.35">
      <c r="L2163" s="5">
        <f t="shared" si="99"/>
        <v>0</v>
      </c>
      <c r="M2163" s="5"/>
      <c r="N2163" s="5">
        <f t="shared" si="100"/>
        <v>0</v>
      </c>
      <c r="O2163" s="5">
        <f t="shared" si="101"/>
        <v>0</v>
      </c>
      <c r="R2163"/>
      <c r="S2163" s="5"/>
      <c r="T2163" s="19"/>
    </row>
    <row r="2164" spans="12:20" x14ac:dyDescent="0.35">
      <c r="L2164" s="5">
        <f t="shared" si="99"/>
        <v>0</v>
      </c>
      <c r="M2164" s="5"/>
      <c r="N2164" s="5">
        <f t="shared" si="100"/>
        <v>0</v>
      </c>
      <c r="O2164" s="5">
        <f t="shared" si="101"/>
        <v>0</v>
      </c>
      <c r="R2164"/>
      <c r="S2164" s="5"/>
      <c r="T2164" s="19"/>
    </row>
    <row r="2165" spans="12:20" x14ac:dyDescent="0.35">
      <c r="L2165" s="5">
        <f t="shared" si="99"/>
        <v>0</v>
      </c>
      <c r="M2165" s="5"/>
      <c r="N2165" s="5">
        <f t="shared" si="100"/>
        <v>0</v>
      </c>
      <c r="O2165" s="5">
        <f t="shared" si="101"/>
        <v>0</v>
      </c>
      <c r="R2165"/>
      <c r="S2165" s="5"/>
      <c r="T2165" s="19"/>
    </row>
    <row r="2166" spans="12:20" x14ac:dyDescent="0.35">
      <c r="L2166" s="5">
        <f t="shared" si="99"/>
        <v>0</v>
      </c>
      <c r="M2166" s="5"/>
      <c r="N2166" s="5">
        <f t="shared" si="100"/>
        <v>0</v>
      </c>
      <c r="O2166" s="5">
        <f t="shared" si="101"/>
        <v>0</v>
      </c>
      <c r="R2166"/>
      <c r="S2166" s="5"/>
      <c r="T2166" s="19"/>
    </row>
    <row r="2167" spans="12:20" x14ac:dyDescent="0.35">
      <c r="L2167" s="5">
        <f t="shared" si="99"/>
        <v>0</v>
      </c>
      <c r="M2167" s="5"/>
      <c r="N2167" s="5">
        <f t="shared" si="100"/>
        <v>0</v>
      </c>
      <c r="O2167" s="5">
        <f t="shared" si="101"/>
        <v>0</v>
      </c>
      <c r="R2167"/>
      <c r="S2167" s="5"/>
      <c r="T2167" s="19"/>
    </row>
    <row r="2168" spans="12:20" x14ac:dyDescent="0.35">
      <c r="L2168" s="5">
        <f t="shared" si="99"/>
        <v>0</v>
      </c>
      <c r="M2168" s="5"/>
      <c r="N2168" s="5">
        <f t="shared" si="100"/>
        <v>0</v>
      </c>
      <c r="O2168" s="5">
        <f t="shared" si="101"/>
        <v>0</v>
      </c>
      <c r="R2168"/>
      <c r="S2168" s="5"/>
      <c r="T2168" s="19"/>
    </row>
    <row r="2169" spans="12:20" x14ac:dyDescent="0.35">
      <c r="L2169" s="5">
        <f t="shared" si="99"/>
        <v>0</v>
      </c>
      <c r="M2169" s="5"/>
      <c r="N2169" s="5">
        <f t="shared" si="100"/>
        <v>0</v>
      </c>
      <c r="O2169" s="5">
        <f t="shared" si="101"/>
        <v>0</v>
      </c>
      <c r="R2169"/>
      <c r="S2169" s="5"/>
      <c r="T2169" s="19"/>
    </row>
    <row r="2170" spans="12:20" x14ac:dyDescent="0.35">
      <c r="L2170" s="5">
        <f t="shared" si="99"/>
        <v>0</v>
      </c>
      <c r="M2170" s="5"/>
      <c r="N2170" s="5">
        <f t="shared" si="100"/>
        <v>0</v>
      </c>
      <c r="O2170" s="5">
        <f t="shared" si="101"/>
        <v>0</v>
      </c>
      <c r="R2170"/>
      <c r="S2170" s="5"/>
      <c r="T2170" s="19"/>
    </row>
    <row r="2171" spans="12:20" x14ac:dyDescent="0.35">
      <c r="L2171" s="5">
        <f t="shared" si="99"/>
        <v>0</v>
      </c>
      <c r="M2171" s="5"/>
      <c r="N2171" s="5">
        <f t="shared" si="100"/>
        <v>0</v>
      </c>
      <c r="O2171" s="5">
        <f t="shared" si="101"/>
        <v>0</v>
      </c>
      <c r="R2171"/>
      <c r="S2171" s="5"/>
      <c r="T2171" s="19"/>
    </row>
    <row r="2172" spans="12:20" x14ac:dyDescent="0.35">
      <c r="L2172" s="5">
        <f t="shared" si="99"/>
        <v>0</v>
      </c>
      <c r="M2172" s="5"/>
      <c r="N2172" s="5">
        <f t="shared" si="100"/>
        <v>0</v>
      </c>
      <c r="O2172" s="5">
        <f t="shared" si="101"/>
        <v>0</v>
      </c>
      <c r="R2172"/>
      <c r="S2172" s="5"/>
      <c r="T2172" s="19"/>
    </row>
    <row r="2173" spans="12:20" x14ac:dyDescent="0.35">
      <c r="L2173" s="5">
        <f t="shared" si="99"/>
        <v>0</v>
      </c>
      <c r="M2173" s="5"/>
      <c r="N2173" s="5">
        <f t="shared" si="100"/>
        <v>0</v>
      </c>
      <c r="O2173" s="5">
        <f t="shared" si="101"/>
        <v>0</v>
      </c>
      <c r="R2173"/>
      <c r="S2173" s="5"/>
      <c r="T2173" s="19"/>
    </row>
    <row r="2174" spans="12:20" x14ac:dyDescent="0.35">
      <c r="L2174" s="5">
        <f t="shared" si="99"/>
        <v>0</v>
      </c>
      <c r="M2174" s="5"/>
      <c r="N2174" s="5">
        <f t="shared" si="100"/>
        <v>0</v>
      </c>
      <c r="O2174" s="5">
        <f t="shared" si="101"/>
        <v>0</v>
      </c>
      <c r="R2174"/>
      <c r="S2174" s="5"/>
      <c r="T2174" s="19"/>
    </row>
    <row r="2175" spans="12:20" x14ac:dyDescent="0.35">
      <c r="L2175" s="5">
        <f t="shared" si="99"/>
        <v>0</v>
      </c>
      <c r="M2175" s="5"/>
      <c r="N2175" s="5">
        <f t="shared" si="100"/>
        <v>0</v>
      </c>
      <c r="O2175" s="5">
        <f t="shared" si="101"/>
        <v>0</v>
      </c>
      <c r="R2175"/>
      <c r="S2175" s="5"/>
      <c r="T2175" s="19"/>
    </row>
    <row r="2176" spans="12:20" x14ac:dyDescent="0.35">
      <c r="L2176" s="5">
        <f t="shared" si="99"/>
        <v>0</v>
      </c>
      <c r="M2176" s="5"/>
      <c r="N2176" s="5">
        <f t="shared" si="100"/>
        <v>0</v>
      </c>
      <c r="O2176" s="5">
        <f t="shared" si="101"/>
        <v>0</v>
      </c>
      <c r="R2176"/>
      <c r="S2176" s="5"/>
      <c r="T2176" s="19"/>
    </row>
    <row r="2177" spans="12:20" x14ac:dyDescent="0.35">
      <c r="L2177" s="5">
        <f t="shared" si="99"/>
        <v>0</v>
      </c>
      <c r="M2177" s="5"/>
      <c r="N2177" s="5">
        <f t="shared" si="100"/>
        <v>0</v>
      </c>
      <c r="O2177" s="5">
        <f t="shared" si="101"/>
        <v>0</v>
      </c>
      <c r="R2177"/>
      <c r="S2177" s="5"/>
      <c r="T2177" s="19"/>
    </row>
    <row r="2178" spans="12:20" x14ac:dyDescent="0.35">
      <c r="L2178" s="5">
        <f t="shared" ref="L2178:L2241" si="102">SUM(M2178,P2178,Q2178,S2178)</f>
        <v>0</v>
      </c>
      <c r="M2178" s="5"/>
      <c r="N2178" s="5">
        <f t="shared" ref="N2178:N2241" si="103">FLOOR($M2178*0.17,0.01)</f>
        <v>0</v>
      </c>
      <c r="O2178" s="5">
        <f t="shared" ref="O2178:O2241" si="104">FLOOR($M2178*0.83,0.01)</f>
        <v>0</v>
      </c>
      <c r="R2178"/>
      <c r="S2178" s="5"/>
      <c r="T2178" s="19"/>
    </row>
    <row r="2179" spans="12:20" x14ac:dyDescent="0.35">
      <c r="L2179" s="5">
        <f t="shared" si="102"/>
        <v>0</v>
      </c>
      <c r="M2179" s="5"/>
      <c r="N2179" s="5">
        <f t="shared" si="103"/>
        <v>0</v>
      </c>
      <c r="O2179" s="5">
        <f t="shared" si="104"/>
        <v>0</v>
      </c>
      <c r="R2179"/>
      <c r="S2179" s="5"/>
      <c r="T2179" s="19"/>
    </row>
    <row r="2180" spans="12:20" x14ac:dyDescent="0.35">
      <c r="L2180" s="5">
        <f t="shared" si="102"/>
        <v>0</v>
      </c>
      <c r="M2180" s="5"/>
      <c r="N2180" s="5">
        <f t="shared" si="103"/>
        <v>0</v>
      </c>
      <c r="O2180" s="5">
        <f t="shared" si="104"/>
        <v>0</v>
      </c>
      <c r="R2180"/>
      <c r="S2180" s="5"/>
      <c r="T2180" s="19"/>
    </row>
    <row r="2181" spans="12:20" x14ac:dyDescent="0.35">
      <c r="L2181" s="5">
        <f t="shared" si="102"/>
        <v>0</v>
      </c>
      <c r="M2181" s="5"/>
      <c r="N2181" s="5">
        <f t="shared" si="103"/>
        <v>0</v>
      </c>
      <c r="O2181" s="5">
        <f t="shared" si="104"/>
        <v>0</v>
      </c>
      <c r="R2181"/>
      <c r="S2181" s="5"/>
      <c r="T2181" s="19"/>
    </row>
    <row r="2182" spans="12:20" x14ac:dyDescent="0.35">
      <c r="L2182" s="5">
        <f t="shared" si="102"/>
        <v>0</v>
      </c>
      <c r="M2182" s="5"/>
      <c r="N2182" s="5">
        <f t="shared" si="103"/>
        <v>0</v>
      </c>
      <c r="O2182" s="5">
        <f t="shared" si="104"/>
        <v>0</v>
      </c>
      <c r="R2182"/>
      <c r="S2182" s="5"/>
      <c r="T2182" s="19"/>
    </row>
    <row r="2183" spans="12:20" x14ac:dyDescent="0.35">
      <c r="L2183" s="5">
        <f t="shared" si="102"/>
        <v>0</v>
      </c>
      <c r="M2183" s="5"/>
      <c r="N2183" s="5">
        <f t="shared" si="103"/>
        <v>0</v>
      </c>
      <c r="O2183" s="5">
        <f t="shared" si="104"/>
        <v>0</v>
      </c>
      <c r="R2183"/>
      <c r="S2183" s="5"/>
      <c r="T2183" s="19"/>
    </row>
    <row r="2184" spans="12:20" x14ac:dyDescent="0.35">
      <c r="L2184" s="5">
        <f t="shared" si="102"/>
        <v>0</v>
      </c>
      <c r="M2184" s="5"/>
      <c r="N2184" s="5">
        <f t="shared" si="103"/>
        <v>0</v>
      </c>
      <c r="O2184" s="5">
        <f t="shared" si="104"/>
        <v>0</v>
      </c>
      <c r="R2184"/>
      <c r="S2184" s="5"/>
      <c r="T2184" s="19"/>
    </row>
    <row r="2185" spans="12:20" x14ac:dyDescent="0.35">
      <c r="L2185" s="5">
        <f t="shared" si="102"/>
        <v>0</v>
      </c>
      <c r="M2185" s="5"/>
      <c r="N2185" s="5">
        <f t="shared" si="103"/>
        <v>0</v>
      </c>
      <c r="O2185" s="5">
        <f t="shared" si="104"/>
        <v>0</v>
      </c>
      <c r="R2185"/>
      <c r="S2185" s="5"/>
      <c r="T2185" s="19"/>
    </row>
    <row r="2186" spans="12:20" x14ac:dyDescent="0.35">
      <c r="L2186" s="5">
        <f t="shared" si="102"/>
        <v>0</v>
      </c>
      <c r="M2186" s="5"/>
      <c r="N2186" s="5">
        <f t="shared" si="103"/>
        <v>0</v>
      </c>
      <c r="O2186" s="5">
        <f t="shared" si="104"/>
        <v>0</v>
      </c>
      <c r="R2186"/>
      <c r="S2186" s="5"/>
      <c r="T2186" s="19"/>
    </row>
    <row r="2187" spans="12:20" x14ac:dyDescent="0.35">
      <c r="L2187" s="5">
        <f t="shared" si="102"/>
        <v>0</v>
      </c>
      <c r="M2187" s="5"/>
      <c r="N2187" s="5">
        <f t="shared" si="103"/>
        <v>0</v>
      </c>
      <c r="O2187" s="5">
        <f t="shared" si="104"/>
        <v>0</v>
      </c>
      <c r="R2187"/>
      <c r="S2187" s="5"/>
      <c r="T2187" s="19"/>
    </row>
    <row r="2188" spans="12:20" x14ac:dyDescent="0.35">
      <c r="L2188" s="5">
        <f t="shared" si="102"/>
        <v>0</v>
      </c>
      <c r="M2188" s="5"/>
      <c r="N2188" s="5">
        <f t="shared" si="103"/>
        <v>0</v>
      </c>
      <c r="O2188" s="5">
        <f t="shared" si="104"/>
        <v>0</v>
      </c>
      <c r="R2188"/>
      <c r="S2188" s="5"/>
      <c r="T2188" s="19"/>
    </row>
    <row r="2189" spans="12:20" x14ac:dyDescent="0.35">
      <c r="L2189" s="5">
        <f t="shared" si="102"/>
        <v>0</v>
      </c>
      <c r="M2189" s="5"/>
      <c r="N2189" s="5">
        <f t="shared" si="103"/>
        <v>0</v>
      </c>
      <c r="O2189" s="5">
        <f t="shared" si="104"/>
        <v>0</v>
      </c>
      <c r="R2189"/>
      <c r="S2189" s="5"/>
      <c r="T2189" s="19"/>
    </row>
    <row r="2190" spans="12:20" x14ac:dyDescent="0.35">
      <c r="L2190" s="5">
        <f t="shared" si="102"/>
        <v>0</v>
      </c>
      <c r="M2190" s="5"/>
      <c r="N2190" s="5">
        <f t="shared" si="103"/>
        <v>0</v>
      </c>
      <c r="O2190" s="5">
        <f t="shared" si="104"/>
        <v>0</v>
      </c>
      <c r="R2190"/>
      <c r="S2190" s="5"/>
      <c r="T2190" s="19"/>
    </row>
    <row r="2191" spans="12:20" x14ac:dyDescent="0.35">
      <c r="L2191" s="5">
        <f t="shared" si="102"/>
        <v>0</v>
      </c>
      <c r="M2191" s="5"/>
      <c r="N2191" s="5">
        <f t="shared" si="103"/>
        <v>0</v>
      </c>
      <c r="O2191" s="5">
        <f t="shared" si="104"/>
        <v>0</v>
      </c>
      <c r="R2191"/>
      <c r="S2191" s="5"/>
      <c r="T2191" s="19"/>
    </row>
    <row r="2192" spans="12:20" x14ac:dyDescent="0.35">
      <c r="L2192" s="5">
        <f t="shared" si="102"/>
        <v>0</v>
      </c>
      <c r="M2192" s="5"/>
      <c r="N2192" s="5">
        <f t="shared" si="103"/>
        <v>0</v>
      </c>
      <c r="O2192" s="5">
        <f t="shared" si="104"/>
        <v>0</v>
      </c>
      <c r="R2192"/>
      <c r="S2192" s="5"/>
      <c r="T2192" s="19"/>
    </row>
    <row r="2193" spans="12:20" x14ac:dyDescent="0.35">
      <c r="L2193" s="5">
        <f t="shared" si="102"/>
        <v>0</v>
      </c>
      <c r="M2193" s="5"/>
      <c r="N2193" s="5">
        <f t="shared" si="103"/>
        <v>0</v>
      </c>
      <c r="O2193" s="5">
        <f t="shared" si="104"/>
        <v>0</v>
      </c>
      <c r="R2193"/>
      <c r="S2193" s="5"/>
      <c r="T2193" s="19"/>
    </row>
    <row r="2194" spans="12:20" x14ac:dyDescent="0.35">
      <c r="L2194" s="5">
        <f t="shared" si="102"/>
        <v>0</v>
      </c>
      <c r="M2194" s="5"/>
      <c r="N2194" s="5">
        <f t="shared" si="103"/>
        <v>0</v>
      </c>
      <c r="O2194" s="5">
        <f t="shared" si="104"/>
        <v>0</v>
      </c>
      <c r="R2194"/>
      <c r="S2194" s="5"/>
      <c r="T2194" s="19"/>
    </row>
    <row r="2195" spans="12:20" x14ac:dyDescent="0.35">
      <c r="L2195" s="5">
        <f t="shared" si="102"/>
        <v>0</v>
      </c>
      <c r="M2195" s="5"/>
      <c r="N2195" s="5">
        <f t="shared" si="103"/>
        <v>0</v>
      </c>
      <c r="O2195" s="5">
        <f t="shared" si="104"/>
        <v>0</v>
      </c>
      <c r="R2195"/>
      <c r="S2195" s="5"/>
      <c r="T2195" s="19"/>
    </row>
    <row r="2196" spans="12:20" x14ac:dyDescent="0.35">
      <c r="L2196" s="5">
        <f t="shared" si="102"/>
        <v>0</v>
      </c>
      <c r="M2196" s="5"/>
      <c r="N2196" s="5">
        <f t="shared" si="103"/>
        <v>0</v>
      </c>
      <c r="O2196" s="5">
        <f t="shared" si="104"/>
        <v>0</v>
      </c>
      <c r="R2196"/>
      <c r="S2196" s="5"/>
      <c r="T2196" s="19"/>
    </row>
    <row r="2197" spans="12:20" x14ac:dyDescent="0.35">
      <c r="L2197" s="5">
        <f t="shared" si="102"/>
        <v>0</v>
      </c>
      <c r="M2197" s="5"/>
      <c r="N2197" s="5">
        <f t="shared" si="103"/>
        <v>0</v>
      </c>
      <c r="O2197" s="5">
        <f t="shared" si="104"/>
        <v>0</v>
      </c>
      <c r="R2197"/>
      <c r="S2197" s="5"/>
      <c r="T2197" s="19"/>
    </row>
    <row r="2198" spans="12:20" x14ac:dyDescent="0.35">
      <c r="L2198" s="5">
        <f t="shared" si="102"/>
        <v>0</v>
      </c>
      <c r="M2198" s="5"/>
      <c r="N2198" s="5">
        <f t="shared" si="103"/>
        <v>0</v>
      </c>
      <c r="O2198" s="5">
        <f t="shared" si="104"/>
        <v>0</v>
      </c>
      <c r="R2198"/>
      <c r="S2198" s="5"/>
      <c r="T2198" s="19"/>
    </row>
    <row r="2199" spans="12:20" x14ac:dyDescent="0.35">
      <c r="L2199" s="5">
        <f t="shared" si="102"/>
        <v>0</v>
      </c>
      <c r="M2199" s="5"/>
      <c r="N2199" s="5">
        <f t="shared" si="103"/>
        <v>0</v>
      </c>
      <c r="O2199" s="5">
        <f t="shared" si="104"/>
        <v>0</v>
      </c>
      <c r="R2199"/>
      <c r="S2199" s="5"/>
      <c r="T2199" s="19"/>
    </row>
    <row r="2200" spans="12:20" x14ac:dyDescent="0.35">
      <c r="L2200" s="5">
        <f t="shared" si="102"/>
        <v>0</v>
      </c>
      <c r="M2200" s="5"/>
      <c r="N2200" s="5">
        <f t="shared" si="103"/>
        <v>0</v>
      </c>
      <c r="O2200" s="5">
        <f t="shared" si="104"/>
        <v>0</v>
      </c>
      <c r="R2200"/>
      <c r="S2200" s="5"/>
      <c r="T2200" s="19"/>
    </row>
    <row r="2201" spans="12:20" x14ac:dyDescent="0.35">
      <c r="L2201" s="5">
        <f t="shared" si="102"/>
        <v>0</v>
      </c>
      <c r="M2201" s="5"/>
      <c r="N2201" s="5">
        <f t="shared" si="103"/>
        <v>0</v>
      </c>
      <c r="O2201" s="5">
        <f t="shared" si="104"/>
        <v>0</v>
      </c>
      <c r="R2201"/>
      <c r="S2201" s="5"/>
      <c r="T2201" s="19"/>
    </row>
    <row r="2202" spans="12:20" x14ac:dyDescent="0.35">
      <c r="L2202" s="5">
        <f t="shared" si="102"/>
        <v>0</v>
      </c>
      <c r="M2202" s="5"/>
      <c r="N2202" s="5">
        <f t="shared" si="103"/>
        <v>0</v>
      </c>
      <c r="O2202" s="5">
        <f t="shared" si="104"/>
        <v>0</v>
      </c>
      <c r="R2202"/>
      <c r="S2202" s="5"/>
      <c r="T2202" s="19"/>
    </row>
    <row r="2203" spans="12:20" x14ac:dyDescent="0.35">
      <c r="L2203" s="5">
        <f t="shared" si="102"/>
        <v>0</v>
      </c>
      <c r="M2203" s="5"/>
      <c r="N2203" s="5">
        <f t="shared" si="103"/>
        <v>0</v>
      </c>
      <c r="O2203" s="5">
        <f t="shared" si="104"/>
        <v>0</v>
      </c>
      <c r="R2203"/>
      <c r="S2203" s="5"/>
      <c r="T2203" s="19"/>
    </row>
    <row r="2204" spans="12:20" x14ac:dyDescent="0.35">
      <c r="L2204" s="5">
        <f t="shared" si="102"/>
        <v>0</v>
      </c>
      <c r="M2204" s="5"/>
      <c r="N2204" s="5">
        <f t="shared" si="103"/>
        <v>0</v>
      </c>
      <c r="O2204" s="5">
        <f t="shared" si="104"/>
        <v>0</v>
      </c>
      <c r="R2204"/>
      <c r="S2204" s="5"/>
      <c r="T2204" s="19"/>
    </row>
    <row r="2205" spans="12:20" x14ac:dyDescent="0.35">
      <c r="L2205" s="5">
        <f t="shared" si="102"/>
        <v>0</v>
      </c>
      <c r="M2205" s="5"/>
      <c r="N2205" s="5">
        <f t="shared" si="103"/>
        <v>0</v>
      </c>
      <c r="O2205" s="5">
        <f t="shared" si="104"/>
        <v>0</v>
      </c>
      <c r="R2205"/>
      <c r="S2205" s="5"/>
      <c r="T2205" s="19"/>
    </row>
    <row r="2206" spans="12:20" x14ac:dyDescent="0.35">
      <c r="L2206" s="5">
        <f t="shared" si="102"/>
        <v>0</v>
      </c>
      <c r="M2206" s="5"/>
      <c r="N2206" s="5">
        <f t="shared" si="103"/>
        <v>0</v>
      </c>
      <c r="O2206" s="5">
        <f t="shared" si="104"/>
        <v>0</v>
      </c>
      <c r="R2206"/>
      <c r="S2206" s="5"/>
      <c r="T2206" s="19"/>
    </row>
    <row r="2207" spans="12:20" x14ac:dyDescent="0.35">
      <c r="L2207" s="5">
        <f t="shared" si="102"/>
        <v>0</v>
      </c>
      <c r="M2207" s="5"/>
      <c r="N2207" s="5">
        <f t="shared" si="103"/>
        <v>0</v>
      </c>
      <c r="O2207" s="5">
        <f t="shared" si="104"/>
        <v>0</v>
      </c>
      <c r="R2207"/>
      <c r="S2207" s="5"/>
      <c r="T2207" s="19"/>
    </row>
    <row r="2208" spans="12:20" x14ac:dyDescent="0.35">
      <c r="L2208" s="5">
        <f t="shared" si="102"/>
        <v>0</v>
      </c>
      <c r="M2208" s="5"/>
      <c r="N2208" s="5">
        <f t="shared" si="103"/>
        <v>0</v>
      </c>
      <c r="O2208" s="5">
        <f t="shared" si="104"/>
        <v>0</v>
      </c>
      <c r="R2208"/>
      <c r="S2208" s="5"/>
      <c r="T2208" s="19"/>
    </row>
    <row r="2209" spans="12:20" x14ac:dyDescent="0.35">
      <c r="L2209" s="5">
        <f t="shared" si="102"/>
        <v>0</v>
      </c>
      <c r="M2209" s="5"/>
      <c r="N2209" s="5">
        <f t="shared" si="103"/>
        <v>0</v>
      </c>
      <c r="O2209" s="5">
        <f t="shared" si="104"/>
        <v>0</v>
      </c>
      <c r="R2209"/>
      <c r="S2209" s="5"/>
      <c r="T2209" s="19"/>
    </row>
    <row r="2210" spans="12:20" x14ac:dyDescent="0.35">
      <c r="L2210" s="5">
        <f t="shared" si="102"/>
        <v>0</v>
      </c>
      <c r="M2210" s="5"/>
      <c r="N2210" s="5">
        <f t="shared" si="103"/>
        <v>0</v>
      </c>
      <c r="O2210" s="5">
        <f t="shared" si="104"/>
        <v>0</v>
      </c>
      <c r="R2210"/>
      <c r="S2210" s="5"/>
      <c r="T2210" s="19"/>
    </row>
    <row r="2211" spans="12:20" x14ac:dyDescent="0.35">
      <c r="L2211" s="5">
        <f t="shared" si="102"/>
        <v>0</v>
      </c>
      <c r="M2211" s="5"/>
      <c r="N2211" s="5">
        <f t="shared" si="103"/>
        <v>0</v>
      </c>
      <c r="O2211" s="5">
        <f t="shared" si="104"/>
        <v>0</v>
      </c>
      <c r="R2211"/>
      <c r="S2211" s="5"/>
      <c r="T2211" s="19"/>
    </row>
    <row r="2212" spans="12:20" x14ac:dyDescent="0.35">
      <c r="L2212" s="5">
        <f t="shared" si="102"/>
        <v>0</v>
      </c>
      <c r="M2212" s="5"/>
      <c r="N2212" s="5">
        <f t="shared" si="103"/>
        <v>0</v>
      </c>
      <c r="O2212" s="5">
        <f t="shared" si="104"/>
        <v>0</v>
      </c>
      <c r="R2212"/>
      <c r="S2212" s="5"/>
      <c r="T2212" s="19"/>
    </row>
    <row r="2213" spans="12:20" x14ac:dyDescent="0.35">
      <c r="L2213" s="5">
        <f t="shared" si="102"/>
        <v>0</v>
      </c>
      <c r="M2213" s="5"/>
      <c r="N2213" s="5">
        <f t="shared" si="103"/>
        <v>0</v>
      </c>
      <c r="O2213" s="5">
        <f t="shared" si="104"/>
        <v>0</v>
      </c>
      <c r="R2213"/>
      <c r="S2213" s="5"/>
      <c r="T2213" s="19"/>
    </row>
    <row r="2214" spans="12:20" x14ac:dyDescent="0.35">
      <c r="L2214" s="5">
        <f t="shared" si="102"/>
        <v>0</v>
      </c>
      <c r="M2214" s="5"/>
      <c r="N2214" s="5">
        <f t="shared" si="103"/>
        <v>0</v>
      </c>
      <c r="O2214" s="5">
        <f t="shared" si="104"/>
        <v>0</v>
      </c>
      <c r="R2214"/>
      <c r="S2214" s="5"/>
      <c r="T2214" s="19"/>
    </row>
    <row r="2215" spans="12:20" x14ac:dyDescent="0.35">
      <c r="L2215" s="5">
        <f t="shared" si="102"/>
        <v>0</v>
      </c>
      <c r="M2215" s="5"/>
      <c r="N2215" s="5">
        <f t="shared" si="103"/>
        <v>0</v>
      </c>
      <c r="O2215" s="5">
        <f t="shared" si="104"/>
        <v>0</v>
      </c>
      <c r="R2215"/>
      <c r="S2215" s="5"/>
      <c r="T2215" s="19"/>
    </row>
    <row r="2216" spans="12:20" x14ac:dyDescent="0.35">
      <c r="L2216" s="5">
        <f t="shared" si="102"/>
        <v>0</v>
      </c>
      <c r="M2216" s="5"/>
      <c r="N2216" s="5">
        <f t="shared" si="103"/>
        <v>0</v>
      </c>
      <c r="O2216" s="5">
        <f t="shared" si="104"/>
        <v>0</v>
      </c>
      <c r="R2216"/>
      <c r="S2216" s="5"/>
      <c r="T2216" s="19"/>
    </row>
    <row r="2217" spans="12:20" x14ac:dyDescent="0.35">
      <c r="L2217" s="5">
        <f t="shared" si="102"/>
        <v>0</v>
      </c>
      <c r="M2217" s="5"/>
      <c r="N2217" s="5">
        <f t="shared" si="103"/>
        <v>0</v>
      </c>
      <c r="O2217" s="5">
        <f t="shared" si="104"/>
        <v>0</v>
      </c>
      <c r="R2217"/>
      <c r="S2217" s="5"/>
      <c r="T2217" s="19"/>
    </row>
    <row r="2218" spans="12:20" x14ac:dyDescent="0.35">
      <c r="L2218" s="5">
        <f t="shared" si="102"/>
        <v>0</v>
      </c>
      <c r="M2218" s="5"/>
      <c r="N2218" s="5">
        <f t="shared" si="103"/>
        <v>0</v>
      </c>
      <c r="O2218" s="5">
        <f t="shared" si="104"/>
        <v>0</v>
      </c>
      <c r="R2218"/>
      <c r="S2218" s="5"/>
      <c r="T2218" s="19"/>
    </row>
    <row r="2219" spans="12:20" x14ac:dyDescent="0.35">
      <c r="L2219" s="5">
        <f t="shared" si="102"/>
        <v>0</v>
      </c>
      <c r="M2219" s="5"/>
      <c r="N2219" s="5">
        <f t="shared" si="103"/>
        <v>0</v>
      </c>
      <c r="O2219" s="5">
        <f t="shared" si="104"/>
        <v>0</v>
      </c>
      <c r="R2219"/>
      <c r="S2219" s="5"/>
      <c r="T2219" s="19"/>
    </row>
    <row r="2220" spans="12:20" x14ac:dyDescent="0.35">
      <c r="L2220" s="5">
        <f t="shared" si="102"/>
        <v>0</v>
      </c>
      <c r="M2220" s="5"/>
      <c r="N2220" s="5">
        <f t="shared" si="103"/>
        <v>0</v>
      </c>
      <c r="O2220" s="5">
        <f t="shared" si="104"/>
        <v>0</v>
      </c>
      <c r="R2220"/>
      <c r="S2220" s="5"/>
      <c r="T2220" s="19"/>
    </row>
    <row r="2221" spans="12:20" x14ac:dyDescent="0.35">
      <c r="L2221" s="5">
        <f t="shared" si="102"/>
        <v>0</v>
      </c>
      <c r="M2221" s="5"/>
      <c r="N2221" s="5">
        <f t="shared" si="103"/>
        <v>0</v>
      </c>
      <c r="O2221" s="5">
        <f t="shared" si="104"/>
        <v>0</v>
      </c>
      <c r="R2221"/>
      <c r="S2221" s="5"/>
      <c r="T2221" s="19"/>
    </row>
    <row r="2222" spans="12:20" x14ac:dyDescent="0.35">
      <c r="L2222" s="5">
        <f t="shared" si="102"/>
        <v>0</v>
      </c>
      <c r="M2222" s="5"/>
      <c r="N2222" s="5">
        <f t="shared" si="103"/>
        <v>0</v>
      </c>
      <c r="O2222" s="5">
        <f t="shared" si="104"/>
        <v>0</v>
      </c>
      <c r="R2222"/>
      <c r="S2222" s="5"/>
      <c r="T2222" s="19"/>
    </row>
    <row r="2223" spans="12:20" x14ac:dyDescent="0.35">
      <c r="L2223" s="5">
        <f t="shared" si="102"/>
        <v>0</v>
      </c>
      <c r="M2223" s="5"/>
      <c r="N2223" s="5">
        <f t="shared" si="103"/>
        <v>0</v>
      </c>
      <c r="O2223" s="5">
        <f t="shared" si="104"/>
        <v>0</v>
      </c>
      <c r="R2223"/>
      <c r="S2223" s="5"/>
      <c r="T2223" s="19"/>
    </row>
    <row r="2224" spans="12:20" x14ac:dyDescent="0.35">
      <c r="L2224" s="5">
        <f t="shared" si="102"/>
        <v>0</v>
      </c>
      <c r="M2224" s="5"/>
      <c r="N2224" s="5">
        <f t="shared" si="103"/>
        <v>0</v>
      </c>
      <c r="O2224" s="5">
        <f t="shared" si="104"/>
        <v>0</v>
      </c>
      <c r="R2224"/>
      <c r="S2224" s="5"/>
      <c r="T2224" s="19"/>
    </row>
    <row r="2225" spans="12:20" x14ac:dyDescent="0.35">
      <c r="L2225" s="5">
        <f t="shared" si="102"/>
        <v>0</v>
      </c>
      <c r="M2225" s="5"/>
      <c r="N2225" s="5">
        <f t="shared" si="103"/>
        <v>0</v>
      </c>
      <c r="O2225" s="5">
        <f t="shared" si="104"/>
        <v>0</v>
      </c>
      <c r="R2225"/>
      <c r="S2225" s="5"/>
      <c r="T2225" s="19"/>
    </row>
    <row r="2226" spans="12:20" x14ac:dyDescent="0.35">
      <c r="L2226" s="5">
        <f t="shared" si="102"/>
        <v>0</v>
      </c>
      <c r="M2226" s="5"/>
      <c r="N2226" s="5">
        <f t="shared" si="103"/>
        <v>0</v>
      </c>
      <c r="O2226" s="5">
        <f t="shared" si="104"/>
        <v>0</v>
      </c>
      <c r="R2226"/>
      <c r="S2226" s="5"/>
      <c r="T2226" s="19"/>
    </row>
    <row r="2227" spans="12:20" x14ac:dyDescent="0.35">
      <c r="L2227" s="5">
        <f t="shared" si="102"/>
        <v>0</v>
      </c>
      <c r="M2227" s="5"/>
      <c r="N2227" s="5">
        <f t="shared" si="103"/>
        <v>0</v>
      </c>
      <c r="O2227" s="5">
        <f t="shared" si="104"/>
        <v>0</v>
      </c>
      <c r="R2227"/>
      <c r="S2227" s="5"/>
      <c r="T2227" s="19"/>
    </row>
    <row r="2228" spans="12:20" x14ac:dyDescent="0.35">
      <c r="L2228" s="5">
        <f t="shared" si="102"/>
        <v>0</v>
      </c>
      <c r="M2228" s="5"/>
      <c r="N2228" s="5">
        <f t="shared" si="103"/>
        <v>0</v>
      </c>
      <c r="O2228" s="5">
        <f t="shared" si="104"/>
        <v>0</v>
      </c>
      <c r="R2228"/>
      <c r="S2228" s="5"/>
      <c r="T2228" s="19"/>
    </row>
    <row r="2229" spans="12:20" x14ac:dyDescent="0.35">
      <c r="L2229" s="5">
        <f t="shared" si="102"/>
        <v>0</v>
      </c>
      <c r="M2229" s="5"/>
      <c r="N2229" s="5">
        <f t="shared" si="103"/>
        <v>0</v>
      </c>
      <c r="O2229" s="5">
        <f t="shared" si="104"/>
        <v>0</v>
      </c>
      <c r="R2229"/>
      <c r="S2229" s="5"/>
      <c r="T2229" s="19"/>
    </row>
    <row r="2230" spans="12:20" x14ac:dyDescent="0.35">
      <c r="L2230" s="5">
        <f t="shared" si="102"/>
        <v>0</v>
      </c>
      <c r="M2230" s="5"/>
      <c r="N2230" s="5">
        <f t="shared" si="103"/>
        <v>0</v>
      </c>
      <c r="O2230" s="5">
        <f t="shared" si="104"/>
        <v>0</v>
      </c>
      <c r="R2230"/>
      <c r="S2230" s="5"/>
      <c r="T2230" s="19"/>
    </row>
    <row r="2231" spans="12:20" x14ac:dyDescent="0.35">
      <c r="L2231" s="5">
        <f t="shared" si="102"/>
        <v>0</v>
      </c>
      <c r="M2231" s="5"/>
      <c r="N2231" s="5">
        <f t="shared" si="103"/>
        <v>0</v>
      </c>
      <c r="O2231" s="5">
        <f t="shared" si="104"/>
        <v>0</v>
      </c>
      <c r="R2231"/>
      <c r="S2231" s="5"/>
      <c r="T2231" s="19"/>
    </row>
    <row r="2232" spans="12:20" x14ac:dyDescent="0.35">
      <c r="L2232" s="5">
        <f t="shared" si="102"/>
        <v>0</v>
      </c>
      <c r="M2232" s="5"/>
      <c r="N2232" s="5">
        <f t="shared" si="103"/>
        <v>0</v>
      </c>
      <c r="O2232" s="5">
        <f t="shared" si="104"/>
        <v>0</v>
      </c>
      <c r="R2232"/>
      <c r="S2232" s="5"/>
      <c r="T2232" s="19"/>
    </row>
    <row r="2233" spans="12:20" x14ac:dyDescent="0.35">
      <c r="L2233" s="5">
        <f t="shared" si="102"/>
        <v>0</v>
      </c>
      <c r="M2233" s="5"/>
      <c r="N2233" s="5">
        <f t="shared" si="103"/>
        <v>0</v>
      </c>
      <c r="O2233" s="5">
        <f t="shared" si="104"/>
        <v>0</v>
      </c>
      <c r="R2233"/>
      <c r="S2233" s="5"/>
      <c r="T2233" s="19"/>
    </row>
    <row r="2234" spans="12:20" x14ac:dyDescent="0.35">
      <c r="L2234" s="5">
        <f t="shared" si="102"/>
        <v>0</v>
      </c>
      <c r="M2234" s="5"/>
      <c r="N2234" s="5">
        <f t="shared" si="103"/>
        <v>0</v>
      </c>
      <c r="O2234" s="5">
        <f t="shared" si="104"/>
        <v>0</v>
      </c>
      <c r="R2234"/>
      <c r="S2234" s="5"/>
      <c r="T2234" s="19"/>
    </row>
    <row r="2235" spans="12:20" x14ac:dyDescent="0.35">
      <c r="L2235" s="5">
        <f t="shared" si="102"/>
        <v>0</v>
      </c>
      <c r="M2235" s="5"/>
      <c r="N2235" s="5">
        <f t="shared" si="103"/>
        <v>0</v>
      </c>
      <c r="O2235" s="5">
        <f t="shared" si="104"/>
        <v>0</v>
      </c>
      <c r="R2235"/>
      <c r="S2235" s="5"/>
      <c r="T2235" s="19"/>
    </row>
    <row r="2236" spans="12:20" x14ac:dyDescent="0.35">
      <c r="L2236" s="5">
        <f t="shared" si="102"/>
        <v>0</v>
      </c>
      <c r="M2236" s="5"/>
      <c r="N2236" s="5">
        <f t="shared" si="103"/>
        <v>0</v>
      </c>
      <c r="O2236" s="5">
        <f t="shared" si="104"/>
        <v>0</v>
      </c>
      <c r="R2236"/>
      <c r="S2236" s="5"/>
      <c r="T2236" s="19"/>
    </row>
    <row r="2237" spans="12:20" x14ac:dyDescent="0.35">
      <c r="L2237" s="5">
        <f t="shared" si="102"/>
        <v>0</v>
      </c>
      <c r="M2237" s="5"/>
      <c r="N2237" s="5">
        <f t="shared" si="103"/>
        <v>0</v>
      </c>
      <c r="O2237" s="5">
        <f t="shared" si="104"/>
        <v>0</v>
      </c>
      <c r="R2237"/>
      <c r="S2237" s="5"/>
      <c r="T2237" s="19"/>
    </row>
    <row r="2238" spans="12:20" x14ac:dyDescent="0.35">
      <c r="L2238" s="5">
        <f t="shared" si="102"/>
        <v>0</v>
      </c>
      <c r="M2238" s="5"/>
      <c r="N2238" s="5">
        <f t="shared" si="103"/>
        <v>0</v>
      </c>
      <c r="O2238" s="5">
        <f t="shared" si="104"/>
        <v>0</v>
      </c>
      <c r="R2238"/>
      <c r="S2238" s="5"/>
      <c r="T2238" s="19"/>
    </row>
    <row r="2239" spans="12:20" x14ac:dyDescent="0.35">
      <c r="L2239" s="5">
        <f t="shared" si="102"/>
        <v>0</v>
      </c>
      <c r="M2239" s="5"/>
      <c r="N2239" s="5">
        <f t="shared" si="103"/>
        <v>0</v>
      </c>
      <c r="O2239" s="5">
        <f t="shared" si="104"/>
        <v>0</v>
      </c>
      <c r="R2239"/>
      <c r="S2239" s="5"/>
      <c r="T2239" s="19"/>
    </row>
    <row r="2240" spans="12:20" x14ac:dyDescent="0.35">
      <c r="L2240" s="5">
        <f t="shared" si="102"/>
        <v>0</v>
      </c>
      <c r="M2240" s="5"/>
      <c r="N2240" s="5">
        <f t="shared" si="103"/>
        <v>0</v>
      </c>
      <c r="O2240" s="5">
        <f t="shared" si="104"/>
        <v>0</v>
      </c>
      <c r="R2240"/>
      <c r="S2240" s="5"/>
      <c r="T2240" s="19"/>
    </row>
    <row r="2241" spans="12:20" x14ac:dyDescent="0.35">
      <c r="L2241" s="5">
        <f t="shared" si="102"/>
        <v>0</v>
      </c>
      <c r="M2241" s="5"/>
      <c r="N2241" s="5">
        <f t="shared" si="103"/>
        <v>0</v>
      </c>
      <c r="O2241" s="5">
        <f t="shared" si="104"/>
        <v>0</v>
      </c>
      <c r="R2241"/>
      <c r="S2241" s="5"/>
      <c r="T2241" s="19"/>
    </row>
    <row r="2242" spans="12:20" x14ac:dyDescent="0.35">
      <c r="L2242" s="5">
        <f t="shared" ref="L2242:L2305" si="105">SUM(M2242,P2242,Q2242,S2242)</f>
        <v>0</v>
      </c>
      <c r="M2242" s="5"/>
      <c r="N2242" s="5">
        <f t="shared" ref="N2242:N2305" si="106">FLOOR($M2242*0.17,0.01)</f>
        <v>0</v>
      </c>
      <c r="O2242" s="5">
        <f t="shared" ref="O2242:O2305" si="107">FLOOR($M2242*0.83,0.01)</f>
        <v>0</v>
      </c>
      <c r="R2242"/>
      <c r="S2242" s="5"/>
      <c r="T2242" s="19"/>
    </row>
    <row r="2243" spans="12:20" x14ac:dyDescent="0.35">
      <c r="L2243" s="5">
        <f t="shared" si="105"/>
        <v>0</v>
      </c>
      <c r="M2243" s="5"/>
      <c r="N2243" s="5">
        <f t="shared" si="106"/>
        <v>0</v>
      </c>
      <c r="O2243" s="5">
        <f t="shared" si="107"/>
        <v>0</v>
      </c>
      <c r="R2243"/>
      <c r="S2243" s="5"/>
      <c r="T2243" s="19"/>
    </row>
    <row r="2244" spans="12:20" x14ac:dyDescent="0.35">
      <c r="L2244" s="5">
        <f t="shared" si="105"/>
        <v>0</v>
      </c>
      <c r="M2244" s="5"/>
      <c r="N2244" s="5">
        <f t="shared" si="106"/>
        <v>0</v>
      </c>
      <c r="O2244" s="5">
        <f t="shared" si="107"/>
        <v>0</v>
      </c>
      <c r="R2244"/>
      <c r="S2244" s="5"/>
      <c r="T2244" s="19"/>
    </row>
    <row r="2245" spans="12:20" x14ac:dyDescent="0.35">
      <c r="L2245" s="5">
        <f t="shared" si="105"/>
        <v>0</v>
      </c>
      <c r="M2245" s="5"/>
      <c r="N2245" s="5">
        <f t="shared" si="106"/>
        <v>0</v>
      </c>
      <c r="O2245" s="5">
        <f t="shared" si="107"/>
        <v>0</v>
      </c>
      <c r="R2245"/>
      <c r="S2245" s="5"/>
      <c r="T2245" s="19"/>
    </row>
    <row r="2246" spans="12:20" x14ac:dyDescent="0.35">
      <c r="L2246" s="5">
        <f t="shared" si="105"/>
        <v>0</v>
      </c>
      <c r="M2246" s="5"/>
      <c r="N2246" s="5">
        <f t="shared" si="106"/>
        <v>0</v>
      </c>
      <c r="O2246" s="5">
        <f t="shared" si="107"/>
        <v>0</v>
      </c>
      <c r="R2246"/>
      <c r="S2246" s="5"/>
      <c r="T2246" s="19"/>
    </row>
    <row r="2247" spans="12:20" x14ac:dyDescent="0.35">
      <c r="L2247" s="5">
        <f t="shared" si="105"/>
        <v>0</v>
      </c>
      <c r="M2247" s="5"/>
      <c r="N2247" s="5">
        <f t="shared" si="106"/>
        <v>0</v>
      </c>
      <c r="O2247" s="5">
        <f t="shared" si="107"/>
        <v>0</v>
      </c>
      <c r="R2247"/>
      <c r="S2247" s="5"/>
      <c r="T2247" s="19"/>
    </row>
    <row r="2248" spans="12:20" x14ac:dyDescent="0.35">
      <c r="L2248" s="5">
        <f t="shared" si="105"/>
        <v>0</v>
      </c>
      <c r="M2248" s="5"/>
      <c r="N2248" s="5">
        <f t="shared" si="106"/>
        <v>0</v>
      </c>
      <c r="O2248" s="5">
        <f t="shared" si="107"/>
        <v>0</v>
      </c>
      <c r="R2248"/>
      <c r="S2248" s="5"/>
      <c r="T2248" s="19"/>
    </row>
    <row r="2249" spans="12:20" x14ac:dyDescent="0.35">
      <c r="L2249" s="5">
        <f t="shared" si="105"/>
        <v>0</v>
      </c>
      <c r="M2249" s="5"/>
      <c r="N2249" s="5">
        <f t="shared" si="106"/>
        <v>0</v>
      </c>
      <c r="O2249" s="5">
        <f t="shared" si="107"/>
        <v>0</v>
      </c>
      <c r="R2249"/>
      <c r="S2249" s="5"/>
      <c r="T2249" s="19"/>
    </row>
    <row r="2250" spans="12:20" x14ac:dyDescent="0.35">
      <c r="L2250" s="5">
        <f t="shared" si="105"/>
        <v>0</v>
      </c>
      <c r="M2250" s="5"/>
      <c r="N2250" s="5">
        <f t="shared" si="106"/>
        <v>0</v>
      </c>
      <c r="O2250" s="5">
        <f t="shared" si="107"/>
        <v>0</v>
      </c>
      <c r="R2250"/>
      <c r="S2250" s="5"/>
      <c r="T2250" s="19"/>
    </row>
    <row r="2251" spans="12:20" x14ac:dyDescent="0.35">
      <c r="L2251" s="5">
        <f t="shared" si="105"/>
        <v>0</v>
      </c>
      <c r="M2251" s="5"/>
      <c r="N2251" s="5">
        <f t="shared" si="106"/>
        <v>0</v>
      </c>
      <c r="O2251" s="5">
        <f t="shared" si="107"/>
        <v>0</v>
      </c>
      <c r="R2251"/>
      <c r="S2251" s="5"/>
      <c r="T2251" s="19"/>
    </row>
    <row r="2252" spans="12:20" x14ac:dyDescent="0.35">
      <c r="L2252" s="5">
        <f t="shared" si="105"/>
        <v>0</v>
      </c>
      <c r="M2252" s="5"/>
      <c r="N2252" s="5">
        <f t="shared" si="106"/>
        <v>0</v>
      </c>
      <c r="O2252" s="5">
        <f t="shared" si="107"/>
        <v>0</v>
      </c>
      <c r="R2252"/>
      <c r="S2252" s="5"/>
      <c r="T2252" s="19"/>
    </row>
    <row r="2253" spans="12:20" x14ac:dyDescent="0.35">
      <c r="L2253" s="5">
        <f t="shared" si="105"/>
        <v>0</v>
      </c>
      <c r="M2253" s="5"/>
      <c r="N2253" s="5">
        <f t="shared" si="106"/>
        <v>0</v>
      </c>
      <c r="O2253" s="5">
        <f t="shared" si="107"/>
        <v>0</v>
      </c>
      <c r="R2253"/>
      <c r="S2253" s="5"/>
      <c r="T2253" s="19"/>
    </row>
    <row r="2254" spans="12:20" x14ac:dyDescent="0.35">
      <c r="L2254" s="5">
        <f t="shared" si="105"/>
        <v>0</v>
      </c>
      <c r="M2254" s="5"/>
      <c r="N2254" s="5">
        <f t="shared" si="106"/>
        <v>0</v>
      </c>
      <c r="O2254" s="5">
        <f t="shared" si="107"/>
        <v>0</v>
      </c>
      <c r="R2254"/>
      <c r="S2254" s="5"/>
      <c r="T2254" s="19"/>
    </row>
    <row r="2255" spans="12:20" x14ac:dyDescent="0.35">
      <c r="L2255" s="5">
        <f t="shared" si="105"/>
        <v>0</v>
      </c>
      <c r="M2255" s="5"/>
      <c r="N2255" s="5">
        <f t="shared" si="106"/>
        <v>0</v>
      </c>
      <c r="O2255" s="5">
        <f t="shared" si="107"/>
        <v>0</v>
      </c>
      <c r="R2255"/>
      <c r="S2255" s="5"/>
      <c r="T2255" s="19"/>
    </row>
    <row r="2256" spans="12:20" x14ac:dyDescent="0.35">
      <c r="L2256" s="5">
        <f t="shared" si="105"/>
        <v>0</v>
      </c>
      <c r="M2256" s="5"/>
      <c r="N2256" s="5">
        <f t="shared" si="106"/>
        <v>0</v>
      </c>
      <c r="O2256" s="5">
        <f t="shared" si="107"/>
        <v>0</v>
      </c>
      <c r="R2256"/>
      <c r="S2256" s="5"/>
      <c r="T2256" s="19"/>
    </row>
    <row r="2257" spans="12:20" x14ac:dyDescent="0.35">
      <c r="L2257" s="5">
        <f t="shared" si="105"/>
        <v>0</v>
      </c>
      <c r="M2257" s="5"/>
      <c r="N2257" s="5">
        <f t="shared" si="106"/>
        <v>0</v>
      </c>
      <c r="O2257" s="5">
        <f t="shared" si="107"/>
        <v>0</v>
      </c>
      <c r="R2257"/>
      <c r="S2257" s="5"/>
      <c r="T2257" s="19"/>
    </row>
    <row r="2258" spans="12:20" x14ac:dyDescent="0.35">
      <c r="L2258" s="5">
        <f t="shared" si="105"/>
        <v>0</v>
      </c>
      <c r="M2258" s="5"/>
      <c r="N2258" s="5">
        <f t="shared" si="106"/>
        <v>0</v>
      </c>
      <c r="O2258" s="5">
        <f t="shared" si="107"/>
        <v>0</v>
      </c>
      <c r="R2258"/>
      <c r="S2258" s="5"/>
      <c r="T2258" s="19"/>
    </row>
    <row r="2259" spans="12:20" x14ac:dyDescent="0.35">
      <c r="L2259" s="5">
        <f t="shared" si="105"/>
        <v>0</v>
      </c>
      <c r="M2259" s="5"/>
      <c r="N2259" s="5">
        <f t="shared" si="106"/>
        <v>0</v>
      </c>
      <c r="O2259" s="5">
        <f t="shared" si="107"/>
        <v>0</v>
      </c>
      <c r="R2259"/>
      <c r="S2259" s="5"/>
      <c r="T2259" s="19"/>
    </row>
    <row r="2260" spans="12:20" x14ac:dyDescent="0.35">
      <c r="L2260" s="5">
        <f t="shared" si="105"/>
        <v>0</v>
      </c>
      <c r="M2260" s="5"/>
      <c r="N2260" s="5">
        <f t="shared" si="106"/>
        <v>0</v>
      </c>
      <c r="O2260" s="5">
        <f t="shared" si="107"/>
        <v>0</v>
      </c>
      <c r="R2260"/>
      <c r="S2260" s="5"/>
      <c r="T2260" s="19"/>
    </row>
    <row r="2261" spans="12:20" x14ac:dyDescent="0.35">
      <c r="L2261" s="5">
        <f t="shared" si="105"/>
        <v>0</v>
      </c>
      <c r="M2261" s="5"/>
      <c r="N2261" s="5">
        <f t="shared" si="106"/>
        <v>0</v>
      </c>
      <c r="O2261" s="5">
        <f t="shared" si="107"/>
        <v>0</v>
      </c>
      <c r="R2261"/>
      <c r="S2261" s="5"/>
      <c r="T2261" s="19"/>
    </row>
    <row r="2262" spans="12:20" x14ac:dyDescent="0.35">
      <c r="L2262" s="5">
        <f t="shared" si="105"/>
        <v>0</v>
      </c>
      <c r="M2262" s="5"/>
      <c r="N2262" s="5">
        <f t="shared" si="106"/>
        <v>0</v>
      </c>
      <c r="O2262" s="5">
        <f t="shared" si="107"/>
        <v>0</v>
      </c>
      <c r="R2262"/>
      <c r="S2262" s="5"/>
      <c r="T2262" s="19"/>
    </row>
    <row r="2263" spans="12:20" x14ac:dyDescent="0.35">
      <c r="L2263" s="5">
        <f t="shared" si="105"/>
        <v>0</v>
      </c>
      <c r="M2263" s="5"/>
      <c r="N2263" s="5">
        <f t="shared" si="106"/>
        <v>0</v>
      </c>
      <c r="O2263" s="5">
        <f t="shared" si="107"/>
        <v>0</v>
      </c>
      <c r="R2263"/>
      <c r="S2263" s="5"/>
      <c r="T2263" s="19"/>
    </row>
    <row r="2264" spans="12:20" x14ac:dyDescent="0.35">
      <c r="L2264" s="5">
        <f t="shared" si="105"/>
        <v>0</v>
      </c>
      <c r="M2264" s="5"/>
      <c r="N2264" s="5">
        <f t="shared" si="106"/>
        <v>0</v>
      </c>
      <c r="O2264" s="5">
        <f t="shared" si="107"/>
        <v>0</v>
      </c>
      <c r="R2264"/>
      <c r="S2264" s="5"/>
      <c r="T2264" s="19"/>
    </row>
    <row r="2265" spans="12:20" x14ac:dyDescent="0.35">
      <c r="L2265" s="5">
        <f t="shared" si="105"/>
        <v>0</v>
      </c>
      <c r="M2265" s="5"/>
      <c r="N2265" s="5">
        <f t="shared" si="106"/>
        <v>0</v>
      </c>
      <c r="O2265" s="5">
        <f t="shared" si="107"/>
        <v>0</v>
      </c>
      <c r="R2265"/>
      <c r="S2265" s="5"/>
      <c r="T2265" s="19"/>
    </row>
    <row r="2266" spans="12:20" x14ac:dyDescent="0.35">
      <c r="L2266" s="5">
        <f t="shared" si="105"/>
        <v>0</v>
      </c>
      <c r="M2266" s="5"/>
      <c r="N2266" s="5">
        <f t="shared" si="106"/>
        <v>0</v>
      </c>
      <c r="O2266" s="5">
        <f t="shared" si="107"/>
        <v>0</v>
      </c>
      <c r="R2266"/>
      <c r="S2266" s="5"/>
      <c r="T2266" s="19"/>
    </row>
    <row r="2267" spans="12:20" x14ac:dyDescent="0.35">
      <c r="L2267" s="5">
        <f t="shared" si="105"/>
        <v>0</v>
      </c>
      <c r="M2267" s="5"/>
      <c r="N2267" s="5">
        <f t="shared" si="106"/>
        <v>0</v>
      </c>
      <c r="O2267" s="5">
        <f t="shared" si="107"/>
        <v>0</v>
      </c>
      <c r="R2267"/>
      <c r="S2267" s="5"/>
      <c r="T2267" s="19"/>
    </row>
    <row r="2268" spans="12:20" x14ac:dyDescent="0.35">
      <c r="L2268" s="5">
        <f t="shared" si="105"/>
        <v>0</v>
      </c>
      <c r="M2268" s="5"/>
      <c r="N2268" s="5">
        <f t="shared" si="106"/>
        <v>0</v>
      </c>
      <c r="O2268" s="5">
        <f t="shared" si="107"/>
        <v>0</v>
      </c>
      <c r="R2268"/>
      <c r="S2268" s="5"/>
      <c r="T2268" s="19"/>
    </row>
    <row r="2269" spans="12:20" x14ac:dyDescent="0.35">
      <c r="L2269" s="5">
        <f t="shared" si="105"/>
        <v>0</v>
      </c>
      <c r="M2269" s="5"/>
      <c r="N2269" s="5">
        <f t="shared" si="106"/>
        <v>0</v>
      </c>
      <c r="O2269" s="5">
        <f t="shared" si="107"/>
        <v>0</v>
      </c>
      <c r="R2269"/>
      <c r="S2269" s="5"/>
      <c r="T2269" s="19"/>
    </row>
    <row r="2270" spans="12:20" x14ac:dyDescent="0.35">
      <c r="L2270" s="5">
        <f t="shared" si="105"/>
        <v>0</v>
      </c>
      <c r="M2270" s="5"/>
      <c r="N2270" s="5">
        <f t="shared" si="106"/>
        <v>0</v>
      </c>
      <c r="O2270" s="5">
        <f t="shared" si="107"/>
        <v>0</v>
      </c>
      <c r="R2270"/>
      <c r="S2270" s="5"/>
      <c r="T2270" s="19"/>
    </row>
    <row r="2271" spans="12:20" x14ac:dyDescent="0.35">
      <c r="L2271" s="5">
        <f t="shared" si="105"/>
        <v>0</v>
      </c>
      <c r="M2271" s="5"/>
      <c r="N2271" s="5">
        <f t="shared" si="106"/>
        <v>0</v>
      </c>
      <c r="O2271" s="5">
        <f t="shared" si="107"/>
        <v>0</v>
      </c>
      <c r="R2271"/>
      <c r="S2271" s="5"/>
      <c r="T2271" s="19"/>
    </row>
    <row r="2272" spans="12:20" x14ac:dyDescent="0.35">
      <c r="L2272" s="5">
        <f t="shared" si="105"/>
        <v>0</v>
      </c>
      <c r="M2272" s="5"/>
      <c r="N2272" s="5">
        <f t="shared" si="106"/>
        <v>0</v>
      </c>
      <c r="O2272" s="5">
        <f t="shared" si="107"/>
        <v>0</v>
      </c>
      <c r="R2272"/>
      <c r="S2272" s="5"/>
      <c r="T2272" s="19"/>
    </row>
    <row r="2273" spans="12:20" x14ac:dyDescent="0.35">
      <c r="L2273" s="5">
        <f t="shared" si="105"/>
        <v>0</v>
      </c>
      <c r="M2273" s="5"/>
      <c r="N2273" s="5">
        <f t="shared" si="106"/>
        <v>0</v>
      </c>
      <c r="O2273" s="5">
        <f t="shared" si="107"/>
        <v>0</v>
      </c>
      <c r="R2273"/>
      <c r="S2273" s="5"/>
      <c r="T2273" s="19"/>
    </row>
    <row r="2274" spans="12:20" x14ac:dyDescent="0.35">
      <c r="L2274" s="5">
        <f t="shared" si="105"/>
        <v>0</v>
      </c>
      <c r="M2274" s="5"/>
      <c r="N2274" s="5">
        <f t="shared" si="106"/>
        <v>0</v>
      </c>
      <c r="O2274" s="5">
        <f t="shared" si="107"/>
        <v>0</v>
      </c>
      <c r="R2274"/>
      <c r="S2274" s="5"/>
      <c r="T2274" s="19"/>
    </row>
    <row r="2275" spans="12:20" x14ac:dyDescent="0.35">
      <c r="L2275" s="5">
        <f t="shared" si="105"/>
        <v>0</v>
      </c>
      <c r="M2275" s="5"/>
      <c r="N2275" s="5">
        <f t="shared" si="106"/>
        <v>0</v>
      </c>
      <c r="O2275" s="5">
        <f t="shared" si="107"/>
        <v>0</v>
      </c>
      <c r="R2275"/>
      <c r="S2275" s="5"/>
      <c r="T2275" s="19"/>
    </row>
    <row r="2276" spans="12:20" x14ac:dyDescent="0.35">
      <c r="L2276" s="5">
        <f t="shared" si="105"/>
        <v>0</v>
      </c>
      <c r="M2276" s="5"/>
      <c r="N2276" s="5">
        <f t="shared" si="106"/>
        <v>0</v>
      </c>
      <c r="O2276" s="5">
        <f t="shared" si="107"/>
        <v>0</v>
      </c>
      <c r="R2276"/>
      <c r="S2276" s="5"/>
      <c r="T2276" s="19"/>
    </row>
    <row r="2277" spans="12:20" x14ac:dyDescent="0.35">
      <c r="L2277" s="5">
        <f t="shared" si="105"/>
        <v>0</v>
      </c>
      <c r="M2277" s="5"/>
      <c r="N2277" s="5">
        <f t="shared" si="106"/>
        <v>0</v>
      </c>
      <c r="O2277" s="5">
        <f t="shared" si="107"/>
        <v>0</v>
      </c>
      <c r="R2277"/>
      <c r="S2277" s="5"/>
      <c r="T2277" s="19"/>
    </row>
    <row r="2278" spans="12:20" x14ac:dyDescent="0.35">
      <c r="L2278" s="5">
        <f t="shared" si="105"/>
        <v>0</v>
      </c>
      <c r="M2278" s="5"/>
      <c r="N2278" s="5">
        <f t="shared" si="106"/>
        <v>0</v>
      </c>
      <c r="O2278" s="5">
        <f t="shared" si="107"/>
        <v>0</v>
      </c>
      <c r="R2278"/>
      <c r="S2278" s="5"/>
      <c r="T2278" s="19"/>
    </row>
    <row r="2279" spans="12:20" x14ac:dyDescent="0.35">
      <c r="L2279" s="5">
        <f t="shared" si="105"/>
        <v>0</v>
      </c>
      <c r="M2279" s="5"/>
      <c r="N2279" s="5">
        <f t="shared" si="106"/>
        <v>0</v>
      </c>
      <c r="O2279" s="5">
        <f t="shared" si="107"/>
        <v>0</v>
      </c>
      <c r="R2279"/>
      <c r="S2279" s="5"/>
      <c r="T2279" s="19"/>
    </row>
    <row r="2280" spans="12:20" x14ac:dyDescent="0.35">
      <c r="L2280" s="5">
        <f t="shared" si="105"/>
        <v>0</v>
      </c>
      <c r="M2280" s="5"/>
      <c r="N2280" s="5">
        <f t="shared" si="106"/>
        <v>0</v>
      </c>
      <c r="O2280" s="5">
        <f t="shared" si="107"/>
        <v>0</v>
      </c>
      <c r="R2280"/>
      <c r="S2280" s="5"/>
      <c r="T2280" s="19"/>
    </row>
    <row r="2281" spans="12:20" x14ac:dyDescent="0.35">
      <c r="L2281" s="5">
        <f t="shared" si="105"/>
        <v>0</v>
      </c>
      <c r="M2281" s="5"/>
      <c r="N2281" s="5">
        <f t="shared" si="106"/>
        <v>0</v>
      </c>
      <c r="O2281" s="5">
        <f t="shared" si="107"/>
        <v>0</v>
      </c>
      <c r="R2281"/>
      <c r="S2281" s="5"/>
      <c r="T2281" s="19"/>
    </row>
    <row r="2282" spans="12:20" x14ac:dyDescent="0.35">
      <c r="L2282" s="5">
        <f t="shared" si="105"/>
        <v>0</v>
      </c>
      <c r="M2282" s="5"/>
      <c r="N2282" s="5">
        <f t="shared" si="106"/>
        <v>0</v>
      </c>
      <c r="O2282" s="5">
        <f t="shared" si="107"/>
        <v>0</v>
      </c>
      <c r="R2282"/>
      <c r="S2282" s="5"/>
      <c r="T2282" s="19"/>
    </row>
    <row r="2283" spans="12:20" x14ac:dyDescent="0.35">
      <c r="L2283" s="5">
        <f t="shared" si="105"/>
        <v>0</v>
      </c>
      <c r="M2283" s="5"/>
      <c r="N2283" s="5">
        <f t="shared" si="106"/>
        <v>0</v>
      </c>
      <c r="O2283" s="5">
        <f t="shared" si="107"/>
        <v>0</v>
      </c>
      <c r="R2283"/>
      <c r="S2283" s="5"/>
      <c r="T2283" s="19"/>
    </row>
    <row r="2284" spans="12:20" x14ac:dyDescent="0.35">
      <c r="L2284" s="5">
        <f t="shared" si="105"/>
        <v>0</v>
      </c>
      <c r="M2284" s="5"/>
      <c r="N2284" s="5">
        <f t="shared" si="106"/>
        <v>0</v>
      </c>
      <c r="O2284" s="5">
        <f t="shared" si="107"/>
        <v>0</v>
      </c>
      <c r="R2284"/>
      <c r="S2284" s="5"/>
      <c r="T2284" s="19"/>
    </row>
    <row r="2285" spans="12:20" x14ac:dyDescent="0.35">
      <c r="L2285" s="5">
        <f t="shared" si="105"/>
        <v>0</v>
      </c>
      <c r="M2285" s="5"/>
      <c r="N2285" s="5">
        <f t="shared" si="106"/>
        <v>0</v>
      </c>
      <c r="O2285" s="5">
        <f t="shared" si="107"/>
        <v>0</v>
      </c>
      <c r="R2285"/>
      <c r="S2285" s="5"/>
      <c r="T2285" s="19"/>
    </row>
    <row r="2286" spans="12:20" x14ac:dyDescent="0.35">
      <c r="L2286" s="5">
        <f t="shared" si="105"/>
        <v>0</v>
      </c>
      <c r="M2286" s="5"/>
      <c r="N2286" s="5">
        <f t="shared" si="106"/>
        <v>0</v>
      </c>
      <c r="O2286" s="5">
        <f t="shared" si="107"/>
        <v>0</v>
      </c>
      <c r="R2286"/>
      <c r="S2286" s="5"/>
      <c r="T2286" s="19"/>
    </row>
    <row r="2287" spans="12:20" x14ac:dyDescent="0.35">
      <c r="L2287" s="5">
        <f t="shared" si="105"/>
        <v>0</v>
      </c>
      <c r="M2287" s="5"/>
      <c r="N2287" s="5">
        <f t="shared" si="106"/>
        <v>0</v>
      </c>
      <c r="O2287" s="5">
        <f t="shared" si="107"/>
        <v>0</v>
      </c>
      <c r="R2287"/>
      <c r="S2287" s="5"/>
      <c r="T2287" s="19"/>
    </row>
    <row r="2288" spans="12:20" x14ac:dyDescent="0.35">
      <c r="L2288" s="5">
        <f t="shared" si="105"/>
        <v>0</v>
      </c>
      <c r="M2288" s="5"/>
      <c r="N2288" s="5">
        <f t="shared" si="106"/>
        <v>0</v>
      </c>
      <c r="O2288" s="5">
        <f t="shared" si="107"/>
        <v>0</v>
      </c>
      <c r="R2288"/>
      <c r="S2288" s="5"/>
      <c r="T2288" s="19"/>
    </row>
    <row r="2289" spans="12:20" x14ac:dyDescent="0.35">
      <c r="L2289" s="5">
        <f t="shared" si="105"/>
        <v>0</v>
      </c>
      <c r="M2289" s="5"/>
      <c r="N2289" s="5">
        <f t="shared" si="106"/>
        <v>0</v>
      </c>
      <c r="O2289" s="5">
        <f t="shared" si="107"/>
        <v>0</v>
      </c>
      <c r="R2289"/>
      <c r="S2289" s="5"/>
      <c r="T2289" s="19"/>
    </row>
    <row r="2290" spans="12:20" x14ac:dyDescent="0.35">
      <c r="L2290" s="5">
        <f t="shared" si="105"/>
        <v>0</v>
      </c>
      <c r="M2290" s="5"/>
      <c r="N2290" s="5">
        <f t="shared" si="106"/>
        <v>0</v>
      </c>
      <c r="O2290" s="5">
        <f t="shared" si="107"/>
        <v>0</v>
      </c>
      <c r="R2290"/>
      <c r="S2290" s="5"/>
      <c r="T2290" s="19"/>
    </row>
    <row r="2291" spans="12:20" x14ac:dyDescent="0.35">
      <c r="L2291" s="5">
        <f t="shared" si="105"/>
        <v>0</v>
      </c>
      <c r="M2291" s="5"/>
      <c r="N2291" s="5">
        <f t="shared" si="106"/>
        <v>0</v>
      </c>
      <c r="O2291" s="5">
        <f t="shared" si="107"/>
        <v>0</v>
      </c>
      <c r="R2291"/>
      <c r="S2291" s="5"/>
      <c r="T2291" s="19"/>
    </row>
    <row r="2292" spans="12:20" x14ac:dyDescent="0.35">
      <c r="L2292" s="5">
        <f t="shared" si="105"/>
        <v>0</v>
      </c>
      <c r="M2292" s="5"/>
      <c r="N2292" s="5">
        <f t="shared" si="106"/>
        <v>0</v>
      </c>
      <c r="O2292" s="5">
        <f t="shared" si="107"/>
        <v>0</v>
      </c>
      <c r="R2292"/>
      <c r="S2292" s="5"/>
      <c r="T2292" s="19"/>
    </row>
    <row r="2293" spans="12:20" x14ac:dyDescent="0.35">
      <c r="L2293" s="5">
        <f t="shared" si="105"/>
        <v>0</v>
      </c>
      <c r="M2293" s="5"/>
      <c r="N2293" s="5">
        <f t="shared" si="106"/>
        <v>0</v>
      </c>
      <c r="O2293" s="5">
        <f t="shared" si="107"/>
        <v>0</v>
      </c>
      <c r="R2293"/>
      <c r="S2293" s="5"/>
      <c r="T2293" s="19"/>
    </row>
    <row r="2294" spans="12:20" x14ac:dyDescent="0.35">
      <c r="L2294" s="5">
        <f t="shared" si="105"/>
        <v>0</v>
      </c>
      <c r="M2294" s="5"/>
      <c r="N2294" s="5">
        <f t="shared" si="106"/>
        <v>0</v>
      </c>
      <c r="O2294" s="5">
        <f t="shared" si="107"/>
        <v>0</v>
      </c>
      <c r="R2294"/>
      <c r="S2294" s="5"/>
      <c r="T2294" s="19"/>
    </row>
    <row r="2295" spans="12:20" x14ac:dyDescent="0.35">
      <c r="L2295" s="5">
        <f t="shared" si="105"/>
        <v>0</v>
      </c>
      <c r="M2295" s="5"/>
      <c r="N2295" s="5">
        <f t="shared" si="106"/>
        <v>0</v>
      </c>
      <c r="O2295" s="5">
        <f t="shared" si="107"/>
        <v>0</v>
      </c>
      <c r="R2295"/>
      <c r="S2295" s="5"/>
      <c r="T2295" s="19"/>
    </row>
    <row r="2296" spans="12:20" x14ac:dyDescent="0.35">
      <c r="L2296" s="5">
        <f t="shared" si="105"/>
        <v>0</v>
      </c>
      <c r="M2296" s="5"/>
      <c r="N2296" s="5">
        <f t="shared" si="106"/>
        <v>0</v>
      </c>
      <c r="O2296" s="5">
        <f t="shared" si="107"/>
        <v>0</v>
      </c>
      <c r="R2296"/>
      <c r="S2296" s="5"/>
      <c r="T2296" s="19"/>
    </row>
    <row r="2297" spans="12:20" x14ac:dyDescent="0.35">
      <c r="L2297" s="5">
        <f t="shared" si="105"/>
        <v>0</v>
      </c>
      <c r="M2297" s="5"/>
      <c r="N2297" s="5">
        <f t="shared" si="106"/>
        <v>0</v>
      </c>
      <c r="O2297" s="5">
        <f t="shared" si="107"/>
        <v>0</v>
      </c>
      <c r="R2297"/>
      <c r="S2297" s="5"/>
      <c r="T2297" s="19"/>
    </row>
    <row r="2298" spans="12:20" x14ac:dyDescent="0.35">
      <c r="L2298" s="5">
        <f t="shared" si="105"/>
        <v>0</v>
      </c>
      <c r="M2298" s="5"/>
      <c r="N2298" s="5">
        <f t="shared" si="106"/>
        <v>0</v>
      </c>
      <c r="O2298" s="5">
        <f t="shared" si="107"/>
        <v>0</v>
      </c>
      <c r="R2298"/>
      <c r="S2298" s="5"/>
      <c r="T2298" s="19"/>
    </row>
    <row r="2299" spans="12:20" x14ac:dyDescent="0.35">
      <c r="L2299" s="5">
        <f t="shared" si="105"/>
        <v>0</v>
      </c>
      <c r="M2299" s="5"/>
      <c r="N2299" s="5">
        <f t="shared" si="106"/>
        <v>0</v>
      </c>
      <c r="O2299" s="5">
        <f t="shared" si="107"/>
        <v>0</v>
      </c>
      <c r="R2299"/>
      <c r="S2299" s="5"/>
      <c r="T2299" s="19"/>
    </row>
    <row r="2300" spans="12:20" x14ac:dyDescent="0.35">
      <c r="L2300" s="5">
        <f t="shared" si="105"/>
        <v>0</v>
      </c>
      <c r="M2300" s="5"/>
      <c r="N2300" s="5">
        <f t="shared" si="106"/>
        <v>0</v>
      </c>
      <c r="O2300" s="5">
        <f t="shared" si="107"/>
        <v>0</v>
      </c>
      <c r="R2300"/>
      <c r="S2300" s="5"/>
      <c r="T2300" s="19"/>
    </row>
    <row r="2301" spans="12:20" x14ac:dyDescent="0.35">
      <c r="L2301" s="5">
        <f t="shared" si="105"/>
        <v>0</v>
      </c>
      <c r="M2301" s="5"/>
      <c r="N2301" s="5">
        <f t="shared" si="106"/>
        <v>0</v>
      </c>
      <c r="O2301" s="5">
        <f t="shared" si="107"/>
        <v>0</v>
      </c>
      <c r="R2301"/>
      <c r="S2301" s="5"/>
      <c r="T2301" s="19"/>
    </row>
    <row r="2302" spans="12:20" x14ac:dyDescent="0.35">
      <c r="L2302" s="5">
        <f t="shared" si="105"/>
        <v>0</v>
      </c>
      <c r="M2302" s="5"/>
      <c r="N2302" s="5">
        <f t="shared" si="106"/>
        <v>0</v>
      </c>
      <c r="O2302" s="5">
        <f t="shared" si="107"/>
        <v>0</v>
      </c>
      <c r="R2302"/>
      <c r="S2302" s="5"/>
      <c r="T2302" s="19"/>
    </row>
    <row r="2303" spans="12:20" x14ac:dyDescent="0.35">
      <c r="L2303" s="5">
        <f t="shared" si="105"/>
        <v>0</v>
      </c>
      <c r="M2303" s="5"/>
      <c r="N2303" s="5">
        <f t="shared" si="106"/>
        <v>0</v>
      </c>
      <c r="O2303" s="5">
        <f t="shared" si="107"/>
        <v>0</v>
      </c>
      <c r="R2303"/>
      <c r="S2303" s="5"/>
      <c r="T2303" s="19"/>
    </row>
    <row r="2304" spans="12:20" x14ac:dyDescent="0.35">
      <c r="L2304" s="5">
        <f t="shared" si="105"/>
        <v>0</v>
      </c>
      <c r="M2304" s="5"/>
      <c r="N2304" s="5">
        <f t="shared" si="106"/>
        <v>0</v>
      </c>
      <c r="O2304" s="5">
        <f t="shared" si="107"/>
        <v>0</v>
      </c>
      <c r="R2304"/>
      <c r="S2304" s="5"/>
      <c r="T2304" s="19"/>
    </row>
    <row r="2305" spans="12:20" x14ac:dyDescent="0.35">
      <c r="L2305" s="5">
        <f t="shared" si="105"/>
        <v>0</v>
      </c>
      <c r="M2305" s="5"/>
      <c r="N2305" s="5">
        <f t="shared" si="106"/>
        <v>0</v>
      </c>
      <c r="O2305" s="5">
        <f t="shared" si="107"/>
        <v>0</v>
      </c>
      <c r="R2305"/>
      <c r="S2305" s="5"/>
      <c r="T2305" s="19"/>
    </row>
    <row r="2306" spans="12:20" x14ac:dyDescent="0.35">
      <c r="L2306" s="5">
        <f t="shared" ref="L2306:L2369" si="108">SUM(M2306,P2306,Q2306,S2306)</f>
        <v>0</v>
      </c>
      <c r="M2306" s="5"/>
      <c r="N2306" s="5">
        <f t="shared" ref="N2306:N2369" si="109">FLOOR($M2306*0.17,0.01)</f>
        <v>0</v>
      </c>
      <c r="O2306" s="5">
        <f t="shared" ref="O2306:O2369" si="110">FLOOR($M2306*0.83,0.01)</f>
        <v>0</v>
      </c>
      <c r="R2306"/>
      <c r="S2306" s="5"/>
      <c r="T2306" s="19"/>
    </row>
    <row r="2307" spans="12:20" x14ac:dyDescent="0.35">
      <c r="L2307" s="5">
        <f t="shared" si="108"/>
        <v>0</v>
      </c>
      <c r="M2307" s="5"/>
      <c r="N2307" s="5">
        <f t="shared" si="109"/>
        <v>0</v>
      </c>
      <c r="O2307" s="5">
        <f t="shared" si="110"/>
        <v>0</v>
      </c>
      <c r="R2307"/>
      <c r="S2307" s="5"/>
      <c r="T2307" s="19"/>
    </row>
    <row r="2308" spans="12:20" x14ac:dyDescent="0.35">
      <c r="L2308" s="5">
        <f t="shared" si="108"/>
        <v>0</v>
      </c>
      <c r="M2308" s="5"/>
      <c r="N2308" s="5">
        <f t="shared" si="109"/>
        <v>0</v>
      </c>
      <c r="O2308" s="5">
        <f t="shared" si="110"/>
        <v>0</v>
      </c>
      <c r="R2308"/>
      <c r="S2308" s="5"/>
      <c r="T2308" s="19"/>
    </row>
    <row r="2309" spans="12:20" x14ac:dyDescent="0.35">
      <c r="L2309" s="5">
        <f t="shared" si="108"/>
        <v>0</v>
      </c>
      <c r="M2309" s="5"/>
      <c r="N2309" s="5">
        <f t="shared" si="109"/>
        <v>0</v>
      </c>
      <c r="O2309" s="5">
        <f t="shared" si="110"/>
        <v>0</v>
      </c>
      <c r="R2309"/>
      <c r="S2309" s="5"/>
      <c r="T2309" s="19"/>
    </row>
    <row r="2310" spans="12:20" x14ac:dyDescent="0.35">
      <c r="L2310" s="5">
        <f t="shared" si="108"/>
        <v>0</v>
      </c>
      <c r="M2310" s="5"/>
      <c r="N2310" s="5">
        <f t="shared" si="109"/>
        <v>0</v>
      </c>
      <c r="O2310" s="5">
        <f t="shared" si="110"/>
        <v>0</v>
      </c>
      <c r="R2310"/>
      <c r="S2310" s="5"/>
      <c r="T2310" s="19"/>
    </row>
    <row r="2311" spans="12:20" x14ac:dyDescent="0.35">
      <c r="L2311" s="5">
        <f t="shared" si="108"/>
        <v>0</v>
      </c>
      <c r="M2311" s="5"/>
      <c r="N2311" s="5">
        <f t="shared" si="109"/>
        <v>0</v>
      </c>
      <c r="O2311" s="5">
        <f t="shared" si="110"/>
        <v>0</v>
      </c>
      <c r="R2311"/>
      <c r="S2311" s="5"/>
      <c r="T2311" s="19"/>
    </row>
    <row r="2312" spans="12:20" x14ac:dyDescent="0.35">
      <c r="L2312" s="5">
        <f t="shared" si="108"/>
        <v>0</v>
      </c>
      <c r="M2312" s="5"/>
      <c r="N2312" s="5">
        <f t="shared" si="109"/>
        <v>0</v>
      </c>
      <c r="O2312" s="5">
        <f t="shared" si="110"/>
        <v>0</v>
      </c>
      <c r="R2312"/>
      <c r="S2312" s="5"/>
      <c r="T2312" s="19"/>
    </row>
    <row r="2313" spans="12:20" x14ac:dyDescent="0.35">
      <c r="L2313" s="5">
        <f t="shared" si="108"/>
        <v>0</v>
      </c>
      <c r="M2313" s="5"/>
      <c r="N2313" s="5">
        <f t="shared" si="109"/>
        <v>0</v>
      </c>
      <c r="O2313" s="5">
        <f t="shared" si="110"/>
        <v>0</v>
      </c>
      <c r="R2313"/>
      <c r="S2313" s="5"/>
      <c r="T2313" s="19"/>
    </row>
    <row r="2314" spans="12:20" x14ac:dyDescent="0.35">
      <c r="L2314" s="5">
        <f t="shared" si="108"/>
        <v>0</v>
      </c>
      <c r="M2314" s="5"/>
      <c r="N2314" s="5">
        <f t="shared" si="109"/>
        <v>0</v>
      </c>
      <c r="O2314" s="5">
        <f t="shared" si="110"/>
        <v>0</v>
      </c>
      <c r="R2314"/>
      <c r="S2314" s="5"/>
      <c r="T2314" s="19"/>
    </row>
    <row r="2315" spans="12:20" x14ac:dyDescent="0.35">
      <c r="L2315" s="5">
        <f t="shared" si="108"/>
        <v>0</v>
      </c>
      <c r="M2315" s="5"/>
      <c r="N2315" s="5">
        <f t="shared" si="109"/>
        <v>0</v>
      </c>
      <c r="O2315" s="5">
        <f t="shared" si="110"/>
        <v>0</v>
      </c>
      <c r="R2315"/>
      <c r="S2315" s="5"/>
      <c r="T2315" s="19"/>
    </row>
    <row r="2316" spans="12:20" x14ac:dyDescent="0.35">
      <c r="L2316" s="5">
        <f t="shared" si="108"/>
        <v>0</v>
      </c>
      <c r="M2316" s="5"/>
      <c r="N2316" s="5">
        <f t="shared" si="109"/>
        <v>0</v>
      </c>
      <c r="O2316" s="5">
        <f t="shared" si="110"/>
        <v>0</v>
      </c>
      <c r="R2316"/>
      <c r="S2316" s="5"/>
      <c r="T2316" s="19"/>
    </row>
    <row r="2317" spans="12:20" x14ac:dyDescent="0.35">
      <c r="L2317" s="5">
        <f t="shared" si="108"/>
        <v>0</v>
      </c>
      <c r="M2317" s="5"/>
      <c r="N2317" s="5">
        <f t="shared" si="109"/>
        <v>0</v>
      </c>
      <c r="O2317" s="5">
        <f t="shared" si="110"/>
        <v>0</v>
      </c>
      <c r="R2317"/>
      <c r="S2317" s="5"/>
      <c r="T2317" s="19"/>
    </row>
    <row r="2318" spans="12:20" x14ac:dyDescent="0.35">
      <c r="L2318" s="5">
        <f t="shared" si="108"/>
        <v>0</v>
      </c>
      <c r="M2318" s="5"/>
      <c r="N2318" s="5">
        <f t="shared" si="109"/>
        <v>0</v>
      </c>
      <c r="O2318" s="5">
        <f t="shared" si="110"/>
        <v>0</v>
      </c>
      <c r="R2318"/>
      <c r="S2318" s="5"/>
      <c r="T2318" s="19"/>
    </row>
    <row r="2319" spans="12:20" x14ac:dyDescent="0.35">
      <c r="L2319" s="5">
        <f t="shared" si="108"/>
        <v>0</v>
      </c>
      <c r="M2319" s="5"/>
      <c r="N2319" s="5">
        <f t="shared" si="109"/>
        <v>0</v>
      </c>
      <c r="O2319" s="5">
        <f t="shared" si="110"/>
        <v>0</v>
      </c>
      <c r="R2319"/>
      <c r="S2319" s="5"/>
      <c r="T2319" s="19"/>
    </row>
    <row r="2320" spans="12:20" x14ac:dyDescent="0.35">
      <c r="L2320" s="5">
        <f t="shared" si="108"/>
        <v>0</v>
      </c>
      <c r="M2320" s="5"/>
      <c r="N2320" s="5">
        <f t="shared" si="109"/>
        <v>0</v>
      </c>
      <c r="O2320" s="5">
        <f t="shared" si="110"/>
        <v>0</v>
      </c>
      <c r="R2320"/>
      <c r="S2320" s="5"/>
      <c r="T2320" s="19"/>
    </row>
    <row r="2321" spans="12:20" x14ac:dyDescent="0.35">
      <c r="L2321" s="5">
        <f t="shared" si="108"/>
        <v>0</v>
      </c>
      <c r="M2321" s="5"/>
      <c r="N2321" s="5">
        <f t="shared" si="109"/>
        <v>0</v>
      </c>
      <c r="O2321" s="5">
        <f t="shared" si="110"/>
        <v>0</v>
      </c>
      <c r="R2321"/>
      <c r="S2321" s="5"/>
      <c r="T2321" s="19"/>
    </row>
    <row r="2322" spans="12:20" x14ac:dyDescent="0.35">
      <c r="L2322" s="5">
        <f t="shared" si="108"/>
        <v>0</v>
      </c>
      <c r="M2322" s="5"/>
      <c r="N2322" s="5">
        <f t="shared" si="109"/>
        <v>0</v>
      </c>
      <c r="O2322" s="5">
        <f t="shared" si="110"/>
        <v>0</v>
      </c>
      <c r="R2322"/>
      <c r="S2322" s="5"/>
      <c r="T2322" s="19"/>
    </row>
    <row r="2323" spans="12:20" x14ac:dyDescent="0.35">
      <c r="L2323" s="5">
        <f t="shared" si="108"/>
        <v>0</v>
      </c>
      <c r="M2323" s="5"/>
      <c r="N2323" s="5">
        <f t="shared" si="109"/>
        <v>0</v>
      </c>
      <c r="O2323" s="5">
        <f t="shared" si="110"/>
        <v>0</v>
      </c>
      <c r="R2323"/>
      <c r="S2323" s="5"/>
      <c r="T2323" s="19"/>
    </row>
    <row r="2324" spans="12:20" x14ac:dyDescent="0.35">
      <c r="L2324" s="5">
        <f t="shared" si="108"/>
        <v>0</v>
      </c>
      <c r="M2324" s="5"/>
      <c r="N2324" s="5">
        <f t="shared" si="109"/>
        <v>0</v>
      </c>
      <c r="O2324" s="5">
        <f t="shared" si="110"/>
        <v>0</v>
      </c>
      <c r="R2324"/>
      <c r="S2324" s="5"/>
      <c r="T2324" s="19"/>
    </row>
    <row r="2325" spans="12:20" x14ac:dyDescent="0.35">
      <c r="L2325" s="5">
        <f t="shared" si="108"/>
        <v>0</v>
      </c>
      <c r="M2325" s="5"/>
      <c r="N2325" s="5">
        <f t="shared" si="109"/>
        <v>0</v>
      </c>
      <c r="O2325" s="5">
        <f t="shared" si="110"/>
        <v>0</v>
      </c>
      <c r="R2325"/>
      <c r="S2325" s="5"/>
      <c r="T2325" s="19"/>
    </row>
    <row r="2326" spans="12:20" x14ac:dyDescent="0.35">
      <c r="L2326" s="5">
        <f t="shared" si="108"/>
        <v>0</v>
      </c>
      <c r="M2326" s="5"/>
      <c r="N2326" s="5">
        <f t="shared" si="109"/>
        <v>0</v>
      </c>
      <c r="O2326" s="5">
        <f t="shared" si="110"/>
        <v>0</v>
      </c>
      <c r="R2326"/>
      <c r="S2326" s="5"/>
      <c r="T2326" s="19"/>
    </row>
    <row r="2327" spans="12:20" x14ac:dyDescent="0.35">
      <c r="L2327" s="5">
        <f t="shared" si="108"/>
        <v>0</v>
      </c>
      <c r="M2327" s="5"/>
      <c r="N2327" s="5">
        <f t="shared" si="109"/>
        <v>0</v>
      </c>
      <c r="O2327" s="5">
        <f t="shared" si="110"/>
        <v>0</v>
      </c>
      <c r="R2327"/>
      <c r="S2327" s="5"/>
      <c r="T2327" s="19"/>
    </row>
    <row r="2328" spans="12:20" x14ac:dyDescent="0.35">
      <c r="L2328" s="5">
        <f t="shared" si="108"/>
        <v>0</v>
      </c>
      <c r="M2328" s="5"/>
      <c r="N2328" s="5">
        <f t="shared" si="109"/>
        <v>0</v>
      </c>
      <c r="O2328" s="5">
        <f t="shared" si="110"/>
        <v>0</v>
      </c>
      <c r="R2328"/>
      <c r="S2328" s="5"/>
      <c r="T2328" s="19"/>
    </row>
    <row r="2329" spans="12:20" x14ac:dyDescent="0.35">
      <c r="L2329" s="5">
        <f t="shared" si="108"/>
        <v>0</v>
      </c>
      <c r="M2329" s="5"/>
      <c r="N2329" s="5">
        <f t="shared" si="109"/>
        <v>0</v>
      </c>
      <c r="O2329" s="5">
        <f t="shared" si="110"/>
        <v>0</v>
      </c>
      <c r="R2329"/>
      <c r="S2329" s="5"/>
      <c r="T2329" s="19"/>
    </row>
    <row r="2330" spans="12:20" x14ac:dyDescent="0.35">
      <c r="L2330" s="5">
        <f t="shared" si="108"/>
        <v>0</v>
      </c>
      <c r="M2330" s="5"/>
      <c r="N2330" s="5">
        <f t="shared" si="109"/>
        <v>0</v>
      </c>
      <c r="O2330" s="5">
        <f t="shared" si="110"/>
        <v>0</v>
      </c>
      <c r="R2330"/>
      <c r="S2330" s="5"/>
      <c r="T2330" s="19"/>
    </row>
    <row r="2331" spans="12:20" x14ac:dyDescent="0.35">
      <c r="L2331" s="5">
        <f t="shared" si="108"/>
        <v>0</v>
      </c>
      <c r="M2331" s="5"/>
      <c r="N2331" s="5">
        <f t="shared" si="109"/>
        <v>0</v>
      </c>
      <c r="O2331" s="5">
        <f t="shared" si="110"/>
        <v>0</v>
      </c>
      <c r="R2331"/>
      <c r="S2331" s="5"/>
      <c r="T2331" s="19"/>
    </row>
    <row r="2332" spans="12:20" x14ac:dyDescent="0.35">
      <c r="L2332" s="5">
        <f t="shared" si="108"/>
        <v>0</v>
      </c>
      <c r="M2332" s="5"/>
      <c r="N2332" s="5">
        <f t="shared" si="109"/>
        <v>0</v>
      </c>
      <c r="O2332" s="5">
        <f t="shared" si="110"/>
        <v>0</v>
      </c>
      <c r="R2332"/>
      <c r="S2332" s="5"/>
      <c r="T2332" s="19"/>
    </row>
    <row r="2333" spans="12:20" x14ac:dyDescent="0.35">
      <c r="L2333" s="5">
        <f t="shared" si="108"/>
        <v>0</v>
      </c>
      <c r="M2333" s="5"/>
      <c r="N2333" s="5">
        <f t="shared" si="109"/>
        <v>0</v>
      </c>
      <c r="O2333" s="5">
        <f t="shared" si="110"/>
        <v>0</v>
      </c>
      <c r="R2333"/>
      <c r="S2333" s="5"/>
      <c r="T2333" s="19"/>
    </row>
    <row r="2334" spans="12:20" x14ac:dyDescent="0.35">
      <c r="L2334" s="5">
        <f t="shared" si="108"/>
        <v>0</v>
      </c>
      <c r="M2334" s="5"/>
      <c r="N2334" s="5">
        <f t="shared" si="109"/>
        <v>0</v>
      </c>
      <c r="O2334" s="5">
        <f t="shared" si="110"/>
        <v>0</v>
      </c>
      <c r="R2334"/>
      <c r="S2334" s="5"/>
      <c r="T2334" s="19"/>
    </row>
    <row r="2335" spans="12:20" x14ac:dyDescent="0.35">
      <c r="L2335" s="5">
        <f t="shared" si="108"/>
        <v>0</v>
      </c>
      <c r="M2335" s="5"/>
      <c r="N2335" s="5">
        <f t="shared" si="109"/>
        <v>0</v>
      </c>
      <c r="O2335" s="5">
        <f t="shared" si="110"/>
        <v>0</v>
      </c>
      <c r="R2335"/>
      <c r="S2335" s="5"/>
      <c r="T2335" s="19"/>
    </row>
    <row r="2336" spans="12:20" x14ac:dyDescent="0.35">
      <c r="L2336" s="5">
        <f t="shared" si="108"/>
        <v>0</v>
      </c>
      <c r="M2336" s="5"/>
      <c r="N2336" s="5">
        <f t="shared" si="109"/>
        <v>0</v>
      </c>
      <c r="O2336" s="5">
        <f t="shared" si="110"/>
        <v>0</v>
      </c>
      <c r="R2336"/>
      <c r="S2336" s="5"/>
      <c r="T2336" s="19"/>
    </row>
    <row r="2337" spans="12:20" x14ac:dyDescent="0.35">
      <c r="L2337" s="5">
        <f t="shared" si="108"/>
        <v>0</v>
      </c>
      <c r="M2337" s="5"/>
      <c r="N2337" s="5">
        <f t="shared" si="109"/>
        <v>0</v>
      </c>
      <c r="O2337" s="5">
        <f t="shared" si="110"/>
        <v>0</v>
      </c>
      <c r="R2337"/>
      <c r="S2337" s="5"/>
      <c r="T2337" s="19"/>
    </row>
    <row r="2338" spans="12:20" x14ac:dyDescent="0.35">
      <c r="L2338" s="5">
        <f t="shared" si="108"/>
        <v>0</v>
      </c>
      <c r="M2338" s="5"/>
      <c r="N2338" s="5">
        <f t="shared" si="109"/>
        <v>0</v>
      </c>
      <c r="O2338" s="5">
        <f t="shared" si="110"/>
        <v>0</v>
      </c>
      <c r="R2338"/>
      <c r="S2338" s="5"/>
      <c r="T2338" s="19"/>
    </row>
    <row r="2339" spans="12:20" x14ac:dyDescent="0.35">
      <c r="L2339" s="5">
        <f t="shared" si="108"/>
        <v>0</v>
      </c>
      <c r="M2339" s="5"/>
      <c r="N2339" s="5">
        <f t="shared" si="109"/>
        <v>0</v>
      </c>
      <c r="O2339" s="5">
        <f t="shared" si="110"/>
        <v>0</v>
      </c>
      <c r="R2339"/>
      <c r="S2339" s="5"/>
      <c r="T2339" s="19"/>
    </row>
    <row r="2340" spans="12:20" x14ac:dyDescent="0.35">
      <c r="L2340" s="5">
        <f t="shared" si="108"/>
        <v>0</v>
      </c>
      <c r="M2340" s="5"/>
      <c r="N2340" s="5">
        <f t="shared" si="109"/>
        <v>0</v>
      </c>
      <c r="O2340" s="5">
        <f t="shared" si="110"/>
        <v>0</v>
      </c>
      <c r="R2340"/>
      <c r="S2340" s="5"/>
      <c r="T2340" s="19"/>
    </row>
    <row r="2341" spans="12:20" x14ac:dyDescent="0.35">
      <c r="L2341" s="5">
        <f t="shared" si="108"/>
        <v>0</v>
      </c>
      <c r="M2341" s="5"/>
      <c r="N2341" s="5">
        <f t="shared" si="109"/>
        <v>0</v>
      </c>
      <c r="O2341" s="5">
        <f t="shared" si="110"/>
        <v>0</v>
      </c>
      <c r="R2341"/>
      <c r="S2341" s="5"/>
      <c r="T2341" s="19"/>
    </row>
    <row r="2342" spans="12:20" x14ac:dyDescent="0.35">
      <c r="L2342" s="5">
        <f t="shared" si="108"/>
        <v>0</v>
      </c>
      <c r="M2342" s="5"/>
      <c r="N2342" s="5">
        <f t="shared" si="109"/>
        <v>0</v>
      </c>
      <c r="O2342" s="5">
        <f t="shared" si="110"/>
        <v>0</v>
      </c>
      <c r="R2342"/>
      <c r="S2342" s="5"/>
      <c r="T2342" s="19"/>
    </row>
    <row r="2343" spans="12:20" x14ac:dyDescent="0.35">
      <c r="L2343" s="5">
        <f t="shared" si="108"/>
        <v>0</v>
      </c>
      <c r="M2343" s="5"/>
      <c r="N2343" s="5">
        <f t="shared" si="109"/>
        <v>0</v>
      </c>
      <c r="O2343" s="5">
        <f t="shared" si="110"/>
        <v>0</v>
      </c>
      <c r="R2343"/>
      <c r="S2343" s="5"/>
      <c r="T2343" s="19"/>
    </row>
    <row r="2344" spans="12:20" x14ac:dyDescent="0.35">
      <c r="L2344" s="5">
        <f t="shared" si="108"/>
        <v>0</v>
      </c>
      <c r="M2344" s="5"/>
      <c r="N2344" s="5">
        <f t="shared" si="109"/>
        <v>0</v>
      </c>
      <c r="O2344" s="5">
        <f t="shared" si="110"/>
        <v>0</v>
      </c>
      <c r="R2344"/>
      <c r="S2344" s="5"/>
      <c r="T2344" s="19"/>
    </row>
    <row r="2345" spans="12:20" x14ac:dyDescent="0.35">
      <c r="L2345" s="5">
        <f t="shared" si="108"/>
        <v>0</v>
      </c>
      <c r="M2345" s="5"/>
      <c r="N2345" s="5">
        <f t="shared" si="109"/>
        <v>0</v>
      </c>
      <c r="O2345" s="5">
        <f t="shared" si="110"/>
        <v>0</v>
      </c>
      <c r="R2345"/>
      <c r="S2345" s="5"/>
      <c r="T2345" s="19"/>
    </row>
    <row r="2346" spans="12:20" x14ac:dyDescent="0.35">
      <c r="L2346" s="5">
        <f t="shared" si="108"/>
        <v>0</v>
      </c>
      <c r="M2346" s="5"/>
      <c r="N2346" s="5">
        <f t="shared" si="109"/>
        <v>0</v>
      </c>
      <c r="O2346" s="5">
        <f t="shared" si="110"/>
        <v>0</v>
      </c>
      <c r="R2346"/>
      <c r="S2346" s="5"/>
      <c r="T2346" s="19"/>
    </row>
    <row r="2347" spans="12:20" x14ac:dyDescent="0.35">
      <c r="L2347" s="5">
        <f t="shared" si="108"/>
        <v>0</v>
      </c>
      <c r="M2347" s="5"/>
      <c r="N2347" s="5">
        <f t="shared" si="109"/>
        <v>0</v>
      </c>
      <c r="O2347" s="5">
        <f t="shared" si="110"/>
        <v>0</v>
      </c>
      <c r="R2347"/>
      <c r="S2347" s="5"/>
      <c r="T2347" s="19"/>
    </row>
    <row r="2348" spans="12:20" x14ac:dyDescent="0.35">
      <c r="L2348" s="5">
        <f t="shared" si="108"/>
        <v>0</v>
      </c>
      <c r="M2348" s="5"/>
      <c r="N2348" s="5">
        <f t="shared" si="109"/>
        <v>0</v>
      </c>
      <c r="O2348" s="5">
        <f t="shared" si="110"/>
        <v>0</v>
      </c>
      <c r="R2348"/>
      <c r="S2348" s="5"/>
      <c r="T2348" s="19"/>
    </row>
    <row r="2349" spans="12:20" x14ac:dyDescent="0.35">
      <c r="L2349" s="5">
        <f t="shared" si="108"/>
        <v>0</v>
      </c>
      <c r="M2349" s="5"/>
      <c r="N2349" s="5">
        <f t="shared" si="109"/>
        <v>0</v>
      </c>
      <c r="O2349" s="5">
        <f t="shared" si="110"/>
        <v>0</v>
      </c>
      <c r="R2349"/>
      <c r="S2349" s="5"/>
      <c r="T2349" s="19"/>
    </row>
    <row r="2350" spans="12:20" x14ac:dyDescent="0.35">
      <c r="L2350" s="5">
        <f t="shared" si="108"/>
        <v>0</v>
      </c>
      <c r="M2350" s="5"/>
      <c r="N2350" s="5">
        <f t="shared" si="109"/>
        <v>0</v>
      </c>
      <c r="O2350" s="5">
        <f t="shared" si="110"/>
        <v>0</v>
      </c>
      <c r="R2350"/>
      <c r="S2350" s="5"/>
      <c r="T2350" s="19"/>
    </row>
    <row r="2351" spans="12:20" x14ac:dyDescent="0.35">
      <c r="L2351" s="5">
        <f t="shared" si="108"/>
        <v>0</v>
      </c>
      <c r="M2351" s="5"/>
      <c r="N2351" s="5">
        <f t="shared" si="109"/>
        <v>0</v>
      </c>
      <c r="O2351" s="5">
        <f t="shared" si="110"/>
        <v>0</v>
      </c>
      <c r="R2351"/>
      <c r="S2351" s="5"/>
      <c r="T2351" s="19"/>
    </row>
    <row r="2352" spans="12:20" x14ac:dyDescent="0.35">
      <c r="L2352" s="5">
        <f t="shared" si="108"/>
        <v>0</v>
      </c>
      <c r="M2352" s="5"/>
      <c r="N2352" s="5">
        <f t="shared" si="109"/>
        <v>0</v>
      </c>
      <c r="O2352" s="5">
        <f t="shared" si="110"/>
        <v>0</v>
      </c>
      <c r="R2352"/>
      <c r="S2352" s="5"/>
      <c r="T2352" s="19"/>
    </row>
    <row r="2353" spans="12:20" x14ac:dyDescent="0.35">
      <c r="L2353" s="5">
        <f t="shared" si="108"/>
        <v>0</v>
      </c>
      <c r="M2353" s="5"/>
      <c r="N2353" s="5">
        <f t="shared" si="109"/>
        <v>0</v>
      </c>
      <c r="O2353" s="5">
        <f t="shared" si="110"/>
        <v>0</v>
      </c>
      <c r="R2353"/>
      <c r="S2353" s="5"/>
      <c r="T2353" s="19"/>
    </row>
    <row r="2354" spans="12:20" x14ac:dyDescent="0.35">
      <c r="L2354" s="5">
        <f t="shared" si="108"/>
        <v>0</v>
      </c>
      <c r="M2354" s="5"/>
      <c r="N2354" s="5">
        <f t="shared" si="109"/>
        <v>0</v>
      </c>
      <c r="O2354" s="5">
        <f t="shared" si="110"/>
        <v>0</v>
      </c>
      <c r="R2354"/>
      <c r="S2354" s="5"/>
      <c r="T2354" s="19"/>
    </row>
    <row r="2355" spans="12:20" x14ac:dyDescent="0.35">
      <c r="L2355" s="5">
        <f t="shared" si="108"/>
        <v>0</v>
      </c>
      <c r="M2355" s="5"/>
      <c r="N2355" s="5">
        <f t="shared" si="109"/>
        <v>0</v>
      </c>
      <c r="O2355" s="5">
        <f t="shared" si="110"/>
        <v>0</v>
      </c>
      <c r="R2355"/>
      <c r="S2355" s="5"/>
      <c r="T2355" s="19"/>
    </row>
    <row r="2356" spans="12:20" x14ac:dyDescent="0.35">
      <c r="L2356" s="5">
        <f t="shared" si="108"/>
        <v>0</v>
      </c>
      <c r="M2356" s="5"/>
      <c r="N2356" s="5">
        <f t="shared" si="109"/>
        <v>0</v>
      </c>
      <c r="O2356" s="5">
        <f t="shared" si="110"/>
        <v>0</v>
      </c>
      <c r="R2356"/>
      <c r="S2356" s="5"/>
      <c r="T2356" s="19"/>
    </row>
    <row r="2357" spans="12:20" x14ac:dyDescent="0.35">
      <c r="L2357" s="5">
        <f t="shared" si="108"/>
        <v>0</v>
      </c>
      <c r="M2357" s="5"/>
      <c r="N2357" s="5">
        <f t="shared" si="109"/>
        <v>0</v>
      </c>
      <c r="O2357" s="5">
        <f t="shared" si="110"/>
        <v>0</v>
      </c>
      <c r="R2357"/>
      <c r="S2357" s="5"/>
      <c r="T2357" s="19"/>
    </row>
    <row r="2358" spans="12:20" x14ac:dyDescent="0.35">
      <c r="L2358" s="5">
        <f t="shared" si="108"/>
        <v>0</v>
      </c>
      <c r="M2358" s="5"/>
      <c r="N2358" s="5">
        <f t="shared" si="109"/>
        <v>0</v>
      </c>
      <c r="O2358" s="5">
        <f t="shared" si="110"/>
        <v>0</v>
      </c>
      <c r="R2358"/>
      <c r="S2358" s="5"/>
      <c r="T2358" s="19"/>
    </row>
    <row r="2359" spans="12:20" x14ac:dyDescent="0.35">
      <c r="L2359" s="5">
        <f t="shared" si="108"/>
        <v>0</v>
      </c>
      <c r="M2359" s="5"/>
      <c r="N2359" s="5">
        <f t="shared" si="109"/>
        <v>0</v>
      </c>
      <c r="O2359" s="5">
        <f t="shared" si="110"/>
        <v>0</v>
      </c>
      <c r="R2359"/>
      <c r="S2359" s="5"/>
      <c r="T2359" s="19"/>
    </row>
    <row r="2360" spans="12:20" x14ac:dyDescent="0.35">
      <c r="L2360" s="5">
        <f t="shared" si="108"/>
        <v>0</v>
      </c>
      <c r="M2360" s="5"/>
      <c r="N2360" s="5">
        <f t="shared" si="109"/>
        <v>0</v>
      </c>
      <c r="O2360" s="5">
        <f t="shared" si="110"/>
        <v>0</v>
      </c>
      <c r="R2360"/>
      <c r="S2360" s="5"/>
      <c r="T2360" s="19"/>
    </row>
    <row r="2361" spans="12:20" x14ac:dyDescent="0.35">
      <c r="L2361" s="5">
        <f t="shared" si="108"/>
        <v>0</v>
      </c>
      <c r="M2361" s="5"/>
      <c r="N2361" s="5">
        <f t="shared" si="109"/>
        <v>0</v>
      </c>
      <c r="O2361" s="5">
        <f t="shared" si="110"/>
        <v>0</v>
      </c>
      <c r="R2361"/>
      <c r="S2361" s="5"/>
      <c r="T2361" s="19"/>
    </row>
    <row r="2362" spans="12:20" x14ac:dyDescent="0.35">
      <c r="L2362" s="5">
        <f t="shared" si="108"/>
        <v>0</v>
      </c>
      <c r="M2362" s="5"/>
      <c r="N2362" s="5">
        <f t="shared" si="109"/>
        <v>0</v>
      </c>
      <c r="O2362" s="5">
        <f t="shared" si="110"/>
        <v>0</v>
      </c>
      <c r="R2362"/>
      <c r="S2362" s="5"/>
      <c r="T2362" s="19"/>
    </row>
    <row r="2363" spans="12:20" x14ac:dyDescent="0.35">
      <c r="L2363" s="5">
        <f t="shared" si="108"/>
        <v>0</v>
      </c>
      <c r="M2363" s="5"/>
      <c r="N2363" s="5">
        <f t="shared" si="109"/>
        <v>0</v>
      </c>
      <c r="O2363" s="5">
        <f t="shared" si="110"/>
        <v>0</v>
      </c>
      <c r="R2363"/>
      <c r="S2363" s="5"/>
      <c r="T2363" s="19"/>
    </row>
    <row r="2364" spans="12:20" x14ac:dyDescent="0.35">
      <c r="L2364" s="5">
        <f t="shared" si="108"/>
        <v>0</v>
      </c>
      <c r="M2364" s="5"/>
      <c r="N2364" s="5">
        <f t="shared" si="109"/>
        <v>0</v>
      </c>
      <c r="O2364" s="5">
        <f t="shared" si="110"/>
        <v>0</v>
      </c>
      <c r="R2364"/>
      <c r="S2364" s="5"/>
      <c r="T2364" s="19"/>
    </row>
    <row r="2365" spans="12:20" x14ac:dyDescent="0.35">
      <c r="L2365" s="5">
        <f t="shared" si="108"/>
        <v>0</v>
      </c>
      <c r="M2365" s="5"/>
      <c r="N2365" s="5">
        <f t="shared" si="109"/>
        <v>0</v>
      </c>
      <c r="O2365" s="5">
        <f t="shared" si="110"/>
        <v>0</v>
      </c>
      <c r="R2365"/>
      <c r="S2365" s="5"/>
      <c r="T2365" s="19"/>
    </row>
    <row r="2366" spans="12:20" x14ac:dyDescent="0.35">
      <c r="L2366" s="5">
        <f t="shared" si="108"/>
        <v>0</v>
      </c>
      <c r="M2366" s="5"/>
      <c r="N2366" s="5">
        <f t="shared" si="109"/>
        <v>0</v>
      </c>
      <c r="O2366" s="5">
        <f t="shared" si="110"/>
        <v>0</v>
      </c>
      <c r="R2366"/>
      <c r="S2366" s="5"/>
      <c r="T2366" s="19"/>
    </row>
    <row r="2367" spans="12:20" x14ac:dyDescent="0.35">
      <c r="L2367" s="5">
        <f t="shared" si="108"/>
        <v>0</v>
      </c>
      <c r="M2367" s="5"/>
      <c r="N2367" s="5">
        <f t="shared" si="109"/>
        <v>0</v>
      </c>
      <c r="O2367" s="5">
        <f t="shared" si="110"/>
        <v>0</v>
      </c>
      <c r="R2367"/>
      <c r="S2367" s="5"/>
      <c r="T2367" s="19"/>
    </row>
    <row r="2368" spans="12:20" x14ac:dyDescent="0.35">
      <c r="L2368" s="5">
        <f t="shared" si="108"/>
        <v>0</v>
      </c>
      <c r="M2368" s="5"/>
      <c r="N2368" s="5">
        <f t="shared" si="109"/>
        <v>0</v>
      </c>
      <c r="O2368" s="5">
        <f t="shared" si="110"/>
        <v>0</v>
      </c>
      <c r="R2368"/>
      <c r="S2368" s="5"/>
      <c r="T2368" s="19"/>
    </row>
    <row r="2369" spans="12:20" x14ac:dyDescent="0.35">
      <c r="L2369" s="5">
        <f t="shared" si="108"/>
        <v>0</v>
      </c>
      <c r="M2369" s="5"/>
      <c r="N2369" s="5">
        <f t="shared" si="109"/>
        <v>0</v>
      </c>
      <c r="O2369" s="5">
        <f t="shared" si="110"/>
        <v>0</v>
      </c>
      <c r="R2369"/>
      <c r="S2369" s="5"/>
      <c r="T2369" s="19"/>
    </row>
    <row r="2370" spans="12:20" x14ac:dyDescent="0.35">
      <c r="L2370" s="5">
        <f t="shared" ref="L2370:L2433" si="111">SUM(M2370,P2370,Q2370,S2370)</f>
        <v>0</v>
      </c>
      <c r="M2370" s="5"/>
      <c r="N2370" s="5">
        <f t="shared" ref="N2370:N2433" si="112">FLOOR($M2370*0.17,0.01)</f>
        <v>0</v>
      </c>
      <c r="O2370" s="5">
        <f t="shared" ref="O2370:O2433" si="113">FLOOR($M2370*0.83,0.01)</f>
        <v>0</v>
      </c>
      <c r="R2370"/>
      <c r="S2370" s="5"/>
      <c r="T2370" s="19"/>
    </row>
    <row r="2371" spans="12:20" x14ac:dyDescent="0.35">
      <c r="L2371" s="5">
        <f t="shared" si="111"/>
        <v>0</v>
      </c>
      <c r="M2371" s="5"/>
      <c r="N2371" s="5">
        <f t="shared" si="112"/>
        <v>0</v>
      </c>
      <c r="O2371" s="5">
        <f t="shared" si="113"/>
        <v>0</v>
      </c>
      <c r="R2371"/>
      <c r="S2371" s="5"/>
      <c r="T2371" s="19"/>
    </row>
    <row r="2372" spans="12:20" x14ac:dyDescent="0.35">
      <c r="L2372" s="5">
        <f t="shared" si="111"/>
        <v>0</v>
      </c>
      <c r="M2372" s="5"/>
      <c r="N2372" s="5">
        <f t="shared" si="112"/>
        <v>0</v>
      </c>
      <c r="O2372" s="5">
        <f t="shared" si="113"/>
        <v>0</v>
      </c>
      <c r="R2372"/>
      <c r="S2372" s="5"/>
      <c r="T2372" s="19"/>
    </row>
    <row r="2373" spans="12:20" x14ac:dyDescent="0.35">
      <c r="L2373" s="5">
        <f t="shared" si="111"/>
        <v>0</v>
      </c>
      <c r="M2373" s="5"/>
      <c r="N2373" s="5">
        <f t="shared" si="112"/>
        <v>0</v>
      </c>
      <c r="O2373" s="5">
        <f t="shared" si="113"/>
        <v>0</v>
      </c>
      <c r="R2373"/>
      <c r="S2373" s="5"/>
      <c r="T2373" s="19"/>
    </row>
    <row r="2374" spans="12:20" x14ac:dyDescent="0.35">
      <c r="L2374" s="5">
        <f t="shared" si="111"/>
        <v>0</v>
      </c>
      <c r="M2374" s="5"/>
      <c r="N2374" s="5">
        <f t="shared" si="112"/>
        <v>0</v>
      </c>
      <c r="O2374" s="5">
        <f t="shared" si="113"/>
        <v>0</v>
      </c>
      <c r="R2374"/>
      <c r="S2374" s="5"/>
      <c r="T2374" s="19"/>
    </row>
    <row r="2375" spans="12:20" x14ac:dyDescent="0.35">
      <c r="L2375" s="5">
        <f t="shared" si="111"/>
        <v>0</v>
      </c>
      <c r="M2375" s="5"/>
      <c r="N2375" s="5">
        <f t="shared" si="112"/>
        <v>0</v>
      </c>
      <c r="O2375" s="5">
        <f t="shared" si="113"/>
        <v>0</v>
      </c>
      <c r="R2375"/>
      <c r="S2375" s="5"/>
      <c r="T2375" s="19"/>
    </row>
    <row r="2376" spans="12:20" x14ac:dyDescent="0.35">
      <c r="L2376" s="5">
        <f t="shared" si="111"/>
        <v>0</v>
      </c>
      <c r="M2376" s="5"/>
      <c r="N2376" s="5">
        <f t="shared" si="112"/>
        <v>0</v>
      </c>
      <c r="O2376" s="5">
        <f t="shared" si="113"/>
        <v>0</v>
      </c>
      <c r="R2376"/>
      <c r="S2376" s="5"/>
      <c r="T2376" s="19"/>
    </row>
    <row r="2377" spans="12:20" x14ac:dyDescent="0.35">
      <c r="L2377" s="5">
        <f t="shared" si="111"/>
        <v>0</v>
      </c>
      <c r="M2377" s="5"/>
      <c r="N2377" s="5">
        <f t="shared" si="112"/>
        <v>0</v>
      </c>
      <c r="O2377" s="5">
        <f t="shared" si="113"/>
        <v>0</v>
      </c>
      <c r="R2377"/>
      <c r="S2377" s="5"/>
      <c r="T2377" s="19"/>
    </row>
    <row r="2378" spans="12:20" x14ac:dyDescent="0.35">
      <c r="L2378" s="5">
        <f t="shared" si="111"/>
        <v>0</v>
      </c>
      <c r="M2378" s="5"/>
      <c r="N2378" s="5">
        <f t="shared" si="112"/>
        <v>0</v>
      </c>
      <c r="O2378" s="5">
        <f t="shared" si="113"/>
        <v>0</v>
      </c>
      <c r="R2378"/>
      <c r="S2378" s="5"/>
      <c r="T2378" s="19"/>
    </row>
    <row r="2379" spans="12:20" x14ac:dyDescent="0.35">
      <c r="L2379" s="5">
        <f t="shared" si="111"/>
        <v>0</v>
      </c>
      <c r="M2379" s="5"/>
      <c r="N2379" s="5">
        <f t="shared" si="112"/>
        <v>0</v>
      </c>
      <c r="O2379" s="5">
        <f t="shared" si="113"/>
        <v>0</v>
      </c>
      <c r="R2379"/>
      <c r="S2379" s="5"/>
      <c r="T2379" s="19"/>
    </row>
    <row r="2380" spans="12:20" x14ac:dyDescent="0.35">
      <c r="L2380" s="5">
        <f t="shared" si="111"/>
        <v>0</v>
      </c>
      <c r="M2380" s="5"/>
      <c r="N2380" s="5">
        <f t="shared" si="112"/>
        <v>0</v>
      </c>
      <c r="O2380" s="5">
        <f t="shared" si="113"/>
        <v>0</v>
      </c>
      <c r="R2380"/>
      <c r="S2380" s="5"/>
      <c r="T2380" s="19"/>
    </row>
    <row r="2381" spans="12:20" x14ac:dyDescent="0.35">
      <c r="L2381" s="5">
        <f t="shared" si="111"/>
        <v>0</v>
      </c>
      <c r="M2381" s="5"/>
      <c r="N2381" s="5">
        <f t="shared" si="112"/>
        <v>0</v>
      </c>
      <c r="O2381" s="5">
        <f t="shared" si="113"/>
        <v>0</v>
      </c>
      <c r="R2381"/>
      <c r="S2381" s="5"/>
      <c r="T2381" s="19"/>
    </row>
    <row r="2382" spans="12:20" x14ac:dyDescent="0.35">
      <c r="L2382" s="5">
        <f t="shared" si="111"/>
        <v>0</v>
      </c>
      <c r="M2382" s="5"/>
      <c r="N2382" s="5">
        <f t="shared" si="112"/>
        <v>0</v>
      </c>
      <c r="O2382" s="5">
        <f t="shared" si="113"/>
        <v>0</v>
      </c>
      <c r="R2382"/>
      <c r="S2382" s="5"/>
      <c r="T2382" s="19"/>
    </row>
    <row r="2383" spans="12:20" x14ac:dyDescent="0.35">
      <c r="L2383" s="5">
        <f t="shared" si="111"/>
        <v>0</v>
      </c>
      <c r="M2383" s="5"/>
      <c r="N2383" s="5">
        <f t="shared" si="112"/>
        <v>0</v>
      </c>
      <c r="O2383" s="5">
        <f t="shared" si="113"/>
        <v>0</v>
      </c>
      <c r="R2383"/>
      <c r="S2383" s="5"/>
      <c r="T2383" s="19"/>
    </row>
    <row r="2384" spans="12:20" x14ac:dyDescent="0.35">
      <c r="L2384" s="5">
        <f t="shared" si="111"/>
        <v>0</v>
      </c>
      <c r="M2384" s="5"/>
      <c r="N2384" s="5">
        <f t="shared" si="112"/>
        <v>0</v>
      </c>
      <c r="O2384" s="5">
        <f t="shared" si="113"/>
        <v>0</v>
      </c>
      <c r="R2384"/>
      <c r="S2384" s="5"/>
      <c r="T2384" s="19"/>
    </row>
    <row r="2385" spans="12:20" x14ac:dyDescent="0.35">
      <c r="L2385" s="5">
        <f t="shared" si="111"/>
        <v>0</v>
      </c>
      <c r="M2385" s="5"/>
      <c r="N2385" s="5">
        <f t="shared" si="112"/>
        <v>0</v>
      </c>
      <c r="O2385" s="5">
        <f t="shared" si="113"/>
        <v>0</v>
      </c>
      <c r="R2385"/>
      <c r="S2385" s="5"/>
      <c r="T2385" s="19"/>
    </row>
    <row r="2386" spans="12:20" x14ac:dyDescent="0.35">
      <c r="L2386" s="5">
        <f t="shared" si="111"/>
        <v>0</v>
      </c>
      <c r="M2386" s="5"/>
      <c r="N2386" s="5">
        <f t="shared" si="112"/>
        <v>0</v>
      </c>
      <c r="O2386" s="5">
        <f t="shared" si="113"/>
        <v>0</v>
      </c>
      <c r="R2386"/>
      <c r="S2386" s="5"/>
      <c r="T2386" s="19"/>
    </row>
    <row r="2387" spans="12:20" x14ac:dyDescent="0.35">
      <c r="L2387" s="5">
        <f t="shared" si="111"/>
        <v>0</v>
      </c>
      <c r="M2387" s="5"/>
      <c r="N2387" s="5">
        <f t="shared" si="112"/>
        <v>0</v>
      </c>
      <c r="O2387" s="5">
        <f t="shared" si="113"/>
        <v>0</v>
      </c>
      <c r="R2387"/>
      <c r="S2387" s="5"/>
      <c r="T2387" s="19"/>
    </row>
    <row r="2388" spans="12:20" x14ac:dyDescent="0.35">
      <c r="L2388" s="5">
        <f t="shared" si="111"/>
        <v>0</v>
      </c>
      <c r="M2388" s="5"/>
      <c r="N2388" s="5">
        <f t="shared" si="112"/>
        <v>0</v>
      </c>
      <c r="O2388" s="5">
        <f t="shared" si="113"/>
        <v>0</v>
      </c>
      <c r="R2388"/>
      <c r="S2388" s="5"/>
      <c r="T2388" s="19"/>
    </row>
    <row r="2389" spans="12:20" x14ac:dyDescent="0.35">
      <c r="L2389" s="5">
        <f t="shared" si="111"/>
        <v>0</v>
      </c>
      <c r="M2389" s="5"/>
      <c r="N2389" s="5">
        <f t="shared" si="112"/>
        <v>0</v>
      </c>
      <c r="O2389" s="5">
        <f t="shared" si="113"/>
        <v>0</v>
      </c>
      <c r="R2389"/>
      <c r="S2389" s="5"/>
      <c r="T2389" s="19"/>
    </row>
    <row r="2390" spans="12:20" x14ac:dyDescent="0.35">
      <c r="L2390" s="5">
        <f t="shared" si="111"/>
        <v>0</v>
      </c>
      <c r="M2390" s="5"/>
      <c r="N2390" s="5">
        <f t="shared" si="112"/>
        <v>0</v>
      </c>
      <c r="O2390" s="5">
        <f t="shared" si="113"/>
        <v>0</v>
      </c>
      <c r="R2390"/>
      <c r="S2390" s="5"/>
      <c r="T2390" s="19"/>
    </row>
    <row r="2391" spans="12:20" x14ac:dyDescent="0.35">
      <c r="L2391" s="5">
        <f t="shared" si="111"/>
        <v>0</v>
      </c>
      <c r="M2391" s="5"/>
      <c r="N2391" s="5">
        <f t="shared" si="112"/>
        <v>0</v>
      </c>
      <c r="O2391" s="5">
        <f t="shared" si="113"/>
        <v>0</v>
      </c>
      <c r="R2391"/>
      <c r="S2391" s="5"/>
      <c r="T2391" s="19"/>
    </row>
    <row r="2392" spans="12:20" x14ac:dyDescent="0.35">
      <c r="L2392" s="5">
        <f t="shared" si="111"/>
        <v>0</v>
      </c>
      <c r="M2392" s="5"/>
      <c r="N2392" s="5">
        <f t="shared" si="112"/>
        <v>0</v>
      </c>
      <c r="O2392" s="5">
        <f t="shared" si="113"/>
        <v>0</v>
      </c>
      <c r="R2392"/>
      <c r="S2392" s="5"/>
      <c r="T2392" s="19"/>
    </row>
    <row r="2393" spans="12:20" x14ac:dyDescent="0.35">
      <c r="L2393" s="5">
        <f t="shared" si="111"/>
        <v>0</v>
      </c>
      <c r="M2393" s="5"/>
      <c r="N2393" s="5">
        <f t="shared" si="112"/>
        <v>0</v>
      </c>
      <c r="O2393" s="5">
        <f t="shared" si="113"/>
        <v>0</v>
      </c>
      <c r="R2393"/>
      <c r="S2393" s="5"/>
      <c r="T2393" s="19"/>
    </row>
    <row r="2394" spans="12:20" x14ac:dyDescent="0.35">
      <c r="L2394" s="5">
        <f t="shared" si="111"/>
        <v>0</v>
      </c>
      <c r="M2394" s="5"/>
      <c r="N2394" s="5">
        <f t="shared" si="112"/>
        <v>0</v>
      </c>
      <c r="O2394" s="5">
        <f t="shared" si="113"/>
        <v>0</v>
      </c>
      <c r="R2394"/>
      <c r="S2394" s="5"/>
      <c r="T2394" s="19"/>
    </row>
    <row r="2395" spans="12:20" x14ac:dyDescent="0.35">
      <c r="L2395" s="5">
        <f t="shared" si="111"/>
        <v>0</v>
      </c>
      <c r="M2395" s="5"/>
      <c r="N2395" s="5">
        <f t="shared" si="112"/>
        <v>0</v>
      </c>
      <c r="O2395" s="5">
        <f t="shared" si="113"/>
        <v>0</v>
      </c>
      <c r="R2395"/>
      <c r="S2395" s="5"/>
      <c r="T2395" s="19"/>
    </row>
    <row r="2396" spans="12:20" x14ac:dyDescent="0.35">
      <c r="L2396" s="5">
        <f t="shared" si="111"/>
        <v>0</v>
      </c>
      <c r="M2396" s="5"/>
      <c r="N2396" s="5">
        <f t="shared" si="112"/>
        <v>0</v>
      </c>
      <c r="O2396" s="5">
        <f t="shared" si="113"/>
        <v>0</v>
      </c>
      <c r="R2396"/>
      <c r="S2396" s="5"/>
      <c r="T2396" s="19"/>
    </row>
    <row r="2397" spans="12:20" x14ac:dyDescent="0.35">
      <c r="L2397" s="5">
        <f t="shared" si="111"/>
        <v>0</v>
      </c>
      <c r="M2397" s="5"/>
      <c r="N2397" s="5">
        <f t="shared" si="112"/>
        <v>0</v>
      </c>
      <c r="O2397" s="5">
        <f t="shared" si="113"/>
        <v>0</v>
      </c>
      <c r="R2397"/>
      <c r="S2397" s="5"/>
      <c r="T2397" s="19"/>
    </row>
    <row r="2398" spans="12:20" x14ac:dyDescent="0.35">
      <c r="L2398" s="5">
        <f t="shared" si="111"/>
        <v>0</v>
      </c>
      <c r="M2398" s="5"/>
      <c r="N2398" s="5">
        <f t="shared" si="112"/>
        <v>0</v>
      </c>
      <c r="O2398" s="5">
        <f t="shared" si="113"/>
        <v>0</v>
      </c>
      <c r="R2398"/>
      <c r="S2398" s="5"/>
      <c r="T2398" s="19"/>
    </row>
    <row r="2399" spans="12:20" x14ac:dyDescent="0.35">
      <c r="L2399" s="5">
        <f t="shared" si="111"/>
        <v>0</v>
      </c>
      <c r="M2399" s="5"/>
      <c r="N2399" s="5">
        <f t="shared" si="112"/>
        <v>0</v>
      </c>
      <c r="O2399" s="5">
        <f t="shared" si="113"/>
        <v>0</v>
      </c>
      <c r="R2399"/>
      <c r="S2399" s="5"/>
      <c r="T2399" s="19"/>
    </row>
    <row r="2400" spans="12:20" x14ac:dyDescent="0.35">
      <c r="L2400" s="5">
        <f t="shared" si="111"/>
        <v>0</v>
      </c>
      <c r="M2400" s="5"/>
      <c r="N2400" s="5">
        <f t="shared" si="112"/>
        <v>0</v>
      </c>
      <c r="O2400" s="5">
        <f t="shared" si="113"/>
        <v>0</v>
      </c>
      <c r="R2400"/>
      <c r="S2400" s="5"/>
      <c r="T2400" s="19"/>
    </row>
    <row r="2401" spans="12:20" x14ac:dyDescent="0.35">
      <c r="L2401" s="5">
        <f t="shared" si="111"/>
        <v>0</v>
      </c>
      <c r="M2401" s="5"/>
      <c r="N2401" s="5">
        <f t="shared" si="112"/>
        <v>0</v>
      </c>
      <c r="O2401" s="5">
        <f t="shared" si="113"/>
        <v>0</v>
      </c>
      <c r="R2401"/>
      <c r="S2401" s="5"/>
      <c r="T2401" s="19"/>
    </row>
    <row r="2402" spans="12:20" x14ac:dyDescent="0.35">
      <c r="L2402" s="5">
        <f t="shared" si="111"/>
        <v>0</v>
      </c>
      <c r="M2402" s="5"/>
      <c r="N2402" s="5">
        <f t="shared" si="112"/>
        <v>0</v>
      </c>
      <c r="O2402" s="5">
        <f t="shared" si="113"/>
        <v>0</v>
      </c>
      <c r="R2402"/>
      <c r="S2402" s="5"/>
      <c r="T2402" s="19"/>
    </row>
    <row r="2403" spans="12:20" x14ac:dyDescent="0.35">
      <c r="L2403" s="5">
        <f t="shared" si="111"/>
        <v>0</v>
      </c>
      <c r="M2403" s="5"/>
      <c r="N2403" s="5">
        <f t="shared" si="112"/>
        <v>0</v>
      </c>
      <c r="O2403" s="5">
        <f t="shared" si="113"/>
        <v>0</v>
      </c>
      <c r="R2403"/>
      <c r="S2403" s="5"/>
      <c r="T2403" s="19"/>
    </row>
    <row r="2404" spans="12:20" x14ac:dyDescent="0.35">
      <c r="L2404" s="5">
        <f t="shared" si="111"/>
        <v>0</v>
      </c>
      <c r="M2404" s="5"/>
      <c r="N2404" s="5">
        <f t="shared" si="112"/>
        <v>0</v>
      </c>
      <c r="O2404" s="5">
        <f t="shared" si="113"/>
        <v>0</v>
      </c>
      <c r="R2404"/>
      <c r="S2404" s="5"/>
      <c r="T2404" s="19"/>
    </row>
    <row r="2405" spans="12:20" x14ac:dyDescent="0.35">
      <c r="L2405" s="5">
        <f t="shared" si="111"/>
        <v>0</v>
      </c>
      <c r="M2405" s="5"/>
      <c r="N2405" s="5">
        <f t="shared" si="112"/>
        <v>0</v>
      </c>
      <c r="O2405" s="5">
        <f t="shared" si="113"/>
        <v>0</v>
      </c>
      <c r="R2405"/>
      <c r="S2405" s="5"/>
      <c r="T2405" s="19"/>
    </row>
    <row r="2406" spans="12:20" x14ac:dyDescent="0.35">
      <c r="L2406" s="5">
        <f t="shared" si="111"/>
        <v>0</v>
      </c>
      <c r="M2406" s="5"/>
      <c r="N2406" s="5">
        <f t="shared" si="112"/>
        <v>0</v>
      </c>
      <c r="O2406" s="5">
        <f t="shared" si="113"/>
        <v>0</v>
      </c>
      <c r="R2406"/>
      <c r="S2406" s="5"/>
      <c r="T2406" s="19"/>
    </row>
    <row r="2407" spans="12:20" x14ac:dyDescent="0.35">
      <c r="L2407" s="5">
        <f t="shared" si="111"/>
        <v>0</v>
      </c>
      <c r="M2407" s="5"/>
      <c r="N2407" s="5">
        <f t="shared" si="112"/>
        <v>0</v>
      </c>
      <c r="O2407" s="5">
        <f t="shared" si="113"/>
        <v>0</v>
      </c>
      <c r="R2407"/>
      <c r="S2407" s="5"/>
      <c r="T2407" s="19"/>
    </row>
    <row r="2408" spans="12:20" x14ac:dyDescent="0.35">
      <c r="L2408" s="5">
        <f t="shared" si="111"/>
        <v>0</v>
      </c>
      <c r="M2408" s="5"/>
      <c r="N2408" s="5">
        <f t="shared" si="112"/>
        <v>0</v>
      </c>
      <c r="O2408" s="5">
        <f t="shared" si="113"/>
        <v>0</v>
      </c>
      <c r="R2408"/>
      <c r="S2408" s="5"/>
      <c r="T2408" s="19"/>
    </row>
    <row r="2409" spans="12:20" x14ac:dyDescent="0.35">
      <c r="L2409" s="5">
        <f t="shared" si="111"/>
        <v>0</v>
      </c>
      <c r="M2409" s="5"/>
      <c r="N2409" s="5">
        <f t="shared" si="112"/>
        <v>0</v>
      </c>
      <c r="O2409" s="5">
        <f t="shared" si="113"/>
        <v>0</v>
      </c>
      <c r="R2409"/>
      <c r="S2409" s="5"/>
      <c r="T2409" s="19"/>
    </row>
    <row r="2410" spans="12:20" x14ac:dyDescent="0.35">
      <c r="L2410" s="5">
        <f t="shared" si="111"/>
        <v>0</v>
      </c>
      <c r="M2410" s="5"/>
      <c r="N2410" s="5">
        <f t="shared" si="112"/>
        <v>0</v>
      </c>
      <c r="O2410" s="5">
        <f t="shared" si="113"/>
        <v>0</v>
      </c>
      <c r="R2410"/>
      <c r="S2410" s="5"/>
      <c r="T2410" s="19"/>
    </row>
    <row r="2411" spans="12:20" x14ac:dyDescent="0.35">
      <c r="L2411" s="5">
        <f t="shared" si="111"/>
        <v>0</v>
      </c>
      <c r="M2411" s="5"/>
      <c r="N2411" s="5">
        <f t="shared" si="112"/>
        <v>0</v>
      </c>
      <c r="O2411" s="5">
        <f t="shared" si="113"/>
        <v>0</v>
      </c>
      <c r="R2411"/>
      <c r="S2411" s="5"/>
      <c r="T2411" s="19"/>
    </row>
    <row r="2412" spans="12:20" x14ac:dyDescent="0.35">
      <c r="L2412" s="5">
        <f t="shared" si="111"/>
        <v>0</v>
      </c>
      <c r="M2412" s="5"/>
      <c r="N2412" s="5">
        <f t="shared" si="112"/>
        <v>0</v>
      </c>
      <c r="O2412" s="5">
        <f t="shared" si="113"/>
        <v>0</v>
      </c>
      <c r="R2412"/>
      <c r="S2412" s="5"/>
      <c r="T2412" s="19"/>
    </row>
    <row r="2413" spans="12:20" x14ac:dyDescent="0.35">
      <c r="L2413" s="5">
        <f t="shared" si="111"/>
        <v>0</v>
      </c>
      <c r="M2413" s="5"/>
      <c r="N2413" s="5">
        <f t="shared" si="112"/>
        <v>0</v>
      </c>
      <c r="O2413" s="5">
        <f t="shared" si="113"/>
        <v>0</v>
      </c>
      <c r="R2413"/>
      <c r="S2413" s="5"/>
      <c r="T2413" s="19"/>
    </row>
    <row r="2414" spans="12:20" x14ac:dyDescent="0.35">
      <c r="L2414" s="5">
        <f t="shared" si="111"/>
        <v>0</v>
      </c>
      <c r="M2414" s="5"/>
      <c r="N2414" s="5">
        <f t="shared" si="112"/>
        <v>0</v>
      </c>
      <c r="O2414" s="5">
        <f t="shared" si="113"/>
        <v>0</v>
      </c>
      <c r="R2414"/>
      <c r="S2414" s="5"/>
      <c r="T2414" s="19"/>
    </row>
    <row r="2415" spans="12:20" x14ac:dyDescent="0.35">
      <c r="L2415" s="5">
        <f t="shared" si="111"/>
        <v>0</v>
      </c>
      <c r="M2415" s="5"/>
      <c r="N2415" s="5">
        <f t="shared" si="112"/>
        <v>0</v>
      </c>
      <c r="O2415" s="5">
        <f t="shared" si="113"/>
        <v>0</v>
      </c>
      <c r="R2415"/>
      <c r="S2415" s="5"/>
      <c r="T2415" s="19"/>
    </row>
    <row r="2416" spans="12:20" x14ac:dyDescent="0.35">
      <c r="L2416" s="5">
        <f t="shared" si="111"/>
        <v>0</v>
      </c>
      <c r="M2416" s="5"/>
      <c r="N2416" s="5">
        <f t="shared" si="112"/>
        <v>0</v>
      </c>
      <c r="O2416" s="5">
        <f t="shared" si="113"/>
        <v>0</v>
      </c>
      <c r="R2416"/>
      <c r="S2416" s="5"/>
      <c r="T2416" s="19"/>
    </row>
    <row r="2417" spans="12:20" x14ac:dyDescent="0.35">
      <c r="L2417" s="5">
        <f t="shared" si="111"/>
        <v>0</v>
      </c>
      <c r="M2417" s="5"/>
      <c r="N2417" s="5">
        <f t="shared" si="112"/>
        <v>0</v>
      </c>
      <c r="O2417" s="5">
        <f t="shared" si="113"/>
        <v>0</v>
      </c>
      <c r="R2417"/>
      <c r="S2417" s="5"/>
      <c r="T2417" s="19"/>
    </row>
    <row r="2418" spans="12:20" x14ac:dyDescent="0.35">
      <c r="L2418" s="5">
        <f t="shared" si="111"/>
        <v>0</v>
      </c>
      <c r="M2418" s="5"/>
      <c r="N2418" s="5">
        <f t="shared" si="112"/>
        <v>0</v>
      </c>
      <c r="O2418" s="5">
        <f t="shared" si="113"/>
        <v>0</v>
      </c>
      <c r="R2418"/>
      <c r="S2418" s="5"/>
      <c r="T2418" s="19"/>
    </row>
    <row r="2419" spans="12:20" x14ac:dyDescent="0.35">
      <c r="L2419" s="5">
        <f t="shared" si="111"/>
        <v>0</v>
      </c>
      <c r="M2419" s="5"/>
      <c r="N2419" s="5">
        <f t="shared" si="112"/>
        <v>0</v>
      </c>
      <c r="O2419" s="5">
        <f t="shared" si="113"/>
        <v>0</v>
      </c>
      <c r="R2419"/>
      <c r="S2419" s="5"/>
      <c r="T2419" s="19"/>
    </row>
    <row r="2420" spans="12:20" x14ac:dyDescent="0.35">
      <c r="L2420" s="5">
        <f t="shared" si="111"/>
        <v>0</v>
      </c>
      <c r="M2420" s="5"/>
      <c r="N2420" s="5">
        <f t="shared" si="112"/>
        <v>0</v>
      </c>
      <c r="O2420" s="5">
        <f t="shared" si="113"/>
        <v>0</v>
      </c>
      <c r="R2420"/>
      <c r="S2420" s="5"/>
      <c r="T2420" s="19"/>
    </row>
    <row r="2421" spans="12:20" x14ac:dyDescent="0.35">
      <c r="L2421" s="5">
        <f t="shared" si="111"/>
        <v>0</v>
      </c>
      <c r="M2421" s="5"/>
      <c r="N2421" s="5">
        <f t="shared" si="112"/>
        <v>0</v>
      </c>
      <c r="O2421" s="5">
        <f t="shared" si="113"/>
        <v>0</v>
      </c>
      <c r="R2421"/>
      <c r="S2421" s="5"/>
      <c r="T2421" s="19"/>
    </row>
    <row r="2422" spans="12:20" x14ac:dyDescent="0.35">
      <c r="L2422" s="5">
        <f t="shared" si="111"/>
        <v>0</v>
      </c>
      <c r="M2422" s="5"/>
      <c r="N2422" s="5">
        <f t="shared" si="112"/>
        <v>0</v>
      </c>
      <c r="O2422" s="5">
        <f t="shared" si="113"/>
        <v>0</v>
      </c>
      <c r="R2422"/>
      <c r="S2422" s="5"/>
      <c r="T2422" s="19"/>
    </row>
    <row r="2423" spans="12:20" x14ac:dyDescent="0.35">
      <c r="L2423" s="5">
        <f t="shared" si="111"/>
        <v>0</v>
      </c>
      <c r="M2423" s="5"/>
      <c r="N2423" s="5">
        <f t="shared" si="112"/>
        <v>0</v>
      </c>
      <c r="O2423" s="5">
        <f t="shared" si="113"/>
        <v>0</v>
      </c>
      <c r="R2423"/>
      <c r="S2423" s="5"/>
      <c r="T2423" s="19"/>
    </row>
    <row r="2424" spans="12:20" x14ac:dyDescent="0.35">
      <c r="L2424" s="5">
        <f t="shared" si="111"/>
        <v>0</v>
      </c>
      <c r="M2424" s="5"/>
      <c r="N2424" s="5">
        <f t="shared" si="112"/>
        <v>0</v>
      </c>
      <c r="O2424" s="5">
        <f t="shared" si="113"/>
        <v>0</v>
      </c>
      <c r="R2424"/>
      <c r="S2424" s="5"/>
      <c r="T2424" s="19"/>
    </row>
    <row r="2425" spans="12:20" x14ac:dyDescent="0.35">
      <c r="L2425" s="5">
        <f t="shared" si="111"/>
        <v>0</v>
      </c>
      <c r="M2425" s="5"/>
      <c r="N2425" s="5">
        <f t="shared" si="112"/>
        <v>0</v>
      </c>
      <c r="O2425" s="5">
        <f t="shared" si="113"/>
        <v>0</v>
      </c>
      <c r="R2425"/>
      <c r="S2425" s="5"/>
      <c r="T2425" s="19"/>
    </row>
    <row r="2426" spans="12:20" x14ac:dyDescent="0.35">
      <c r="L2426" s="5">
        <f t="shared" si="111"/>
        <v>0</v>
      </c>
      <c r="M2426" s="5"/>
      <c r="N2426" s="5">
        <f t="shared" si="112"/>
        <v>0</v>
      </c>
      <c r="O2426" s="5">
        <f t="shared" si="113"/>
        <v>0</v>
      </c>
      <c r="R2426"/>
      <c r="S2426" s="5"/>
      <c r="T2426" s="19"/>
    </row>
    <row r="2427" spans="12:20" x14ac:dyDescent="0.35">
      <c r="L2427" s="5">
        <f t="shared" si="111"/>
        <v>0</v>
      </c>
      <c r="M2427" s="5"/>
      <c r="N2427" s="5">
        <f t="shared" si="112"/>
        <v>0</v>
      </c>
      <c r="O2427" s="5">
        <f t="shared" si="113"/>
        <v>0</v>
      </c>
      <c r="R2427"/>
      <c r="S2427" s="5"/>
      <c r="T2427" s="19"/>
    </row>
    <row r="2428" spans="12:20" x14ac:dyDescent="0.35">
      <c r="L2428" s="5">
        <f t="shared" si="111"/>
        <v>0</v>
      </c>
      <c r="M2428" s="5"/>
      <c r="N2428" s="5">
        <f t="shared" si="112"/>
        <v>0</v>
      </c>
      <c r="O2428" s="5">
        <f t="shared" si="113"/>
        <v>0</v>
      </c>
      <c r="R2428"/>
      <c r="S2428" s="5"/>
      <c r="T2428" s="19"/>
    </row>
    <row r="2429" spans="12:20" x14ac:dyDescent="0.35">
      <c r="L2429" s="5">
        <f t="shared" si="111"/>
        <v>0</v>
      </c>
      <c r="M2429" s="5"/>
      <c r="N2429" s="5">
        <f t="shared" si="112"/>
        <v>0</v>
      </c>
      <c r="O2429" s="5">
        <f t="shared" si="113"/>
        <v>0</v>
      </c>
      <c r="R2429"/>
      <c r="S2429" s="5"/>
      <c r="T2429" s="19"/>
    </row>
    <row r="2430" spans="12:20" x14ac:dyDescent="0.35">
      <c r="L2430" s="5">
        <f t="shared" si="111"/>
        <v>0</v>
      </c>
      <c r="M2430" s="5"/>
      <c r="N2430" s="5">
        <f t="shared" si="112"/>
        <v>0</v>
      </c>
      <c r="O2430" s="5">
        <f t="shared" si="113"/>
        <v>0</v>
      </c>
      <c r="R2430"/>
      <c r="S2430" s="5"/>
      <c r="T2430" s="19"/>
    </row>
    <row r="2431" spans="12:20" x14ac:dyDescent="0.35">
      <c r="L2431" s="5">
        <f t="shared" si="111"/>
        <v>0</v>
      </c>
      <c r="M2431" s="5"/>
      <c r="N2431" s="5">
        <f t="shared" si="112"/>
        <v>0</v>
      </c>
      <c r="O2431" s="5">
        <f t="shared" si="113"/>
        <v>0</v>
      </c>
      <c r="R2431"/>
      <c r="S2431" s="5"/>
      <c r="T2431" s="19"/>
    </row>
    <row r="2432" spans="12:20" x14ac:dyDescent="0.35">
      <c r="L2432" s="5">
        <f t="shared" si="111"/>
        <v>0</v>
      </c>
      <c r="M2432" s="5"/>
      <c r="N2432" s="5">
        <f t="shared" si="112"/>
        <v>0</v>
      </c>
      <c r="O2432" s="5">
        <f t="shared" si="113"/>
        <v>0</v>
      </c>
      <c r="R2432"/>
      <c r="S2432" s="5"/>
      <c r="T2432" s="19"/>
    </row>
    <row r="2433" spans="12:20" x14ac:dyDescent="0.35">
      <c r="L2433" s="5">
        <f t="shared" si="111"/>
        <v>0</v>
      </c>
      <c r="M2433" s="5"/>
      <c r="N2433" s="5">
        <f t="shared" si="112"/>
        <v>0</v>
      </c>
      <c r="O2433" s="5">
        <f t="shared" si="113"/>
        <v>0</v>
      </c>
      <c r="R2433"/>
      <c r="S2433" s="5"/>
      <c r="T2433" s="19"/>
    </row>
    <row r="2434" spans="12:20" x14ac:dyDescent="0.35">
      <c r="L2434" s="5">
        <f t="shared" ref="L2434:L2497" si="114">SUM(M2434,P2434,Q2434,S2434)</f>
        <v>0</v>
      </c>
      <c r="M2434" s="5"/>
      <c r="N2434" s="5">
        <f t="shared" ref="N2434:N2497" si="115">FLOOR($M2434*0.17,0.01)</f>
        <v>0</v>
      </c>
      <c r="O2434" s="5">
        <f t="shared" ref="O2434:O2497" si="116">FLOOR($M2434*0.83,0.01)</f>
        <v>0</v>
      </c>
      <c r="R2434"/>
      <c r="S2434" s="5"/>
      <c r="T2434" s="19"/>
    </row>
    <row r="2435" spans="12:20" x14ac:dyDescent="0.35">
      <c r="L2435" s="5">
        <f t="shared" si="114"/>
        <v>0</v>
      </c>
      <c r="M2435" s="5"/>
      <c r="N2435" s="5">
        <f t="shared" si="115"/>
        <v>0</v>
      </c>
      <c r="O2435" s="5">
        <f t="shared" si="116"/>
        <v>0</v>
      </c>
      <c r="R2435"/>
      <c r="S2435" s="5"/>
      <c r="T2435" s="19"/>
    </row>
    <row r="2436" spans="12:20" x14ac:dyDescent="0.35">
      <c r="L2436" s="5">
        <f t="shared" si="114"/>
        <v>0</v>
      </c>
      <c r="M2436" s="5"/>
      <c r="N2436" s="5">
        <f t="shared" si="115"/>
        <v>0</v>
      </c>
      <c r="O2436" s="5">
        <f t="shared" si="116"/>
        <v>0</v>
      </c>
      <c r="R2436"/>
      <c r="S2436" s="5"/>
      <c r="T2436" s="19"/>
    </row>
    <row r="2437" spans="12:20" x14ac:dyDescent="0.35">
      <c r="L2437" s="5">
        <f t="shared" si="114"/>
        <v>0</v>
      </c>
      <c r="M2437" s="5"/>
      <c r="N2437" s="5">
        <f t="shared" si="115"/>
        <v>0</v>
      </c>
      <c r="O2437" s="5">
        <f t="shared" si="116"/>
        <v>0</v>
      </c>
      <c r="R2437"/>
      <c r="S2437" s="5"/>
      <c r="T2437" s="19"/>
    </row>
    <row r="2438" spans="12:20" x14ac:dyDescent="0.35">
      <c r="L2438" s="5">
        <f t="shared" si="114"/>
        <v>0</v>
      </c>
      <c r="M2438" s="5"/>
      <c r="N2438" s="5">
        <f t="shared" si="115"/>
        <v>0</v>
      </c>
      <c r="O2438" s="5">
        <f t="shared" si="116"/>
        <v>0</v>
      </c>
      <c r="R2438"/>
      <c r="S2438" s="5"/>
      <c r="T2438" s="19"/>
    </row>
    <row r="2439" spans="12:20" x14ac:dyDescent="0.35">
      <c r="L2439" s="5">
        <f t="shared" si="114"/>
        <v>0</v>
      </c>
      <c r="M2439" s="5"/>
      <c r="N2439" s="5">
        <f t="shared" si="115"/>
        <v>0</v>
      </c>
      <c r="O2439" s="5">
        <f t="shared" si="116"/>
        <v>0</v>
      </c>
      <c r="R2439"/>
      <c r="S2439" s="5"/>
      <c r="T2439" s="19"/>
    </row>
    <row r="2440" spans="12:20" x14ac:dyDescent="0.35">
      <c r="L2440" s="5">
        <f t="shared" si="114"/>
        <v>0</v>
      </c>
      <c r="M2440" s="5"/>
      <c r="N2440" s="5">
        <f t="shared" si="115"/>
        <v>0</v>
      </c>
      <c r="O2440" s="5">
        <f t="shared" si="116"/>
        <v>0</v>
      </c>
      <c r="R2440"/>
      <c r="S2440" s="5"/>
      <c r="T2440" s="19"/>
    </row>
    <row r="2441" spans="12:20" x14ac:dyDescent="0.35">
      <c r="L2441" s="5">
        <f t="shared" si="114"/>
        <v>0</v>
      </c>
      <c r="M2441" s="5"/>
      <c r="N2441" s="5">
        <f t="shared" si="115"/>
        <v>0</v>
      </c>
      <c r="O2441" s="5">
        <f t="shared" si="116"/>
        <v>0</v>
      </c>
      <c r="R2441"/>
      <c r="S2441" s="5"/>
      <c r="T2441" s="19"/>
    </row>
    <row r="2442" spans="12:20" x14ac:dyDescent="0.35">
      <c r="L2442" s="5">
        <f t="shared" si="114"/>
        <v>0</v>
      </c>
      <c r="M2442" s="5"/>
      <c r="N2442" s="5">
        <f t="shared" si="115"/>
        <v>0</v>
      </c>
      <c r="O2442" s="5">
        <f t="shared" si="116"/>
        <v>0</v>
      </c>
      <c r="R2442"/>
      <c r="S2442" s="5"/>
      <c r="T2442" s="19"/>
    </row>
    <row r="2443" spans="12:20" x14ac:dyDescent="0.35">
      <c r="L2443" s="5">
        <f t="shared" si="114"/>
        <v>0</v>
      </c>
      <c r="M2443" s="5"/>
      <c r="N2443" s="5">
        <f t="shared" si="115"/>
        <v>0</v>
      </c>
      <c r="O2443" s="5">
        <f t="shared" si="116"/>
        <v>0</v>
      </c>
      <c r="R2443"/>
      <c r="S2443" s="5"/>
      <c r="T2443" s="19"/>
    </row>
    <row r="2444" spans="12:20" x14ac:dyDescent="0.35">
      <c r="L2444" s="5">
        <f t="shared" si="114"/>
        <v>0</v>
      </c>
      <c r="M2444" s="5"/>
      <c r="N2444" s="5">
        <f t="shared" si="115"/>
        <v>0</v>
      </c>
      <c r="O2444" s="5">
        <f t="shared" si="116"/>
        <v>0</v>
      </c>
      <c r="R2444"/>
      <c r="S2444" s="5"/>
      <c r="T2444" s="19"/>
    </row>
    <row r="2445" spans="12:20" x14ac:dyDescent="0.35">
      <c r="L2445" s="5">
        <f t="shared" si="114"/>
        <v>0</v>
      </c>
      <c r="M2445" s="5"/>
      <c r="N2445" s="5">
        <f t="shared" si="115"/>
        <v>0</v>
      </c>
      <c r="O2445" s="5">
        <f t="shared" si="116"/>
        <v>0</v>
      </c>
      <c r="R2445"/>
      <c r="S2445" s="5"/>
      <c r="T2445" s="19"/>
    </row>
    <row r="2446" spans="12:20" x14ac:dyDescent="0.35">
      <c r="L2446" s="5">
        <f t="shared" si="114"/>
        <v>0</v>
      </c>
      <c r="M2446" s="5"/>
      <c r="N2446" s="5">
        <f t="shared" si="115"/>
        <v>0</v>
      </c>
      <c r="O2446" s="5">
        <f t="shared" si="116"/>
        <v>0</v>
      </c>
      <c r="R2446"/>
      <c r="S2446" s="5"/>
      <c r="T2446" s="19"/>
    </row>
    <row r="2447" spans="12:20" x14ac:dyDescent="0.35">
      <c r="L2447" s="5">
        <f t="shared" si="114"/>
        <v>0</v>
      </c>
      <c r="M2447" s="5"/>
      <c r="N2447" s="5">
        <f t="shared" si="115"/>
        <v>0</v>
      </c>
      <c r="O2447" s="5">
        <f t="shared" si="116"/>
        <v>0</v>
      </c>
      <c r="R2447"/>
      <c r="S2447" s="5"/>
      <c r="T2447" s="19"/>
    </row>
    <row r="2448" spans="12:20" x14ac:dyDescent="0.35">
      <c r="L2448" s="5">
        <f t="shared" si="114"/>
        <v>0</v>
      </c>
      <c r="M2448" s="5"/>
      <c r="N2448" s="5">
        <f t="shared" si="115"/>
        <v>0</v>
      </c>
      <c r="O2448" s="5">
        <f t="shared" si="116"/>
        <v>0</v>
      </c>
      <c r="R2448"/>
      <c r="S2448" s="5"/>
      <c r="T2448" s="19"/>
    </row>
    <row r="2449" spans="12:20" x14ac:dyDescent="0.35">
      <c r="L2449" s="5">
        <f t="shared" si="114"/>
        <v>0</v>
      </c>
      <c r="M2449" s="5"/>
      <c r="N2449" s="5">
        <f t="shared" si="115"/>
        <v>0</v>
      </c>
      <c r="O2449" s="5">
        <f t="shared" si="116"/>
        <v>0</v>
      </c>
      <c r="R2449"/>
      <c r="S2449" s="5"/>
      <c r="T2449" s="19"/>
    </row>
    <row r="2450" spans="12:20" x14ac:dyDescent="0.35">
      <c r="L2450" s="5">
        <f t="shared" si="114"/>
        <v>0</v>
      </c>
      <c r="M2450" s="5"/>
      <c r="N2450" s="5">
        <f t="shared" si="115"/>
        <v>0</v>
      </c>
      <c r="O2450" s="5">
        <f t="shared" si="116"/>
        <v>0</v>
      </c>
      <c r="R2450"/>
      <c r="S2450" s="5"/>
      <c r="T2450" s="19"/>
    </row>
    <row r="2451" spans="12:20" x14ac:dyDescent="0.35">
      <c r="L2451" s="5">
        <f t="shared" si="114"/>
        <v>0</v>
      </c>
      <c r="M2451" s="5"/>
      <c r="N2451" s="5">
        <f t="shared" si="115"/>
        <v>0</v>
      </c>
      <c r="O2451" s="5">
        <f t="shared" si="116"/>
        <v>0</v>
      </c>
      <c r="R2451"/>
      <c r="S2451" s="5"/>
      <c r="T2451" s="19"/>
    </row>
    <row r="2452" spans="12:20" x14ac:dyDescent="0.35">
      <c r="L2452" s="5">
        <f t="shared" si="114"/>
        <v>0</v>
      </c>
      <c r="M2452" s="5"/>
      <c r="N2452" s="5">
        <f t="shared" si="115"/>
        <v>0</v>
      </c>
      <c r="O2452" s="5">
        <f t="shared" si="116"/>
        <v>0</v>
      </c>
      <c r="R2452"/>
      <c r="S2452" s="5"/>
      <c r="T2452" s="19"/>
    </row>
    <row r="2453" spans="12:20" x14ac:dyDescent="0.35">
      <c r="L2453" s="5">
        <f t="shared" si="114"/>
        <v>0</v>
      </c>
      <c r="M2453" s="5"/>
      <c r="N2453" s="5">
        <f t="shared" si="115"/>
        <v>0</v>
      </c>
      <c r="O2453" s="5">
        <f t="shared" si="116"/>
        <v>0</v>
      </c>
      <c r="R2453"/>
      <c r="S2453" s="5"/>
      <c r="T2453" s="19"/>
    </row>
    <row r="2454" spans="12:20" x14ac:dyDescent="0.35">
      <c r="L2454" s="5">
        <f t="shared" si="114"/>
        <v>0</v>
      </c>
      <c r="M2454" s="5"/>
      <c r="N2454" s="5">
        <f t="shared" si="115"/>
        <v>0</v>
      </c>
      <c r="O2454" s="5">
        <f t="shared" si="116"/>
        <v>0</v>
      </c>
      <c r="R2454"/>
      <c r="S2454" s="5"/>
      <c r="T2454" s="19"/>
    </row>
    <row r="2455" spans="12:20" x14ac:dyDescent="0.35">
      <c r="L2455" s="5">
        <f t="shared" si="114"/>
        <v>0</v>
      </c>
      <c r="M2455" s="5"/>
      <c r="N2455" s="5">
        <f t="shared" si="115"/>
        <v>0</v>
      </c>
      <c r="O2455" s="5">
        <f t="shared" si="116"/>
        <v>0</v>
      </c>
      <c r="R2455"/>
      <c r="S2455" s="5"/>
      <c r="T2455" s="19"/>
    </row>
    <row r="2456" spans="12:20" x14ac:dyDescent="0.35">
      <c r="L2456" s="5">
        <f t="shared" si="114"/>
        <v>0</v>
      </c>
      <c r="M2456" s="5"/>
      <c r="N2456" s="5">
        <f t="shared" si="115"/>
        <v>0</v>
      </c>
      <c r="O2456" s="5">
        <f t="shared" si="116"/>
        <v>0</v>
      </c>
      <c r="R2456"/>
      <c r="S2456" s="5"/>
      <c r="T2456" s="19"/>
    </row>
    <row r="2457" spans="12:20" x14ac:dyDescent="0.35">
      <c r="L2457" s="5">
        <f t="shared" si="114"/>
        <v>0</v>
      </c>
      <c r="M2457" s="5"/>
      <c r="N2457" s="5">
        <f t="shared" si="115"/>
        <v>0</v>
      </c>
      <c r="O2457" s="5">
        <f t="shared" si="116"/>
        <v>0</v>
      </c>
      <c r="R2457"/>
      <c r="S2457" s="5"/>
      <c r="T2457" s="19"/>
    </row>
    <row r="2458" spans="12:20" x14ac:dyDescent="0.35">
      <c r="L2458" s="5">
        <f t="shared" si="114"/>
        <v>0</v>
      </c>
      <c r="M2458" s="5"/>
      <c r="N2458" s="5">
        <f t="shared" si="115"/>
        <v>0</v>
      </c>
      <c r="O2458" s="5">
        <f t="shared" si="116"/>
        <v>0</v>
      </c>
      <c r="R2458"/>
      <c r="S2458" s="5"/>
      <c r="T2458" s="19"/>
    </row>
    <row r="2459" spans="12:20" x14ac:dyDescent="0.35">
      <c r="L2459" s="5">
        <f t="shared" si="114"/>
        <v>0</v>
      </c>
      <c r="M2459" s="5"/>
      <c r="N2459" s="5">
        <f t="shared" si="115"/>
        <v>0</v>
      </c>
      <c r="O2459" s="5">
        <f t="shared" si="116"/>
        <v>0</v>
      </c>
      <c r="R2459"/>
      <c r="S2459" s="5"/>
      <c r="T2459" s="19"/>
    </row>
    <row r="2460" spans="12:20" x14ac:dyDescent="0.35">
      <c r="L2460" s="5">
        <f t="shared" si="114"/>
        <v>0</v>
      </c>
      <c r="M2460" s="5"/>
      <c r="N2460" s="5">
        <f t="shared" si="115"/>
        <v>0</v>
      </c>
      <c r="O2460" s="5">
        <f t="shared" si="116"/>
        <v>0</v>
      </c>
      <c r="R2460"/>
      <c r="S2460" s="5"/>
      <c r="T2460" s="19"/>
    </row>
    <row r="2461" spans="12:20" x14ac:dyDescent="0.35">
      <c r="L2461" s="5">
        <f t="shared" si="114"/>
        <v>0</v>
      </c>
      <c r="M2461" s="5"/>
      <c r="N2461" s="5">
        <f t="shared" si="115"/>
        <v>0</v>
      </c>
      <c r="O2461" s="5">
        <f t="shared" si="116"/>
        <v>0</v>
      </c>
      <c r="R2461"/>
      <c r="S2461" s="5"/>
      <c r="T2461" s="19"/>
    </row>
    <row r="2462" spans="12:20" x14ac:dyDescent="0.35">
      <c r="L2462" s="5">
        <f t="shared" si="114"/>
        <v>0</v>
      </c>
      <c r="M2462" s="5"/>
      <c r="N2462" s="5">
        <f t="shared" si="115"/>
        <v>0</v>
      </c>
      <c r="O2462" s="5">
        <f t="shared" si="116"/>
        <v>0</v>
      </c>
      <c r="R2462"/>
      <c r="S2462" s="5"/>
      <c r="T2462" s="19"/>
    </row>
    <row r="2463" spans="12:20" x14ac:dyDescent="0.35">
      <c r="L2463" s="5">
        <f t="shared" si="114"/>
        <v>0</v>
      </c>
      <c r="M2463" s="5"/>
      <c r="N2463" s="5">
        <f t="shared" si="115"/>
        <v>0</v>
      </c>
      <c r="O2463" s="5">
        <f t="shared" si="116"/>
        <v>0</v>
      </c>
      <c r="R2463"/>
      <c r="S2463" s="5"/>
      <c r="T2463" s="19"/>
    </row>
    <row r="2464" spans="12:20" x14ac:dyDescent="0.35">
      <c r="L2464" s="5">
        <f t="shared" si="114"/>
        <v>0</v>
      </c>
      <c r="M2464" s="5"/>
      <c r="N2464" s="5">
        <f t="shared" si="115"/>
        <v>0</v>
      </c>
      <c r="O2464" s="5">
        <f t="shared" si="116"/>
        <v>0</v>
      </c>
      <c r="R2464"/>
      <c r="S2464" s="5"/>
      <c r="T2464" s="19"/>
    </row>
    <row r="2465" spans="12:20" x14ac:dyDescent="0.35">
      <c r="L2465" s="5">
        <f t="shared" si="114"/>
        <v>0</v>
      </c>
      <c r="M2465" s="5"/>
      <c r="N2465" s="5">
        <f t="shared" si="115"/>
        <v>0</v>
      </c>
      <c r="O2465" s="5">
        <f t="shared" si="116"/>
        <v>0</v>
      </c>
      <c r="R2465"/>
      <c r="S2465" s="5"/>
      <c r="T2465" s="19"/>
    </row>
    <row r="2466" spans="12:20" x14ac:dyDescent="0.35">
      <c r="L2466" s="5">
        <f t="shared" si="114"/>
        <v>0</v>
      </c>
      <c r="M2466" s="5"/>
      <c r="N2466" s="5">
        <f t="shared" si="115"/>
        <v>0</v>
      </c>
      <c r="O2466" s="5">
        <f t="shared" si="116"/>
        <v>0</v>
      </c>
      <c r="R2466"/>
      <c r="S2466" s="5"/>
      <c r="T2466" s="19"/>
    </row>
    <row r="2467" spans="12:20" x14ac:dyDescent="0.35">
      <c r="L2467" s="5">
        <f t="shared" si="114"/>
        <v>0</v>
      </c>
      <c r="M2467" s="5"/>
      <c r="N2467" s="5">
        <f t="shared" si="115"/>
        <v>0</v>
      </c>
      <c r="O2467" s="5">
        <f t="shared" si="116"/>
        <v>0</v>
      </c>
      <c r="R2467"/>
      <c r="S2467" s="5"/>
      <c r="T2467" s="19"/>
    </row>
    <row r="2468" spans="12:20" x14ac:dyDescent="0.35">
      <c r="L2468" s="5">
        <f t="shared" si="114"/>
        <v>0</v>
      </c>
      <c r="M2468" s="5"/>
      <c r="N2468" s="5">
        <f t="shared" si="115"/>
        <v>0</v>
      </c>
      <c r="O2468" s="5">
        <f t="shared" si="116"/>
        <v>0</v>
      </c>
      <c r="R2468"/>
      <c r="S2468" s="5"/>
      <c r="T2468" s="19"/>
    </row>
    <row r="2469" spans="12:20" x14ac:dyDescent="0.35">
      <c r="L2469" s="5">
        <f t="shared" si="114"/>
        <v>0</v>
      </c>
      <c r="M2469" s="5"/>
      <c r="N2469" s="5">
        <f t="shared" si="115"/>
        <v>0</v>
      </c>
      <c r="O2469" s="5">
        <f t="shared" si="116"/>
        <v>0</v>
      </c>
      <c r="R2469"/>
      <c r="S2469" s="5"/>
      <c r="T2469" s="19"/>
    </row>
    <row r="2470" spans="12:20" x14ac:dyDescent="0.35">
      <c r="L2470" s="5">
        <f t="shared" si="114"/>
        <v>0</v>
      </c>
      <c r="M2470" s="5"/>
      <c r="N2470" s="5">
        <f t="shared" si="115"/>
        <v>0</v>
      </c>
      <c r="O2470" s="5">
        <f t="shared" si="116"/>
        <v>0</v>
      </c>
      <c r="R2470"/>
      <c r="S2470" s="5"/>
      <c r="T2470" s="19"/>
    </row>
    <row r="2471" spans="12:20" x14ac:dyDescent="0.35">
      <c r="L2471" s="5">
        <f t="shared" si="114"/>
        <v>0</v>
      </c>
      <c r="M2471" s="5"/>
      <c r="N2471" s="5">
        <f t="shared" si="115"/>
        <v>0</v>
      </c>
      <c r="O2471" s="5">
        <f t="shared" si="116"/>
        <v>0</v>
      </c>
      <c r="R2471"/>
      <c r="S2471" s="5"/>
      <c r="T2471" s="19"/>
    </row>
    <row r="2472" spans="12:20" x14ac:dyDescent="0.35">
      <c r="L2472" s="5">
        <f t="shared" si="114"/>
        <v>0</v>
      </c>
      <c r="M2472" s="5"/>
      <c r="N2472" s="5">
        <f t="shared" si="115"/>
        <v>0</v>
      </c>
      <c r="O2472" s="5">
        <f t="shared" si="116"/>
        <v>0</v>
      </c>
      <c r="R2472"/>
      <c r="S2472" s="5"/>
      <c r="T2472" s="19"/>
    </row>
    <row r="2473" spans="12:20" x14ac:dyDescent="0.35">
      <c r="L2473" s="5">
        <f t="shared" si="114"/>
        <v>0</v>
      </c>
      <c r="M2473" s="5"/>
      <c r="N2473" s="5">
        <f t="shared" si="115"/>
        <v>0</v>
      </c>
      <c r="O2473" s="5">
        <f t="shared" si="116"/>
        <v>0</v>
      </c>
      <c r="R2473"/>
      <c r="S2473" s="5"/>
      <c r="T2473" s="19"/>
    </row>
    <row r="2474" spans="12:20" x14ac:dyDescent="0.35">
      <c r="L2474" s="5">
        <f t="shared" si="114"/>
        <v>0</v>
      </c>
      <c r="M2474" s="5"/>
      <c r="N2474" s="5">
        <f t="shared" si="115"/>
        <v>0</v>
      </c>
      <c r="O2474" s="5">
        <f t="shared" si="116"/>
        <v>0</v>
      </c>
      <c r="R2474"/>
      <c r="S2474" s="5"/>
      <c r="T2474" s="19"/>
    </row>
    <row r="2475" spans="12:20" x14ac:dyDescent="0.35">
      <c r="L2475" s="5">
        <f t="shared" si="114"/>
        <v>0</v>
      </c>
      <c r="M2475" s="5"/>
      <c r="N2475" s="5">
        <f t="shared" si="115"/>
        <v>0</v>
      </c>
      <c r="O2475" s="5">
        <f t="shared" si="116"/>
        <v>0</v>
      </c>
      <c r="R2475"/>
      <c r="S2475" s="5"/>
      <c r="T2475" s="19"/>
    </row>
    <row r="2476" spans="12:20" x14ac:dyDescent="0.35">
      <c r="L2476" s="5">
        <f t="shared" si="114"/>
        <v>0</v>
      </c>
      <c r="M2476" s="5"/>
      <c r="N2476" s="5">
        <f t="shared" si="115"/>
        <v>0</v>
      </c>
      <c r="O2476" s="5">
        <f t="shared" si="116"/>
        <v>0</v>
      </c>
      <c r="R2476"/>
      <c r="S2476" s="5"/>
      <c r="T2476" s="19"/>
    </row>
    <row r="2477" spans="12:20" x14ac:dyDescent="0.35">
      <c r="L2477" s="5">
        <f t="shared" si="114"/>
        <v>0</v>
      </c>
      <c r="M2477" s="5"/>
      <c r="N2477" s="5">
        <f t="shared" si="115"/>
        <v>0</v>
      </c>
      <c r="O2477" s="5">
        <f t="shared" si="116"/>
        <v>0</v>
      </c>
      <c r="R2477"/>
      <c r="S2477" s="5"/>
      <c r="T2477" s="19"/>
    </row>
    <row r="2478" spans="12:20" x14ac:dyDescent="0.35">
      <c r="L2478" s="5">
        <f t="shared" si="114"/>
        <v>0</v>
      </c>
      <c r="M2478" s="5"/>
      <c r="N2478" s="5">
        <f t="shared" si="115"/>
        <v>0</v>
      </c>
      <c r="O2478" s="5">
        <f t="shared" si="116"/>
        <v>0</v>
      </c>
      <c r="R2478"/>
      <c r="S2478" s="5"/>
      <c r="T2478" s="19"/>
    </row>
    <row r="2479" spans="12:20" x14ac:dyDescent="0.35">
      <c r="L2479" s="5">
        <f t="shared" si="114"/>
        <v>0</v>
      </c>
      <c r="M2479" s="5"/>
      <c r="N2479" s="5">
        <f t="shared" si="115"/>
        <v>0</v>
      </c>
      <c r="O2479" s="5">
        <f t="shared" si="116"/>
        <v>0</v>
      </c>
      <c r="R2479"/>
      <c r="S2479" s="5"/>
      <c r="T2479" s="19"/>
    </row>
    <row r="2480" spans="12:20" x14ac:dyDescent="0.35">
      <c r="L2480" s="5">
        <f t="shared" si="114"/>
        <v>0</v>
      </c>
      <c r="M2480" s="5"/>
      <c r="N2480" s="5">
        <f t="shared" si="115"/>
        <v>0</v>
      </c>
      <c r="O2480" s="5">
        <f t="shared" si="116"/>
        <v>0</v>
      </c>
      <c r="R2480"/>
      <c r="S2480" s="5"/>
      <c r="T2480" s="19"/>
    </row>
    <row r="2481" spans="12:20" x14ac:dyDescent="0.35">
      <c r="L2481" s="5">
        <f t="shared" si="114"/>
        <v>0</v>
      </c>
      <c r="M2481" s="5"/>
      <c r="N2481" s="5">
        <f t="shared" si="115"/>
        <v>0</v>
      </c>
      <c r="O2481" s="5">
        <f t="shared" si="116"/>
        <v>0</v>
      </c>
      <c r="R2481"/>
      <c r="S2481" s="5"/>
      <c r="T2481" s="19"/>
    </row>
    <row r="2482" spans="12:20" x14ac:dyDescent="0.35">
      <c r="L2482" s="5">
        <f t="shared" si="114"/>
        <v>0</v>
      </c>
      <c r="M2482" s="5"/>
      <c r="N2482" s="5">
        <f t="shared" si="115"/>
        <v>0</v>
      </c>
      <c r="O2482" s="5">
        <f t="shared" si="116"/>
        <v>0</v>
      </c>
      <c r="R2482"/>
      <c r="S2482" s="5"/>
      <c r="T2482" s="19"/>
    </row>
    <row r="2483" spans="12:20" x14ac:dyDescent="0.35">
      <c r="L2483" s="5">
        <f t="shared" si="114"/>
        <v>0</v>
      </c>
      <c r="M2483" s="5"/>
      <c r="N2483" s="5">
        <f t="shared" si="115"/>
        <v>0</v>
      </c>
      <c r="O2483" s="5">
        <f t="shared" si="116"/>
        <v>0</v>
      </c>
      <c r="R2483"/>
      <c r="S2483" s="5"/>
      <c r="T2483" s="19"/>
    </row>
    <row r="2484" spans="12:20" x14ac:dyDescent="0.35">
      <c r="L2484" s="5">
        <f t="shared" si="114"/>
        <v>0</v>
      </c>
      <c r="M2484" s="5"/>
      <c r="N2484" s="5">
        <f t="shared" si="115"/>
        <v>0</v>
      </c>
      <c r="O2484" s="5">
        <f t="shared" si="116"/>
        <v>0</v>
      </c>
      <c r="R2484"/>
      <c r="S2484" s="5"/>
      <c r="T2484" s="19"/>
    </row>
    <row r="2485" spans="12:20" x14ac:dyDescent="0.35">
      <c r="L2485" s="5">
        <f t="shared" si="114"/>
        <v>0</v>
      </c>
      <c r="M2485" s="5"/>
      <c r="N2485" s="5">
        <f t="shared" si="115"/>
        <v>0</v>
      </c>
      <c r="O2485" s="5">
        <f t="shared" si="116"/>
        <v>0</v>
      </c>
      <c r="R2485"/>
      <c r="S2485" s="5"/>
      <c r="T2485" s="19"/>
    </row>
    <row r="2486" spans="12:20" x14ac:dyDescent="0.35">
      <c r="L2486" s="5">
        <f t="shared" si="114"/>
        <v>0</v>
      </c>
      <c r="M2486" s="5"/>
      <c r="N2486" s="5">
        <f t="shared" si="115"/>
        <v>0</v>
      </c>
      <c r="O2486" s="5">
        <f t="shared" si="116"/>
        <v>0</v>
      </c>
      <c r="R2486"/>
      <c r="S2486" s="5"/>
      <c r="T2486" s="19"/>
    </row>
    <row r="2487" spans="12:20" x14ac:dyDescent="0.35">
      <c r="L2487" s="5">
        <f t="shared" si="114"/>
        <v>0</v>
      </c>
      <c r="M2487" s="5"/>
      <c r="N2487" s="5">
        <f t="shared" si="115"/>
        <v>0</v>
      </c>
      <c r="O2487" s="5">
        <f t="shared" si="116"/>
        <v>0</v>
      </c>
      <c r="R2487"/>
      <c r="S2487" s="5"/>
      <c r="T2487" s="19"/>
    </row>
    <row r="2488" spans="12:20" x14ac:dyDescent="0.35">
      <c r="L2488" s="5">
        <f t="shared" si="114"/>
        <v>0</v>
      </c>
      <c r="M2488" s="5"/>
      <c r="N2488" s="5">
        <f t="shared" si="115"/>
        <v>0</v>
      </c>
      <c r="O2488" s="5">
        <f t="shared" si="116"/>
        <v>0</v>
      </c>
      <c r="R2488"/>
      <c r="S2488" s="5"/>
      <c r="T2488" s="19"/>
    </row>
    <row r="2489" spans="12:20" x14ac:dyDescent="0.35">
      <c r="L2489" s="5">
        <f t="shared" si="114"/>
        <v>0</v>
      </c>
      <c r="M2489" s="5"/>
      <c r="N2489" s="5">
        <f t="shared" si="115"/>
        <v>0</v>
      </c>
      <c r="O2489" s="5">
        <f t="shared" si="116"/>
        <v>0</v>
      </c>
      <c r="R2489"/>
      <c r="S2489" s="5"/>
      <c r="T2489" s="19"/>
    </row>
    <row r="2490" spans="12:20" x14ac:dyDescent="0.35">
      <c r="L2490" s="5">
        <f t="shared" si="114"/>
        <v>0</v>
      </c>
      <c r="M2490" s="5"/>
      <c r="N2490" s="5">
        <f t="shared" si="115"/>
        <v>0</v>
      </c>
      <c r="O2490" s="5">
        <f t="shared" si="116"/>
        <v>0</v>
      </c>
      <c r="R2490"/>
      <c r="S2490" s="5"/>
      <c r="T2490" s="19"/>
    </row>
    <row r="2491" spans="12:20" x14ac:dyDescent="0.35">
      <c r="L2491" s="5">
        <f t="shared" si="114"/>
        <v>0</v>
      </c>
      <c r="M2491" s="5"/>
      <c r="N2491" s="5">
        <f t="shared" si="115"/>
        <v>0</v>
      </c>
      <c r="O2491" s="5">
        <f t="shared" si="116"/>
        <v>0</v>
      </c>
      <c r="R2491"/>
      <c r="S2491" s="5"/>
      <c r="T2491" s="19"/>
    </row>
    <row r="2492" spans="12:20" x14ac:dyDescent="0.35">
      <c r="L2492" s="5">
        <f t="shared" si="114"/>
        <v>0</v>
      </c>
      <c r="M2492" s="5"/>
      <c r="N2492" s="5">
        <f t="shared" si="115"/>
        <v>0</v>
      </c>
      <c r="O2492" s="5">
        <f t="shared" si="116"/>
        <v>0</v>
      </c>
      <c r="R2492"/>
      <c r="S2492" s="5"/>
      <c r="T2492" s="19"/>
    </row>
    <row r="2493" spans="12:20" x14ac:dyDescent="0.35">
      <c r="L2493" s="5">
        <f t="shared" si="114"/>
        <v>0</v>
      </c>
      <c r="M2493" s="5"/>
      <c r="N2493" s="5">
        <f t="shared" si="115"/>
        <v>0</v>
      </c>
      <c r="O2493" s="5">
        <f t="shared" si="116"/>
        <v>0</v>
      </c>
      <c r="R2493"/>
      <c r="S2493" s="5"/>
      <c r="T2493" s="19"/>
    </row>
    <row r="2494" spans="12:20" x14ac:dyDescent="0.35">
      <c r="L2494" s="5">
        <f t="shared" si="114"/>
        <v>0</v>
      </c>
      <c r="M2494" s="5"/>
      <c r="N2494" s="5">
        <f t="shared" si="115"/>
        <v>0</v>
      </c>
      <c r="O2494" s="5">
        <f t="shared" si="116"/>
        <v>0</v>
      </c>
      <c r="R2494"/>
      <c r="S2494" s="5"/>
      <c r="T2494" s="19"/>
    </row>
    <row r="2495" spans="12:20" x14ac:dyDescent="0.35">
      <c r="L2495" s="5">
        <f t="shared" si="114"/>
        <v>0</v>
      </c>
      <c r="M2495" s="5"/>
      <c r="N2495" s="5">
        <f t="shared" si="115"/>
        <v>0</v>
      </c>
      <c r="O2495" s="5">
        <f t="shared" si="116"/>
        <v>0</v>
      </c>
      <c r="R2495"/>
      <c r="S2495" s="5"/>
      <c r="T2495" s="19"/>
    </row>
    <row r="2496" spans="12:20" x14ac:dyDescent="0.35">
      <c r="L2496" s="5">
        <f t="shared" si="114"/>
        <v>0</v>
      </c>
      <c r="M2496" s="5"/>
      <c r="N2496" s="5">
        <f t="shared" si="115"/>
        <v>0</v>
      </c>
      <c r="O2496" s="5">
        <f t="shared" si="116"/>
        <v>0</v>
      </c>
      <c r="R2496"/>
      <c r="S2496" s="5"/>
      <c r="T2496" s="19"/>
    </row>
    <row r="2497" spans="12:20" x14ac:dyDescent="0.35">
      <c r="L2497" s="5">
        <f t="shared" si="114"/>
        <v>0</v>
      </c>
      <c r="M2497" s="5"/>
      <c r="N2497" s="5">
        <f t="shared" si="115"/>
        <v>0</v>
      </c>
      <c r="O2497" s="5">
        <f t="shared" si="116"/>
        <v>0</v>
      </c>
      <c r="R2497"/>
      <c r="S2497" s="5"/>
      <c r="T2497" s="19"/>
    </row>
    <row r="2498" spans="12:20" x14ac:dyDescent="0.35">
      <c r="L2498" s="5">
        <f t="shared" ref="L2498:L2561" si="117">SUM(M2498,P2498,Q2498,S2498)</f>
        <v>0</v>
      </c>
      <c r="M2498" s="5"/>
      <c r="N2498" s="5">
        <f t="shared" ref="N2498:N2561" si="118">FLOOR($M2498*0.17,0.01)</f>
        <v>0</v>
      </c>
      <c r="O2498" s="5">
        <f t="shared" ref="O2498:O2561" si="119">FLOOR($M2498*0.83,0.01)</f>
        <v>0</v>
      </c>
      <c r="R2498"/>
      <c r="S2498" s="5"/>
      <c r="T2498" s="19"/>
    </row>
    <row r="2499" spans="12:20" x14ac:dyDescent="0.35">
      <c r="L2499" s="5">
        <f t="shared" si="117"/>
        <v>0</v>
      </c>
      <c r="M2499" s="5"/>
      <c r="N2499" s="5">
        <f t="shared" si="118"/>
        <v>0</v>
      </c>
      <c r="O2499" s="5">
        <f t="shared" si="119"/>
        <v>0</v>
      </c>
      <c r="R2499"/>
      <c r="S2499" s="5"/>
      <c r="T2499" s="19"/>
    </row>
    <row r="2500" spans="12:20" x14ac:dyDescent="0.35">
      <c r="L2500" s="5">
        <f t="shared" si="117"/>
        <v>0</v>
      </c>
      <c r="M2500" s="5"/>
      <c r="N2500" s="5">
        <f t="shared" si="118"/>
        <v>0</v>
      </c>
      <c r="O2500" s="5">
        <f t="shared" si="119"/>
        <v>0</v>
      </c>
      <c r="R2500"/>
      <c r="S2500" s="5"/>
      <c r="T2500" s="19"/>
    </row>
    <row r="2501" spans="12:20" x14ac:dyDescent="0.35">
      <c r="L2501" s="5">
        <f t="shared" si="117"/>
        <v>0</v>
      </c>
      <c r="M2501" s="5"/>
      <c r="N2501" s="5">
        <f t="shared" si="118"/>
        <v>0</v>
      </c>
      <c r="O2501" s="5">
        <f t="shared" si="119"/>
        <v>0</v>
      </c>
      <c r="R2501"/>
      <c r="S2501" s="5"/>
      <c r="T2501" s="19"/>
    </row>
    <row r="2502" spans="12:20" x14ac:dyDescent="0.35">
      <c r="L2502" s="5">
        <f t="shared" si="117"/>
        <v>0</v>
      </c>
      <c r="M2502" s="5"/>
      <c r="N2502" s="5">
        <f t="shared" si="118"/>
        <v>0</v>
      </c>
      <c r="O2502" s="5">
        <f t="shared" si="119"/>
        <v>0</v>
      </c>
      <c r="R2502"/>
      <c r="S2502" s="5"/>
      <c r="T2502" s="19"/>
    </row>
    <row r="2503" spans="12:20" x14ac:dyDescent="0.35">
      <c r="L2503" s="5">
        <f t="shared" si="117"/>
        <v>0</v>
      </c>
      <c r="M2503" s="5"/>
      <c r="N2503" s="5">
        <f t="shared" si="118"/>
        <v>0</v>
      </c>
      <c r="O2503" s="5">
        <f t="shared" si="119"/>
        <v>0</v>
      </c>
      <c r="R2503"/>
      <c r="S2503" s="5"/>
      <c r="T2503" s="19"/>
    </row>
    <row r="2504" spans="12:20" x14ac:dyDescent="0.35">
      <c r="L2504" s="5">
        <f t="shared" si="117"/>
        <v>0</v>
      </c>
      <c r="M2504" s="5"/>
      <c r="N2504" s="5">
        <f t="shared" si="118"/>
        <v>0</v>
      </c>
      <c r="O2504" s="5">
        <f t="shared" si="119"/>
        <v>0</v>
      </c>
      <c r="R2504"/>
      <c r="S2504" s="5"/>
      <c r="T2504" s="19"/>
    </row>
    <row r="2505" spans="12:20" x14ac:dyDescent="0.35">
      <c r="L2505" s="5">
        <f t="shared" si="117"/>
        <v>0</v>
      </c>
      <c r="M2505" s="5"/>
      <c r="N2505" s="5">
        <f t="shared" si="118"/>
        <v>0</v>
      </c>
      <c r="O2505" s="5">
        <f t="shared" si="119"/>
        <v>0</v>
      </c>
      <c r="R2505"/>
      <c r="S2505" s="5"/>
      <c r="T2505" s="19"/>
    </row>
    <row r="2506" spans="12:20" x14ac:dyDescent="0.35">
      <c r="L2506" s="5">
        <f t="shared" si="117"/>
        <v>0</v>
      </c>
      <c r="M2506" s="5"/>
      <c r="N2506" s="5">
        <f t="shared" si="118"/>
        <v>0</v>
      </c>
      <c r="O2506" s="5">
        <f t="shared" si="119"/>
        <v>0</v>
      </c>
      <c r="R2506"/>
      <c r="S2506" s="5"/>
      <c r="T2506" s="19"/>
    </row>
    <row r="2507" spans="12:20" x14ac:dyDescent="0.35">
      <c r="L2507" s="5">
        <f t="shared" si="117"/>
        <v>0</v>
      </c>
      <c r="M2507" s="5"/>
      <c r="N2507" s="5">
        <f t="shared" si="118"/>
        <v>0</v>
      </c>
      <c r="O2507" s="5">
        <f t="shared" si="119"/>
        <v>0</v>
      </c>
      <c r="R2507"/>
      <c r="S2507" s="5"/>
      <c r="T2507" s="19"/>
    </row>
    <row r="2508" spans="12:20" x14ac:dyDescent="0.35">
      <c r="L2508" s="5">
        <f t="shared" si="117"/>
        <v>0</v>
      </c>
      <c r="M2508" s="5"/>
      <c r="N2508" s="5">
        <f t="shared" si="118"/>
        <v>0</v>
      </c>
      <c r="O2508" s="5">
        <f t="shared" si="119"/>
        <v>0</v>
      </c>
      <c r="R2508"/>
      <c r="S2508" s="5"/>
      <c r="T2508" s="19"/>
    </row>
    <row r="2509" spans="12:20" x14ac:dyDescent="0.35">
      <c r="L2509" s="5">
        <f t="shared" si="117"/>
        <v>0</v>
      </c>
      <c r="M2509" s="5"/>
      <c r="N2509" s="5">
        <f t="shared" si="118"/>
        <v>0</v>
      </c>
      <c r="O2509" s="5">
        <f t="shared" si="119"/>
        <v>0</v>
      </c>
      <c r="R2509"/>
      <c r="S2509" s="5"/>
      <c r="T2509" s="19"/>
    </row>
    <row r="2510" spans="12:20" x14ac:dyDescent="0.35">
      <c r="L2510" s="5">
        <f t="shared" si="117"/>
        <v>0</v>
      </c>
      <c r="M2510" s="5"/>
      <c r="N2510" s="5">
        <f t="shared" si="118"/>
        <v>0</v>
      </c>
      <c r="O2510" s="5">
        <f t="shared" si="119"/>
        <v>0</v>
      </c>
      <c r="R2510"/>
      <c r="S2510" s="5"/>
      <c r="T2510" s="19"/>
    </row>
    <row r="2511" spans="12:20" x14ac:dyDescent="0.35">
      <c r="L2511" s="5">
        <f t="shared" si="117"/>
        <v>0</v>
      </c>
      <c r="M2511" s="5"/>
      <c r="N2511" s="5">
        <f t="shared" si="118"/>
        <v>0</v>
      </c>
      <c r="O2511" s="5">
        <f t="shared" si="119"/>
        <v>0</v>
      </c>
      <c r="R2511"/>
      <c r="S2511" s="5"/>
      <c r="T2511" s="19"/>
    </row>
    <row r="2512" spans="12:20" x14ac:dyDescent="0.35">
      <c r="L2512" s="5">
        <f t="shared" si="117"/>
        <v>0</v>
      </c>
      <c r="M2512" s="5"/>
      <c r="N2512" s="5">
        <f t="shared" si="118"/>
        <v>0</v>
      </c>
      <c r="O2512" s="5">
        <f t="shared" si="119"/>
        <v>0</v>
      </c>
      <c r="R2512"/>
      <c r="S2512" s="5"/>
      <c r="T2512" s="19"/>
    </row>
    <row r="2513" spans="12:20" x14ac:dyDescent="0.35">
      <c r="L2513" s="5">
        <f t="shared" si="117"/>
        <v>0</v>
      </c>
      <c r="M2513" s="5"/>
      <c r="N2513" s="5">
        <f t="shared" si="118"/>
        <v>0</v>
      </c>
      <c r="O2513" s="5">
        <f t="shared" si="119"/>
        <v>0</v>
      </c>
      <c r="R2513"/>
      <c r="S2513" s="5"/>
      <c r="T2513" s="19"/>
    </row>
    <row r="2514" spans="12:20" x14ac:dyDescent="0.35">
      <c r="L2514" s="5">
        <f t="shared" si="117"/>
        <v>0</v>
      </c>
      <c r="M2514" s="5"/>
      <c r="N2514" s="5">
        <f t="shared" si="118"/>
        <v>0</v>
      </c>
      <c r="O2514" s="5">
        <f t="shared" si="119"/>
        <v>0</v>
      </c>
      <c r="R2514"/>
      <c r="S2514" s="5"/>
      <c r="T2514" s="19"/>
    </row>
    <row r="2515" spans="12:20" x14ac:dyDescent="0.35">
      <c r="L2515" s="5">
        <f t="shared" si="117"/>
        <v>0</v>
      </c>
      <c r="M2515" s="5"/>
      <c r="N2515" s="5">
        <f t="shared" si="118"/>
        <v>0</v>
      </c>
      <c r="O2515" s="5">
        <f t="shared" si="119"/>
        <v>0</v>
      </c>
      <c r="R2515"/>
      <c r="S2515" s="5"/>
      <c r="T2515" s="19"/>
    </row>
    <row r="2516" spans="12:20" x14ac:dyDescent="0.35">
      <c r="L2516" s="5">
        <f t="shared" si="117"/>
        <v>0</v>
      </c>
      <c r="M2516" s="5"/>
      <c r="N2516" s="5">
        <f t="shared" si="118"/>
        <v>0</v>
      </c>
      <c r="O2516" s="5">
        <f t="shared" si="119"/>
        <v>0</v>
      </c>
      <c r="R2516"/>
      <c r="S2516" s="5"/>
      <c r="T2516" s="19"/>
    </row>
    <row r="2517" spans="12:20" x14ac:dyDescent="0.35">
      <c r="L2517" s="5">
        <f t="shared" si="117"/>
        <v>0</v>
      </c>
      <c r="M2517" s="5"/>
      <c r="N2517" s="5">
        <f t="shared" si="118"/>
        <v>0</v>
      </c>
      <c r="O2517" s="5">
        <f t="shared" si="119"/>
        <v>0</v>
      </c>
      <c r="R2517"/>
      <c r="S2517" s="5"/>
      <c r="T2517" s="19"/>
    </row>
    <row r="2518" spans="12:20" x14ac:dyDescent="0.35">
      <c r="L2518" s="5">
        <f t="shared" si="117"/>
        <v>0</v>
      </c>
      <c r="M2518" s="5"/>
      <c r="N2518" s="5">
        <f t="shared" si="118"/>
        <v>0</v>
      </c>
      <c r="O2518" s="5">
        <f t="shared" si="119"/>
        <v>0</v>
      </c>
      <c r="R2518"/>
      <c r="S2518" s="5"/>
      <c r="T2518" s="19"/>
    </row>
    <row r="2519" spans="12:20" x14ac:dyDescent="0.35">
      <c r="L2519" s="5">
        <f t="shared" si="117"/>
        <v>0</v>
      </c>
      <c r="M2519" s="5"/>
      <c r="N2519" s="5">
        <f t="shared" si="118"/>
        <v>0</v>
      </c>
      <c r="O2519" s="5">
        <f t="shared" si="119"/>
        <v>0</v>
      </c>
      <c r="R2519"/>
      <c r="S2519" s="5"/>
      <c r="T2519" s="19"/>
    </row>
    <row r="2520" spans="12:20" x14ac:dyDescent="0.35">
      <c r="L2520" s="5">
        <f t="shared" si="117"/>
        <v>0</v>
      </c>
      <c r="M2520" s="5"/>
      <c r="N2520" s="5">
        <f t="shared" si="118"/>
        <v>0</v>
      </c>
      <c r="O2520" s="5">
        <f t="shared" si="119"/>
        <v>0</v>
      </c>
      <c r="R2520"/>
      <c r="S2520" s="5"/>
      <c r="T2520" s="19"/>
    </row>
    <row r="2521" spans="12:20" x14ac:dyDescent="0.35">
      <c r="L2521" s="5">
        <f t="shared" si="117"/>
        <v>0</v>
      </c>
      <c r="M2521" s="5"/>
      <c r="N2521" s="5">
        <f t="shared" si="118"/>
        <v>0</v>
      </c>
      <c r="O2521" s="5">
        <f t="shared" si="119"/>
        <v>0</v>
      </c>
      <c r="R2521"/>
      <c r="S2521" s="5"/>
      <c r="T2521" s="19"/>
    </row>
    <row r="2522" spans="12:20" x14ac:dyDescent="0.35">
      <c r="L2522" s="5">
        <f t="shared" si="117"/>
        <v>0</v>
      </c>
      <c r="M2522" s="5"/>
      <c r="N2522" s="5">
        <f t="shared" si="118"/>
        <v>0</v>
      </c>
      <c r="O2522" s="5">
        <f t="shared" si="119"/>
        <v>0</v>
      </c>
      <c r="R2522"/>
      <c r="S2522" s="5"/>
      <c r="T2522" s="19"/>
    </row>
    <row r="2523" spans="12:20" x14ac:dyDescent="0.35">
      <c r="L2523" s="5">
        <f t="shared" si="117"/>
        <v>0</v>
      </c>
      <c r="M2523" s="5"/>
      <c r="N2523" s="5">
        <f t="shared" si="118"/>
        <v>0</v>
      </c>
      <c r="O2523" s="5">
        <f t="shared" si="119"/>
        <v>0</v>
      </c>
      <c r="R2523"/>
      <c r="S2523" s="5"/>
      <c r="T2523" s="19"/>
    </row>
    <row r="2524" spans="12:20" x14ac:dyDescent="0.35">
      <c r="L2524" s="5">
        <f t="shared" si="117"/>
        <v>0</v>
      </c>
      <c r="M2524" s="5"/>
      <c r="N2524" s="5">
        <f t="shared" si="118"/>
        <v>0</v>
      </c>
      <c r="O2524" s="5">
        <f t="shared" si="119"/>
        <v>0</v>
      </c>
      <c r="R2524"/>
      <c r="S2524" s="5"/>
      <c r="T2524" s="19"/>
    </row>
    <row r="2525" spans="12:20" x14ac:dyDescent="0.35">
      <c r="L2525" s="5">
        <f t="shared" si="117"/>
        <v>0</v>
      </c>
      <c r="M2525" s="5"/>
      <c r="N2525" s="5">
        <f t="shared" si="118"/>
        <v>0</v>
      </c>
      <c r="O2525" s="5">
        <f t="shared" si="119"/>
        <v>0</v>
      </c>
      <c r="R2525"/>
      <c r="S2525" s="5"/>
      <c r="T2525" s="19"/>
    </row>
    <row r="2526" spans="12:20" x14ac:dyDescent="0.35">
      <c r="L2526" s="5">
        <f t="shared" si="117"/>
        <v>0</v>
      </c>
      <c r="M2526" s="5"/>
      <c r="N2526" s="5">
        <f t="shared" si="118"/>
        <v>0</v>
      </c>
      <c r="O2526" s="5">
        <f t="shared" si="119"/>
        <v>0</v>
      </c>
      <c r="R2526"/>
      <c r="S2526" s="5"/>
      <c r="T2526" s="19"/>
    </row>
    <row r="2527" spans="12:20" x14ac:dyDescent="0.35">
      <c r="L2527" s="5">
        <f t="shared" si="117"/>
        <v>0</v>
      </c>
      <c r="M2527" s="5"/>
      <c r="N2527" s="5">
        <f t="shared" si="118"/>
        <v>0</v>
      </c>
      <c r="O2527" s="5">
        <f t="shared" si="119"/>
        <v>0</v>
      </c>
      <c r="R2527"/>
      <c r="S2527" s="5"/>
      <c r="T2527" s="19"/>
    </row>
    <row r="2528" spans="12:20" x14ac:dyDescent="0.35">
      <c r="L2528" s="5">
        <f t="shared" si="117"/>
        <v>0</v>
      </c>
      <c r="M2528" s="5"/>
      <c r="N2528" s="5">
        <f t="shared" si="118"/>
        <v>0</v>
      </c>
      <c r="O2528" s="5">
        <f t="shared" si="119"/>
        <v>0</v>
      </c>
      <c r="R2528"/>
      <c r="S2528" s="5"/>
      <c r="T2528" s="19"/>
    </row>
    <row r="2529" spans="12:20" x14ac:dyDescent="0.35">
      <c r="L2529" s="5">
        <f t="shared" si="117"/>
        <v>0</v>
      </c>
      <c r="M2529" s="5"/>
      <c r="N2529" s="5">
        <f t="shared" si="118"/>
        <v>0</v>
      </c>
      <c r="O2529" s="5">
        <f t="shared" si="119"/>
        <v>0</v>
      </c>
      <c r="R2529"/>
      <c r="S2529" s="5"/>
      <c r="T2529" s="19"/>
    </row>
    <row r="2530" spans="12:20" x14ac:dyDescent="0.35">
      <c r="L2530" s="5">
        <f t="shared" si="117"/>
        <v>0</v>
      </c>
      <c r="M2530" s="5"/>
      <c r="N2530" s="5">
        <f t="shared" si="118"/>
        <v>0</v>
      </c>
      <c r="O2530" s="5">
        <f t="shared" si="119"/>
        <v>0</v>
      </c>
      <c r="R2530"/>
      <c r="S2530" s="5"/>
      <c r="T2530" s="19"/>
    </row>
    <row r="2531" spans="12:20" x14ac:dyDescent="0.35">
      <c r="L2531" s="5">
        <f t="shared" si="117"/>
        <v>0</v>
      </c>
      <c r="M2531" s="5"/>
      <c r="N2531" s="5">
        <f t="shared" si="118"/>
        <v>0</v>
      </c>
      <c r="O2531" s="5">
        <f t="shared" si="119"/>
        <v>0</v>
      </c>
      <c r="R2531"/>
      <c r="S2531" s="5"/>
      <c r="T2531" s="19"/>
    </row>
    <row r="2532" spans="12:20" x14ac:dyDescent="0.35">
      <c r="L2532" s="5">
        <f t="shared" si="117"/>
        <v>0</v>
      </c>
      <c r="M2532" s="5"/>
      <c r="N2532" s="5">
        <f t="shared" si="118"/>
        <v>0</v>
      </c>
      <c r="O2532" s="5">
        <f t="shared" si="119"/>
        <v>0</v>
      </c>
      <c r="R2532"/>
      <c r="S2532" s="5"/>
      <c r="T2532" s="19"/>
    </row>
    <row r="2533" spans="12:20" x14ac:dyDescent="0.35">
      <c r="L2533" s="5">
        <f t="shared" si="117"/>
        <v>0</v>
      </c>
      <c r="M2533" s="5"/>
      <c r="N2533" s="5">
        <f t="shared" si="118"/>
        <v>0</v>
      </c>
      <c r="O2533" s="5">
        <f t="shared" si="119"/>
        <v>0</v>
      </c>
      <c r="R2533"/>
      <c r="S2533" s="5"/>
      <c r="T2533" s="19"/>
    </row>
    <row r="2534" spans="12:20" x14ac:dyDescent="0.35">
      <c r="L2534" s="5">
        <f t="shared" si="117"/>
        <v>0</v>
      </c>
      <c r="M2534" s="5"/>
      <c r="N2534" s="5">
        <f t="shared" si="118"/>
        <v>0</v>
      </c>
      <c r="O2534" s="5">
        <f t="shared" si="119"/>
        <v>0</v>
      </c>
      <c r="R2534"/>
      <c r="S2534" s="5"/>
      <c r="T2534" s="19"/>
    </row>
    <row r="2535" spans="12:20" x14ac:dyDescent="0.35">
      <c r="L2535" s="5">
        <f t="shared" si="117"/>
        <v>0</v>
      </c>
      <c r="M2535" s="5"/>
      <c r="N2535" s="5">
        <f t="shared" si="118"/>
        <v>0</v>
      </c>
      <c r="O2535" s="5">
        <f t="shared" si="119"/>
        <v>0</v>
      </c>
      <c r="R2535"/>
      <c r="S2535" s="5"/>
      <c r="T2535" s="19"/>
    </row>
    <row r="2536" spans="12:20" x14ac:dyDescent="0.35">
      <c r="L2536" s="5">
        <f t="shared" si="117"/>
        <v>0</v>
      </c>
      <c r="M2536" s="5"/>
      <c r="N2536" s="5">
        <f t="shared" si="118"/>
        <v>0</v>
      </c>
      <c r="O2536" s="5">
        <f t="shared" si="119"/>
        <v>0</v>
      </c>
      <c r="R2536"/>
      <c r="S2536" s="5"/>
      <c r="T2536" s="19"/>
    </row>
    <row r="2537" spans="12:20" x14ac:dyDescent="0.35">
      <c r="L2537" s="5">
        <f t="shared" si="117"/>
        <v>0</v>
      </c>
      <c r="M2537" s="5"/>
      <c r="N2537" s="5">
        <f t="shared" si="118"/>
        <v>0</v>
      </c>
      <c r="O2537" s="5">
        <f t="shared" si="119"/>
        <v>0</v>
      </c>
      <c r="R2537"/>
      <c r="S2537" s="5"/>
      <c r="T2537" s="19"/>
    </row>
    <row r="2538" spans="12:20" x14ac:dyDescent="0.35">
      <c r="L2538" s="5">
        <f t="shared" si="117"/>
        <v>0</v>
      </c>
      <c r="M2538" s="5"/>
      <c r="N2538" s="5">
        <f t="shared" si="118"/>
        <v>0</v>
      </c>
      <c r="O2538" s="5">
        <f t="shared" si="119"/>
        <v>0</v>
      </c>
      <c r="R2538"/>
      <c r="S2538" s="5"/>
      <c r="T2538" s="19"/>
    </row>
    <row r="2539" spans="12:20" x14ac:dyDescent="0.35">
      <c r="L2539" s="5">
        <f t="shared" si="117"/>
        <v>0</v>
      </c>
      <c r="M2539" s="5"/>
      <c r="N2539" s="5">
        <f t="shared" si="118"/>
        <v>0</v>
      </c>
      <c r="O2539" s="5">
        <f t="shared" si="119"/>
        <v>0</v>
      </c>
      <c r="R2539"/>
      <c r="S2539" s="5"/>
      <c r="T2539" s="19"/>
    </row>
    <row r="2540" spans="12:20" x14ac:dyDescent="0.35">
      <c r="L2540" s="5">
        <f t="shared" si="117"/>
        <v>0</v>
      </c>
      <c r="M2540" s="5"/>
      <c r="N2540" s="5">
        <f t="shared" si="118"/>
        <v>0</v>
      </c>
      <c r="O2540" s="5">
        <f t="shared" si="119"/>
        <v>0</v>
      </c>
      <c r="R2540"/>
      <c r="S2540" s="5"/>
      <c r="T2540" s="19"/>
    </row>
    <row r="2541" spans="12:20" x14ac:dyDescent="0.35">
      <c r="L2541" s="5">
        <f t="shared" si="117"/>
        <v>0</v>
      </c>
      <c r="M2541" s="5"/>
      <c r="N2541" s="5">
        <f t="shared" si="118"/>
        <v>0</v>
      </c>
      <c r="O2541" s="5">
        <f t="shared" si="119"/>
        <v>0</v>
      </c>
      <c r="R2541"/>
      <c r="S2541" s="5"/>
      <c r="T2541" s="19"/>
    </row>
    <row r="2542" spans="12:20" x14ac:dyDescent="0.35">
      <c r="L2542" s="5">
        <f t="shared" si="117"/>
        <v>0</v>
      </c>
      <c r="M2542" s="5"/>
      <c r="N2542" s="5">
        <f t="shared" si="118"/>
        <v>0</v>
      </c>
      <c r="O2542" s="5">
        <f t="shared" si="119"/>
        <v>0</v>
      </c>
      <c r="R2542"/>
      <c r="S2542" s="5"/>
      <c r="T2542" s="19"/>
    </row>
    <row r="2543" spans="12:20" x14ac:dyDescent="0.35">
      <c r="L2543" s="5">
        <f t="shared" si="117"/>
        <v>0</v>
      </c>
      <c r="M2543" s="5"/>
      <c r="N2543" s="5">
        <f t="shared" si="118"/>
        <v>0</v>
      </c>
      <c r="O2543" s="5">
        <f t="shared" si="119"/>
        <v>0</v>
      </c>
      <c r="R2543"/>
      <c r="S2543" s="5"/>
      <c r="T2543" s="19"/>
    </row>
    <row r="2544" spans="12:20" x14ac:dyDescent="0.35">
      <c r="L2544" s="5">
        <f t="shared" si="117"/>
        <v>0</v>
      </c>
      <c r="M2544" s="5"/>
      <c r="N2544" s="5">
        <f t="shared" si="118"/>
        <v>0</v>
      </c>
      <c r="O2544" s="5">
        <f t="shared" si="119"/>
        <v>0</v>
      </c>
      <c r="R2544"/>
      <c r="S2544" s="5"/>
      <c r="T2544" s="19"/>
    </row>
    <row r="2545" spans="12:20" x14ac:dyDescent="0.35">
      <c r="L2545" s="5">
        <f t="shared" si="117"/>
        <v>0</v>
      </c>
      <c r="M2545" s="5"/>
      <c r="N2545" s="5">
        <f t="shared" si="118"/>
        <v>0</v>
      </c>
      <c r="O2545" s="5">
        <f t="shared" si="119"/>
        <v>0</v>
      </c>
      <c r="R2545"/>
      <c r="S2545" s="5"/>
      <c r="T2545" s="19"/>
    </row>
    <row r="2546" spans="12:20" x14ac:dyDescent="0.35">
      <c r="L2546" s="5">
        <f t="shared" si="117"/>
        <v>0</v>
      </c>
      <c r="M2546" s="5"/>
      <c r="N2546" s="5">
        <f t="shared" si="118"/>
        <v>0</v>
      </c>
      <c r="O2546" s="5">
        <f t="shared" si="119"/>
        <v>0</v>
      </c>
      <c r="R2546"/>
      <c r="S2546" s="5"/>
      <c r="T2546" s="19"/>
    </row>
    <row r="2547" spans="12:20" x14ac:dyDescent="0.35">
      <c r="L2547" s="5">
        <f t="shared" si="117"/>
        <v>0</v>
      </c>
      <c r="M2547" s="5"/>
      <c r="N2547" s="5">
        <f t="shared" si="118"/>
        <v>0</v>
      </c>
      <c r="O2547" s="5">
        <f t="shared" si="119"/>
        <v>0</v>
      </c>
      <c r="R2547"/>
      <c r="S2547" s="5"/>
      <c r="T2547" s="19"/>
    </row>
    <row r="2548" spans="12:20" x14ac:dyDescent="0.35">
      <c r="L2548" s="5">
        <f t="shared" si="117"/>
        <v>0</v>
      </c>
      <c r="M2548" s="5"/>
      <c r="N2548" s="5">
        <f t="shared" si="118"/>
        <v>0</v>
      </c>
      <c r="O2548" s="5">
        <f t="shared" si="119"/>
        <v>0</v>
      </c>
      <c r="R2548"/>
      <c r="S2548" s="5"/>
      <c r="T2548" s="19"/>
    </row>
    <row r="2549" spans="12:20" x14ac:dyDescent="0.35">
      <c r="L2549" s="5">
        <f t="shared" si="117"/>
        <v>0</v>
      </c>
      <c r="M2549" s="5"/>
      <c r="N2549" s="5">
        <f t="shared" si="118"/>
        <v>0</v>
      </c>
      <c r="O2549" s="5">
        <f t="shared" si="119"/>
        <v>0</v>
      </c>
      <c r="R2549"/>
      <c r="S2549" s="5"/>
      <c r="T2549" s="19"/>
    </row>
    <row r="2550" spans="12:20" x14ac:dyDescent="0.35">
      <c r="L2550" s="5">
        <f t="shared" si="117"/>
        <v>0</v>
      </c>
      <c r="M2550" s="5"/>
      <c r="N2550" s="5">
        <f t="shared" si="118"/>
        <v>0</v>
      </c>
      <c r="O2550" s="5">
        <f t="shared" si="119"/>
        <v>0</v>
      </c>
      <c r="R2550"/>
      <c r="S2550" s="5"/>
      <c r="T2550" s="19"/>
    </row>
    <row r="2551" spans="12:20" x14ac:dyDescent="0.35">
      <c r="L2551" s="5">
        <f t="shared" si="117"/>
        <v>0</v>
      </c>
      <c r="M2551" s="5"/>
      <c r="N2551" s="5">
        <f t="shared" si="118"/>
        <v>0</v>
      </c>
      <c r="O2551" s="5">
        <f t="shared" si="119"/>
        <v>0</v>
      </c>
      <c r="R2551"/>
      <c r="S2551" s="5"/>
      <c r="T2551" s="19"/>
    </row>
    <row r="2552" spans="12:20" x14ac:dyDescent="0.35">
      <c r="L2552" s="5">
        <f t="shared" si="117"/>
        <v>0</v>
      </c>
      <c r="M2552" s="5"/>
      <c r="N2552" s="5">
        <f t="shared" si="118"/>
        <v>0</v>
      </c>
      <c r="O2552" s="5">
        <f t="shared" si="119"/>
        <v>0</v>
      </c>
      <c r="R2552"/>
      <c r="S2552" s="5"/>
      <c r="T2552" s="19"/>
    </row>
    <row r="2553" spans="12:20" x14ac:dyDescent="0.35">
      <c r="L2553" s="5">
        <f t="shared" si="117"/>
        <v>0</v>
      </c>
      <c r="M2553" s="5"/>
      <c r="N2553" s="5">
        <f t="shared" si="118"/>
        <v>0</v>
      </c>
      <c r="O2553" s="5">
        <f t="shared" si="119"/>
        <v>0</v>
      </c>
      <c r="R2553"/>
      <c r="S2553" s="5"/>
      <c r="T2553" s="19"/>
    </row>
    <row r="2554" spans="12:20" x14ac:dyDescent="0.35">
      <c r="L2554" s="5">
        <f t="shared" si="117"/>
        <v>0</v>
      </c>
      <c r="M2554" s="5"/>
      <c r="N2554" s="5">
        <f t="shared" si="118"/>
        <v>0</v>
      </c>
      <c r="O2554" s="5">
        <f t="shared" si="119"/>
        <v>0</v>
      </c>
      <c r="R2554"/>
      <c r="S2554" s="5"/>
      <c r="T2554" s="19"/>
    </row>
    <row r="2555" spans="12:20" x14ac:dyDescent="0.35">
      <c r="L2555" s="5">
        <f t="shared" si="117"/>
        <v>0</v>
      </c>
      <c r="M2555" s="5"/>
      <c r="N2555" s="5">
        <f t="shared" si="118"/>
        <v>0</v>
      </c>
      <c r="O2555" s="5">
        <f t="shared" si="119"/>
        <v>0</v>
      </c>
      <c r="R2555"/>
      <c r="S2555" s="5"/>
      <c r="T2555" s="19"/>
    </row>
    <row r="2556" spans="12:20" x14ac:dyDescent="0.35">
      <c r="L2556" s="5">
        <f t="shared" si="117"/>
        <v>0</v>
      </c>
      <c r="M2556" s="5"/>
      <c r="N2556" s="5">
        <f t="shared" si="118"/>
        <v>0</v>
      </c>
      <c r="O2556" s="5">
        <f t="shared" si="119"/>
        <v>0</v>
      </c>
      <c r="R2556"/>
      <c r="S2556" s="5"/>
      <c r="T2556" s="19"/>
    </row>
    <row r="2557" spans="12:20" x14ac:dyDescent="0.35">
      <c r="L2557" s="5">
        <f t="shared" si="117"/>
        <v>0</v>
      </c>
      <c r="M2557" s="5"/>
      <c r="N2557" s="5">
        <f t="shared" si="118"/>
        <v>0</v>
      </c>
      <c r="O2557" s="5">
        <f t="shared" si="119"/>
        <v>0</v>
      </c>
      <c r="R2557"/>
      <c r="S2557" s="5"/>
      <c r="T2557" s="19"/>
    </row>
    <row r="2558" spans="12:20" x14ac:dyDescent="0.35">
      <c r="L2558" s="5">
        <f t="shared" si="117"/>
        <v>0</v>
      </c>
      <c r="M2558" s="5"/>
      <c r="N2558" s="5">
        <f t="shared" si="118"/>
        <v>0</v>
      </c>
      <c r="O2558" s="5">
        <f t="shared" si="119"/>
        <v>0</v>
      </c>
      <c r="R2558"/>
      <c r="S2558" s="5"/>
      <c r="T2558" s="19"/>
    </row>
    <row r="2559" spans="12:20" x14ac:dyDescent="0.35">
      <c r="L2559" s="5">
        <f t="shared" si="117"/>
        <v>0</v>
      </c>
      <c r="M2559" s="5"/>
      <c r="N2559" s="5">
        <f t="shared" si="118"/>
        <v>0</v>
      </c>
      <c r="O2559" s="5">
        <f t="shared" si="119"/>
        <v>0</v>
      </c>
      <c r="R2559"/>
      <c r="S2559" s="5"/>
      <c r="T2559" s="19"/>
    </row>
    <row r="2560" spans="12:20" x14ac:dyDescent="0.35">
      <c r="L2560" s="5">
        <f t="shared" si="117"/>
        <v>0</v>
      </c>
      <c r="M2560" s="5"/>
      <c r="N2560" s="5">
        <f t="shared" si="118"/>
        <v>0</v>
      </c>
      <c r="O2560" s="5">
        <f t="shared" si="119"/>
        <v>0</v>
      </c>
      <c r="R2560"/>
      <c r="S2560" s="5"/>
      <c r="T2560" s="19"/>
    </row>
    <row r="2561" spans="12:20" x14ac:dyDescent="0.35">
      <c r="L2561" s="5">
        <f t="shared" si="117"/>
        <v>0</v>
      </c>
      <c r="M2561" s="5"/>
      <c r="N2561" s="5">
        <f t="shared" si="118"/>
        <v>0</v>
      </c>
      <c r="O2561" s="5">
        <f t="shared" si="119"/>
        <v>0</v>
      </c>
      <c r="R2561"/>
      <c r="S2561" s="5"/>
      <c r="T2561" s="19"/>
    </row>
    <row r="2562" spans="12:20" x14ac:dyDescent="0.35">
      <c r="L2562" s="5">
        <f t="shared" ref="L2562:L2625" si="120">SUM(M2562,P2562,Q2562,S2562)</f>
        <v>0</v>
      </c>
      <c r="M2562" s="5"/>
      <c r="N2562" s="5">
        <f t="shared" ref="N2562:N2625" si="121">FLOOR($M2562*0.17,0.01)</f>
        <v>0</v>
      </c>
      <c r="O2562" s="5">
        <f t="shared" ref="O2562:O2625" si="122">FLOOR($M2562*0.83,0.01)</f>
        <v>0</v>
      </c>
      <c r="R2562"/>
      <c r="S2562" s="5"/>
      <c r="T2562" s="19"/>
    </row>
    <row r="2563" spans="12:20" x14ac:dyDescent="0.35">
      <c r="L2563" s="5">
        <f t="shared" si="120"/>
        <v>0</v>
      </c>
      <c r="M2563" s="5"/>
      <c r="N2563" s="5">
        <f t="shared" si="121"/>
        <v>0</v>
      </c>
      <c r="O2563" s="5">
        <f t="shared" si="122"/>
        <v>0</v>
      </c>
      <c r="R2563"/>
      <c r="S2563" s="5"/>
      <c r="T2563" s="19"/>
    </row>
    <row r="2564" spans="12:20" x14ac:dyDescent="0.35">
      <c r="L2564" s="5">
        <f t="shared" si="120"/>
        <v>0</v>
      </c>
      <c r="M2564" s="5"/>
      <c r="N2564" s="5">
        <f t="shared" si="121"/>
        <v>0</v>
      </c>
      <c r="O2564" s="5">
        <f t="shared" si="122"/>
        <v>0</v>
      </c>
      <c r="R2564"/>
      <c r="S2564" s="5"/>
      <c r="T2564" s="19"/>
    </row>
    <row r="2565" spans="12:20" x14ac:dyDescent="0.35">
      <c r="L2565" s="5">
        <f t="shared" si="120"/>
        <v>0</v>
      </c>
      <c r="M2565" s="5"/>
      <c r="N2565" s="5">
        <f t="shared" si="121"/>
        <v>0</v>
      </c>
      <c r="O2565" s="5">
        <f t="shared" si="122"/>
        <v>0</v>
      </c>
      <c r="R2565"/>
      <c r="S2565" s="5"/>
      <c r="T2565" s="19"/>
    </row>
    <row r="2566" spans="12:20" x14ac:dyDescent="0.35">
      <c r="L2566" s="5">
        <f t="shared" si="120"/>
        <v>0</v>
      </c>
      <c r="M2566" s="5"/>
      <c r="N2566" s="5">
        <f t="shared" si="121"/>
        <v>0</v>
      </c>
      <c r="O2566" s="5">
        <f t="shared" si="122"/>
        <v>0</v>
      </c>
      <c r="R2566"/>
      <c r="S2566" s="5"/>
      <c r="T2566" s="19"/>
    </row>
    <row r="2567" spans="12:20" x14ac:dyDescent="0.35">
      <c r="L2567" s="5">
        <f t="shared" si="120"/>
        <v>0</v>
      </c>
      <c r="M2567" s="5"/>
      <c r="N2567" s="5">
        <f t="shared" si="121"/>
        <v>0</v>
      </c>
      <c r="O2567" s="5">
        <f t="shared" si="122"/>
        <v>0</v>
      </c>
      <c r="R2567"/>
      <c r="S2567" s="5"/>
      <c r="T2567" s="19"/>
    </row>
    <row r="2568" spans="12:20" x14ac:dyDescent="0.35">
      <c r="L2568" s="5">
        <f t="shared" si="120"/>
        <v>0</v>
      </c>
      <c r="M2568" s="5"/>
      <c r="N2568" s="5">
        <f t="shared" si="121"/>
        <v>0</v>
      </c>
      <c r="O2568" s="5">
        <f t="shared" si="122"/>
        <v>0</v>
      </c>
      <c r="R2568"/>
      <c r="S2568" s="5"/>
      <c r="T2568" s="19"/>
    </row>
    <row r="2569" spans="12:20" x14ac:dyDescent="0.35">
      <c r="L2569" s="5">
        <f t="shared" si="120"/>
        <v>0</v>
      </c>
      <c r="M2569" s="5"/>
      <c r="N2569" s="5">
        <f t="shared" si="121"/>
        <v>0</v>
      </c>
      <c r="O2569" s="5">
        <f t="shared" si="122"/>
        <v>0</v>
      </c>
      <c r="R2569"/>
      <c r="S2569" s="5"/>
      <c r="T2569" s="19"/>
    </row>
    <row r="2570" spans="12:20" x14ac:dyDescent="0.35">
      <c r="L2570" s="5">
        <f t="shared" si="120"/>
        <v>0</v>
      </c>
      <c r="M2570" s="5"/>
      <c r="N2570" s="5">
        <f t="shared" si="121"/>
        <v>0</v>
      </c>
      <c r="O2570" s="5">
        <f t="shared" si="122"/>
        <v>0</v>
      </c>
      <c r="R2570"/>
      <c r="S2570" s="5"/>
      <c r="T2570" s="19"/>
    </row>
    <row r="2571" spans="12:20" x14ac:dyDescent="0.35">
      <c r="L2571" s="5">
        <f t="shared" si="120"/>
        <v>0</v>
      </c>
      <c r="M2571" s="5"/>
      <c r="N2571" s="5">
        <f t="shared" si="121"/>
        <v>0</v>
      </c>
      <c r="O2571" s="5">
        <f t="shared" si="122"/>
        <v>0</v>
      </c>
      <c r="R2571"/>
      <c r="S2571" s="5"/>
      <c r="T2571" s="19"/>
    </row>
    <row r="2572" spans="12:20" x14ac:dyDescent="0.35">
      <c r="L2572" s="5">
        <f t="shared" si="120"/>
        <v>0</v>
      </c>
      <c r="M2572" s="5"/>
      <c r="N2572" s="5">
        <f t="shared" si="121"/>
        <v>0</v>
      </c>
      <c r="O2572" s="5">
        <f t="shared" si="122"/>
        <v>0</v>
      </c>
      <c r="R2572"/>
      <c r="S2572" s="5"/>
      <c r="T2572" s="19"/>
    </row>
    <row r="2573" spans="12:20" x14ac:dyDescent="0.35">
      <c r="L2573" s="5">
        <f t="shared" si="120"/>
        <v>0</v>
      </c>
      <c r="M2573" s="5"/>
      <c r="N2573" s="5">
        <f t="shared" si="121"/>
        <v>0</v>
      </c>
      <c r="O2573" s="5">
        <f t="shared" si="122"/>
        <v>0</v>
      </c>
      <c r="R2573"/>
      <c r="S2573" s="5"/>
      <c r="T2573" s="19"/>
    </row>
    <row r="2574" spans="12:20" x14ac:dyDescent="0.35">
      <c r="L2574" s="5">
        <f t="shared" si="120"/>
        <v>0</v>
      </c>
      <c r="M2574" s="5"/>
      <c r="N2574" s="5">
        <f t="shared" si="121"/>
        <v>0</v>
      </c>
      <c r="O2574" s="5">
        <f t="shared" si="122"/>
        <v>0</v>
      </c>
      <c r="R2574"/>
      <c r="S2574" s="5"/>
      <c r="T2574" s="19"/>
    </row>
    <row r="2575" spans="12:20" x14ac:dyDescent="0.35">
      <c r="L2575" s="5">
        <f t="shared" si="120"/>
        <v>0</v>
      </c>
      <c r="M2575" s="5"/>
      <c r="N2575" s="5">
        <f t="shared" si="121"/>
        <v>0</v>
      </c>
      <c r="O2575" s="5">
        <f t="shared" si="122"/>
        <v>0</v>
      </c>
      <c r="R2575"/>
      <c r="S2575" s="5"/>
      <c r="T2575" s="19"/>
    </row>
    <row r="2576" spans="12:20" x14ac:dyDescent="0.35">
      <c r="L2576" s="5">
        <f t="shared" si="120"/>
        <v>0</v>
      </c>
      <c r="M2576" s="5"/>
      <c r="N2576" s="5">
        <f t="shared" si="121"/>
        <v>0</v>
      </c>
      <c r="O2576" s="5">
        <f t="shared" si="122"/>
        <v>0</v>
      </c>
      <c r="R2576"/>
      <c r="S2576" s="5"/>
      <c r="T2576" s="19"/>
    </row>
    <row r="2577" spans="12:20" x14ac:dyDescent="0.35">
      <c r="L2577" s="5">
        <f t="shared" si="120"/>
        <v>0</v>
      </c>
      <c r="M2577" s="5"/>
      <c r="N2577" s="5">
        <f t="shared" si="121"/>
        <v>0</v>
      </c>
      <c r="O2577" s="5">
        <f t="shared" si="122"/>
        <v>0</v>
      </c>
      <c r="R2577"/>
      <c r="S2577" s="5"/>
      <c r="T2577" s="19"/>
    </row>
    <row r="2578" spans="12:20" x14ac:dyDescent="0.35">
      <c r="L2578" s="5">
        <f t="shared" si="120"/>
        <v>0</v>
      </c>
      <c r="M2578" s="5"/>
      <c r="N2578" s="5">
        <f t="shared" si="121"/>
        <v>0</v>
      </c>
      <c r="O2578" s="5">
        <f t="shared" si="122"/>
        <v>0</v>
      </c>
      <c r="R2578"/>
      <c r="S2578" s="5"/>
      <c r="T2578" s="19"/>
    </row>
    <row r="2579" spans="12:20" x14ac:dyDescent="0.35">
      <c r="L2579" s="5">
        <f t="shared" si="120"/>
        <v>0</v>
      </c>
      <c r="M2579" s="5"/>
      <c r="N2579" s="5">
        <f t="shared" si="121"/>
        <v>0</v>
      </c>
      <c r="O2579" s="5">
        <f t="shared" si="122"/>
        <v>0</v>
      </c>
      <c r="R2579"/>
      <c r="S2579" s="5"/>
      <c r="T2579" s="19"/>
    </row>
    <row r="2580" spans="12:20" x14ac:dyDescent="0.35">
      <c r="L2580" s="5">
        <f t="shared" si="120"/>
        <v>0</v>
      </c>
      <c r="M2580" s="5"/>
      <c r="N2580" s="5">
        <f t="shared" si="121"/>
        <v>0</v>
      </c>
      <c r="O2580" s="5">
        <f t="shared" si="122"/>
        <v>0</v>
      </c>
      <c r="R2580"/>
      <c r="S2580" s="5"/>
      <c r="T2580" s="19"/>
    </row>
    <row r="2581" spans="12:20" x14ac:dyDescent="0.35">
      <c r="L2581" s="5">
        <f t="shared" si="120"/>
        <v>0</v>
      </c>
      <c r="M2581" s="5"/>
      <c r="N2581" s="5">
        <f t="shared" si="121"/>
        <v>0</v>
      </c>
      <c r="O2581" s="5">
        <f t="shared" si="122"/>
        <v>0</v>
      </c>
      <c r="R2581"/>
      <c r="S2581" s="5"/>
      <c r="T2581" s="19"/>
    </row>
    <row r="2582" spans="12:20" x14ac:dyDescent="0.35">
      <c r="L2582" s="5">
        <f t="shared" si="120"/>
        <v>0</v>
      </c>
      <c r="M2582" s="5"/>
      <c r="N2582" s="5">
        <f t="shared" si="121"/>
        <v>0</v>
      </c>
      <c r="O2582" s="5">
        <f t="shared" si="122"/>
        <v>0</v>
      </c>
      <c r="R2582"/>
      <c r="S2582" s="5"/>
      <c r="T2582" s="19"/>
    </row>
    <row r="2583" spans="12:20" x14ac:dyDescent="0.35">
      <c r="L2583" s="5">
        <f t="shared" si="120"/>
        <v>0</v>
      </c>
      <c r="M2583" s="5"/>
      <c r="N2583" s="5">
        <f t="shared" si="121"/>
        <v>0</v>
      </c>
      <c r="O2583" s="5">
        <f t="shared" si="122"/>
        <v>0</v>
      </c>
      <c r="R2583"/>
      <c r="S2583" s="5"/>
      <c r="T2583" s="19"/>
    </row>
    <row r="2584" spans="12:20" x14ac:dyDescent="0.35">
      <c r="L2584" s="5">
        <f t="shared" si="120"/>
        <v>0</v>
      </c>
      <c r="M2584" s="5"/>
      <c r="N2584" s="5">
        <f t="shared" si="121"/>
        <v>0</v>
      </c>
      <c r="O2584" s="5">
        <f t="shared" si="122"/>
        <v>0</v>
      </c>
      <c r="R2584"/>
      <c r="S2584" s="5"/>
      <c r="T2584" s="19"/>
    </row>
    <row r="2585" spans="12:20" x14ac:dyDescent="0.35">
      <c r="L2585" s="5">
        <f t="shared" si="120"/>
        <v>0</v>
      </c>
      <c r="M2585" s="5"/>
      <c r="N2585" s="5">
        <f t="shared" si="121"/>
        <v>0</v>
      </c>
      <c r="O2585" s="5">
        <f t="shared" si="122"/>
        <v>0</v>
      </c>
      <c r="R2585"/>
      <c r="S2585" s="5"/>
      <c r="T2585" s="19"/>
    </row>
    <row r="2586" spans="12:20" x14ac:dyDescent="0.35">
      <c r="L2586" s="5">
        <f t="shared" si="120"/>
        <v>0</v>
      </c>
      <c r="M2586" s="5"/>
      <c r="N2586" s="5">
        <f t="shared" si="121"/>
        <v>0</v>
      </c>
      <c r="O2586" s="5">
        <f t="shared" si="122"/>
        <v>0</v>
      </c>
      <c r="R2586"/>
      <c r="S2586" s="5"/>
      <c r="T2586" s="19"/>
    </row>
    <row r="2587" spans="12:20" x14ac:dyDescent="0.35">
      <c r="L2587" s="5">
        <f t="shared" si="120"/>
        <v>0</v>
      </c>
      <c r="M2587" s="5"/>
      <c r="N2587" s="5">
        <f t="shared" si="121"/>
        <v>0</v>
      </c>
      <c r="O2587" s="5">
        <f t="shared" si="122"/>
        <v>0</v>
      </c>
      <c r="R2587"/>
      <c r="S2587" s="5"/>
      <c r="T2587" s="19"/>
    </row>
    <row r="2588" spans="12:20" x14ac:dyDescent="0.35">
      <c r="L2588" s="5">
        <f t="shared" si="120"/>
        <v>0</v>
      </c>
      <c r="M2588" s="5"/>
      <c r="N2588" s="5">
        <f t="shared" si="121"/>
        <v>0</v>
      </c>
      <c r="O2588" s="5">
        <f t="shared" si="122"/>
        <v>0</v>
      </c>
      <c r="R2588"/>
      <c r="S2588" s="5"/>
      <c r="T2588" s="19"/>
    </row>
    <row r="2589" spans="12:20" x14ac:dyDescent="0.35">
      <c r="L2589" s="5">
        <f t="shared" si="120"/>
        <v>0</v>
      </c>
      <c r="M2589" s="5"/>
      <c r="N2589" s="5">
        <f t="shared" si="121"/>
        <v>0</v>
      </c>
      <c r="O2589" s="5">
        <f t="shared" si="122"/>
        <v>0</v>
      </c>
      <c r="R2589"/>
      <c r="S2589" s="5"/>
      <c r="T2589" s="19"/>
    </row>
    <row r="2590" spans="12:20" x14ac:dyDescent="0.35">
      <c r="L2590" s="5">
        <f t="shared" si="120"/>
        <v>0</v>
      </c>
      <c r="M2590" s="5"/>
      <c r="N2590" s="5">
        <f t="shared" si="121"/>
        <v>0</v>
      </c>
      <c r="O2590" s="5">
        <f t="shared" si="122"/>
        <v>0</v>
      </c>
      <c r="R2590"/>
      <c r="S2590" s="5"/>
      <c r="T2590" s="19"/>
    </row>
    <row r="2591" spans="12:20" x14ac:dyDescent="0.35">
      <c r="L2591" s="5">
        <f t="shared" si="120"/>
        <v>0</v>
      </c>
      <c r="M2591" s="5"/>
      <c r="N2591" s="5">
        <f t="shared" si="121"/>
        <v>0</v>
      </c>
      <c r="O2591" s="5">
        <f t="shared" si="122"/>
        <v>0</v>
      </c>
      <c r="R2591"/>
      <c r="S2591" s="5"/>
      <c r="T2591" s="19"/>
    </row>
    <row r="2592" spans="12:20" x14ac:dyDescent="0.35">
      <c r="L2592" s="5">
        <f t="shared" si="120"/>
        <v>0</v>
      </c>
      <c r="M2592" s="5"/>
      <c r="N2592" s="5">
        <f t="shared" si="121"/>
        <v>0</v>
      </c>
      <c r="O2592" s="5">
        <f t="shared" si="122"/>
        <v>0</v>
      </c>
      <c r="R2592"/>
      <c r="S2592" s="5"/>
      <c r="T2592" s="19"/>
    </row>
    <row r="2593" spans="12:20" x14ac:dyDescent="0.35">
      <c r="L2593" s="5">
        <f t="shared" si="120"/>
        <v>0</v>
      </c>
      <c r="M2593" s="5"/>
      <c r="N2593" s="5">
        <f t="shared" si="121"/>
        <v>0</v>
      </c>
      <c r="O2593" s="5">
        <f t="shared" si="122"/>
        <v>0</v>
      </c>
      <c r="R2593"/>
      <c r="S2593" s="5"/>
      <c r="T2593" s="19"/>
    </row>
    <row r="2594" spans="12:20" x14ac:dyDescent="0.35">
      <c r="L2594" s="5">
        <f t="shared" si="120"/>
        <v>0</v>
      </c>
      <c r="M2594" s="5"/>
      <c r="N2594" s="5">
        <f t="shared" si="121"/>
        <v>0</v>
      </c>
      <c r="O2594" s="5">
        <f t="shared" si="122"/>
        <v>0</v>
      </c>
      <c r="R2594"/>
      <c r="S2594" s="5"/>
      <c r="T2594" s="19"/>
    </row>
    <row r="2595" spans="12:20" x14ac:dyDescent="0.35">
      <c r="L2595" s="5">
        <f t="shared" si="120"/>
        <v>0</v>
      </c>
      <c r="M2595" s="5"/>
      <c r="N2595" s="5">
        <f t="shared" si="121"/>
        <v>0</v>
      </c>
      <c r="O2595" s="5">
        <f t="shared" si="122"/>
        <v>0</v>
      </c>
      <c r="R2595"/>
      <c r="S2595" s="5"/>
      <c r="T2595" s="19"/>
    </row>
    <row r="2596" spans="12:20" x14ac:dyDescent="0.35">
      <c r="L2596" s="5">
        <f t="shared" si="120"/>
        <v>0</v>
      </c>
      <c r="M2596" s="5"/>
      <c r="N2596" s="5">
        <f t="shared" si="121"/>
        <v>0</v>
      </c>
      <c r="O2596" s="5">
        <f t="shared" si="122"/>
        <v>0</v>
      </c>
      <c r="R2596"/>
      <c r="S2596" s="5"/>
      <c r="T2596" s="19"/>
    </row>
    <row r="2597" spans="12:20" x14ac:dyDescent="0.35">
      <c r="L2597" s="5">
        <f t="shared" si="120"/>
        <v>0</v>
      </c>
      <c r="M2597" s="5"/>
      <c r="N2597" s="5">
        <f t="shared" si="121"/>
        <v>0</v>
      </c>
      <c r="O2597" s="5">
        <f t="shared" si="122"/>
        <v>0</v>
      </c>
      <c r="R2597"/>
      <c r="S2597" s="5"/>
      <c r="T2597" s="19"/>
    </row>
    <row r="2598" spans="12:20" x14ac:dyDescent="0.35">
      <c r="L2598" s="5">
        <f t="shared" si="120"/>
        <v>0</v>
      </c>
      <c r="M2598" s="5"/>
      <c r="N2598" s="5">
        <f t="shared" si="121"/>
        <v>0</v>
      </c>
      <c r="O2598" s="5">
        <f t="shared" si="122"/>
        <v>0</v>
      </c>
      <c r="R2598"/>
      <c r="S2598" s="5"/>
      <c r="T2598" s="19"/>
    </row>
    <row r="2599" spans="12:20" x14ac:dyDescent="0.35">
      <c r="L2599" s="5">
        <f t="shared" si="120"/>
        <v>0</v>
      </c>
      <c r="M2599" s="5"/>
      <c r="N2599" s="5">
        <f t="shared" si="121"/>
        <v>0</v>
      </c>
      <c r="O2599" s="5">
        <f t="shared" si="122"/>
        <v>0</v>
      </c>
      <c r="R2599"/>
      <c r="S2599" s="5"/>
      <c r="T2599" s="19"/>
    </row>
    <row r="2600" spans="12:20" x14ac:dyDescent="0.35">
      <c r="L2600" s="5">
        <f t="shared" si="120"/>
        <v>0</v>
      </c>
      <c r="M2600" s="5"/>
      <c r="N2600" s="5">
        <f t="shared" si="121"/>
        <v>0</v>
      </c>
      <c r="O2600" s="5">
        <f t="shared" si="122"/>
        <v>0</v>
      </c>
      <c r="R2600"/>
      <c r="S2600" s="5"/>
      <c r="T2600" s="19"/>
    </row>
    <row r="2601" spans="12:20" x14ac:dyDescent="0.35">
      <c r="L2601" s="5">
        <f t="shared" si="120"/>
        <v>0</v>
      </c>
      <c r="M2601" s="5"/>
      <c r="N2601" s="5">
        <f t="shared" si="121"/>
        <v>0</v>
      </c>
      <c r="O2601" s="5">
        <f t="shared" si="122"/>
        <v>0</v>
      </c>
      <c r="R2601"/>
      <c r="S2601" s="5"/>
      <c r="T2601" s="19"/>
    </row>
    <row r="2602" spans="12:20" x14ac:dyDescent="0.35">
      <c r="L2602" s="5">
        <f t="shared" si="120"/>
        <v>0</v>
      </c>
      <c r="M2602" s="5"/>
      <c r="N2602" s="5">
        <f t="shared" si="121"/>
        <v>0</v>
      </c>
      <c r="O2602" s="5">
        <f t="shared" si="122"/>
        <v>0</v>
      </c>
      <c r="R2602"/>
      <c r="S2602" s="5"/>
      <c r="T2602" s="19"/>
    </row>
    <row r="2603" spans="12:20" x14ac:dyDescent="0.35">
      <c r="L2603" s="5">
        <f t="shared" si="120"/>
        <v>0</v>
      </c>
      <c r="M2603" s="5"/>
      <c r="N2603" s="5">
        <f t="shared" si="121"/>
        <v>0</v>
      </c>
      <c r="O2603" s="5">
        <f t="shared" si="122"/>
        <v>0</v>
      </c>
      <c r="R2603"/>
      <c r="S2603" s="5"/>
      <c r="T2603" s="19"/>
    </row>
    <row r="2604" spans="12:20" x14ac:dyDescent="0.35">
      <c r="L2604" s="5">
        <f t="shared" si="120"/>
        <v>0</v>
      </c>
      <c r="M2604" s="5"/>
      <c r="N2604" s="5">
        <f t="shared" si="121"/>
        <v>0</v>
      </c>
      <c r="O2604" s="5">
        <f t="shared" si="122"/>
        <v>0</v>
      </c>
      <c r="R2604"/>
      <c r="S2604" s="5"/>
      <c r="T2604" s="19"/>
    </row>
    <row r="2605" spans="12:20" x14ac:dyDescent="0.35">
      <c r="L2605" s="5">
        <f t="shared" si="120"/>
        <v>0</v>
      </c>
      <c r="M2605" s="5"/>
      <c r="N2605" s="5">
        <f t="shared" si="121"/>
        <v>0</v>
      </c>
      <c r="O2605" s="5">
        <f t="shared" si="122"/>
        <v>0</v>
      </c>
      <c r="R2605"/>
      <c r="S2605" s="5"/>
      <c r="T2605" s="19"/>
    </row>
    <row r="2606" spans="12:20" x14ac:dyDescent="0.35">
      <c r="L2606" s="5">
        <f t="shared" si="120"/>
        <v>0</v>
      </c>
      <c r="M2606" s="5"/>
      <c r="N2606" s="5">
        <f t="shared" si="121"/>
        <v>0</v>
      </c>
      <c r="O2606" s="5">
        <f t="shared" si="122"/>
        <v>0</v>
      </c>
      <c r="R2606"/>
      <c r="S2606" s="5"/>
      <c r="T2606" s="19"/>
    </row>
    <row r="2607" spans="12:20" x14ac:dyDescent="0.35">
      <c r="L2607" s="5">
        <f t="shared" si="120"/>
        <v>0</v>
      </c>
      <c r="M2607" s="5"/>
      <c r="N2607" s="5">
        <f t="shared" si="121"/>
        <v>0</v>
      </c>
      <c r="O2607" s="5">
        <f t="shared" si="122"/>
        <v>0</v>
      </c>
      <c r="R2607"/>
      <c r="S2607" s="5"/>
      <c r="T2607" s="19"/>
    </row>
    <row r="2608" spans="12:20" x14ac:dyDescent="0.35">
      <c r="L2608" s="5">
        <f t="shared" si="120"/>
        <v>0</v>
      </c>
      <c r="M2608" s="5"/>
      <c r="N2608" s="5">
        <f t="shared" si="121"/>
        <v>0</v>
      </c>
      <c r="O2608" s="5">
        <f t="shared" si="122"/>
        <v>0</v>
      </c>
      <c r="R2608"/>
      <c r="S2608" s="5"/>
      <c r="T2608" s="19"/>
    </row>
    <row r="2609" spans="12:20" x14ac:dyDescent="0.35">
      <c r="L2609" s="5">
        <f t="shared" si="120"/>
        <v>0</v>
      </c>
      <c r="M2609" s="5"/>
      <c r="N2609" s="5">
        <f t="shared" si="121"/>
        <v>0</v>
      </c>
      <c r="O2609" s="5">
        <f t="shared" si="122"/>
        <v>0</v>
      </c>
      <c r="R2609"/>
      <c r="S2609" s="5"/>
      <c r="T2609" s="19"/>
    </row>
    <row r="2610" spans="12:20" x14ac:dyDescent="0.35">
      <c r="L2610" s="5">
        <f t="shared" si="120"/>
        <v>0</v>
      </c>
      <c r="M2610" s="5"/>
      <c r="N2610" s="5">
        <f t="shared" si="121"/>
        <v>0</v>
      </c>
      <c r="O2610" s="5">
        <f t="shared" si="122"/>
        <v>0</v>
      </c>
      <c r="R2610"/>
      <c r="S2610" s="5"/>
      <c r="T2610" s="19"/>
    </row>
    <row r="2611" spans="12:20" x14ac:dyDescent="0.35">
      <c r="L2611" s="5">
        <f t="shared" si="120"/>
        <v>0</v>
      </c>
      <c r="M2611" s="5"/>
      <c r="N2611" s="5">
        <f t="shared" si="121"/>
        <v>0</v>
      </c>
      <c r="O2611" s="5">
        <f t="shared" si="122"/>
        <v>0</v>
      </c>
      <c r="R2611"/>
      <c r="S2611" s="5"/>
      <c r="T2611" s="19"/>
    </row>
    <row r="2612" spans="12:20" x14ac:dyDescent="0.35">
      <c r="L2612" s="5">
        <f t="shared" si="120"/>
        <v>0</v>
      </c>
      <c r="M2612" s="5"/>
      <c r="N2612" s="5">
        <f t="shared" si="121"/>
        <v>0</v>
      </c>
      <c r="O2612" s="5">
        <f t="shared" si="122"/>
        <v>0</v>
      </c>
      <c r="R2612"/>
      <c r="S2612" s="5"/>
      <c r="T2612" s="19"/>
    </row>
    <row r="2613" spans="12:20" x14ac:dyDescent="0.35">
      <c r="L2613" s="5">
        <f t="shared" si="120"/>
        <v>0</v>
      </c>
      <c r="M2613" s="5"/>
      <c r="N2613" s="5">
        <f t="shared" si="121"/>
        <v>0</v>
      </c>
      <c r="O2613" s="5">
        <f t="shared" si="122"/>
        <v>0</v>
      </c>
      <c r="R2613"/>
      <c r="S2613" s="5"/>
      <c r="T2613" s="19"/>
    </row>
    <row r="2614" spans="12:20" x14ac:dyDescent="0.35">
      <c r="L2614" s="5">
        <f t="shared" si="120"/>
        <v>0</v>
      </c>
      <c r="M2614" s="5"/>
      <c r="N2614" s="5">
        <f t="shared" si="121"/>
        <v>0</v>
      </c>
      <c r="O2614" s="5">
        <f t="shared" si="122"/>
        <v>0</v>
      </c>
      <c r="R2614"/>
      <c r="S2614" s="5"/>
      <c r="T2614" s="19"/>
    </row>
    <row r="2615" spans="12:20" x14ac:dyDescent="0.35">
      <c r="L2615" s="5">
        <f t="shared" si="120"/>
        <v>0</v>
      </c>
      <c r="M2615" s="5"/>
      <c r="N2615" s="5">
        <f t="shared" si="121"/>
        <v>0</v>
      </c>
      <c r="O2615" s="5">
        <f t="shared" si="122"/>
        <v>0</v>
      </c>
      <c r="R2615"/>
      <c r="S2615" s="5"/>
      <c r="T2615" s="19"/>
    </row>
    <row r="2616" spans="12:20" x14ac:dyDescent="0.35">
      <c r="L2616" s="5">
        <f t="shared" si="120"/>
        <v>0</v>
      </c>
      <c r="M2616" s="5"/>
      <c r="N2616" s="5">
        <f t="shared" si="121"/>
        <v>0</v>
      </c>
      <c r="O2616" s="5">
        <f t="shared" si="122"/>
        <v>0</v>
      </c>
      <c r="R2616"/>
      <c r="S2616" s="5"/>
      <c r="T2616" s="19"/>
    </row>
    <row r="2617" spans="12:20" x14ac:dyDescent="0.35">
      <c r="L2617" s="5">
        <f t="shared" si="120"/>
        <v>0</v>
      </c>
      <c r="M2617" s="5"/>
      <c r="N2617" s="5">
        <f t="shared" si="121"/>
        <v>0</v>
      </c>
      <c r="O2617" s="5">
        <f t="shared" si="122"/>
        <v>0</v>
      </c>
      <c r="R2617"/>
      <c r="S2617" s="5"/>
      <c r="T2617" s="19"/>
    </row>
    <row r="2618" spans="12:20" x14ac:dyDescent="0.35">
      <c r="L2618" s="5">
        <f t="shared" si="120"/>
        <v>0</v>
      </c>
      <c r="M2618" s="5"/>
      <c r="N2618" s="5">
        <f t="shared" si="121"/>
        <v>0</v>
      </c>
      <c r="O2618" s="5">
        <f t="shared" si="122"/>
        <v>0</v>
      </c>
      <c r="R2618"/>
      <c r="S2618" s="5"/>
      <c r="T2618" s="19"/>
    </row>
    <row r="2619" spans="12:20" x14ac:dyDescent="0.35">
      <c r="L2619" s="5">
        <f t="shared" si="120"/>
        <v>0</v>
      </c>
      <c r="M2619" s="5"/>
      <c r="N2619" s="5">
        <f t="shared" si="121"/>
        <v>0</v>
      </c>
      <c r="O2619" s="5">
        <f t="shared" si="122"/>
        <v>0</v>
      </c>
      <c r="R2619"/>
      <c r="S2619" s="5"/>
      <c r="T2619" s="19"/>
    </row>
    <row r="2620" spans="12:20" x14ac:dyDescent="0.35">
      <c r="L2620" s="5">
        <f t="shared" si="120"/>
        <v>0</v>
      </c>
      <c r="M2620" s="5"/>
      <c r="N2620" s="5">
        <f t="shared" si="121"/>
        <v>0</v>
      </c>
      <c r="O2620" s="5">
        <f t="shared" si="122"/>
        <v>0</v>
      </c>
      <c r="R2620"/>
      <c r="S2620" s="5"/>
      <c r="T2620" s="19"/>
    </row>
    <row r="2621" spans="12:20" x14ac:dyDescent="0.35">
      <c r="L2621" s="5">
        <f t="shared" si="120"/>
        <v>0</v>
      </c>
      <c r="M2621" s="5"/>
      <c r="N2621" s="5">
        <f t="shared" si="121"/>
        <v>0</v>
      </c>
      <c r="O2621" s="5">
        <f t="shared" si="122"/>
        <v>0</v>
      </c>
      <c r="R2621"/>
      <c r="S2621" s="5"/>
      <c r="T2621" s="19"/>
    </row>
    <row r="2622" spans="12:20" x14ac:dyDescent="0.35">
      <c r="L2622" s="5">
        <f t="shared" si="120"/>
        <v>0</v>
      </c>
      <c r="M2622" s="5"/>
      <c r="N2622" s="5">
        <f t="shared" si="121"/>
        <v>0</v>
      </c>
      <c r="O2622" s="5">
        <f t="shared" si="122"/>
        <v>0</v>
      </c>
      <c r="R2622"/>
      <c r="S2622" s="5"/>
      <c r="T2622" s="19"/>
    </row>
    <row r="2623" spans="12:20" x14ac:dyDescent="0.35">
      <c r="L2623" s="5">
        <f t="shared" si="120"/>
        <v>0</v>
      </c>
      <c r="M2623" s="5"/>
      <c r="N2623" s="5">
        <f t="shared" si="121"/>
        <v>0</v>
      </c>
      <c r="O2623" s="5">
        <f t="shared" si="122"/>
        <v>0</v>
      </c>
      <c r="R2623"/>
      <c r="S2623" s="5"/>
      <c r="T2623" s="19"/>
    </row>
    <row r="2624" spans="12:20" x14ac:dyDescent="0.35">
      <c r="L2624" s="5">
        <f t="shared" si="120"/>
        <v>0</v>
      </c>
      <c r="M2624" s="5"/>
      <c r="N2624" s="5">
        <f t="shared" si="121"/>
        <v>0</v>
      </c>
      <c r="O2624" s="5">
        <f t="shared" si="122"/>
        <v>0</v>
      </c>
      <c r="R2624"/>
      <c r="S2624" s="5"/>
      <c r="T2624" s="19"/>
    </row>
    <row r="2625" spans="12:20" x14ac:dyDescent="0.35">
      <c r="L2625" s="5">
        <f t="shared" si="120"/>
        <v>0</v>
      </c>
      <c r="M2625" s="5"/>
      <c r="N2625" s="5">
        <f t="shared" si="121"/>
        <v>0</v>
      </c>
      <c r="O2625" s="5">
        <f t="shared" si="122"/>
        <v>0</v>
      </c>
      <c r="R2625"/>
      <c r="S2625" s="5"/>
      <c r="T2625" s="19"/>
    </row>
    <row r="2626" spans="12:20" x14ac:dyDescent="0.35">
      <c r="L2626" s="5">
        <f t="shared" ref="L2626:L2689" si="123">SUM(M2626,P2626,Q2626,S2626)</f>
        <v>0</v>
      </c>
      <c r="M2626" s="5"/>
      <c r="N2626" s="5">
        <f t="shared" ref="N2626:N2689" si="124">FLOOR($M2626*0.17,0.01)</f>
        <v>0</v>
      </c>
      <c r="O2626" s="5">
        <f t="shared" ref="O2626:O2689" si="125">FLOOR($M2626*0.83,0.01)</f>
        <v>0</v>
      </c>
      <c r="R2626"/>
      <c r="S2626" s="5"/>
      <c r="T2626" s="19"/>
    </row>
    <row r="2627" spans="12:20" x14ac:dyDescent="0.35">
      <c r="L2627" s="5">
        <f t="shared" si="123"/>
        <v>0</v>
      </c>
      <c r="M2627" s="5"/>
      <c r="N2627" s="5">
        <f t="shared" si="124"/>
        <v>0</v>
      </c>
      <c r="O2627" s="5">
        <f t="shared" si="125"/>
        <v>0</v>
      </c>
      <c r="R2627"/>
      <c r="S2627" s="5"/>
      <c r="T2627" s="19"/>
    </row>
    <row r="2628" spans="12:20" x14ac:dyDescent="0.35">
      <c r="L2628" s="5">
        <f t="shared" si="123"/>
        <v>0</v>
      </c>
      <c r="M2628" s="5"/>
      <c r="N2628" s="5">
        <f t="shared" si="124"/>
        <v>0</v>
      </c>
      <c r="O2628" s="5">
        <f t="shared" si="125"/>
        <v>0</v>
      </c>
      <c r="R2628"/>
      <c r="S2628" s="5"/>
      <c r="T2628" s="19"/>
    </row>
    <row r="2629" spans="12:20" x14ac:dyDescent="0.35">
      <c r="L2629" s="5">
        <f t="shared" si="123"/>
        <v>0</v>
      </c>
      <c r="M2629" s="5"/>
      <c r="N2629" s="5">
        <f t="shared" si="124"/>
        <v>0</v>
      </c>
      <c r="O2629" s="5">
        <f t="shared" si="125"/>
        <v>0</v>
      </c>
      <c r="R2629"/>
      <c r="S2629" s="5"/>
      <c r="T2629" s="19"/>
    </row>
    <row r="2630" spans="12:20" x14ac:dyDescent="0.35">
      <c r="L2630" s="5">
        <f t="shared" si="123"/>
        <v>0</v>
      </c>
      <c r="M2630" s="5"/>
      <c r="N2630" s="5">
        <f t="shared" si="124"/>
        <v>0</v>
      </c>
      <c r="O2630" s="5">
        <f t="shared" si="125"/>
        <v>0</v>
      </c>
      <c r="R2630"/>
      <c r="S2630" s="5"/>
      <c r="T2630" s="19"/>
    </row>
    <row r="2631" spans="12:20" x14ac:dyDescent="0.35">
      <c r="L2631" s="5">
        <f t="shared" si="123"/>
        <v>0</v>
      </c>
      <c r="M2631" s="5"/>
      <c r="N2631" s="5">
        <f t="shared" si="124"/>
        <v>0</v>
      </c>
      <c r="O2631" s="5">
        <f t="shared" si="125"/>
        <v>0</v>
      </c>
      <c r="R2631"/>
      <c r="S2631" s="5"/>
      <c r="T2631" s="19"/>
    </row>
    <row r="2632" spans="12:20" x14ac:dyDescent="0.35">
      <c r="L2632" s="5">
        <f t="shared" si="123"/>
        <v>0</v>
      </c>
      <c r="M2632" s="5"/>
      <c r="N2632" s="5">
        <f t="shared" si="124"/>
        <v>0</v>
      </c>
      <c r="O2632" s="5">
        <f t="shared" si="125"/>
        <v>0</v>
      </c>
      <c r="R2632"/>
      <c r="S2632" s="5"/>
      <c r="T2632" s="19"/>
    </row>
    <row r="2633" spans="12:20" x14ac:dyDescent="0.35">
      <c r="L2633" s="5">
        <f t="shared" si="123"/>
        <v>0</v>
      </c>
      <c r="M2633" s="5"/>
      <c r="N2633" s="5">
        <f t="shared" si="124"/>
        <v>0</v>
      </c>
      <c r="O2633" s="5">
        <f t="shared" si="125"/>
        <v>0</v>
      </c>
      <c r="R2633"/>
      <c r="S2633" s="5"/>
      <c r="T2633" s="19"/>
    </row>
    <row r="2634" spans="12:20" x14ac:dyDescent="0.35">
      <c r="L2634" s="5">
        <f t="shared" si="123"/>
        <v>0</v>
      </c>
      <c r="M2634" s="5"/>
      <c r="N2634" s="5">
        <f t="shared" si="124"/>
        <v>0</v>
      </c>
      <c r="O2634" s="5">
        <f t="shared" si="125"/>
        <v>0</v>
      </c>
      <c r="R2634"/>
      <c r="S2634" s="5"/>
      <c r="T2634" s="19"/>
    </row>
    <row r="2635" spans="12:20" x14ac:dyDescent="0.35">
      <c r="L2635" s="5">
        <f t="shared" si="123"/>
        <v>0</v>
      </c>
      <c r="M2635" s="5"/>
      <c r="N2635" s="5">
        <f t="shared" si="124"/>
        <v>0</v>
      </c>
      <c r="O2635" s="5">
        <f t="shared" si="125"/>
        <v>0</v>
      </c>
      <c r="R2635"/>
      <c r="S2635" s="5"/>
      <c r="T2635" s="19"/>
    </row>
    <row r="2636" spans="12:20" x14ac:dyDescent="0.35">
      <c r="L2636" s="5">
        <f t="shared" si="123"/>
        <v>0</v>
      </c>
      <c r="M2636" s="5"/>
      <c r="N2636" s="5">
        <f t="shared" si="124"/>
        <v>0</v>
      </c>
      <c r="O2636" s="5">
        <f t="shared" si="125"/>
        <v>0</v>
      </c>
      <c r="R2636"/>
      <c r="S2636" s="5"/>
      <c r="T2636" s="19"/>
    </row>
    <row r="2637" spans="12:20" x14ac:dyDescent="0.35">
      <c r="L2637" s="5">
        <f t="shared" si="123"/>
        <v>0</v>
      </c>
      <c r="M2637" s="5"/>
      <c r="N2637" s="5">
        <f t="shared" si="124"/>
        <v>0</v>
      </c>
      <c r="O2637" s="5">
        <f t="shared" si="125"/>
        <v>0</v>
      </c>
      <c r="R2637"/>
      <c r="S2637" s="5"/>
      <c r="T2637" s="19"/>
    </row>
    <row r="2638" spans="12:20" x14ac:dyDescent="0.35">
      <c r="L2638" s="5">
        <f t="shared" si="123"/>
        <v>0</v>
      </c>
      <c r="M2638" s="5"/>
      <c r="N2638" s="5">
        <f t="shared" si="124"/>
        <v>0</v>
      </c>
      <c r="O2638" s="5">
        <f t="shared" si="125"/>
        <v>0</v>
      </c>
      <c r="R2638"/>
      <c r="S2638" s="5"/>
      <c r="T2638" s="19"/>
    </row>
    <row r="2639" spans="12:20" x14ac:dyDescent="0.35">
      <c r="L2639" s="5">
        <f t="shared" si="123"/>
        <v>0</v>
      </c>
      <c r="M2639" s="5"/>
      <c r="N2639" s="5">
        <f t="shared" si="124"/>
        <v>0</v>
      </c>
      <c r="O2639" s="5">
        <f t="shared" si="125"/>
        <v>0</v>
      </c>
      <c r="R2639"/>
      <c r="S2639" s="5"/>
      <c r="T2639" s="19"/>
    </row>
    <row r="2640" spans="12:20" x14ac:dyDescent="0.35">
      <c r="L2640" s="5">
        <f t="shared" si="123"/>
        <v>0</v>
      </c>
      <c r="M2640" s="5"/>
      <c r="N2640" s="5">
        <f t="shared" si="124"/>
        <v>0</v>
      </c>
      <c r="O2640" s="5">
        <f t="shared" si="125"/>
        <v>0</v>
      </c>
      <c r="R2640"/>
      <c r="S2640" s="5"/>
      <c r="T2640" s="19"/>
    </row>
    <row r="2641" spans="12:20" x14ac:dyDescent="0.35">
      <c r="L2641" s="5">
        <f t="shared" si="123"/>
        <v>0</v>
      </c>
      <c r="M2641" s="5"/>
      <c r="N2641" s="5">
        <f t="shared" si="124"/>
        <v>0</v>
      </c>
      <c r="O2641" s="5">
        <f t="shared" si="125"/>
        <v>0</v>
      </c>
      <c r="R2641"/>
      <c r="S2641" s="5"/>
      <c r="T2641" s="19"/>
    </row>
    <row r="2642" spans="12:20" x14ac:dyDescent="0.35">
      <c r="L2642" s="5">
        <f t="shared" si="123"/>
        <v>0</v>
      </c>
      <c r="M2642" s="5"/>
      <c r="N2642" s="5">
        <f t="shared" si="124"/>
        <v>0</v>
      </c>
      <c r="O2642" s="5">
        <f t="shared" si="125"/>
        <v>0</v>
      </c>
      <c r="R2642"/>
      <c r="S2642" s="5"/>
      <c r="T2642" s="19"/>
    </row>
    <row r="2643" spans="12:20" x14ac:dyDescent="0.35">
      <c r="L2643" s="5">
        <f t="shared" si="123"/>
        <v>0</v>
      </c>
      <c r="M2643" s="5"/>
      <c r="N2643" s="5">
        <f t="shared" si="124"/>
        <v>0</v>
      </c>
      <c r="O2643" s="5">
        <f t="shared" si="125"/>
        <v>0</v>
      </c>
      <c r="R2643"/>
      <c r="S2643" s="5"/>
      <c r="T2643" s="19"/>
    </row>
    <row r="2644" spans="12:20" x14ac:dyDescent="0.35">
      <c r="L2644" s="5">
        <f t="shared" si="123"/>
        <v>0</v>
      </c>
      <c r="M2644" s="5"/>
      <c r="N2644" s="5">
        <f t="shared" si="124"/>
        <v>0</v>
      </c>
      <c r="O2644" s="5">
        <f t="shared" si="125"/>
        <v>0</v>
      </c>
      <c r="R2644"/>
      <c r="S2644" s="5"/>
      <c r="T2644" s="19"/>
    </row>
    <row r="2645" spans="12:20" x14ac:dyDescent="0.35">
      <c r="L2645" s="5">
        <f t="shared" si="123"/>
        <v>0</v>
      </c>
      <c r="M2645" s="5"/>
      <c r="N2645" s="5">
        <f t="shared" si="124"/>
        <v>0</v>
      </c>
      <c r="O2645" s="5">
        <f t="shared" si="125"/>
        <v>0</v>
      </c>
      <c r="R2645"/>
      <c r="S2645" s="5"/>
      <c r="T2645" s="19"/>
    </row>
    <row r="2646" spans="12:20" x14ac:dyDescent="0.35">
      <c r="L2646" s="5">
        <f t="shared" si="123"/>
        <v>0</v>
      </c>
      <c r="M2646" s="5"/>
      <c r="N2646" s="5">
        <f t="shared" si="124"/>
        <v>0</v>
      </c>
      <c r="O2646" s="5">
        <f t="shared" si="125"/>
        <v>0</v>
      </c>
      <c r="R2646"/>
      <c r="S2646" s="5"/>
      <c r="T2646" s="19"/>
    </row>
    <row r="2647" spans="12:20" x14ac:dyDescent="0.35">
      <c r="L2647" s="5">
        <f t="shared" si="123"/>
        <v>0</v>
      </c>
      <c r="M2647" s="5"/>
      <c r="N2647" s="5">
        <f t="shared" si="124"/>
        <v>0</v>
      </c>
      <c r="O2647" s="5">
        <f t="shared" si="125"/>
        <v>0</v>
      </c>
      <c r="R2647"/>
      <c r="S2647" s="5"/>
      <c r="T2647" s="19"/>
    </row>
    <row r="2648" spans="12:20" x14ac:dyDescent="0.35">
      <c r="L2648" s="5">
        <f t="shared" si="123"/>
        <v>0</v>
      </c>
      <c r="M2648" s="5"/>
      <c r="N2648" s="5">
        <f t="shared" si="124"/>
        <v>0</v>
      </c>
      <c r="O2648" s="5">
        <f t="shared" si="125"/>
        <v>0</v>
      </c>
      <c r="R2648"/>
      <c r="S2648" s="5"/>
      <c r="T2648" s="19"/>
    </row>
    <row r="2649" spans="12:20" x14ac:dyDescent="0.35">
      <c r="L2649" s="5">
        <f t="shared" si="123"/>
        <v>0</v>
      </c>
      <c r="M2649" s="5"/>
      <c r="N2649" s="5">
        <f t="shared" si="124"/>
        <v>0</v>
      </c>
      <c r="O2649" s="5">
        <f t="shared" si="125"/>
        <v>0</v>
      </c>
      <c r="R2649"/>
      <c r="S2649" s="5"/>
      <c r="T2649" s="19"/>
    </row>
    <row r="2650" spans="12:20" x14ac:dyDescent="0.35">
      <c r="L2650" s="5">
        <f t="shared" si="123"/>
        <v>0</v>
      </c>
      <c r="M2650" s="5"/>
      <c r="N2650" s="5">
        <f t="shared" si="124"/>
        <v>0</v>
      </c>
      <c r="O2650" s="5">
        <f t="shared" si="125"/>
        <v>0</v>
      </c>
      <c r="R2650"/>
      <c r="S2650" s="5"/>
      <c r="T2650" s="19"/>
    </row>
    <row r="2651" spans="12:20" x14ac:dyDescent="0.35">
      <c r="L2651" s="5">
        <f t="shared" si="123"/>
        <v>0</v>
      </c>
      <c r="M2651" s="5"/>
      <c r="N2651" s="5">
        <f t="shared" si="124"/>
        <v>0</v>
      </c>
      <c r="O2651" s="5">
        <f t="shared" si="125"/>
        <v>0</v>
      </c>
      <c r="R2651"/>
      <c r="S2651" s="5"/>
      <c r="T2651" s="19"/>
    </row>
    <row r="2652" spans="12:20" x14ac:dyDescent="0.35">
      <c r="L2652" s="5">
        <f t="shared" si="123"/>
        <v>0</v>
      </c>
      <c r="M2652" s="5"/>
      <c r="N2652" s="5">
        <f t="shared" si="124"/>
        <v>0</v>
      </c>
      <c r="O2652" s="5">
        <f t="shared" si="125"/>
        <v>0</v>
      </c>
      <c r="R2652"/>
      <c r="S2652" s="5"/>
      <c r="T2652" s="19"/>
    </row>
    <row r="2653" spans="12:20" x14ac:dyDescent="0.35">
      <c r="L2653" s="5">
        <f t="shared" si="123"/>
        <v>0</v>
      </c>
      <c r="M2653" s="5"/>
      <c r="N2653" s="5">
        <f t="shared" si="124"/>
        <v>0</v>
      </c>
      <c r="O2653" s="5">
        <f t="shared" si="125"/>
        <v>0</v>
      </c>
      <c r="R2653"/>
      <c r="S2653" s="5"/>
      <c r="T2653" s="19"/>
    </row>
    <row r="2654" spans="12:20" x14ac:dyDescent="0.35">
      <c r="L2654" s="5">
        <f t="shared" si="123"/>
        <v>0</v>
      </c>
      <c r="M2654" s="5"/>
      <c r="N2654" s="5">
        <f t="shared" si="124"/>
        <v>0</v>
      </c>
      <c r="O2654" s="5">
        <f t="shared" si="125"/>
        <v>0</v>
      </c>
      <c r="R2654"/>
      <c r="S2654" s="5"/>
      <c r="T2654" s="19"/>
    </row>
    <row r="2655" spans="12:20" x14ac:dyDescent="0.35">
      <c r="L2655" s="5">
        <f t="shared" si="123"/>
        <v>0</v>
      </c>
      <c r="M2655" s="5"/>
      <c r="N2655" s="5">
        <f t="shared" si="124"/>
        <v>0</v>
      </c>
      <c r="O2655" s="5">
        <f t="shared" si="125"/>
        <v>0</v>
      </c>
      <c r="R2655"/>
      <c r="S2655" s="5"/>
      <c r="T2655" s="19"/>
    </row>
    <row r="2656" spans="12:20" x14ac:dyDescent="0.35">
      <c r="L2656" s="5">
        <f t="shared" si="123"/>
        <v>0</v>
      </c>
      <c r="M2656" s="5"/>
      <c r="N2656" s="5">
        <f t="shared" si="124"/>
        <v>0</v>
      </c>
      <c r="O2656" s="5">
        <f t="shared" si="125"/>
        <v>0</v>
      </c>
      <c r="R2656"/>
      <c r="S2656" s="5"/>
      <c r="T2656" s="19"/>
    </row>
    <row r="2657" spans="12:20" x14ac:dyDescent="0.35">
      <c r="L2657" s="5">
        <f t="shared" si="123"/>
        <v>0</v>
      </c>
      <c r="M2657" s="5"/>
      <c r="N2657" s="5">
        <f t="shared" si="124"/>
        <v>0</v>
      </c>
      <c r="O2657" s="5">
        <f t="shared" si="125"/>
        <v>0</v>
      </c>
      <c r="R2657"/>
      <c r="S2657" s="5"/>
      <c r="T2657" s="19"/>
    </row>
    <row r="2658" spans="12:20" x14ac:dyDescent="0.35">
      <c r="L2658" s="5">
        <f t="shared" si="123"/>
        <v>0</v>
      </c>
      <c r="M2658" s="5"/>
      <c r="N2658" s="5">
        <f t="shared" si="124"/>
        <v>0</v>
      </c>
      <c r="O2658" s="5">
        <f t="shared" si="125"/>
        <v>0</v>
      </c>
      <c r="R2658"/>
      <c r="S2658" s="5"/>
      <c r="T2658" s="19"/>
    </row>
    <row r="2659" spans="12:20" x14ac:dyDescent="0.35">
      <c r="L2659" s="5">
        <f t="shared" si="123"/>
        <v>0</v>
      </c>
      <c r="M2659" s="5"/>
      <c r="N2659" s="5">
        <f t="shared" si="124"/>
        <v>0</v>
      </c>
      <c r="O2659" s="5">
        <f t="shared" si="125"/>
        <v>0</v>
      </c>
      <c r="R2659"/>
      <c r="S2659" s="5"/>
      <c r="T2659" s="19"/>
    </row>
    <row r="2660" spans="12:20" x14ac:dyDescent="0.35">
      <c r="L2660" s="5">
        <f t="shared" si="123"/>
        <v>0</v>
      </c>
      <c r="M2660" s="5"/>
      <c r="N2660" s="5">
        <f t="shared" si="124"/>
        <v>0</v>
      </c>
      <c r="O2660" s="5">
        <f t="shared" si="125"/>
        <v>0</v>
      </c>
      <c r="R2660"/>
      <c r="S2660" s="5"/>
      <c r="T2660" s="19"/>
    </row>
    <row r="2661" spans="12:20" x14ac:dyDescent="0.35">
      <c r="L2661" s="5">
        <f t="shared" si="123"/>
        <v>0</v>
      </c>
      <c r="M2661" s="5"/>
      <c r="N2661" s="5">
        <f t="shared" si="124"/>
        <v>0</v>
      </c>
      <c r="O2661" s="5">
        <f t="shared" si="125"/>
        <v>0</v>
      </c>
      <c r="R2661"/>
      <c r="S2661" s="5"/>
      <c r="T2661" s="19"/>
    </row>
    <row r="2662" spans="12:20" x14ac:dyDescent="0.35">
      <c r="L2662" s="5">
        <f t="shared" si="123"/>
        <v>0</v>
      </c>
      <c r="M2662" s="5"/>
      <c r="N2662" s="5">
        <f t="shared" si="124"/>
        <v>0</v>
      </c>
      <c r="O2662" s="5">
        <f t="shared" si="125"/>
        <v>0</v>
      </c>
      <c r="R2662"/>
      <c r="S2662" s="5"/>
      <c r="T2662" s="19"/>
    </row>
    <row r="2663" spans="12:20" x14ac:dyDescent="0.35">
      <c r="L2663" s="5">
        <f t="shared" si="123"/>
        <v>0</v>
      </c>
      <c r="M2663" s="5"/>
      <c r="N2663" s="5">
        <f t="shared" si="124"/>
        <v>0</v>
      </c>
      <c r="O2663" s="5">
        <f t="shared" si="125"/>
        <v>0</v>
      </c>
      <c r="R2663"/>
      <c r="S2663" s="5"/>
      <c r="T2663" s="19"/>
    </row>
    <row r="2664" spans="12:20" x14ac:dyDescent="0.35">
      <c r="L2664" s="5">
        <f t="shared" si="123"/>
        <v>0</v>
      </c>
      <c r="M2664" s="5"/>
      <c r="N2664" s="5">
        <f t="shared" si="124"/>
        <v>0</v>
      </c>
      <c r="O2664" s="5">
        <f t="shared" si="125"/>
        <v>0</v>
      </c>
      <c r="R2664"/>
      <c r="S2664" s="5"/>
      <c r="T2664" s="19"/>
    </row>
    <row r="2665" spans="12:20" x14ac:dyDescent="0.35">
      <c r="L2665" s="5">
        <f t="shared" si="123"/>
        <v>0</v>
      </c>
      <c r="M2665" s="5"/>
      <c r="N2665" s="5">
        <f t="shared" si="124"/>
        <v>0</v>
      </c>
      <c r="O2665" s="5">
        <f t="shared" si="125"/>
        <v>0</v>
      </c>
      <c r="R2665"/>
      <c r="S2665" s="5"/>
      <c r="T2665" s="19"/>
    </row>
    <row r="2666" spans="12:20" x14ac:dyDescent="0.35">
      <c r="L2666" s="5">
        <f t="shared" si="123"/>
        <v>0</v>
      </c>
      <c r="M2666" s="5"/>
      <c r="N2666" s="5">
        <f t="shared" si="124"/>
        <v>0</v>
      </c>
      <c r="O2666" s="5">
        <f t="shared" si="125"/>
        <v>0</v>
      </c>
      <c r="R2666"/>
      <c r="S2666" s="5"/>
      <c r="T2666" s="19"/>
    </row>
    <row r="2667" spans="12:20" x14ac:dyDescent="0.35">
      <c r="L2667" s="5">
        <f t="shared" si="123"/>
        <v>0</v>
      </c>
      <c r="M2667" s="5"/>
      <c r="N2667" s="5">
        <f t="shared" si="124"/>
        <v>0</v>
      </c>
      <c r="O2667" s="5">
        <f t="shared" si="125"/>
        <v>0</v>
      </c>
      <c r="R2667"/>
      <c r="S2667" s="5"/>
      <c r="T2667" s="19"/>
    </row>
    <row r="2668" spans="12:20" x14ac:dyDescent="0.35">
      <c r="L2668" s="5">
        <f t="shared" si="123"/>
        <v>0</v>
      </c>
      <c r="M2668" s="5"/>
      <c r="N2668" s="5">
        <f t="shared" si="124"/>
        <v>0</v>
      </c>
      <c r="O2668" s="5">
        <f t="shared" si="125"/>
        <v>0</v>
      </c>
      <c r="R2668"/>
      <c r="S2668" s="5"/>
      <c r="T2668" s="19"/>
    </row>
    <row r="2669" spans="12:20" x14ac:dyDescent="0.35">
      <c r="L2669" s="5">
        <f t="shared" si="123"/>
        <v>0</v>
      </c>
      <c r="M2669" s="5"/>
      <c r="N2669" s="5">
        <f t="shared" si="124"/>
        <v>0</v>
      </c>
      <c r="O2669" s="5">
        <f t="shared" si="125"/>
        <v>0</v>
      </c>
      <c r="R2669"/>
      <c r="S2669" s="5"/>
      <c r="T2669" s="19"/>
    </row>
    <row r="2670" spans="12:20" x14ac:dyDescent="0.35">
      <c r="L2670" s="5">
        <f t="shared" si="123"/>
        <v>0</v>
      </c>
      <c r="M2670" s="5"/>
      <c r="N2670" s="5">
        <f t="shared" si="124"/>
        <v>0</v>
      </c>
      <c r="O2670" s="5">
        <f t="shared" si="125"/>
        <v>0</v>
      </c>
      <c r="R2670"/>
      <c r="S2670" s="5"/>
      <c r="T2670" s="19"/>
    </row>
    <row r="2671" spans="12:20" x14ac:dyDescent="0.35">
      <c r="L2671" s="5">
        <f t="shared" si="123"/>
        <v>0</v>
      </c>
      <c r="M2671" s="5"/>
      <c r="N2671" s="5">
        <f t="shared" si="124"/>
        <v>0</v>
      </c>
      <c r="O2671" s="5">
        <f t="shared" si="125"/>
        <v>0</v>
      </c>
      <c r="R2671"/>
      <c r="S2671" s="5"/>
      <c r="T2671" s="19"/>
    </row>
    <row r="2672" spans="12:20" x14ac:dyDescent="0.35">
      <c r="L2672" s="5">
        <f t="shared" si="123"/>
        <v>0</v>
      </c>
      <c r="M2672" s="5"/>
      <c r="N2672" s="5">
        <f t="shared" si="124"/>
        <v>0</v>
      </c>
      <c r="O2672" s="5">
        <f t="shared" si="125"/>
        <v>0</v>
      </c>
      <c r="R2672"/>
      <c r="S2672" s="5"/>
      <c r="T2672" s="19"/>
    </row>
    <row r="2673" spans="12:20" x14ac:dyDescent="0.35">
      <c r="L2673" s="5">
        <f t="shared" si="123"/>
        <v>0</v>
      </c>
      <c r="M2673" s="5"/>
      <c r="N2673" s="5">
        <f t="shared" si="124"/>
        <v>0</v>
      </c>
      <c r="O2673" s="5">
        <f t="shared" si="125"/>
        <v>0</v>
      </c>
      <c r="R2673"/>
      <c r="S2673" s="5"/>
      <c r="T2673" s="19"/>
    </row>
    <row r="2674" spans="12:20" x14ac:dyDescent="0.35">
      <c r="L2674" s="5">
        <f t="shared" si="123"/>
        <v>0</v>
      </c>
      <c r="M2674" s="5"/>
      <c r="N2674" s="5">
        <f t="shared" si="124"/>
        <v>0</v>
      </c>
      <c r="O2674" s="5">
        <f t="shared" si="125"/>
        <v>0</v>
      </c>
      <c r="R2674"/>
      <c r="S2674" s="5"/>
      <c r="T2674" s="19"/>
    </row>
    <row r="2675" spans="12:20" x14ac:dyDescent="0.35">
      <c r="L2675" s="5">
        <f t="shared" si="123"/>
        <v>0</v>
      </c>
      <c r="M2675" s="5"/>
      <c r="N2675" s="5">
        <f t="shared" si="124"/>
        <v>0</v>
      </c>
      <c r="O2675" s="5">
        <f t="shared" si="125"/>
        <v>0</v>
      </c>
      <c r="R2675"/>
      <c r="S2675" s="5"/>
      <c r="T2675" s="19"/>
    </row>
    <row r="2676" spans="12:20" x14ac:dyDescent="0.35">
      <c r="L2676" s="5">
        <f t="shared" si="123"/>
        <v>0</v>
      </c>
      <c r="M2676" s="5"/>
      <c r="N2676" s="5">
        <f t="shared" si="124"/>
        <v>0</v>
      </c>
      <c r="O2676" s="5">
        <f t="shared" si="125"/>
        <v>0</v>
      </c>
      <c r="R2676"/>
      <c r="S2676" s="5"/>
      <c r="T2676" s="19"/>
    </row>
    <row r="2677" spans="12:20" x14ac:dyDescent="0.35">
      <c r="L2677" s="5">
        <f t="shared" si="123"/>
        <v>0</v>
      </c>
      <c r="M2677" s="5"/>
      <c r="N2677" s="5">
        <f t="shared" si="124"/>
        <v>0</v>
      </c>
      <c r="O2677" s="5">
        <f t="shared" si="125"/>
        <v>0</v>
      </c>
      <c r="R2677"/>
      <c r="S2677" s="5"/>
      <c r="T2677" s="19"/>
    </row>
    <row r="2678" spans="12:20" x14ac:dyDescent="0.35">
      <c r="L2678" s="5">
        <f t="shared" si="123"/>
        <v>0</v>
      </c>
      <c r="M2678" s="5"/>
      <c r="N2678" s="5">
        <f t="shared" si="124"/>
        <v>0</v>
      </c>
      <c r="O2678" s="5">
        <f t="shared" si="125"/>
        <v>0</v>
      </c>
      <c r="R2678"/>
      <c r="S2678" s="5"/>
      <c r="T2678" s="19"/>
    </row>
    <row r="2679" spans="12:20" x14ac:dyDescent="0.35">
      <c r="L2679" s="5">
        <f t="shared" si="123"/>
        <v>0</v>
      </c>
      <c r="M2679" s="5"/>
      <c r="N2679" s="5">
        <f t="shared" si="124"/>
        <v>0</v>
      </c>
      <c r="O2679" s="5">
        <f t="shared" si="125"/>
        <v>0</v>
      </c>
      <c r="R2679"/>
      <c r="S2679" s="5"/>
      <c r="T2679" s="19"/>
    </row>
    <row r="2680" spans="12:20" x14ac:dyDescent="0.35">
      <c r="L2680" s="5">
        <f t="shared" si="123"/>
        <v>0</v>
      </c>
      <c r="M2680" s="5"/>
      <c r="N2680" s="5">
        <f t="shared" si="124"/>
        <v>0</v>
      </c>
      <c r="O2680" s="5">
        <f t="shared" si="125"/>
        <v>0</v>
      </c>
      <c r="R2680"/>
      <c r="S2680" s="5"/>
      <c r="T2680" s="19"/>
    </row>
    <row r="2681" spans="12:20" x14ac:dyDescent="0.35">
      <c r="L2681" s="5">
        <f t="shared" si="123"/>
        <v>0</v>
      </c>
      <c r="M2681" s="5"/>
      <c r="N2681" s="5">
        <f t="shared" si="124"/>
        <v>0</v>
      </c>
      <c r="O2681" s="5">
        <f t="shared" si="125"/>
        <v>0</v>
      </c>
      <c r="R2681"/>
      <c r="S2681" s="5"/>
      <c r="T2681" s="19"/>
    </row>
    <row r="2682" spans="12:20" x14ac:dyDescent="0.35">
      <c r="L2682" s="5">
        <f t="shared" si="123"/>
        <v>0</v>
      </c>
      <c r="M2682" s="5"/>
      <c r="N2682" s="5">
        <f t="shared" si="124"/>
        <v>0</v>
      </c>
      <c r="O2682" s="5">
        <f t="shared" si="125"/>
        <v>0</v>
      </c>
      <c r="R2682"/>
      <c r="S2682" s="5"/>
      <c r="T2682" s="19"/>
    </row>
    <row r="2683" spans="12:20" x14ac:dyDescent="0.35">
      <c r="L2683" s="5">
        <f t="shared" si="123"/>
        <v>0</v>
      </c>
      <c r="M2683" s="5"/>
      <c r="N2683" s="5">
        <f t="shared" si="124"/>
        <v>0</v>
      </c>
      <c r="O2683" s="5">
        <f t="shared" si="125"/>
        <v>0</v>
      </c>
      <c r="R2683"/>
      <c r="S2683" s="5"/>
      <c r="T2683" s="19"/>
    </row>
    <row r="2684" spans="12:20" x14ac:dyDescent="0.35">
      <c r="L2684" s="5">
        <f t="shared" si="123"/>
        <v>0</v>
      </c>
      <c r="M2684" s="5"/>
      <c r="N2684" s="5">
        <f t="shared" si="124"/>
        <v>0</v>
      </c>
      <c r="O2684" s="5">
        <f t="shared" si="125"/>
        <v>0</v>
      </c>
      <c r="R2684"/>
      <c r="S2684" s="5"/>
      <c r="T2684" s="19"/>
    </row>
    <row r="2685" spans="12:20" x14ac:dyDescent="0.35">
      <c r="L2685" s="5">
        <f t="shared" si="123"/>
        <v>0</v>
      </c>
      <c r="M2685" s="5"/>
      <c r="N2685" s="5">
        <f t="shared" si="124"/>
        <v>0</v>
      </c>
      <c r="O2685" s="5">
        <f t="shared" si="125"/>
        <v>0</v>
      </c>
      <c r="R2685"/>
      <c r="S2685" s="5"/>
      <c r="T2685" s="19"/>
    </row>
    <row r="2686" spans="12:20" x14ac:dyDescent="0.35">
      <c r="L2686" s="5">
        <f t="shared" si="123"/>
        <v>0</v>
      </c>
      <c r="M2686" s="5"/>
      <c r="N2686" s="5">
        <f t="shared" si="124"/>
        <v>0</v>
      </c>
      <c r="O2686" s="5">
        <f t="shared" si="125"/>
        <v>0</v>
      </c>
      <c r="R2686"/>
      <c r="S2686" s="5"/>
      <c r="T2686" s="19"/>
    </row>
    <row r="2687" spans="12:20" x14ac:dyDescent="0.35">
      <c r="L2687" s="5">
        <f t="shared" si="123"/>
        <v>0</v>
      </c>
      <c r="M2687" s="5"/>
      <c r="N2687" s="5">
        <f t="shared" si="124"/>
        <v>0</v>
      </c>
      <c r="O2687" s="5">
        <f t="shared" si="125"/>
        <v>0</v>
      </c>
      <c r="R2687"/>
      <c r="S2687" s="5"/>
      <c r="T2687" s="19"/>
    </row>
    <row r="2688" spans="12:20" x14ac:dyDescent="0.35">
      <c r="L2688" s="5">
        <f t="shared" si="123"/>
        <v>0</v>
      </c>
      <c r="M2688" s="5"/>
      <c r="N2688" s="5">
        <f t="shared" si="124"/>
        <v>0</v>
      </c>
      <c r="O2688" s="5">
        <f t="shared" si="125"/>
        <v>0</v>
      </c>
      <c r="R2688"/>
      <c r="S2688" s="5"/>
      <c r="T2688" s="19"/>
    </row>
    <row r="2689" spans="12:20" x14ac:dyDescent="0.35">
      <c r="L2689" s="5">
        <f t="shared" si="123"/>
        <v>0</v>
      </c>
      <c r="M2689" s="5"/>
      <c r="N2689" s="5">
        <f t="shared" si="124"/>
        <v>0</v>
      </c>
      <c r="O2689" s="5">
        <f t="shared" si="125"/>
        <v>0</v>
      </c>
      <c r="R2689"/>
      <c r="S2689" s="5"/>
      <c r="T2689" s="19"/>
    </row>
    <row r="2690" spans="12:20" x14ac:dyDescent="0.35">
      <c r="L2690" s="5">
        <f t="shared" ref="L2690:L2753" si="126">SUM(M2690,P2690,Q2690,S2690)</f>
        <v>0</v>
      </c>
      <c r="M2690" s="5"/>
      <c r="N2690" s="5">
        <f t="shared" ref="N2690:N2753" si="127">FLOOR($M2690*0.17,0.01)</f>
        <v>0</v>
      </c>
      <c r="O2690" s="5">
        <f t="shared" ref="O2690:O2753" si="128">FLOOR($M2690*0.83,0.01)</f>
        <v>0</v>
      </c>
      <c r="R2690"/>
      <c r="S2690" s="5"/>
      <c r="T2690" s="19"/>
    </row>
    <row r="2691" spans="12:20" x14ac:dyDescent="0.35">
      <c r="L2691" s="5">
        <f t="shared" si="126"/>
        <v>0</v>
      </c>
      <c r="M2691" s="5"/>
      <c r="N2691" s="5">
        <f t="shared" si="127"/>
        <v>0</v>
      </c>
      <c r="O2691" s="5">
        <f t="shared" si="128"/>
        <v>0</v>
      </c>
      <c r="R2691"/>
      <c r="S2691" s="5"/>
      <c r="T2691" s="19"/>
    </row>
    <row r="2692" spans="12:20" x14ac:dyDescent="0.35">
      <c r="L2692" s="5">
        <f t="shared" si="126"/>
        <v>0</v>
      </c>
      <c r="M2692" s="5"/>
      <c r="N2692" s="5">
        <f t="shared" si="127"/>
        <v>0</v>
      </c>
      <c r="O2692" s="5">
        <f t="shared" si="128"/>
        <v>0</v>
      </c>
      <c r="R2692"/>
      <c r="S2692" s="5"/>
      <c r="T2692" s="19"/>
    </row>
    <row r="2693" spans="12:20" x14ac:dyDescent="0.35">
      <c r="L2693" s="5">
        <f t="shared" si="126"/>
        <v>0</v>
      </c>
      <c r="M2693" s="5"/>
      <c r="N2693" s="5">
        <f t="shared" si="127"/>
        <v>0</v>
      </c>
      <c r="O2693" s="5">
        <f t="shared" si="128"/>
        <v>0</v>
      </c>
      <c r="R2693"/>
      <c r="S2693" s="5"/>
      <c r="T2693" s="19"/>
    </row>
    <row r="2694" spans="12:20" x14ac:dyDescent="0.35">
      <c r="L2694" s="5">
        <f t="shared" si="126"/>
        <v>0</v>
      </c>
      <c r="M2694" s="5"/>
      <c r="N2694" s="5">
        <f t="shared" si="127"/>
        <v>0</v>
      </c>
      <c r="O2694" s="5">
        <f t="shared" si="128"/>
        <v>0</v>
      </c>
      <c r="R2694"/>
      <c r="S2694" s="5"/>
      <c r="T2694" s="19"/>
    </row>
    <row r="2695" spans="12:20" x14ac:dyDescent="0.35">
      <c r="L2695" s="5">
        <f t="shared" si="126"/>
        <v>0</v>
      </c>
      <c r="M2695" s="5"/>
      <c r="N2695" s="5">
        <f t="shared" si="127"/>
        <v>0</v>
      </c>
      <c r="O2695" s="5">
        <f t="shared" si="128"/>
        <v>0</v>
      </c>
      <c r="R2695"/>
      <c r="S2695" s="5"/>
      <c r="T2695" s="19"/>
    </row>
    <row r="2696" spans="12:20" x14ac:dyDescent="0.35">
      <c r="L2696" s="5">
        <f t="shared" si="126"/>
        <v>0</v>
      </c>
      <c r="M2696" s="5"/>
      <c r="N2696" s="5">
        <f t="shared" si="127"/>
        <v>0</v>
      </c>
      <c r="O2696" s="5">
        <f t="shared" si="128"/>
        <v>0</v>
      </c>
      <c r="R2696"/>
      <c r="S2696" s="5"/>
      <c r="T2696" s="19"/>
    </row>
    <row r="2697" spans="12:20" x14ac:dyDescent="0.35">
      <c r="L2697" s="5">
        <f t="shared" si="126"/>
        <v>0</v>
      </c>
      <c r="M2697" s="5"/>
      <c r="N2697" s="5">
        <f t="shared" si="127"/>
        <v>0</v>
      </c>
      <c r="O2697" s="5">
        <f t="shared" si="128"/>
        <v>0</v>
      </c>
      <c r="R2697"/>
      <c r="S2697" s="5"/>
      <c r="T2697" s="19"/>
    </row>
    <row r="2698" spans="12:20" x14ac:dyDescent="0.35">
      <c r="L2698" s="5">
        <f t="shared" si="126"/>
        <v>0</v>
      </c>
      <c r="M2698" s="5"/>
      <c r="N2698" s="5">
        <f t="shared" si="127"/>
        <v>0</v>
      </c>
      <c r="O2698" s="5">
        <f t="shared" si="128"/>
        <v>0</v>
      </c>
      <c r="R2698"/>
      <c r="S2698" s="5"/>
      <c r="T2698" s="19"/>
    </row>
    <row r="2699" spans="12:20" x14ac:dyDescent="0.35">
      <c r="L2699" s="5">
        <f t="shared" si="126"/>
        <v>0</v>
      </c>
      <c r="M2699" s="5"/>
      <c r="N2699" s="5">
        <f t="shared" si="127"/>
        <v>0</v>
      </c>
      <c r="O2699" s="5">
        <f t="shared" si="128"/>
        <v>0</v>
      </c>
      <c r="R2699"/>
      <c r="S2699" s="5"/>
      <c r="T2699" s="19"/>
    </row>
    <row r="2700" spans="12:20" x14ac:dyDescent="0.35">
      <c r="L2700" s="5">
        <f t="shared" si="126"/>
        <v>0</v>
      </c>
      <c r="M2700" s="5"/>
      <c r="N2700" s="5">
        <f t="shared" si="127"/>
        <v>0</v>
      </c>
      <c r="O2700" s="5">
        <f t="shared" si="128"/>
        <v>0</v>
      </c>
      <c r="R2700"/>
      <c r="S2700" s="5"/>
      <c r="T2700" s="19"/>
    </row>
    <row r="2701" spans="12:20" x14ac:dyDescent="0.35">
      <c r="L2701" s="5">
        <f t="shared" si="126"/>
        <v>0</v>
      </c>
      <c r="M2701" s="5"/>
      <c r="N2701" s="5">
        <f t="shared" si="127"/>
        <v>0</v>
      </c>
      <c r="O2701" s="5">
        <f t="shared" si="128"/>
        <v>0</v>
      </c>
      <c r="R2701"/>
      <c r="S2701" s="5"/>
      <c r="T2701" s="19"/>
    </row>
    <row r="2702" spans="12:20" x14ac:dyDescent="0.35">
      <c r="L2702" s="5">
        <f t="shared" si="126"/>
        <v>0</v>
      </c>
      <c r="M2702" s="5"/>
      <c r="N2702" s="5">
        <f t="shared" si="127"/>
        <v>0</v>
      </c>
      <c r="O2702" s="5">
        <f t="shared" si="128"/>
        <v>0</v>
      </c>
      <c r="R2702"/>
      <c r="S2702" s="5"/>
      <c r="T2702" s="19"/>
    </row>
    <row r="2703" spans="12:20" x14ac:dyDescent="0.35">
      <c r="L2703" s="5">
        <f t="shared" si="126"/>
        <v>0</v>
      </c>
      <c r="M2703" s="5"/>
      <c r="N2703" s="5">
        <f t="shared" si="127"/>
        <v>0</v>
      </c>
      <c r="O2703" s="5">
        <f t="shared" si="128"/>
        <v>0</v>
      </c>
      <c r="R2703"/>
      <c r="S2703" s="5"/>
      <c r="T2703" s="19"/>
    </row>
    <row r="2704" spans="12:20" x14ac:dyDescent="0.35">
      <c r="L2704" s="5">
        <f t="shared" si="126"/>
        <v>0</v>
      </c>
      <c r="M2704" s="5"/>
      <c r="N2704" s="5">
        <f t="shared" si="127"/>
        <v>0</v>
      </c>
      <c r="O2704" s="5">
        <f t="shared" si="128"/>
        <v>0</v>
      </c>
      <c r="R2704"/>
      <c r="S2704" s="5"/>
      <c r="T2704" s="19"/>
    </row>
    <row r="2705" spans="12:20" x14ac:dyDescent="0.35">
      <c r="L2705" s="5">
        <f t="shared" si="126"/>
        <v>0</v>
      </c>
      <c r="M2705" s="5"/>
      <c r="N2705" s="5">
        <f t="shared" si="127"/>
        <v>0</v>
      </c>
      <c r="O2705" s="5">
        <f t="shared" si="128"/>
        <v>0</v>
      </c>
      <c r="R2705"/>
      <c r="S2705" s="5"/>
      <c r="T2705" s="19"/>
    </row>
    <row r="2706" spans="12:20" x14ac:dyDescent="0.35">
      <c r="L2706" s="5">
        <f t="shared" si="126"/>
        <v>0</v>
      </c>
      <c r="M2706" s="5"/>
      <c r="N2706" s="5">
        <f t="shared" si="127"/>
        <v>0</v>
      </c>
      <c r="O2706" s="5">
        <f t="shared" si="128"/>
        <v>0</v>
      </c>
      <c r="R2706"/>
      <c r="S2706" s="5"/>
      <c r="T2706" s="19"/>
    </row>
    <row r="2707" spans="12:20" x14ac:dyDescent="0.35">
      <c r="L2707" s="5">
        <f t="shared" si="126"/>
        <v>0</v>
      </c>
      <c r="M2707" s="5"/>
      <c r="N2707" s="5">
        <f t="shared" si="127"/>
        <v>0</v>
      </c>
      <c r="O2707" s="5">
        <f t="shared" si="128"/>
        <v>0</v>
      </c>
      <c r="R2707"/>
      <c r="S2707" s="5"/>
      <c r="T2707" s="19"/>
    </row>
    <row r="2708" spans="12:20" x14ac:dyDescent="0.35">
      <c r="L2708" s="5">
        <f t="shared" si="126"/>
        <v>0</v>
      </c>
      <c r="M2708" s="5"/>
      <c r="N2708" s="5">
        <f t="shared" si="127"/>
        <v>0</v>
      </c>
      <c r="O2708" s="5">
        <f t="shared" si="128"/>
        <v>0</v>
      </c>
      <c r="R2708"/>
      <c r="S2708" s="5"/>
      <c r="T2708" s="19"/>
    </row>
    <row r="2709" spans="12:20" x14ac:dyDescent="0.35">
      <c r="L2709" s="5">
        <f t="shared" si="126"/>
        <v>0</v>
      </c>
      <c r="M2709" s="5"/>
      <c r="N2709" s="5">
        <f t="shared" si="127"/>
        <v>0</v>
      </c>
      <c r="O2709" s="5">
        <f t="shared" si="128"/>
        <v>0</v>
      </c>
      <c r="R2709"/>
      <c r="S2709" s="5"/>
      <c r="T2709" s="19"/>
    </row>
    <row r="2710" spans="12:20" x14ac:dyDescent="0.35">
      <c r="L2710" s="5">
        <f t="shared" si="126"/>
        <v>0</v>
      </c>
      <c r="M2710" s="5"/>
      <c r="N2710" s="5">
        <f t="shared" si="127"/>
        <v>0</v>
      </c>
      <c r="O2710" s="5">
        <f t="shared" si="128"/>
        <v>0</v>
      </c>
      <c r="R2710"/>
      <c r="S2710" s="5"/>
      <c r="T2710" s="19"/>
    </row>
    <row r="2711" spans="12:20" x14ac:dyDescent="0.35">
      <c r="L2711" s="5">
        <f t="shared" si="126"/>
        <v>0</v>
      </c>
      <c r="M2711" s="5"/>
      <c r="N2711" s="5">
        <f t="shared" si="127"/>
        <v>0</v>
      </c>
      <c r="O2711" s="5">
        <f t="shared" si="128"/>
        <v>0</v>
      </c>
      <c r="R2711"/>
      <c r="S2711" s="5"/>
      <c r="T2711" s="19"/>
    </row>
    <row r="2712" spans="12:20" x14ac:dyDescent="0.35">
      <c r="L2712" s="5">
        <f t="shared" si="126"/>
        <v>0</v>
      </c>
      <c r="M2712" s="5"/>
      <c r="N2712" s="5">
        <f t="shared" si="127"/>
        <v>0</v>
      </c>
      <c r="O2712" s="5">
        <f t="shared" si="128"/>
        <v>0</v>
      </c>
      <c r="R2712"/>
      <c r="S2712" s="5"/>
      <c r="T2712" s="19"/>
    </row>
    <row r="2713" spans="12:20" x14ac:dyDescent="0.35">
      <c r="L2713" s="5">
        <f t="shared" si="126"/>
        <v>0</v>
      </c>
      <c r="M2713" s="5"/>
      <c r="N2713" s="5">
        <f t="shared" si="127"/>
        <v>0</v>
      </c>
      <c r="O2713" s="5">
        <f t="shared" si="128"/>
        <v>0</v>
      </c>
      <c r="R2713"/>
      <c r="S2713" s="5"/>
      <c r="T2713" s="19"/>
    </row>
    <row r="2714" spans="12:20" x14ac:dyDescent="0.35">
      <c r="L2714" s="5">
        <f t="shared" si="126"/>
        <v>0</v>
      </c>
      <c r="M2714" s="5"/>
      <c r="N2714" s="5">
        <f t="shared" si="127"/>
        <v>0</v>
      </c>
      <c r="O2714" s="5">
        <f t="shared" si="128"/>
        <v>0</v>
      </c>
      <c r="R2714"/>
      <c r="S2714" s="5"/>
      <c r="T2714" s="19"/>
    </row>
    <row r="2715" spans="12:20" x14ac:dyDescent="0.35">
      <c r="L2715" s="5">
        <f t="shared" si="126"/>
        <v>0</v>
      </c>
      <c r="M2715" s="5"/>
      <c r="N2715" s="5">
        <f t="shared" si="127"/>
        <v>0</v>
      </c>
      <c r="O2715" s="5">
        <f t="shared" si="128"/>
        <v>0</v>
      </c>
      <c r="R2715"/>
      <c r="S2715" s="5"/>
      <c r="T2715" s="19"/>
    </row>
    <row r="2716" spans="12:20" x14ac:dyDescent="0.35">
      <c r="L2716" s="5">
        <f t="shared" si="126"/>
        <v>0</v>
      </c>
      <c r="M2716" s="5"/>
      <c r="N2716" s="5">
        <f t="shared" si="127"/>
        <v>0</v>
      </c>
      <c r="O2716" s="5">
        <f t="shared" si="128"/>
        <v>0</v>
      </c>
      <c r="R2716"/>
      <c r="S2716" s="5"/>
      <c r="T2716" s="19"/>
    </row>
    <row r="2717" spans="12:20" x14ac:dyDescent="0.35">
      <c r="L2717" s="5">
        <f t="shared" si="126"/>
        <v>0</v>
      </c>
      <c r="M2717" s="5"/>
      <c r="N2717" s="5">
        <f t="shared" si="127"/>
        <v>0</v>
      </c>
      <c r="O2717" s="5">
        <f t="shared" si="128"/>
        <v>0</v>
      </c>
      <c r="R2717"/>
      <c r="S2717" s="5"/>
      <c r="T2717" s="19"/>
    </row>
    <row r="2718" spans="12:20" x14ac:dyDescent="0.35">
      <c r="L2718" s="5">
        <f t="shared" si="126"/>
        <v>0</v>
      </c>
      <c r="M2718" s="5"/>
      <c r="N2718" s="5">
        <f t="shared" si="127"/>
        <v>0</v>
      </c>
      <c r="O2718" s="5">
        <f t="shared" si="128"/>
        <v>0</v>
      </c>
      <c r="R2718"/>
      <c r="S2718" s="5"/>
      <c r="T2718" s="19"/>
    </row>
    <row r="2719" spans="12:20" x14ac:dyDescent="0.35">
      <c r="L2719" s="5">
        <f t="shared" si="126"/>
        <v>0</v>
      </c>
      <c r="M2719" s="5"/>
      <c r="N2719" s="5">
        <f t="shared" si="127"/>
        <v>0</v>
      </c>
      <c r="O2719" s="5">
        <f t="shared" si="128"/>
        <v>0</v>
      </c>
      <c r="R2719"/>
      <c r="S2719" s="5"/>
      <c r="T2719" s="19"/>
    </row>
    <row r="2720" spans="12:20" x14ac:dyDescent="0.35">
      <c r="L2720" s="5">
        <f t="shared" si="126"/>
        <v>0</v>
      </c>
      <c r="M2720" s="5"/>
      <c r="N2720" s="5">
        <f t="shared" si="127"/>
        <v>0</v>
      </c>
      <c r="O2720" s="5">
        <f t="shared" si="128"/>
        <v>0</v>
      </c>
      <c r="R2720"/>
      <c r="S2720" s="5"/>
      <c r="T2720" s="19"/>
    </row>
    <row r="2721" spans="12:20" x14ac:dyDescent="0.35">
      <c r="L2721" s="5">
        <f t="shared" si="126"/>
        <v>0</v>
      </c>
      <c r="M2721" s="5"/>
      <c r="N2721" s="5">
        <f t="shared" si="127"/>
        <v>0</v>
      </c>
      <c r="O2721" s="5">
        <f t="shared" si="128"/>
        <v>0</v>
      </c>
      <c r="R2721"/>
      <c r="S2721" s="5"/>
      <c r="T2721" s="19"/>
    </row>
    <row r="2722" spans="12:20" x14ac:dyDescent="0.35">
      <c r="L2722" s="5">
        <f t="shared" si="126"/>
        <v>0</v>
      </c>
      <c r="M2722" s="5"/>
      <c r="N2722" s="5">
        <f t="shared" si="127"/>
        <v>0</v>
      </c>
      <c r="O2722" s="5">
        <f t="shared" si="128"/>
        <v>0</v>
      </c>
      <c r="R2722"/>
      <c r="S2722" s="5"/>
      <c r="T2722" s="19"/>
    </row>
    <row r="2723" spans="12:20" x14ac:dyDescent="0.35">
      <c r="L2723" s="5">
        <f t="shared" si="126"/>
        <v>0</v>
      </c>
      <c r="M2723" s="5"/>
      <c r="N2723" s="5">
        <f t="shared" si="127"/>
        <v>0</v>
      </c>
      <c r="O2723" s="5">
        <f t="shared" si="128"/>
        <v>0</v>
      </c>
      <c r="R2723"/>
      <c r="S2723" s="5"/>
      <c r="T2723" s="19"/>
    </row>
    <row r="2724" spans="12:20" x14ac:dyDescent="0.35">
      <c r="L2724" s="5">
        <f t="shared" si="126"/>
        <v>0</v>
      </c>
      <c r="M2724" s="5"/>
      <c r="N2724" s="5">
        <f t="shared" si="127"/>
        <v>0</v>
      </c>
      <c r="O2724" s="5">
        <f t="shared" si="128"/>
        <v>0</v>
      </c>
      <c r="R2724"/>
      <c r="S2724" s="5"/>
      <c r="T2724" s="19"/>
    </row>
    <row r="2725" spans="12:20" x14ac:dyDescent="0.35">
      <c r="L2725" s="5">
        <f t="shared" si="126"/>
        <v>0</v>
      </c>
      <c r="M2725" s="5"/>
      <c r="N2725" s="5">
        <f t="shared" si="127"/>
        <v>0</v>
      </c>
      <c r="O2725" s="5">
        <f t="shared" si="128"/>
        <v>0</v>
      </c>
      <c r="R2725"/>
      <c r="S2725" s="5"/>
      <c r="T2725" s="19"/>
    </row>
    <row r="2726" spans="12:20" x14ac:dyDescent="0.35">
      <c r="L2726" s="5">
        <f t="shared" si="126"/>
        <v>0</v>
      </c>
      <c r="M2726" s="5"/>
      <c r="N2726" s="5">
        <f t="shared" si="127"/>
        <v>0</v>
      </c>
      <c r="O2726" s="5">
        <f t="shared" si="128"/>
        <v>0</v>
      </c>
      <c r="R2726"/>
      <c r="S2726" s="5"/>
      <c r="T2726" s="19"/>
    </row>
    <row r="2727" spans="12:20" x14ac:dyDescent="0.35">
      <c r="L2727" s="5">
        <f t="shared" si="126"/>
        <v>0</v>
      </c>
      <c r="M2727" s="5"/>
      <c r="N2727" s="5">
        <f t="shared" si="127"/>
        <v>0</v>
      </c>
      <c r="O2727" s="5">
        <f t="shared" si="128"/>
        <v>0</v>
      </c>
      <c r="R2727"/>
      <c r="S2727" s="5"/>
      <c r="T2727" s="19"/>
    </row>
    <row r="2728" spans="12:20" x14ac:dyDescent="0.35">
      <c r="L2728" s="5">
        <f t="shared" si="126"/>
        <v>0</v>
      </c>
      <c r="M2728" s="5"/>
      <c r="N2728" s="5">
        <f t="shared" si="127"/>
        <v>0</v>
      </c>
      <c r="O2728" s="5">
        <f t="shared" si="128"/>
        <v>0</v>
      </c>
      <c r="R2728"/>
      <c r="S2728" s="5"/>
      <c r="T2728" s="19"/>
    </row>
    <row r="2729" spans="12:20" x14ac:dyDescent="0.35">
      <c r="L2729" s="5">
        <f t="shared" si="126"/>
        <v>0</v>
      </c>
      <c r="M2729" s="5"/>
      <c r="N2729" s="5">
        <f t="shared" si="127"/>
        <v>0</v>
      </c>
      <c r="O2729" s="5">
        <f t="shared" si="128"/>
        <v>0</v>
      </c>
      <c r="R2729"/>
      <c r="S2729" s="5"/>
      <c r="T2729" s="19"/>
    </row>
    <row r="2730" spans="12:20" x14ac:dyDescent="0.35">
      <c r="L2730" s="5">
        <f t="shared" si="126"/>
        <v>0</v>
      </c>
      <c r="M2730" s="5"/>
      <c r="N2730" s="5">
        <f t="shared" si="127"/>
        <v>0</v>
      </c>
      <c r="O2730" s="5">
        <f t="shared" si="128"/>
        <v>0</v>
      </c>
      <c r="R2730"/>
      <c r="S2730" s="5"/>
      <c r="T2730" s="19"/>
    </row>
    <row r="2731" spans="12:20" x14ac:dyDescent="0.35">
      <c r="L2731" s="5">
        <f t="shared" si="126"/>
        <v>0</v>
      </c>
      <c r="M2731" s="5"/>
      <c r="N2731" s="5">
        <f t="shared" si="127"/>
        <v>0</v>
      </c>
      <c r="O2731" s="5">
        <f t="shared" si="128"/>
        <v>0</v>
      </c>
      <c r="R2731"/>
      <c r="S2731" s="5"/>
      <c r="T2731" s="19"/>
    </row>
    <row r="2732" spans="12:20" x14ac:dyDescent="0.35">
      <c r="L2732" s="5">
        <f t="shared" si="126"/>
        <v>0</v>
      </c>
      <c r="M2732" s="5"/>
      <c r="N2732" s="5">
        <f t="shared" si="127"/>
        <v>0</v>
      </c>
      <c r="O2732" s="5">
        <f t="shared" si="128"/>
        <v>0</v>
      </c>
      <c r="R2732"/>
      <c r="S2732" s="5"/>
      <c r="T2732" s="19"/>
    </row>
    <row r="2733" spans="12:20" x14ac:dyDescent="0.35">
      <c r="L2733" s="5">
        <f t="shared" si="126"/>
        <v>0</v>
      </c>
      <c r="M2733" s="5"/>
      <c r="N2733" s="5">
        <f t="shared" si="127"/>
        <v>0</v>
      </c>
      <c r="O2733" s="5">
        <f t="shared" si="128"/>
        <v>0</v>
      </c>
      <c r="R2733"/>
      <c r="S2733" s="5"/>
      <c r="T2733" s="19"/>
    </row>
    <row r="2734" spans="12:20" x14ac:dyDescent="0.35">
      <c r="L2734" s="5">
        <f t="shared" si="126"/>
        <v>0</v>
      </c>
      <c r="M2734" s="5"/>
      <c r="N2734" s="5">
        <f t="shared" si="127"/>
        <v>0</v>
      </c>
      <c r="O2734" s="5">
        <f t="shared" si="128"/>
        <v>0</v>
      </c>
      <c r="R2734"/>
      <c r="S2734" s="5"/>
      <c r="T2734" s="19"/>
    </row>
    <row r="2735" spans="12:20" x14ac:dyDescent="0.35">
      <c r="L2735" s="5">
        <f t="shared" si="126"/>
        <v>0</v>
      </c>
      <c r="M2735" s="5"/>
      <c r="N2735" s="5">
        <f t="shared" si="127"/>
        <v>0</v>
      </c>
      <c r="O2735" s="5">
        <f t="shared" si="128"/>
        <v>0</v>
      </c>
      <c r="R2735"/>
      <c r="S2735" s="5"/>
      <c r="T2735" s="19"/>
    </row>
    <row r="2736" spans="12:20" x14ac:dyDescent="0.35">
      <c r="L2736" s="5">
        <f t="shared" si="126"/>
        <v>0</v>
      </c>
      <c r="M2736" s="5"/>
      <c r="N2736" s="5">
        <f t="shared" si="127"/>
        <v>0</v>
      </c>
      <c r="O2736" s="5">
        <f t="shared" si="128"/>
        <v>0</v>
      </c>
      <c r="R2736"/>
      <c r="S2736" s="5"/>
      <c r="T2736" s="19"/>
    </row>
    <row r="2737" spans="12:20" x14ac:dyDescent="0.35">
      <c r="L2737" s="5">
        <f t="shared" si="126"/>
        <v>0</v>
      </c>
      <c r="M2737" s="5"/>
      <c r="N2737" s="5">
        <f t="shared" si="127"/>
        <v>0</v>
      </c>
      <c r="O2737" s="5">
        <f t="shared" si="128"/>
        <v>0</v>
      </c>
      <c r="R2737"/>
      <c r="S2737" s="5"/>
      <c r="T2737" s="19"/>
    </row>
    <row r="2738" spans="12:20" x14ac:dyDescent="0.35">
      <c r="L2738" s="5">
        <f t="shared" si="126"/>
        <v>0</v>
      </c>
      <c r="M2738" s="5"/>
      <c r="N2738" s="5">
        <f t="shared" si="127"/>
        <v>0</v>
      </c>
      <c r="O2738" s="5">
        <f t="shared" si="128"/>
        <v>0</v>
      </c>
      <c r="R2738"/>
      <c r="S2738" s="5"/>
      <c r="T2738" s="19"/>
    </row>
    <row r="2739" spans="12:20" x14ac:dyDescent="0.35">
      <c r="L2739" s="5">
        <f t="shared" si="126"/>
        <v>0</v>
      </c>
      <c r="M2739" s="5"/>
      <c r="N2739" s="5">
        <f t="shared" si="127"/>
        <v>0</v>
      </c>
      <c r="O2739" s="5">
        <f t="shared" si="128"/>
        <v>0</v>
      </c>
      <c r="R2739"/>
      <c r="S2739" s="5"/>
      <c r="T2739" s="19"/>
    </row>
    <row r="2740" spans="12:20" x14ac:dyDescent="0.35">
      <c r="L2740" s="5">
        <f t="shared" si="126"/>
        <v>0</v>
      </c>
      <c r="M2740" s="5"/>
      <c r="N2740" s="5">
        <f t="shared" si="127"/>
        <v>0</v>
      </c>
      <c r="O2740" s="5">
        <f t="shared" si="128"/>
        <v>0</v>
      </c>
      <c r="R2740"/>
      <c r="S2740" s="5"/>
      <c r="T2740" s="19"/>
    </row>
    <row r="2741" spans="12:20" x14ac:dyDescent="0.35">
      <c r="L2741" s="5">
        <f t="shared" si="126"/>
        <v>0</v>
      </c>
      <c r="M2741" s="5"/>
      <c r="N2741" s="5">
        <f t="shared" si="127"/>
        <v>0</v>
      </c>
      <c r="O2741" s="5">
        <f t="shared" si="128"/>
        <v>0</v>
      </c>
      <c r="R2741"/>
      <c r="S2741" s="5"/>
      <c r="T2741" s="19"/>
    </row>
    <row r="2742" spans="12:20" x14ac:dyDescent="0.35">
      <c r="L2742" s="5">
        <f t="shared" si="126"/>
        <v>0</v>
      </c>
      <c r="M2742" s="5"/>
      <c r="N2742" s="5">
        <f t="shared" si="127"/>
        <v>0</v>
      </c>
      <c r="O2742" s="5">
        <f t="shared" si="128"/>
        <v>0</v>
      </c>
      <c r="R2742"/>
      <c r="S2742" s="5"/>
      <c r="T2742" s="19"/>
    </row>
    <row r="2743" spans="12:20" x14ac:dyDescent="0.35">
      <c r="L2743" s="5">
        <f t="shared" si="126"/>
        <v>0</v>
      </c>
      <c r="M2743" s="5"/>
      <c r="N2743" s="5">
        <f t="shared" si="127"/>
        <v>0</v>
      </c>
      <c r="O2743" s="5">
        <f t="shared" si="128"/>
        <v>0</v>
      </c>
      <c r="R2743"/>
      <c r="S2743" s="5"/>
      <c r="T2743" s="19"/>
    </row>
    <row r="2744" spans="12:20" x14ac:dyDescent="0.35">
      <c r="L2744" s="5">
        <f t="shared" si="126"/>
        <v>0</v>
      </c>
      <c r="M2744" s="5"/>
      <c r="N2744" s="5">
        <f t="shared" si="127"/>
        <v>0</v>
      </c>
      <c r="O2744" s="5">
        <f t="shared" si="128"/>
        <v>0</v>
      </c>
      <c r="R2744"/>
      <c r="S2744" s="5"/>
      <c r="T2744" s="19"/>
    </row>
    <row r="2745" spans="12:20" x14ac:dyDescent="0.35">
      <c r="L2745" s="5">
        <f t="shared" si="126"/>
        <v>0</v>
      </c>
      <c r="M2745" s="5"/>
      <c r="N2745" s="5">
        <f t="shared" si="127"/>
        <v>0</v>
      </c>
      <c r="O2745" s="5">
        <f t="shared" si="128"/>
        <v>0</v>
      </c>
      <c r="R2745"/>
      <c r="S2745" s="5"/>
      <c r="T2745" s="19"/>
    </row>
    <row r="2746" spans="12:20" x14ac:dyDescent="0.35">
      <c r="L2746" s="5">
        <f t="shared" si="126"/>
        <v>0</v>
      </c>
      <c r="M2746" s="5"/>
      <c r="N2746" s="5">
        <f t="shared" si="127"/>
        <v>0</v>
      </c>
      <c r="O2746" s="5">
        <f t="shared" si="128"/>
        <v>0</v>
      </c>
      <c r="R2746"/>
      <c r="S2746" s="5"/>
      <c r="T2746" s="19"/>
    </row>
    <row r="2747" spans="12:20" x14ac:dyDescent="0.35">
      <c r="L2747" s="5">
        <f t="shared" si="126"/>
        <v>0</v>
      </c>
      <c r="M2747" s="5"/>
      <c r="N2747" s="5">
        <f t="shared" si="127"/>
        <v>0</v>
      </c>
      <c r="O2747" s="5">
        <f t="shared" si="128"/>
        <v>0</v>
      </c>
      <c r="R2747"/>
      <c r="S2747" s="5"/>
      <c r="T2747" s="19"/>
    </row>
    <row r="2748" spans="12:20" x14ac:dyDescent="0.35">
      <c r="L2748" s="5">
        <f t="shared" si="126"/>
        <v>0</v>
      </c>
      <c r="M2748" s="5"/>
      <c r="N2748" s="5">
        <f t="shared" si="127"/>
        <v>0</v>
      </c>
      <c r="O2748" s="5">
        <f t="shared" si="128"/>
        <v>0</v>
      </c>
      <c r="R2748"/>
      <c r="S2748" s="5"/>
      <c r="T2748" s="19"/>
    </row>
    <row r="2749" spans="12:20" x14ac:dyDescent="0.35">
      <c r="L2749" s="5">
        <f t="shared" si="126"/>
        <v>0</v>
      </c>
      <c r="M2749" s="5"/>
      <c r="N2749" s="5">
        <f t="shared" si="127"/>
        <v>0</v>
      </c>
      <c r="O2749" s="5">
        <f t="shared" si="128"/>
        <v>0</v>
      </c>
      <c r="R2749"/>
      <c r="S2749" s="5"/>
      <c r="T2749" s="19"/>
    </row>
    <row r="2750" spans="12:20" x14ac:dyDescent="0.35">
      <c r="L2750" s="5">
        <f t="shared" si="126"/>
        <v>0</v>
      </c>
      <c r="M2750" s="5"/>
      <c r="N2750" s="5">
        <f t="shared" si="127"/>
        <v>0</v>
      </c>
      <c r="O2750" s="5">
        <f t="shared" si="128"/>
        <v>0</v>
      </c>
      <c r="R2750"/>
      <c r="S2750" s="5"/>
      <c r="T2750" s="19"/>
    </row>
    <row r="2751" spans="12:20" x14ac:dyDescent="0.35">
      <c r="L2751" s="5">
        <f t="shared" si="126"/>
        <v>0</v>
      </c>
      <c r="M2751" s="5"/>
      <c r="N2751" s="5">
        <f t="shared" si="127"/>
        <v>0</v>
      </c>
      <c r="O2751" s="5">
        <f t="shared" si="128"/>
        <v>0</v>
      </c>
      <c r="R2751"/>
      <c r="S2751" s="5"/>
      <c r="T2751" s="19"/>
    </row>
    <row r="2752" spans="12:20" x14ac:dyDescent="0.35">
      <c r="L2752" s="5">
        <f t="shared" si="126"/>
        <v>0</v>
      </c>
      <c r="M2752" s="5"/>
      <c r="N2752" s="5">
        <f t="shared" si="127"/>
        <v>0</v>
      </c>
      <c r="O2752" s="5">
        <f t="shared" si="128"/>
        <v>0</v>
      </c>
      <c r="R2752"/>
      <c r="S2752" s="5"/>
      <c r="T2752" s="19"/>
    </row>
    <row r="2753" spans="12:20" x14ac:dyDescent="0.35">
      <c r="L2753" s="5">
        <f t="shared" si="126"/>
        <v>0</v>
      </c>
      <c r="M2753" s="5"/>
      <c r="N2753" s="5">
        <f t="shared" si="127"/>
        <v>0</v>
      </c>
      <c r="O2753" s="5">
        <f t="shared" si="128"/>
        <v>0</v>
      </c>
      <c r="R2753"/>
      <c r="S2753" s="5"/>
      <c r="T2753" s="19"/>
    </row>
    <row r="2754" spans="12:20" x14ac:dyDescent="0.35">
      <c r="L2754" s="5">
        <f t="shared" ref="L2754:L2817" si="129">SUM(M2754,P2754,Q2754,S2754)</f>
        <v>0</v>
      </c>
      <c r="M2754" s="5"/>
      <c r="N2754" s="5">
        <f t="shared" ref="N2754:N2817" si="130">FLOOR($M2754*0.17,0.01)</f>
        <v>0</v>
      </c>
      <c r="O2754" s="5">
        <f t="shared" ref="O2754:O2817" si="131">FLOOR($M2754*0.83,0.01)</f>
        <v>0</v>
      </c>
      <c r="R2754"/>
      <c r="S2754" s="5"/>
      <c r="T2754" s="19"/>
    </row>
    <row r="2755" spans="12:20" x14ac:dyDescent="0.35">
      <c r="L2755" s="5">
        <f t="shared" si="129"/>
        <v>0</v>
      </c>
      <c r="M2755" s="5"/>
      <c r="N2755" s="5">
        <f t="shared" si="130"/>
        <v>0</v>
      </c>
      <c r="O2755" s="5">
        <f t="shared" si="131"/>
        <v>0</v>
      </c>
      <c r="R2755"/>
      <c r="S2755" s="5"/>
      <c r="T2755" s="19"/>
    </row>
    <row r="2756" spans="12:20" x14ac:dyDescent="0.35">
      <c r="L2756" s="5">
        <f t="shared" si="129"/>
        <v>0</v>
      </c>
      <c r="M2756" s="5"/>
      <c r="N2756" s="5">
        <f t="shared" si="130"/>
        <v>0</v>
      </c>
      <c r="O2756" s="5">
        <f t="shared" si="131"/>
        <v>0</v>
      </c>
      <c r="R2756"/>
      <c r="S2756" s="5"/>
      <c r="T2756" s="19"/>
    </row>
    <row r="2757" spans="12:20" x14ac:dyDescent="0.35">
      <c r="L2757" s="5">
        <f t="shared" si="129"/>
        <v>0</v>
      </c>
      <c r="M2757" s="5"/>
      <c r="N2757" s="5">
        <f t="shared" si="130"/>
        <v>0</v>
      </c>
      <c r="O2757" s="5">
        <f t="shared" si="131"/>
        <v>0</v>
      </c>
      <c r="R2757"/>
      <c r="S2757" s="5"/>
      <c r="T2757" s="19"/>
    </row>
    <row r="2758" spans="12:20" x14ac:dyDescent="0.35">
      <c r="L2758" s="5">
        <f t="shared" si="129"/>
        <v>0</v>
      </c>
      <c r="M2758" s="5"/>
      <c r="N2758" s="5">
        <f t="shared" si="130"/>
        <v>0</v>
      </c>
      <c r="O2758" s="5">
        <f t="shared" si="131"/>
        <v>0</v>
      </c>
      <c r="R2758"/>
      <c r="S2758" s="5"/>
      <c r="T2758" s="19"/>
    </row>
    <row r="2759" spans="12:20" x14ac:dyDescent="0.35">
      <c r="L2759" s="5">
        <f t="shared" si="129"/>
        <v>0</v>
      </c>
      <c r="M2759" s="5"/>
      <c r="N2759" s="5">
        <f t="shared" si="130"/>
        <v>0</v>
      </c>
      <c r="O2759" s="5">
        <f t="shared" si="131"/>
        <v>0</v>
      </c>
      <c r="R2759"/>
      <c r="S2759" s="5"/>
      <c r="T2759" s="19"/>
    </row>
    <row r="2760" spans="12:20" x14ac:dyDescent="0.35">
      <c r="L2760" s="5">
        <f t="shared" si="129"/>
        <v>0</v>
      </c>
      <c r="M2760" s="5"/>
      <c r="N2760" s="5">
        <f t="shared" si="130"/>
        <v>0</v>
      </c>
      <c r="O2760" s="5">
        <f t="shared" si="131"/>
        <v>0</v>
      </c>
      <c r="R2760"/>
      <c r="S2760" s="5"/>
      <c r="T2760" s="19"/>
    </row>
    <row r="2761" spans="12:20" x14ac:dyDescent="0.35">
      <c r="L2761" s="5">
        <f t="shared" si="129"/>
        <v>0</v>
      </c>
      <c r="M2761" s="5"/>
      <c r="N2761" s="5">
        <f t="shared" si="130"/>
        <v>0</v>
      </c>
      <c r="O2761" s="5">
        <f t="shared" si="131"/>
        <v>0</v>
      </c>
      <c r="R2761"/>
      <c r="S2761" s="5"/>
      <c r="T2761" s="19"/>
    </row>
    <row r="2762" spans="12:20" x14ac:dyDescent="0.35">
      <c r="L2762" s="5">
        <f t="shared" si="129"/>
        <v>0</v>
      </c>
      <c r="M2762" s="5"/>
      <c r="N2762" s="5">
        <f t="shared" si="130"/>
        <v>0</v>
      </c>
      <c r="O2762" s="5">
        <f t="shared" si="131"/>
        <v>0</v>
      </c>
      <c r="R2762"/>
      <c r="S2762" s="5"/>
      <c r="T2762" s="19"/>
    </row>
    <row r="2763" spans="12:20" x14ac:dyDescent="0.35">
      <c r="L2763" s="5">
        <f t="shared" si="129"/>
        <v>0</v>
      </c>
      <c r="M2763" s="5"/>
      <c r="N2763" s="5">
        <f t="shared" si="130"/>
        <v>0</v>
      </c>
      <c r="O2763" s="5">
        <f t="shared" si="131"/>
        <v>0</v>
      </c>
      <c r="R2763"/>
      <c r="S2763" s="5"/>
      <c r="T2763" s="19"/>
    </row>
    <row r="2764" spans="12:20" x14ac:dyDescent="0.35">
      <c r="L2764" s="5">
        <f t="shared" si="129"/>
        <v>0</v>
      </c>
      <c r="M2764" s="5"/>
      <c r="N2764" s="5">
        <f t="shared" si="130"/>
        <v>0</v>
      </c>
      <c r="O2764" s="5">
        <f t="shared" si="131"/>
        <v>0</v>
      </c>
      <c r="R2764"/>
      <c r="S2764" s="5"/>
      <c r="T2764" s="19"/>
    </row>
    <row r="2765" spans="12:20" x14ac:dyDescent="0.35">
      <c r="L2765" s="5">
        <f t="shared" si="129"/>
        <v>0</v>
      </c>
      <c r="M2765" s="5"/>
      <c r="N2765" s="5">
        <f t="shared" si="130"/>
        <v>0</v>
      </c>
      <c r="O2765" s="5">
        <f t="shared" si="131"/>
        <v>0</v>
      </c>
      <c r="R2765"/>
      <c r="S2765" s="5"/>
      <c r="T2765" s="19"/>
    </row>
    <row r="2766" spans="12:20" x14ac:dyDescent="0.35">
      <c r="L2766" s="5">
        <f t="shared" si="129"/>
        <v>0</v>
      </c>
      <c r="M2766" s="5"/>
      <c r="N2766" s="5">
        <f t="shared" si="130"/>
        <v>0</v>
      </c>
      <c r="O2766" s="5">
        <f t="shared" si="131"/>
        <v>0</v>
      </c>
      <c r="R2766"/>
      <c r="S2766" s="5"/>
      <c r="T2766" s="19"/>
    </row>
    <row r="2767" spans="12:20" x14ac:dyDescent="0.35">
      <c r="L2767" s="5">
        <f t="shared" si="129"/>
        <v>0</v>
      </c>
      <c r="M2767" s="5"/>
      <c r="N2767" s="5">
        <f t="shared" si="130"/>
        <v>0</v>
      </c>
      <c r="O2767" s="5">
        <f t="shared" si="131"/>
        <v>0</v>
      </c>
      <c r="R2767"/>
      <c r="S2767" s="5"/>
      <c r="T2767" s="19"/>
    </row>
    <row r="2768" spans="12:20" x14ac:dyDescent="0.35">
      <c r="L2768" s="5">
        <f t="shared" si="129"/>
        <v>0</v>
      </c>
      <c r="M2768" s="5"/>
      <c r="N2768" s="5">
        <f t="shared" si="130"/>
        <v>0</v>
      </c>
      <c r="O2768" s="5">
        <f t="shared" si="131"/>
        <v>0</v>
      </c>
      <c r="R2768"/>
      <c r="S2768" s="5"/>
      <c r="T2768" s="19"/>
    </row>
    <row r="2769" spans="12:20" x14ac:dyDescent="0.35">
      <c r="L2769" s="5">
        <f t="shared" si="129"/>
        <v>0</v>
      </c>
      <c r="M2769" s="5"/>
      <c r="N2769" s="5">
        <f t="shared" si="130"/>
        <v>0</v>
      </c>
      <c r="O2769" s="5">
        <f t="shared" si="131"/>
        <v>0</v>
      </c>
      <c r="R2769"/>
      <c r="S2769" s="5"/>
      <c r="T2769" s="19"/>
    </row>
    <row r="2770" spans="12:20" x14ac:dyDescent="0.35">
      <c r="L2770" s="5">
        <f t="shared" si="129"/>
        <v>0</v>
      </c>
      <c r="M2770" s="5"/>
      <c r="N2770" s="5">
        <f t="shared" si="130"/>
        <v>0</v>
      </c>
      <c r="O2770" s="5">
        <f t="shared" si="131"/>
        <v>0</v>
      </c>
      <c r="R2770"/>
      <c r="S2770" s="5"/>
      <c r="T2770" s="19"/>
    </row>
    <row r="2771" spans="12:20" x14ac:dyDescent="0.35">
      <c r="L2771" s="5">
        <f t="shared" si="129"/>
        <v>0</v>
      </c>
      <c r="M2771" s="5"/>
      <c r="N2771" s="5">
        <f t="shared" si="130"/>
        <v>0</v>
      </c>
      <c r="O2771" s="5">
        <f t="shared" si="131"/>
        <v>0</v>
      </c>
      <c r="R2771"/>
      <c r="S2771" s="5"/>
      <c r="T2771" s="19"/>
    </row>
    <row r="2772" spans="12:20" x14ac:dyDescent="0.35">
      <c r="L2772" s="5">
        <f t="shared" si="129"/>
        <v>0</v>
      </c>
      <c r="M2772" s="5"/>
      <c r="N2772" s="5">
        <f t="shared" si="130"/>
        <v>0</v>
      </c>
      <c r="O2772" s="5">
        <f t="shared" si="131"/>
        <v>0</v>
      </c>
      <c r="R2772"/>
      <c r="S2772" s="5"/>
      <c r="T2772" s="19"/>
    </row>
    <row r="2773" spans="12:20" x14ac:dyDescent="0.35">
      <c r="L2773" s="5">
        <f t="shared" si="129"/>
        <v>0</v>
      </c>
      <c r="M2773" s="5"/>
      <c r="N2773" s="5">
        <f t="shared" si="130"/>
        <v>0</v>
      </c>
      <c r="O2773" s="5">
        <f t="shared" si="131"/>
        <v>0</v>
      </c>
      <c r="R2773"/>
      <c r="S2773" s="5"/>
      <c r="T2773" s="19"/>
    </row>
    <row r="2774" spans="12:20" x14ac:dyDescent="0.35">
      <c r="L2774" s="5">
        <f t="shared" si="129"/>
        <v>0</v>
      </c>
      <c r="M2774" s="5"/>
      <c r="N2774" s="5">
        <f t="shared" si="130"/>
        <v>0</v>
      </c>
      <c r="O2774" s="5">
        <f t="shared" si="131"/>
        <v>0</v>
      </c>
      <c r="R2774"/>
      <c r="S2774" s="5"/>
      <c r="T2774" s="19"/>
    </row>
    <row r="2775" spans="12:20" x14ac:dyDescent="0.35">
      <c r="L2775" s="5">
        <f t="shared" si="129"/>
        <v>0</v>
      </c>
      <c r="M2775" s="5"/>
      <c r="N2775" s="5">
        <f t="shared" si="130"/>
        <v>0</v>
      </c>
      <c r="O2775" s="5">
        <f t="shared" si="131"/>
        <v>0</v>
      </c>
      <c r="R2775"/>
      <c r="S2775" s="5"/>
      <c r="T2775" s="19"/>
    </row>
    <row r="2776" spans="12:20" x14ac:dyDescent="0.35">
      <c r="L2776" s="5">
        <f t="shared" si="129"/>
        <v>0</v>
      </c>
      <c r="M2776" s="5"/>
      <c r="N2776" s="5">
        <f t="shared" si="130"/>
        <v>0</v>
      </c>
      <c r="O2776" s="5">
        <f t="shared" si="131"/>
        <v>0</v>
      </c>
      <c r="R2776"/>
      <c r="S2776" s="5"/>
      <c r="T2776" s="19"/>
    </row>
    <row r="2777" spans="12:20" x14ac:dyDescent="0.35">
      <c r="L2777" s="5">
        <f t="shared" si="129"/>
        <v>0</v>
      </c>
      <c r="M2777" s="5"/>
      <c r="N2777" s="5">
        <f t="shared" si="130"/>
        <v>0</v>
      </c>
      <c r="O2777" s="5">
        <f t="shared" si="131"/>
        <v>0</v>
      </c>
      <c r="R2777"/>
      <c r="S2777" s="5"/>
      <c r="T2777" s="19"/>
    </row>
    <row r="2778" spans="12:20" x14ac:dyDescent="0.35">
      <c r="L2778" s="5">
        <f t="shared" si="129"/>
        <v>0</v>
      </c>
      <c r="M2778" s="5"/>
      <c r="N2778" s="5">
        <f t="shared" si="130"/>
        <v>0</v>
      </c>
      <c r="O2778" s="5">
        <f t="shared" si="131"/>
        <v>0</v>
      </c>
      <c r="R2778"/>
      <c r="S2778" s="5"/>
      <c r="T2778" s="19"/>
    </row>
    <row r="2779" spans="12:20" x14ac:dyDescent="0.35">
      <c r="L2779" s="5">
        <f t="shared" si="129"/>
        <v>0</v>
      </c>
      <c r="M2779" s="5"/>
      <c r="N2779" s="5">
        <f t="shared" si="130"/>
        <v>0</v>
      </c>
      <c r="O2779" s="5">
        <f t="shared" si="131"/>
        <v>0</v>
      </c>
      <c r="R2779"/>
      <c r="S2779" s="5"/>
      <c r="T2779" s="19"/>
    </row>
    <row r="2780" spans="12:20" x14ac:dyDescent="0.35">
      <c r="L2780" s="5">
        <f t="shared" si="129"/>
        <v>0</v>
      </c>
      <c r="M2780" s="5"/>
      <c r="N2780" s="5">
        <f t="shared" si="130"/>
        <v>0</v>
      </c>
      <c r="O2780" s="5">
        <f t="shared" si="131"/>
        <v>0</v>
      </c>
      <c r="R2780"/>
      <c r="S2780" s="5"/>
      <c r="T2780" s="19"/>
    </row>
    <row r="2781" spans="12:20" x14ac:dyDescent="0.35">
      <c r="L2781" s="5">
        <f t="shared" si="129"/>
        <v>0</v>
      </c>
      <c r="M2781" s="5"/>
      <c r="N2781" s="5">
        <f t="shared" si="130"/>
        <v>0</v>
      </c>
      <c r="O2781" s="5">
        <f t="shared" si="131"/>
        <v>0</v>
      </c>
      <c r="R2781"/>
      <c r="S2781" s="5"/>
      <c r="T2781" s="19"/>
    </row>
    <row r="2782" spans="12:20" x14ac:dyDescent="0.35">
      <c r="L2782" s="5">
        <f t="shared" si="129"/>
        <v>0</v>
      </c>
      <c r="M2782" s="5"/>
      <c r="N2782" s="5">
        <f t="shared" si="130"/>
        <v>0</v>
      </c>
      <c r="O2782" s="5">
        <f t="shared" si="131"/>
        <v>0</v>
      </c>
      <c r="R2782"/>
      <c r="S2782" s="5"/>
      <c r="T2782" s="19"/>
    </row>
    <row r="2783" spans="12:20" x14ac:dyDescent="0.35">
      <c r="L2783" s="5">
        <f t="shared" si="129"/>
        <v>0</v>
      </c>
      <c r="M2783" s="5"/>
      <c r="N2783" s="5">
        <f t="shared" si="130"/>
        <v>0</v>
      </c>
      <c r="O2783" s="5">
        <f t="shared" si="131"/>
        <v>0</v>
      </c>
      <c r="R2783"/>
      <c r="S2783" s="5"/>
      <c r="T2783" s="19"/>
    </row>
    <row r="2784" spans="12:20" x14ac:dyDescent="0.35">
      <c r="L2784" s="5">
        <f t="shared" si="129"/>
        <v>0</v>
      </c>
      <c r="M2784" s="5"/>
      <c r="N2784" s="5">
        <f t="shared" si="130"/>
        <v>0</v>
      </c>
      <c r="O2784" s="5">
        <f t="shared" si="131"/>
        <v>0</v>
      </c>
      <c r="R2784"/>
      <c r="S2784" s="5"/>
      <c r="T2784" s="19"/>
    </row>
    <row r="2785" spans="12:20" x14ac:dyDescent="0.35">
      <c r="L2785" s="5">
        <f t="shared" si="129"/>
        <v>0</v>
      </c>
      <c r="M2785" s="5"/>
      <c r="N2785" s="5">
        <f t="shared" si="130"/>
        <v>0</v>
      </c>
      <c r="O2785" s="5">
        <f t="shared" si="131"/>
        <v>0</v>
      </c>
      <c r="R2785"/>
      <c r="S2785" s="5"/>
      <c r="T2785" s="19"/>
    </row>
    <row r="2786" spans="12:20" x14ac:dyDescent="0.35">
      <c r="L2786" s="5">
        <f t="shared" si="129"/>
        <v>0</v>
      </c>
      <c r="M2786" s="5"/>
      <c r="N2786" s="5">
        <f t="shared" si="130"/>
        <v>0</v>
      </c>
      <c r="O2786" s="5">
        <f t="shared" si="131"/>
        <v>0</v>
      </c>
      <c r="R2786"/>
      <c r="S2786" s="5"/>
      <c r="T2786" s="19"/>
    </row>
    <row r="2787" spans="12:20" x14ac:dyDescent="0.35">
      <c r="L2787" s="5">
        <f t="shared" si="129"/>
        <v>0</v>
      </c>
      <c r="M2787" s="5"/>
      <c r="N2787" s="5">
        <f t="shared" si="130"/>
        <v>0</v>
      </c>
      <c r="O2787" s="5">
        <f t="shared" si="131"/>
        <v>0</v>
      </c>
      <c r="R2787"/>
      <c r="S2787" s="5"/>
      <c r="T2787" s="19"/>
    </row>
    <row r="2788" spans="12:20" x14ac:dyDescent="0.35">
      <c r="L2788" s="5">
        <f t="shared" si="129"/>
        <v>0</v>
      </c>
      <c r="M2788" s="5"/>
      <c r="N2788" s="5">
        <f t="shared" si="130"/>
        <v>0</v>
      </c>
      <c r="O2788" s="5">
        <f t="shared" si="131"/>
        <v>0</v>
      </c>
      <c r="R2788"/>
      <c r="S2788" s="5"/>
      <c r="T2788" s="19"/>
    </row>
    <row r="2789" spans="12:20" x14ac:dyDescent="0.35">
      <c r="L2789" s="5">
        <f t="shared" si="129"/>
        <v>0</v>
      </c>
      <c r="M2789" s="5"/>
      <c r="N2789" s="5">
        <f t="shared" si="130"/>
        <v>0</v>
      </c>
      <c r="O2789" s="5">
        <f t="shared" si="131"/>
        <v>0</v>
      </c>
      <c r="R2789"/>
      <c r="S2789" s="5"/>
      <c r="T2789" s="19"/>
    </row>
    <row r="2790" spans="12:20" x14ac:dyDescent="0.35">
      <c r="L2790" s="5">
        <f t="shared" si="129"/>
        <v>0</v>
      </c>
      <c r="M2790" s="5"/>
      <c r="N2790" s="5">
        <f t="shared" si="130"/>
        <v>0</v>
      </c>
      <c r="O2790" s="5">
        <f t="shared" si="131"/>
        <v>0</v>
      </c>
      <c r="R2790"/>
      <c r="S2790" s="5"/>
      <c r="T2790" s="19"/>
    </row>
    <row r="2791" spans="12:20" x14ac:dyDescent="0.35">
      <c r="L2791" s="5">
        <f t="shared" si="129"/>
        <v>0</v>
      </c>
      <c r="M2791" s="5"/>
      <c r="N2791" s="5">
        <f t="shared" si="130"/>
        <v>0</v>
      </c>
      <c r="O2791" s="5">
        <f t="shared" si="131"/>
        <v>0</v>
      </c>
      <c r="R2791"/>
      <c r="S2791" s="5"/>
      <c r="T2791" s="19"/>
    </row>
    <row r="2792" spans="12:20" x14ac:dyDescent="0.35">
      <c r="L2792" s="5">
        <f t="shared" si="129"/>
        <v>0</v>
      </c>
      <c r="M2792" s="5"/>
      <c r="N2792" s="5">
        <f t="shared" si="130"/>
        <v>0</v>
      </c>
      <c r="O2792" s="5">
        <f t="shared" si="131"/>
        <v>0</v>
      </c>
      <c r="R2792"/>
      <c r="S2792" s="5"/>
      <c r="T2792" s="19"/>
    </row>
    <row r="2793" spans="12:20" x14ac:dyDescent="0.35">
      <c r="L2793" s="5">
        <f t="shared" si="129"/>
        <v>0</v>
      </c>
      <c r="M2793" s="5"/>
      <c r="N2793" s="5">
        <f t="shared" si="130"/>
        <v>0</v>
      </c>
      <c r="O2793" s="5">
        <f t="shared" si="131"/>
        <v>0</v>
      </c>
      <c r="R2793"/>
      <c r="S2793" s="5"/>
      <c r="T2793" s="19"/>
    </row>
    <row r="2794" spans="12:20" x14ac:dyDescent="0.35">
      <c r="L2794" s="5">
        <f t="shared" si="129"/>
        <v>0</v>
      </c>
      <c r="M2794" s="5"/>
      <c r="N2794" s="5">
        <f t="shared" si="130"/>
        <v>0</v>
      </c>
      <c r="O2794" s="5">
        <f t="shared" si="131"/>
        <v>0</v>
      </c>
      <c r="R2794"/>
      <c r="S2794" s="5"/>
      <c r="T2794" s="19"/>
    </row>
    <row r="2795" spans="12:20" x14ac:dyDescent="0.35">
      <c r="L2795" s="5">
        <f t="shared" si="129"/>
        <v>0</v>
      </c>
      <c r="M2795" s="5"/>
      <c r="N2795" s="5">
        <f t="shared" si="130"/>
        <v>0</v>
      </c>
      <c r="O2795" s="5">
        <f t="shared" si="131"/>
        <v>0</v>
      </c>
      <c r="R2795"/>
      <c r="S2795" s="5"/>
      <c r="T2795" s="19"/>
    </row>
    <row r="2796" spans="12:20" x14ac:dyDescent="0.35">
      <c r="L2796" s="5">
        <f t="shared" si="129"/>
        <v>0</v>
      </c>
      <c r="M2796" s="5"/>
      <c r="N2796" s="5">
        <f t="shared" si="130"/>
        <v>0</v>
      </c>
      <c r="O2796" s="5">
        <f t="shared" si="131"/>
        <v>0</v>
      </c>
      <c r="R2796"/>
      <c r="S2796" s="5"/>
      <c r="T2796" s="19"/>
    </row>
    <row r="2797" spans="12:20" x14ac:dyDescent="0.35">
      <c r="L2797" s="5">
        <f t="shared" si="129"/>
        <v>0</v>
      </c>
      <c r="M2797" s="5"/>
      <c r="N2797" s="5">
        <f t="shared" si="130"/>
        <v>0</v>
      </c>
      <c r="O2797" s="5">
        <f t="shared" si="131"/>
        <v>0</v>
      </c>
      <c r="R2797"/>
      <c r="S2797" s="5"/>
      <c r="T2797" s="19"/>
    </row>
    <row r="2798" spans="12:20" x14ac:dyDescent="0.35">
      <c r="L2798" s="5">
        <f t="shared" si="129"/>
        <v>0</v>
      </c>
      <c r="M2798" s="5"/>
      <c r="N2798" s="5">
        <f t="shared" si="130"/>
        <v>0</v>
      </c>
      <c r="O2798" s="5">
        <f t="shared" si="131"/>
        <v>0</v>
      </c>
      <c r="R2798"/>
      <c r="S2798" s="5"/>
      <c r="T2798" s="19"/>
    </row>
    <row r="2799" spans="12:20" x14ac:dyDescent="0.35">
      <c r="L2799" s="5">
        <f t="shared" si="129"/>
        <v>0</v>
      </c>
      <c r="M2799" s="5"/>
      <c r="N2799" s="5">
        <f t="shared" si="130"/>
        <v>0</v>
      </c>
      <c r="O2799" s="5">
        <f t="shared" si="131"/>
        <v>0</v>
      </c>
      <c r="R2799"/>
      <c r="S2799" s="5"/>
      <c r="T2799" s="19"/>
    </row>
    <row r="2800" spans="12:20" x14ac:dyDescent="0.35">
      <c r="L2800" s="5">
        <f t="shared" si="129"/>
        <v>0</v>
      </c>
      <c r="M2800" s="5"/>
      <c r="N2800" s="5">
        <f t="shared" si="130"/>
        <v>0</v>
      </c>
      <c r="O2800" s="5">
        <f t="shared" si="131"/>
        <v>0</v>
      </c>
      <c r="R2800"/>
      <c r="S2800" s="5"/>
      <c r="T2800" s="19"/>
    </row>
    <row r="2801" spans="12:20" x14ac:dyDescent="0.35">
      <c r="L2801" s="5">
        <f t="shared" si="129"/>
        <v>0</v>
      </c>
      <c r="M2801" s="5"/>
      <c r="N2801" s="5">
        <f t="shared" si="130"/>
        <v>0</v>
      </c>
      <c r="O2801" s="5">
        <f t="shared" si="131"/>
        <v>0</v>
      </c>
      <c r="R2801"/>
      <c r="S2801" s="5"/>
      <c r="T2801" s="19"/>
    </row>
    <row r="2802" spans="12:20" x14ac:dyDescent="0.35">
      <c r="L2802" s="5">
        <f t="shared" si="129"/>
        <v>0</v>
      </c>
      <c r="M2802" s="5"/>
      <c r="N2802" s="5">
        <f t="shared" si="130"/>
        <v>0</v>
      </c>
      <c r="O2802" s="5">
        <f t="shared" si="131"/>
        <v>0</v>
      </c>
      <c r="R2802"/>
      <c r="S2802" s="5"/>
      <c r="T2802" s="19"/>
    </row>
    <row r="2803" spans="12:20" x14ac:dyDescent="0.35">
      <c r="L2803" s="5">
        <f t="shared" si="129"/>
        <v>0</v>
      </c>
      <c r="M2803" s="5"/>
      <c r="N2803" s="5">
        <f t="shared" si="130"/>
        <v>0</v>
      </c>
      <c r="O2803" s="5">
        <f t="shared" si="131"/>
        <v>0</v>
      </c>
      <c r="R2803"/>
      <c r="S2803" s="5"/>
      <c r="T2803" s="19"/>
    </row>
    <row r="2804" spans="12:20" x14ac:dyDescent="0.35">
      <c r="L2804" s="5">
        <f t="shared" si="129"/>
        <v>0</v>
      </c>
      <c r="M2804" s="5"/>
      <c r="N2804" s="5">
        <f t="shared" si="130"/>
        <v>0</v>
      </c>
      <c r="O2804" s="5">
        <f t="shared" si="131"/>
        <v>0</v>
      </c>
      <c r="R2804"/>
      <c r="S2804" s="5"/>
      <c r="T2804" s="19"/>
    </row>
    <row r="2805" spans="12:20" x14ac:dyDescent="0.35">
      <c r="L2805" s="5">
        <f t="shared" si="129"/>
        <v>0</v>
      </c>
      <c r="M2805" s="5"/>
      <c r="N2805" s="5">
        <f t="shared" si="130"/>
        <v>0</v>
      </c>
      <c r="O2805" s="5">
        <f t="shared" si="131"/>
        <v>0</v>
      </c>
      <c r="R2805"/>
      <c r="S2805" s="5"/>
      <c r="T2805" s="19"/>
    </row>
    <row r="2806" spans="12:20" x14ac:dyDescent="0.35">
      <c r="L2806" s="5">
        <f t="shared" si="129"/>
        <v>0</v>
      </c>
      <c r="M2806" s="5"/>
      <c r="N2806" s="5">
        <f t="shared" si="130"/>
        <v>0</v>
      </c>
      <c r="O2806" s="5">
        <f t="shared" si="131"/>
        <v>0</v>
      </c>
      <c r="R2806"/>
      <c r="S2806" s="5"/>
      <c r="T2806" s="19"/>
    </row>
    <row r="2807" spans="12:20" x14ac:dyDescent="0.35">
      <c r="L2807" s="5">
        <f t="shared" si="129"/>
        <v>0</v>
      </c>
      <c r="M2807" s="5"/>
      <c r="N2807" s="5">
        <f t="shared" si="130"/>
        <v>0</v>
      </c>
      <c r="O2807" s="5">
        <f t="shared" si="131"/>
        <v>0</v>
      </c>
      <c r="R2807"/>
      <c r="S2807" s="5"/>
      <c r="T2807" s="19"/>
    </row>
    <row r="2808" spans="12:20" x14ac:dyDescent="0.35">
      <c r="L2808" s="5">
        <f t="shared" si="129"/>
        <v>0</v>
      </c>
      <c r="M2808" s="5"/>
      <c r="N2808" s="5">
        <f t="shared" si="130"/>
        <v>0</v>
      </c>
      <c r="O2808" s="5">
        <f t="shared" si="131"/>
        <v>0</v>
      </c>
      <c r="R2808"/>
      <c r="S2808" s="5"/>
      <c r="T2808" s="19"/>
    </row>
    <row r="2809" spans="12:20" x14ac:dyDescent="0.35">
      <c r="L2809" s="5">
        <f t="shared" si="129"/>
        <v>0</v>
      </c>
      <c r="M2809" s="5"/>
      <c r="N2809" s="5">
        <f t="shared" si="130"/>
        <v>0</v>
      </c>
      <c r="O2809" s="5">
        <f t="shared" si="131"/>
        <v>0</v>
      </c>
      <c r="R2809"/>
      <c r="S2809" s="5"/>
      <c r="T2809" s="19"/>
    </row>
    <row r="2810" spans="12:20" x14ac:dyDescent="0.35">
      <c r="L2810" s="5">
        <f t="shared" si="129"/>
        <v>0</v>
      </c>
      <c r="M2810" s="5"/>
      <c r="N2810" s="5">
        <f t="shared" si="130"/>
        <v>0</v>
      </c>
      <c r="O2810" s="5">
        <f t="shared" si="131"/>
        <v>0</v>
      </c>
      <c r="R2810"/>
      <c r="S2810" s="5"/>
      <c r="T2810" s="19"/>
    </row>
    <row r="2811" spans="12:20" x14ac:dyDescent="0.35">
      <c r="L2811" s="5">
        <f t="shared" si="129"/>
        <v>0</v>
      </c>
      <c r="M2811" s="5"/>
      <c r="N2811" s="5">
        <f t="shared" si="130"/>
        <v>0</v>
      </c>
      <c r="O2811" s="5">
        <f t="shared" si="131"/>
        <v>0</v>
      </c>
      <c r="R2811"/>
      <c r="S2811" s="5"/>
      <c r="T2811" s="19"/>
    </row>
    <row r="2812" spans="12:20" x14ac:dyDescent="0.35">
      <c r="L2812" s="5">
        <f t="shared" si="129"/>
        <v>0</v>
      </c>
      <c r="M2812" s="5"/>
      <c r="N2812" s="5">
        <f t="shared" si="130"/>
        <v>0</v>
      </c>
      <c r="O2812" s="5">
        <f t="shared" si="131"/>
        <v>0</v>
      </c>
      <c r="R2812"/>
      <c r="S2812" s="5"/>
      <c r="T2812" s="19"/>
    </row>
    <row r="2813" spans="12:20" x14ac:dyDescent="0.35">
      <c r="L2813" s="5">
        <f t="shared" si="129"/>
        <v>0</v>
      </c>
      <c r="M2813" s="5"/>
      <c r="N2813" s="5">
        <f t="shared" si="130"/>
        <v>0</v>
      </c>
      <c r="O2813" s="5">
        <f t="shared" si="131"/>
        <v>0</v>
      </c>
      <c r="R2813"/>
      <c r="S2813" s="5"/>
      <c r="T2813" s="19"/>
    </row>
    <row r="2814" spans="12:20" x14ac:dyDescent="0.35">
      <c r="L2814" s="5">
        <f t="shared" si="129"/>
        <v>0</v>
      </c>
      <c r="M2814" s="5"/>
      <c r="N2814" s="5">
        <f t="shared" si="130"/>
        <v>0</v>
      </c>
      <c r="O2814" s="5">
        <f t="shared" si="131"/>
        <v>0</v>
      </c>
      <c r="R2814"/>
      <c r="S2814" s="5"/>
      <c r="T2814" s="19"/>
    </row>
    <row r="2815" spans="12:20" x14ac:dyDescent="0.35">
      <c r="L2815" s="5">
        <f t="shared" si="129"/>
        <v>0</v>
      </c>
      <c r="M2815" s="5"/>
      <c r="N2815" s="5">
        <f t="shared" si="130"/>
        <v>0</v>
      </c>
      <c r="O2815" s="5">
        <f t="shared" si="131"/>
        <v>0</v>
      </c>
      <c r="R2815"/>
      <c r="S2815" s="5"/>
      <c r="T2815" s="19"/>
    </row>
    <row r="2816" spans="12:20" x14ac:dyDescent="0.35">
      <c r="L2816" s="5">
        <f t="shared" si="129"/>
        <v>0</v>
      </c>
      <c r="M2816" s="5"/>
      <c r="N2816" s="5">
        <f t="shared" si="130"/>
        <v>0</v>
      </c>
      <c r="O2816" s="5">
        <f t="shared" si="131"/>
        <v>0</v>
      </c>
      <c r="R2816"/>
      <c r="S2816" s="5"/>
      <c r="T2816" s="19"/>
    </row>
    <row r="2817" spans="12:20" x14ac:dyDescent="0.35">
      <c r="L2817" s="5">
        <f t="shared" si="129"/>
        <v>0</v>
      </c>
      <c r="M2817" s="5"/>
      <c r="N2817" s="5">
        <f t="shared" si="130"/>
        <v>0</v>
      </c>
      <c r="O2817" s="5">
        <f t="shared" si="131"/>
        <v>0</v>
      </c>
      <c r="R2817"/>
      <c r="S2817" s="5"/>
      <c r="T2817" s="19"/>
    </row>
    <row r="2818" spans="12:20" x14ac:dyDescent="0.35">
      <c r="L2818" s="5">
        <f t="shared" ref="L2818:L2881" si="132">SUM(M2818,P2818,Q2818,S2818)</f>
        <v>0</v>
      </c>
      <c r="M2818" s="5"/>
      <c r="N2818" s="5">
        <f t="shared" ref="N2818:N2881" si="133">FLOOR($M2818*0.17,0.01)</f>
        <v>0</v>
      </c>
      <c r="O2818" s="5">
        <f t="shared" ref="O2818:O2881" si="134">FLOOR($M2818*0.83,0.01)</f>
        <v>0</v>
      </c>
      <c r="R2818"/>
      <c r="S2818" s="5"/>
      <c r="T2818" s="19"/>
    </row>
    <row r="2819" spans="12:20" x14ac:dyDescent="0.35">
      <c r="L2819" s="5">
        <f t="shared" si="132"/>
        <v>0</v>
      </c>
      <c r="M2819" s="5"/>
      <c r="N2819" s="5">
        <f t="shared" si="133"/>
        <v>0</v>
      </c>
      <c r="O2819" s="5">
        <f t="shared" si="134"/>
        <v>0</v>
      </c>
      <c r="R2819"/>
      <c r="S2819" s="5"/>
      <c r="T2819" s="19"/>
    </row>
    <row r="2820" spans="12:20" x14ac:dyDescent="0.35">
      <c r="L2820" s="5">
        <f t="shared" si="132"/>
        <v>0</v>
      </c>
      <c r="M2820" s="5"/>
      <c r="N2820" s="5">
        <f t="shared" si="133"/>
        <v>0</v>
      </c>
      <c r="O2820" s="5">
        <f t="shared" si="134"/>
        <v>0</v>
      </c>
      <c r="R2820"/>
      <c r="S2820" s="5"/>
      <c r="T2820" s="19"/>
    </row>
    <row r="2821" spans="12:20" x14ac:dyDescent="0.35">
      <c r="L2821" s="5">
        <f t="shared" si="132"/>
        <v>0</v>
      </c>
      <c r="M2821" s="5"/>
      <c r="N2821" s="5">
        <f t="shared" si="133"/>
        <v>0</v>
      </c>
      <c r="O2821" s="5">
        <f t="shared" si="134"/>
        <v>0</v>
      </c>
      <c r="R2821"/>
      <c r="S2821" s="5"/>
      <c r="T2821" s="19"/>
    </row>
    <row r="2822" spans="12:20" x14ac:dyDescent="0.35">
      <c r="L2822" s="5">
        <f t="shared" si="132"/>
        <v>0</v>
      </c>
      <c r="M2822" s="5"/>
      <c r="N2822" s="5">
        <f t="shared" si="133"/>
        <v>0</v>
      </c>
      <c r="O2822" s="5">
        <f t="shared" si="134"/>
        <v>0</v>
      </c>
      <c r="R2822"/>
      <c r="S2822" s="5"/>
      <c r="T2822" s="19"/>
    </row>
    <row r="2823" spans="12:20" x14ac:dyDescent="0.35">
      <c r="L2823" s="5">
        <f t="shared" si="132"/>
        <v>0</v>
      </c>
      <c r="M2823" s="5"/>
      <c r="N2823" s="5">
        <f t="shared" si="133"/>
        <v>0</v>
      </c>
      <c r="O2823" s="5">
        <f t="shared" si="134"/>
        <v>0</v>
      </c>
      <c r="R2823"/>
      <c r="S2823" s="5"/>
      <c r="T2823" s="19"/>
    </row>
    <row r="2824" spans="12:20" x14ac:dyDescent="0.35">
      <c r="L2824" s="5">
        <f t="shared" si="132"/>
        <v>0</v>
      </c>
      <c r="M2824" s="5"/>
      <c r="N2824" s="5">
        <f t="shared" si="133"/>
        <v>0</v>
      </c>
      <c r="O2824" s="5">
        <f t="shared" si="134"/>
        <v>0</v>
      </c>
      <c r="R2824"/>
      <c r="S2824" s="5"/>
      <c r="T2824" s="19"/>
    </row>
    <row r="2825" spans="12:20" x14ac:dyDescent="0.35">
      <c r="L2825" s="5">
        <f t="shared" si="132"/>
        <v>0</v>
      </c>
      <c r="M2825" s="5"/>
      <c r="N2825" s="5">
        <f t="shared" si="133"/>
        <v>0</v>
      </c>
      <c r="O2825" s="5">
        <f t="shared" si="134"/>
        <v>0</v>
      </c>
      <c r="R2825"/>
      <c r="S2825" s="5"/>
      <c r="T2825" s="19"/>
    </row>
    <row r="2826" spans="12:20" x14ac:dyDescent="0.35">
      <c r="L2826" s="5">
        <f t="shared" si="132"/>
        <v>0</v>
      </c>
      <c r="M2826" s="5"/>
      <c r="N2826" s="5">
        <f t="shared" si="133"/>
        <v>0</v>
      </c>
      <c r="O2826" s="5">
        <f t="shared" si="134"/>
        <v>0</v>
      </c>
      <c r="R2826"/>
      <c r="S2826" s="5"/>
      <c r="T2826" s="19"/>
    </row>
    <row r="2827" spans="12:20" x14ac:dyDescent="0.35">
      <c r="L2827" s="5">
        <f t="shared" si="132"/>
        <v>0</v>
      </c>
      <c r="M2827" s="5"/>
      <c r="N2827" s="5">
        <f t="shared" si="133"/>
        <v>0</v>
      </c>
      <c r="O2827" s="5">
        <f t="shared" si="134"/>
        <v>0</v>
      </c>
      <c r="R2827"/>
      <c r="S2827" s="5"/>
      <c r="T2827" s="19"/>
    </row>
    <row r="2828" spans="12:20" x14ac:dyDescent="0.35">
      <c r="L2828" s="5">
        <f t="shared" si="132"/>
        <v>0</v>
      </c>
      <c r="M2828" s="5"/>
      <c r="N2828" s="5">
        <f t="shared" si="133"/>
        <v>0</v>
      </c>
      <c r="O2828" s="5">
        <f t="shared" si="134"/>
        <v>0</v>
      </c>
      <c r="R2828"/>
      <c r="S2828" s="5"/>
      <c r="T2828" s="19"/>
    </row>
    <row r="2829" spans="12:20" x14ac:dyDescent="0.35">
      <c r="L2829" s="5">
        <f t="shared" si="132"/>
        <v>0</v>
      </c>
      <c r="M2829" s="5"/>
      <c r="N2829" s="5">
        <f t="shared" si="133"/>
        <v>0</v>
      </c>
      <c r="O2829" s="5">
        <f t="shared" si="134"/>
        <v>0</v>
      </c>
      <c r="R2829"/>
      <c r="S2829" s="5"/>
      <c r="T2829" s="19"/>
    </row>
    <row r="2830" spans="12:20" x14ac:dyDescent="0.35">
      <c r="L2830" s="5">
        <f t="shared" si="132"/>
        <v>0</v>
      </c>
      <c r="M2830" s="5"/>
      <c r="N2830" s="5">
        <f t="shared" si="133"/>
        <v>0</v>
      </c>
      <c r="O2830" s="5">
        <f t="shared" si="134"/>
        <v>0</v>
      </c>
      <c r="R2830"/>
      <c r="S2830" s="5"/>
      <c r="T2830" s="19"/>
    </row>
    <row r="2831" spans="12:20" x14ac:dyDescent="0.35">
      <c r="L2831" s="5">
        <f t="shared" si="132"/>
        <v>0</v>
      </c>
      <c r="M2831" s="5"/>
      <c r="N2831" s="5">
        <f t="shared" si="133"/>
        <v>0</v>
      </c>
      <c r="O2831" s="5">
        <f t="shared" si="134"/>
        <v>0</v>
      </c>
      <c r="R2831"/>
      <c r="S2831" s="5"/>
      <c r="T2831" s="19"/>
    </row>
    <row r="2832" spans="12:20" x14ac:dyDescent="0.35">
      <c r="L2832" s="5">
        <f t="shared" si="132"/>
        <v>0</v>
      </c>
      <c r="M2832" s="5"/>
      <c r="N2832" s="5">
        <f t="shared" si="133"/>
        <v>0</v>
      </c>
      <c r="O2832" s="5">
        <f t="shared" si="134"/>
        <v>0</v>
      </c>
      <c r="R2832"/>
      <c r="S2832" s="5"/>
      <c r="T2832" s="19"/>
    </row>
    <row r="2833" spans="12:20" x14ac:dyDescent="0.35">
      <c r="L2833" s="5">
        <f t="shared" si="132"/>
        <v>0</v>
      </c>
      <c r="M2833" s="5"/>
      <c r="N2833" s="5">
        <f t="shared" si="133"/>
        <v>0</v>
      </c>
      <c r="O2833" s="5">
        <f t="shared" si="134"/>
        <v>0</v>
      </c>
      <c r="R2833"/>
      <c r="S2833" s="5"/>
      <c r="T2833" s="19"/>
    </row>
    <row r="2834" spans="12:20" x14ac:dyDescent="0.35">
      <c r="L2834" s="5">
        <f t="shared" si="132"/>
        <v>0</v>
      </c>
      <c r="M2834" s="5"/>
      <c r="N2834" s="5">
        <f t="shared" si="133"/>
        <v>0</v>
      </c>
      <c r="O2834" s="5">
        <f t="shared" si="134"/>
        <v>0</v>
      </c>
      <c r="R2834"/>
      <c r="S2834" s="5"/>
      <c r="T2834" s="19"/>
    </row>
    <row r="2835" spans="12:20" x14ac:dyDescent="0.35">
      <c r="L2835" s="5">
        <f t="shared" si="132"/>
        <v>0</v>
      </c>
      <c r="M2835" s="5"/>
      <c r="N2835" s="5">
        <f t="shared" si="133"/>
        <v>0</v>
      </c>
      <c r="O2835" s="5">
        <f t="shared" si="134"/>
        <v>0</v>
      </c>
      <c r="R2835"/>
      <c r="S2835" s="5"/>
      <c r="T2835" s="19"/>
    </row>
    <row r="2836" spans="12:20" x14ac:dyDescent="0.35">
      <c r="L2836" s="5">
        <f t="shared" si="132"/>
        <v>0</v>
      </c>
      <c r="M2836" s="5"/>
      <c r="N2836" s="5">
        <f t="shared" si="133"/>
        <v>0</v>
      </c>
      <c r="O2836" s="5">
        <f t="shared" si="134"/>
        <v>0</v>
      </c>
      <c r="R2836"/>
      <c r="S2836" s="5"/>
      <c r="T2836" s="19"/>
    </row>
    <row r="2837" spans="12:20" x14ac:dyDescent="0.35">
      <c r="L2837" s="5">
        <f t="shared" si="132"/>
        <v>0</v>
      </c>
      <c r="M2837" s="5"/>
      <c r="N2837" s="5">
        <f t="shared" si="133"/>
        <v>0</v>
      </c>
      <c r="O2837" s="5">
        <f t="shared" si="134"/>
        <v>0</v>
      </c>
      <c r="R2837"/>
      <c r="S2837" s="5"/>
      <c r="T2837" s="19"/>
    </row>
    <row r="2838" spans="12:20" x14ac:dyDescent="0.35">
      <c r="L2838" s="5">
        <f t="shared" si="132"/>
        <v>0</v>
      </c>
      <c r="M2838" s="5"/>
      <c r="N2838" s="5">
        <f t="shared" si="133"/>
        <v>0</v>
      </c>
      <c r="O2838" s="5">
        <f t="shared" si="134"/>
        <v>0</v>
      </c>
      <c r="R2838"/>
      <c r="S2838" s="5"/>
      <c r="T2838" s="19"/>
    </row>
    <row r="2839" spans="12:20" x14ac:dyDescent="0.35">
      <c r="L2839" s="5">
        <f t="shared" si="132"/>
        <v>0</v>
      </c>
      <c r="M2839" s="5"/>
      <c r="N2839" s="5">
        <f t="shared" si="133"/>
        <v>0</v>
      </c>
      <c r="O2839" s="5">
        <f t="shared" si="134"/>
        <v>0</v>
      </c>
      <c r="R2839"/>
      <c r="S2839" s="5"/>
      <c r="T2839" s="19"/>
    </row>
    <row r="2840" spans="12:20" x14ac:dyDescent="0.35">
      <c r="L2840" s="5">
        <f t="shared" si="132"/>
        <v>0</v>
      </c>
      <c r="M2840" s="5"/>
      <c r="N2840" s="5">
        <f t="shared" si="133"/>
        <v>0</v>
      </c>
      <c r="O2840" s="5">
        <f t="shared" si="134"/>
        <v>0</v>
      </c>
      <c r="R2840"/>
      <c r="S2840" s="5"/>
      <c r="T2840" s="19"/>
    </row>
    <row r="2841" spans="12:20" x14ac:dyDescent="0.35">
      <c r="L2841" s="5">
        <f t="shared" si="132"/>
        <v>0</v>
      </c>
      <c r="M2841" s="5"/>
      <c r="N2841" s="5">
        <f t="shared" si="133"/>
        <v>0</v>
      </c>
      <c r="O2841" s="5">
        <f t="shared" si="134"/>
        <v>0</v>
      </c>
      <c r="R2841"/>
      <c r="S2841" s="5"/>
      <c r="T2841" s="19"/>
    </row>
    <row r="2842" spans="12:20" x14ac:dyDescent="0.35">
      <c r="L2842" s="5">
        <f t="shared" si="132"/>
        <v>0</v>
      </c>
      <c r="M2842" s="5"/>
      <c r="N2842" s="5">
        <f t="shared" si="133"/>
        <v>0</v>
      </c>
      <c r="O2842" s="5">
        <f t="shared" si="134"/>
        <v>0</v>
      </c>
      <c r="R2842"/>
      <c r="S2842" s="5"/>
      <c r="T2842" s="19"/>
    </row>
    <row r="2843" spans="12:20" x14ac:dyDescent="0.35">
      <c r="L2843" s="5">
        <f t="shared" si="132"/>
        <v>0</v>
      </c>
      <c r="M2843" s="5"/>
      <c r="N2843" s="5">
        <f t="shared" si="133"/>
        <v>0</v>
      </c>
      <c r="O2843" s="5">
        <f t="shared" si="134"/>
        <v>0</v>
      </c>
      <c r="R2843"/>
      <c r="S2843" s="5"/>
      <c r="T2843" s="19"/>
    </row>
    <row r="2844" spans="12:20" x14ac:dyDescent="0.35">
      <c r="L2844" s="5">
        <f t="shared" si="132"/>
        <v>0</v>
      </c>
      <c r="M2844" s="5"/>
      <c r="N2844" s="5">
        <f t="shared" si="133"/>
        <v>0</v>
      </c>
      <c r="O2844" s="5">
        <f t="shared" si="134"/>
        <v>0</v>
      </c>
      <c r="R2844"/>
      <c r="S2844" s="5"/>
      <c r="T2844" s="19"/>
    </row>
    <row r="2845" spans="12:20" x14ac:dyDescent="0.35">
      <c r="L2845" s="5">
        <f t="shared" si="132"/>
        <v>0</v>
      </c>
      <c r="M2845" s="5"/>
      <c r="N2845" s="5">
        <f t="shared" si="133"/>
        <v>0</v>
      </c>
      <c r="O2845" s="5">
        <f t="shared" si="134"/>
        <v>0</v>
      </c>
      <c r="R2845"/>
      <c r="S2845" s="5"/>
      <c r="T2845" s="19"/>
    </row>
    <row r="2846" spans="12:20" x14ac:dyDescent="0.35">
      <c r="L2846" s="5">
        <f t="shared" si="132"/>
        <v>0</v>
      </c>
      <c r="M2846" s="5"/>
      <c r="N2846" s="5">
        <f t="shared" si="133"/>
        <v>0</v>
      </c>
      <c r="O2846" s="5">
        <f t="shared" si="134"/>
        <v>0</v>
      </c>
      <c r="R2846"/>
      <c r="S2846" s="5"/>
      <c r="T2846" s="19"/>
    </row>
    <row r="2847" spans="12:20" x14ac:dyDescent="0.35">
      <c r="L2847" s="5">
        <f t="shared" si="132"/>
        <v>0</v>
      </c>
      <c r="M2847" s="5"/>
      <c r="N2847" s="5">
        <f t="shared" si="133"/>
        <v>0</v>
      </c>
      <c r="O2847" s="5">
        <f t="shared" si="134"/>
        <v>0</v>
      </c>
      <c r="R2847"/>
      <c r="S2847" s="5"/>
      <c r="T2847" s="19"/>
    </row>
    <row r="2848" spans="12:20" x14ac:dyDescent="0.35">
      <c r="L2848" s="5">
        <f t="shared" si="132"/>
        <v>0</v>
      </c>
      <c r="M2848" s="5"/>
      <c r="N2848" s="5">
        <f t="shared" si="133"/>
        <v>0</v>
      </c>
      <c r="O2848" s="5">
        <f t="shared" si="134"/>
        <v>0</v>
      </c>
      <c r="R2848"/>
      <c r="S2848" s="5"/>
      <c r="T2848" s="19"/>
    </row>
    <row r="2849" spans="12:20" x14ac:dyDescent="0.35">
      <c r="L2849" s="5">
        <f t="shared" si="132"/>
        <v>0</v>
      </c>
      <c r="M2849" s="5"/>
      <c r="N2849" s="5">
        <f t="shared" si="133"/>
        <v>0</v>
      </c>
      <c r="O2849" s="5">
        <f t="shared" si="134"/>
        <v>0</v>
      </c>
      <c r="R2849"/>
      <c r="S2849" s="5"/>
      <c r="T2849" s="19"/>
    </row>
    <row r="2850" spans="12:20" x14ac:dyDescent="0.35">
      <c r="L2850" s="5">
        <f t="shared" si="132"/>
        <v>0</v>
      </c>
      <c r="M2850" s="5"/>
      <c r="N2850" s="5">
        <f t="shared" si="133"/>
        <v>0</v>
      </c>
      <c r="O2850" s="5">
        <f t="shared" si="134"/>
        <v>0</v>
      </c>
      <c r="R2850"/>
      <c r="S2850" s="5"/>
      <c r="T2850" s="19"/>
    </row>
    <row r="2851" spans="12:20" x14ac:dyDescent="0.35">
      <c r="L2851" s="5">
        <f t="shared" si="132"/>
        <v>0</v>
      </c>
      <c r="M2851" s="5"/>
      <c r="N2851" s="5">
        <f t="shared" si="133"/>
        <v>0</v>
      </c>
      <c r="O2851" s="5">
        <f t="shared" si="134"/>
        <v>0</v>
      </c>
      <c r="R2851"/>
      <c r="S2851" s="5"/>
      <c r="T2851" s="19"/>
    </row>
    <row r="2852" spans="12:20" x14ac:dyDescent="0.35">
      <c r="L2852" s="5">
        <f t="shared" si="132"/>
        <v>0</v>
      </c>
      <c r="M2852" s="5"/>
      <c r="N2852" s="5">
        <f t="shared" si="133"/>
        <v>0</v>
      </c>
      <c r="O2852" s="5">
        <f t="shared" si="134"/>
        <v>0</v>
      </c>
      <c r="R2852"/>
      <c r="S2852" s="5"/>
      <c r="T2852" s="19"/>
    </row>
    <row r="2853" spans="12:20" x14ac:dyDescent="0.35">
      <c r="L2853" s="5">
        <f t="shared" si="132"/>
        <v>0</v>
      </c>
      <c r="M2853" s="5"/>
      <c r="N2853" s="5">
        <f t="shared" si="133"/>
        <v>0</v>
      </c>
      <c r="O2853" s="5">
        <f t="shared" si="134"/>
        <v>0</v>
      </c>
      <c r="R2853"/>
      <c r="S2853" s="5"/>
      <c r="T2853" s="19"/>
    </row>
    <row r="2854" spans="12:20" x14ac:dyDescent="0.35">
      <c r="L2854" s="5">
        <f t="shared" si="132"/>
        <v>0</v>
      </c>
      <c r="M2854" s="5"/>
      <c r="N2854" s="5">
        <f t="shared" si="133"/>
        <v>0</v>
      </c>
      <c r="O2854" s="5">
        <f t="shared" si="134"/>
        <v>0</v>
      </c>
      <c r="R2854"/>
      <c r="S2854" s="5"/>
      <c r="T2854" s="19"/>
    </row>
    <row r="2855" spans="12:20" x14ac:dyDescent="0.35">
      <c r="L2855" s="5">
        <f t="shared" si="132"/>
        <v>0</v>
      </c>
      <c r="M2855" s="5"/>
      <c r="N2855" s="5">
        <f t="shared" si="133"/>
        <v>0</v>
      </c>
      <c r="O2855" s="5">
        <f t="shared" si="134"/>
        <v>0</v>
      </c>
      <c r="R2855"/>
      <c r="S2855" s="5"/>
      <c r="T2855" s="19"/>
    </row>
    <row r="2856" spans="12:20" x14ac:dyDescent="0.35">
      <c r="L2856" s="5">
        <f t="shared" si="132"/>
        <v>0</v>
      </c>
      <c r="M2856" s="5"/>
      <c r="N2856" s="5">
        <f t="shared" si="133"/>
        <v>0</v>
      </c>
      <c r="O2856" s="5">
        <f t="shared" si="134"/>
        <v>0</v>
      </c>
      <c r="R2856"/>
      <c r="S2856" s="5"/>
      <c r="T2856" s="19"/>
    </row>
    <row r="2857" spans="12:20" x14ac:dyDescent="0.35">
      <c r="L2857" s="5">
        <f t="shared" si="132"/>
        <v>0</v>
      </c>
      <c r="M2857" s="5"/>
      <c r="N2857" s="5">
        <f t="shared" si="133"/>
        <v>0</v>
      </c>
      <c r="O2857" s="5">
        <f t="shared" si="134"/>
        <v>0</v>
      </c>
      <c r="R2857"/>
      <c r="S2857" s="5"/>
      <c r="T2857" s="19"/>
    </row>
    <row r="2858" spans="12:20" x14ac:dyDescent="0.35">
      <c r="L2858" s="5">
        <f t="shared" si="132"/>
        <v>0</v>
      </c>
      <c r="M2858" s="5"/>
      <c r="N2858" s="5">
        <f t="shared" si="133"/>
        <v>0</v>
      </c>
      <c r="O2858" s="5">
        <f t="shared" si="134"/>
        <v>0</v>
      </c>
      <c r="R2858"/>
      <c r="S2858" s="5"/>
      <c r="T2858" s="19"/>
    </row>
    <row r="2859" spans="12:20" x14ac:dyDescent="0.35">
      <c r="L2859" s="5">
        <f t="shared" si="132"/>
        <v>0</v>
      </c>
      <c r="M2859" s="5"/>
      <c r="N2859" s="5">
        <f t="shared" si="133"/>
        <v>0</v>
      </c>
      <c r="O2859" s="5">
        <f t="shared" si="134"/>
        <v>0</v>
      </c>
      <c r="R2859"/>
      <c r="S2859" s="5"/>
      <c r="T2859" s="19"/>
    </row>
    <row r="2860" spans="12:20" x14ac:dyDescent="0.35">
      <c r="L2860" s="5">
        <f t="shared" si="132"/>
        <v>0</v>
      </c>
      <c r="M2860" s="5"/>
      <c r="N2860" s="5">
        <f t="shared" si="133"/>
        <v>0</v>
      </c>
      <c r="O2860" s="5">
        <f t="shared" si="134"/>
        <v>0</v>
      </c>
      <c r="R2860"/>
      <c r="S2860" s="5"/>
      <c r="T2860" s="19"/>
    </row>
    <row r="2861" spans="12:20" x14ac:dyDescent="0.35">
      <c r="L2861" s="5">
        <f t="shared" si="132"/>
        <v>0</v>
      </c>
      <c r="M2861" s="5"/>
      <c r="N2861" s="5">
        <f t="shared" si="133"/>
        <v>0</v>
      </c>
      <c r="O2861" s="5">
        <f t="shared" si="134"/>
        <v>0</v>
      </c>
      <c r="R2861"/>
      <c r="S2861" s="5"/>
      <c r="T2861" s="19"/>
    </row>
    <row r="2862" spans="12:20" x14ac:dyDescent="0.35">
      <c r="L2862" s="5">
        <f t="shared" si="132"/>
        <v>0</v>
      </c>
      <c r="M2862" s="5"/>
      <c r="N2862" s="5">
        <f t="shared" si="133"/>
        <v>0</v>
      </c>
      <c r="O2862" s="5">
        <f t="shared" si="134"/>
        <v>0</v>
      </c>
      <c r="R2862"/>
      <c r="S2862" s="5"/>
      <c r="T2862" s="19"/>
    </row>
    <row r="2863" spans="12:20" x14ac:dyDescent="0.35">
      <c r="L2863" s="5">
        <f t="shared" si="132"/>
        <v>0</v>
      </c>
      <c r="M2863" s="5"/>
      <c r="N2863" s="5">
        <f t="shared" si="133"/>
        <v>0</v>
      </c>
      <c r="O2863" s="5">
        <f t="shared" si="134"/>
        <v>0</v>
      </c>
      <c r="R2863"/>
      <c r="S2863" s="5"/>
      <c r="T2863" s="19"/>
    </row>
    <row r="2864" spans="12:20" x14ac:dyDescent="0.35">
      <c r="L2864" s="5">
        <f t="shared" si="132"/>
        <v>0</v>
      </c>
      <c r="M2864" s="5"/>
      <c r="N2864" s="5">
        <f t="shared" si="133"/>
        <v>0</v>
      </c>
      <c r="O2864" s="5">
        <f t="shared" si="134"/>
        <v>0</v>
      </c>
      <c r="R2864"/>
      <c r="S2864" s="5"/>
      <c r="T2864" s="19"/>
    </row>
    <row r="2865" spans="12:20" x14ac:dyDescent="0.35">
      <c r="L2865" s="5">
        <f t="shared" si="132"/>
        <v>0</v>
      </c>
      <c r="M2865" s="5"/>
      <c r="N2865" s="5">
        <f t="shared" si="133"/>
        <v>0</v>
      </c>
      <c r="O2865" s="5">
        <f t="shared" si="134"/>
        <v>0</v>
      </c>
      <c r="R2865"/>
      <c r="S2865" s="5"/>
      <c r="T2865" s="19"/>
    </row>
    <row r="2866" spans="12:20" x14ac:dyDescent="0.35">
      <c r="L2866" s="5">
        <f t="shared" si="132"/>
        <v>0</v>
      </c>
      <c r="M2866" s="5"/>
      <c r="N2866" s="5">
        <f t="shared" si="133"/>
        <v>0</v>
      </c>
      <c r="O2866" s="5">
        <f t="shared" si="134"/>
        <v>0</v>
      </c>
      <c r="R2866"/>
      <c r="S2866" s="5"/>
      <c r="T2866" s="19"/>
    </row>
    <row r="2867" spans="12:20" x14ac:dyDescent="0.35">
      <c r="L2867" s="5">
        <f t="shared" si="132"/>
        <v>0</v>
      </c>
      <c r="M2867" s="5"/>
      <c r="N2867" s="5">
        <f t="shared" si="133"/>
        <v>0</v>
      </c>
      <c r="O2867" s="5">
        <f t="shared" si="134"/>
        <v>0</v>
      </c>
      <c r="R2867"/>
      <c r="S2867" s="5"/>
      <c r="T2867" s="19"/>
    </row>
    <row r="2868" spans="12:20" x14ac:dyDescent="0.35">
      <c r="L2868" s="5">
        <f t="shared" si="132"/>
        <v>0</v>
      </c>
      <c r="M2868" s="5"/>
      <c r="N2868" s="5">
        <f t="shared" si="133"/>
        <v>0</v>
      </c>
      <c r="O2868" s="5">
        <f t="shared" si="134"/>
        <v>0</v>
      </c>
      <c r="R2868"/>
      <c r="S2868" s="5"/>
      <c r="T2868" s="19"/>
    </row>
    <row r="2869" spans="12:20" x14ac:dyDescent="0.35">
      <c r="L2869" s="5">
        <f t="shared" si="132"/>
        <v>0</v>
      </c>
      <c r="M2869" s="5"/>
      <c r="N2869" s="5">
        <f t="shared" si="133"/>
        <v>0</v>
      </c>
      <c r="O2869" s="5">
        <f t="shared" si="134"/>
        <v>0</v>
      </c>
      <c r="R2869"/>
      <c r="S2869" s="5"/>
      <c r="T2869" s="19"/>
    </row>
    <row r="2870" spans="12:20" x14ac:dyDescent="0.35">
      <c r="L2870" s="5">
        <f t="shared" si="132"/>
        <v>0</v>
      </c>
      <c r="M2870" s="5"/>
      <c r="N2870" s="5">
        <f t="shared" si="133"/>
        <v>0</v>
      </c>
      <c r="O2870" s="5">
        <f t="shared" si="134"/>
        <v>0</v>
      </c>
      <c r="R2870"/>
      <c r="S2870" s="5"/>
      <c r="T2870" s="19"/>
    </row>
    <row r="2871" spans="12:20" x14ac:dyDescent="0.35">
      <c r="L2871" s="5">
        <f t="shared" si="132"/>
        <v>0</v>
      </c>
      <c r="M2871" s="5"/>
      <c r="N2871" s="5">
        <f t="shared" si="133"/>
        <v>0</v>
      </c>
      <c r="O2871" s="5">
        <f t="shared" si="134"/>
        <v>0</v>
      </c>
      <c r="R2871"/>
      <c r="S2871" s="5"/>
      <c r="T2871" s="19"/>
    </row>
    <row r="2872" spans="12:20" x14ac:dyDescent="0.35">
      <c r="L2872" s="5">
        <f t="shared" si="132"/>
        <v>0</v>
      </c>
      <c r="M2872" s="5"/>
      <c r="N2872" s="5">
        <f t="shared" si="133"/>
        <v>0</v>
      </c>
      <c r="O2872" s="5">
        <f t="shared" si="134"/>
        <v>0</v>
      </c>
      <c r="R2872"/>
      <c r="S2872" s="5"/>
      <c r="T2872" s="19"/>
    </row>
    <row r="2873" spans="12:20" x14ac:dyDescent="0.35">
      <c r="L2873" s="5">
        <f t="shared" si="132"/>
        <v>0</v>
      </c>
      <c r="M2873" s="5"/>
      <c r="N2873" s="5">
        <f t="shared" si="133"/>
        <v>0</v>
      </c>
      <c r="O2873" s="5">
        <f t="shared" si="134"/>
        <v>0</v>
      </c>
      <c r="R2873"/>
      <c r="S2873" s="5"/>
      <c r="T2873" s="19"/>
    </row>
    <row r="2874" spans="12:20" x14ac:dyDescent="0.35">
      <c r="L2874" s="5">
        <f t="shared" si="132"/>
        <v>0</v>
      </c>
      <c r="M2874" s="5"/>
      <c r="N2874" s="5">
        <f t="shared" si="133"/>
        <v>0</v>
      </c>
      <c r="O2874" s="5">
        <f t="shared" si="134"/>
        <v>0</v>
      </c>
      <c r="R2874"/>
      <c r="S2874" s="5"/>
      <c r="T2874" s="19"/>
    </row>
    <row r="2875" spans="12:20" x14ac:dyDescent="0.35">
      <c r="L2875" s="5">
        <f t="shared" si="132"/>
        <v>0</v>
      </c>
      <c r="M2875" s="5"/>
      <c r="N2875" s="5">
        <f t="shared" si="133"/>
        <v>0</v>
      </c>
      <c r="O2875" s="5">
        <f t="shared" si="134"/>
        <v>0</v>
      </c>
      <c r="R2875"/>
      <c r="S2875" s="5"/>
      <c r="T2875" s="19"/>
    </row>
    <row r="2876" spans="12:20" x14ac:dyDescent="0.35">
      <c r="L2876" s="5">
        <f t="shared" si="132"/>
        <v>0</v>
      </c>
      <c r="M2876" s="5"/>
      <c r="N2876" s="5">
        <f t="shared" si="133"/>
        <v>0</v>
      </c>
      <c r="O2876" s="5">
        <f t="shared" si="134"/>
        <v>0</v>
      </c>
      <c r="R2876"/>
      <c r="S2876" s="5"/>
      <c r="T2876" s="19"/>
    </row>
    <row r="2877" spans="12:20" x14ac:dyDescent="0.35">
      <c r="L2877" s="5">
        <f t="shared" si="132"/>
        <v>0</v>
      </c>
      <c r="M2877" s="5"/>
      <c r="N2877" s="5">
        <f t="shared" si="133"/>
        <v>0</v>
      </c>
      <c r="O2877" s="5">
        <f t="shared" si="134"/>
        <v>0</v>
      </c>
      <c r="R2877"/>
      <c r="S2877" s="5"/>
      <c r="T2877" s="19"/>
    </row>
    <row r="2878" spans="12:20" x14ac:dyDescent="0.35">
      <c r="L2878" s="5">
        <f t="shared" si="132"/>
        <v>0</v>
      </c>
      <c r="M2878" s="5"/>
      <c r="N2878" s="5">
        <f t="shared" si="133"/>
        <v>0</v>
      </c>
      <c r="O2878" s="5">
        <f t="shared" si="134"/>
        <v>0</v>
      </c>
      <c r="R2878"/>
      <c r="S2878" s="5"/>
      <c r="T2878" s="19"/>
    </row>
    <row r="2879" spans="12:20" x14ac:dyDescent="0.35">
      <c r="L2879" s="5">
        <f t="shared" si="132"/>
        <v>0</v>
      </c>
      <c r="M2879" s="5"/>
      <c r="N2879" s="5">
        <f t="shared" si="133"/>
        <v>0</v>
      </c>
      <c r="O2879" s="5">
        <f t="shared" si="134"/>
        <v>0</v>
      </c>
      <c r="R2879"/>
      <c r="S2879" s="5"/>
      <c r="T2879" s="19"/>
    </row>
    <row r="2880" spans="12:20" x14ac:dyDescent="0.35">
      <c r="L2880" s="5">
        <f t="shared" si="132"/>
        <v>0</v>
      </c>
      <c r="M2880" s="5"/>
      <c r="N2880" s="5">
        <f t="shared" si="133"/>
        <v>0</v>
      </c>
      <c r="O2880" s="5">
        <f t="shared" si="134"/>
        <v>0</v>
      </c>
      <c r="R2880"/>
      <c r="S2880" s="5"/>
      <c r="T2880" s="19"/>
    </row>
    <row r="2881" spans="12:20" x14ac:dyDescent="0.35">
      <c r="L2881" s="5">
        <f t="shared" si="132"/>
        <v>0</v>
      </c>
      <c r="M2881" s="5"/>
      <c r="N2881" s="5">
        <f t="shared" si="133"/>
        <v>0</v>
      </c>
      <c r="O2881" s="5">
        <f t="shared" si="134"/>
        <v>0</v>
      </c>
      <c r="R2881"/>
      <c r="S2881" s="5"/>
      <c r="T2881" s="19"/>
    </row>
    <row r="2882" spans="12:20" x14ac:dyDescent="0.35">
      <c r="L2882" s="5">
        <f t="shared" ref="L2882:L2945" si="135">SUM(M2882,P2882,Q2882,S2882)</f>
        <v>0</v>
      </c>
      <c r="M2882" s="5"/>
      <c r="N2882" s="5">
        <f t="shared" ref="N2882:N2945" si="136">FLOOR($M2882*0.17,0.01)</f>
        <v>0</v>
      </c>
      <c r="O2882" s="5">
        <f t="shared" ref="O2882:O2945" si="137">FLOOR($M2882*0.83,0.01)</f>
        <v>0</v>
      </c>
      <c r="R2882"/>
      <c r="S2882" s="5"/>
      <c r="T2882" s="19"/>
    </row>
    <row r="2883" spans="12:20" x14ac:dyDescent="0.35">
      <c r="L2883" s="5">
        <f t="shared" si="135"/>
        <v>0</v>
      </c>
      <c r="M2883" s="5"/>
      <c r="N2883" s="5">
        <f t="shared" si="136"/>
        <v>0</v>
      </c>
      <c r="O2883" s="5">
        <f t="shared" si="137"/>
        <v>0</v>
      </c>
      <c r="R2883"/>
      <c r="S2883" s="5"/>
      <c r="T2883" s="19"/>
    </row>
    <row r="2884" spans="12:20" x14ac:dyDescent="0.35">
      <c r="L2884" s="5">
        <f t="shared" si="135"/>
        <v>0</v>
      </c>
      <c r="M2884" s="5"/>
      <c r="N2884" s="5">
        <f t="shared" si="136"/>
        <v>0</v>
      </c>
      <c r="O2884" s="5">
        <f t="shared" si="137"/>
        <v>0</v>
      </c>
      <c r="R2884"/>
      <c r="S2884" s="5"/>
      <c r="T2884" s="19"/>
    </row>
    <row r="2885" spans="12:20" x14ac:dyDescent="0.35">
      <c r="L2885" s="5">
        <f t="shared" si="135"/>
        <v>0</v>
      </c>
      <c r="M2885" s="5"/>
      <c r="N2885" s="5">
        <f t="shared" si="136"/>
        <v>0</v>
      </c>
      <c r="O2885" s="5">
        <f t="shared" si="137"/>
        <v>0</v>
      </c>
      <c r="R2885"/>
      <c r="S2885" s="5"/>
      <c r="T2885" s="19"/>
    </row>
    <row r="2886" spans="12:20" x14ac:dyDescent="0.35">
      <c r="L2886" s="5">
        <f t="shared" si="135"/>
        <v>0</v>
      </c>
      <c r="M2886" s="5"/>
      <c r="N2886" s="5">
        <f t="shared" si="136"/>
        <v>0</v>
      </c>
      <c r="O2886" s="5">
        <f t="shared" si="137"/>
        <v>0</v>
      </c>
      <c r="R2886"/>
      <c r="S2886" s="5"/>
      <c r="T2886" s="19"/>
    </row>
    <row r="2887" spans="12:20" x14ac:dyDescent="0.35">
      <c r="L2887" s="5">
        <f t="shared" si="135"/>
        <v>0</v>
      </c>
      <c r="M2887" s="5"/>
      <c r="N2887" s="5">
        <f t="shared" si="136"/>
        <v>0</v>
      </c>
      <c r="O2887" s="5">
        <f t="shared" si="137"/>
        <v>0</v>
      </c>
      <c r="R2887"/>
      <c r="S2887" s="5"/>
      <c r="T2887" s="19"/>
    </row>
    <row r="2888" spans="12:20" x14ac:dyDescent="0.35">
      <c r="L2888" s="5">
        <f t="shared" si="135"/>
        <v>0</v>
      </c>
      <c r="M2888" s="5"/>
      <c r="N2888" s="5">
        <f t="shared" si="136"/>
        <v>0</v>
      </c>
      <c r="O2888" s="5">
        <f t="shared" si="137"/>
        <v>0</v>
      </c>
      <c r="R2888"/>
      <c r="S2888" s="5"/>
      <c r="T2888" s="19"/>
    </row>
    <row r="2889" spans="12:20" x14ac:dyDescent="0.35">
      <c r="L2889" s="5">
        <f t="shared" si="135"/>
        <v>0</v>
      </c>
      <c r="M2889" s="5"/>
      <c r="N2889" s="5">
        <f t="shared" si="136"/>
        <v>0</v>
      </c>
      <c r="O2889" s="5">
        <f t="shared" si="137"/>
        <v>0</v>
      </c>
      <c r="R2889"/>
      <c r="S2889" s="5"/>
      <c r="T2889" s="19"/>
    </row>
    <row r="2890" spans="12:20" x14ac:dyDescent="0.35">
      <c r="L2890" s="5">
        <f t="shared" si="135"/>
        <v>0</v>
      </c>
      <c r="M2890" s="5"/>
      <c r="N2890" s="5">
        <f t="shared" si="136"/>
        <v>0</v>
      </c>
      <c r="O2890" s="5">
        <f t="shared" si="137"/>
        <v>0</v>
      </c>
      <c r="R2890"/>
      <c r="S2890" s="5"/>
      <c r="T2890" s="19"/>
    </row>
    <row r="2891" spans="12:20" x14ac:dyDescent="0.35">
      <c r="L2891" s="5">
        <f t="shared" si="135"/>
        <v>0</v>
      </c>
      <c r="M2891" s="5"/>
      <c r="N2891" s="5">
        <f t="shared" si="136"/>
        <v>0</v>
      </c>
      <c r="O2891" s="5">
        <f t="shared" si="137"/>
        <v>0</v>
      </c>
      <c r="R2891"/>
      <c r="S2891" s="5"/>
      <c r="T2891" s="19"/>
    </row>
    <row r="2892" spans="12:20" x14ac:dyDescent="0.35">
      <c r="L2892" s="5">
        <f t="shared" si="135"/>
        <v>0</v>
      </c>
      <c r="M2892" s="5"/>
      <c r="N2892" s="5">
        <f t="shared" si="136"/>
        <v>0</v>
      </c>
      <c r="O2892" s="5">
        <f t="shared" si="137"/>
        <v>0</v>
      </c>
      <c r="R2892"/>
      <c r="S2892" s="5"/>
      <c r="T2892" s="19"/>
    </row>
    <row r="2893" spans="12:20" x14ac:dyDescent="0.35">
      <c r="L2893" s="5">
        <f t="shared" si="135"/>
        <v>0</v>
      </c>
      <c r="M2893" s="5"/>
      <c r="N2893" s="5">
        <f t="shared" si="136"/>
        <v>0</v>
      </c>
      <c r="O2893" s="5">
        <f t="shared" si="137"/>
        <v>0</v>
      </c>
      <c r="R2893"/>
      <c r="S2893" s="5"/>
      <c r="T2893" s="19"/>
    </row>
    <row r="2894" spans="12:20" x14ac:dyDescent="0.35">
      <c r="L2894" s="5">
        <f t="shared" si="135"/>
        <v>0</v>
      </c>
      <c r="M2894" s="5"/>
      <c r="N2894" s="5">
        <f t="shared" si="136"/>
        <v>0</v>
      </c>
      <c r="O2894" s="5">
        <f t="shared" si="137"/>
        <v>0</v>
      </c>
      <c r="R2894"/>
      <c r="S2894" s="5"/>
      <c r="T2894" s="19"/>
    </row>
    <row r="2895" spans="12:20" x14ac:dyDescent="0.35">
      <c r="L2895" s="5">
        <f t="shared" si="135"/>
        <v>0</v>
      </c>
      <c r="M2895" s="5"/>
      <c r="N2895" s="5">
        <f t="shared" si="136"/>
        <v>0</v>
      </c>
      <c r="O2895" s="5">
        <f t="shared" si="137"/>
        <v>0</v>
      </c>
      <c r="R2895"/>
      <c r="S2895" s="5"/>
      <c r="T2895" s="19"/>
    </row>
    <row r="2896" spans="12:20" x14ac:dyDescent="0.35">
      <c r="L2896" s="5">
        <f t="shared" si="135"/>
        <v>0</v>
      </c>
      <c r="M2896" s="5"/>
      <c r="N2896" s="5">
        <f t="shared" si="136"/>
        <v>0</v>
      </c>
      <c r="O2896" s="5">
        <f t="shared" si="137"/>
        <v>0</v>
      </c>
      <c r="R2896"/>
      <c r="S2896" s="5"/>
      <c r="T2896" s="19"/>
    </row>
    <row r="2897" spans="12:20" x14ac:dyDescent="0.35">
      <c r="L2897" s="5">
        <f t="shared" si="135"/>
        <v>0</v>
      </c>
      <c r="M2897" s="5"/>
      <c r="N2897" s="5">
        <f t="shared" si="136"/>
        <v>0</v>
      </c>
      <c r="O2897" s="5">
        <f t="shared" si="137"/>
        <v>0</v>
      </c>
      <c r="R2897"/>
      <c r="S2897" s="5"/>
      <c r="T2897" s="19"/>
    </row>
    <row r="2898" spans="12:20" x14ac:dyDescent="0.35">
      <c r="L2898" s="5">
        <f t="shared" si="135"/>
        <v>0</v>
      </c>
      <c r="M2898" s="5"/>
      <c r="N2898" s="5">
        <f t="shared" si="136"/>
        <v>0</v>
      </c>
      <c r="O2898" s="5">
        <f t="shared" si="137"/>
        <v>0</v>
      </c>
      <c r="R2898"/>
      <c r="S2898" s="5"/>
      <c r="T2898" s="19"/>
    </row>
    <row r="2899" spans="12:20" x14ac:dyDescent="0.35">
      <c r="L2899" s="5">
        <f t="shared" si="135"/>
        <v>0</v>
      </c>
      <c r="M2899" s="5"/>
      <c r="N2899" s="5">
        <f t="shared" si="136"/>
        <v>0</v>
      </c>
      <c r="O2899" s="5">
        <f t="shared" si="137"/>
        <v>0</v>
      </c>
      <c r="R2899"/>
      <c r="S2899" s="5"/>
      <c r="T2899" s="19"/>
    </row>
    <row r="2900" spans="12:20" x14ac:dyDescent="0.35">
      <c r="L2900" s="5">
        <f t="shared" si="135"/>
        <v>0</v>
      </c>
      <c r="M2900" s="5"/>
      <c r="N2900" s="5">
        <f t="shared" si="136"/>
        <v>0</v>
      </c>
      <c r="O2900" s="5">
        <f t="shared" si="137"/>
        <v>0</v>
      </c>
      <c r="R2900"/>
      <c r="S2900" s="5"/>
      <c r="T2900" s="19"/>
    </row>
    <row r="2901" spans="12:20" x14ac:dyDescent="0.35">
      <c r="L2901" s="5">
        <f t="shared" si="135"/>
        <v>0</v>
      </c>
      <c r="M2901" s="5"/>
      <c r="N2901" s="5">
        <f t="shared" si="136"/>
        <v>0</v>
      </c>
      <c r="O2901" s="5">
        <f t="shared" si="137"/>
        <v>0</v>
      </c>
      <c r="R2901"/>
      <c r="S2901" s="5"/>
      <c r="T2901" s="19"/>
    </row>
    <row r="2902" spans="12:20" x14ac:dyDescent="0.35">
      <c r="L2902" s="5">
        <f t="shared" si="135"/>
        <v>0</v>
      </c>
      <c r="M2902" s="5"/>
      <c r="N2902" s="5">
        <f t="shared" si="136"/>
        <v>0</v>
      </c>
      <c r="O2902" s="5">
        <f t="shared" si="137"/>
        <v>0</v>
      </c>
      <c r="R2902"/>
      <c r="S2902" s="5"/>
      <c r="T2902" s="19"/>
    </row>
    <row r="2903" spans="12:20" x14ac:dyDescent="0.35">
      <c r="L2903" s="5">
        <f t="shared" si="135"/>
        <v>0</v>
      </c>
      <c r="M2903" s="5"/>
      <c r="N2903" s="5">
        <f t="shared" si="136"/>
        <v>0</v>
      </c>
      <c r="O2903" s="5">
        <f t="shared" si="137"/>
        <v>0</v>
      </c>
      <c r="R2903"/>
      <c r="S2903" s="5"/>
      <c r="T2903" s="19"/>
    </row>
    <row r="2904" spans="12:20" x14ac:dyDescent="0.35">
      <c r="L2904" s="5">
        <f t="shared" si="135"/>
        <v>0</v>
      </c>
      <c r="M2904" s="5"/>
      <c r="N2904" s="5">
        <f t="shared" si="136"/>
        <v>0</v>
      </c>
      <c r="O2904" s="5">
        <f t="shared" si="137"/>
        <v>0</v>
      </c>
      <c r="R2904"/>
      <c r="S2904" s="5"/>
      <c r="T2904" s="19"/>
    </row>
    <row r="2905" spans="12:20" x14ac:dyDescent="0.35">
      <c r="L2905" s="5">
        <f t="shared" si="135"/>
        <v>0</v>
      </c>
      <c r="M2905" s="5"/>
      <c r="N2905" s="5">
        <f t="shared" si="136"/>
        <v>0</v>
      </c>
      <c r="O2905" s="5">
        <f t="shared" si="137"/>
        <v>0</v>
      </c>
      <c r="R2905"/>
      <c r="S2905" s="5"/>
      <c r="T2905" s="19"/>
    </row>
    <row r="2906" spans="12:20" x14ac:dyDescent="0.35">
      <c r="L2906" s="5">
        <f t="shared" si="135"/>
        <v>0</v>
      </c>
      <c r="M2906" s="5"/>
      <c r="N2906" s="5">
        <f t="shared" si="136"/>
        <v>0</v>
      </c>
      <c r="O2906" s="5">
        <f t="shared" si="137"/>
        <v>0</v>
      </c>
      <c r="R2906"/>
      <c r="S2906" s="5"/>
      <c r="T2906" s="19"/>
    </row>
    <row r="2907" spans="12:20" x14ac:dyDescent="0.35">
      <c r="L2907" s="5">
        <f t="shared" si="135"/>
        <v>0</v>
      </c>
      <c r="M2907" s="5"/>
      <c r="N2907" s="5">
        <f t="shared" si="136"/>
        <v>0</v>
      </c>
      <c r="O2907" s="5">
        <f t="shared" si="137"/>
        <v>0</v>
      </c>
      <c r="R2907"/>
      <c r="S2907" s="5"/>
      <c r="T2907" s="19"/>
    </row>
    <row r="2908" spans="12:20" x14ac:dyDescent="0.35">
      <c r="L2908" s="5">
        <f t="shared" si="135"/>
        <v>0</v>
      </c>
      <c r="M2908" s="5"/>
      <c r="N2908" s="5">
        <f t="shared" si="136"/>
        <v>0</v>
      </c>
      <c r="O2908" s="5">
        <f t="shared" si="137"/>
        <v>0</v>
      </c>
      <c r="R2908"/>
      <c r="S2908" s="5"/>
      <c r="T2908" s="19"/>
    </row>
    <row r="2909" spans="12:20" x14ac:dyDescent="0.35">
      <c r="L2909" s="5">
        <f t="shared" si="135"/>
        <v>0</v>
      </c>
      <c r="M2909" s="5"/>
      <c r="N2909" s="5">
        <f t="shared" si="136"/>
        <v>0</v>
      </c>
      <c r="O2909" s="5">
        <f t="shared" si="137"/>
        <v>0</v>
      </c>
      <c r="R2909"/>
      <c r="S2909" s="5"/>
      <c r="T2909" s="19"/>
    </row>
    <row r="2910" spans="12:20" x14ac:dyDescent="0.35">
      <c r="L2910" s="5">
        <f t="shared" si="135"/>
        <v>0</v>
      </c>
      <c r="M2910" s="5"/>
      <c r="N2910" s="5">
        <f t="shared" si="136"/>
        <v>0</v>
      </c>
      <c r="O2910" s="5">
        <f t="shared" si="137"/>
        <v>0</v>
      </c>
      <c r="R2910"/>
      <c r="S2910" s="5"/>
      <c r="T2910" s="19"/>
    </row>
    <row r="2911" spans="12:20" x14ac:dyDescent="0.35">
      <c r="L2911" s="5">
        <f t="shared" si="135"/>
        <v>0</v>
      </c>
      <c r="M2911" s="5"/>
      <c r="N2911" s="5">
        <f t="shared" si="136"/>
        <v>0</v>
      </c>
      <c r="O2911" s="5">
        <f t="shared" si="137"/>
        <v>0</v>
      </c>
      <c r="R2911"/>
      <c r="S2911" s="5"/>
      <c r="T2911" s="19"/>
    </row>
    <row r="2912" spans="12:20" x14ac:dyDescent="0.35">
      <c r="L2912" s="5">
        <f t="shared" si="135"/>
        <v>0</v>
      </c>
      <c r="M2912" s="5"/>
      <c r="N2912" s="5">
        <f t="shared" si="136"/>
        <v>0</v>
      </c>
      <c r="O2912" s="5">
        <f t="shared" si="137"/>
        <v>0</v>
      </c>
      <c r="R2912"/>
      <c r="S2912" s="5"/>
      <c r="T2912" s="19"/>
    </row>
    <row r="2913" spans="12:20" x14ac:dyDescent="0.35">
      <c r="L2913" s="5">
        <f t="shared" si="135"/>
        <v>0</v>
      </c>
      <c r="M2913" s="5"/>
      <c r="N2913" s="5">
        <f t="shared" si="136"/>
        <v>0</v>
      </c>
      <c r="O2913" s="5">
        <f t="shared" si="137"/>
        <v>0</v>
      </c>
      <c r="R2913"/>
      <c r="S2913" s="5"/>
      <c r="T2913" s="19"/>
    </row>
    <row r="2914" spans="12:20" x14ac:dyDescent="0.35">
      <c r="L2914" s="5">
        <f t="shared" si="135"/>
        <v>0</v>
      </c>
      <c r="M2914" s="5"/>
      <c r="N2914" s="5">
        <f t="shared" si="136"/>
        <v>0</v>
      </c>
      <c r="O2914" s="5">
        <f t="shared" si="137"/>
        <v>0</v>
      </c>
      <c r="R2914"/>
      <c r="S2914" s="5"/>
      <c r="T2914" s="19"/>
    </row>
    <row r="2915" spans="12:20" x14ac:dyDescent="0.35">
      <c r="L2915" s="5">
        <f t="shared" si="135"/>
        <v>0</v>
      </c>
      <c r="M2915" s="5"/>
      <c r="N2915" s="5">
        <f t="shared" si="136"/>
        <v>0</v>
      </c>
      <c r="O2915" s="5">
        <f t="shared" si="137"/>
        <v>0</v>
      </c>
      <c r="R2915"/>
      <c r="S2915" s="5"/>
      <c r="T2915" s="19"/>
    </row>
    <row r="2916" spans="12:20" x14ac:dyDescent="0.35">
      <c r="L2916" s="5">
        <f t="shared" si="135"/>
        <v>0</v>
      </c>
      <c r="M2916" s="5"/>
      <c r="N2916" s="5">
        <f t="shared" si="136"/>
        <v>0</v>
      </c>
      <c r="O2916" s="5">
        <f t="shared" si="137"/>
        <v>0</v>
      </c>
      <c r="R2916"/>
      <c r="S2916" s="5"/>
      <c r="T2916" s="19"/>
    </row>
    <row r="2917" spans="12:20" x14ac:dyDescent="0.35">
      <c r="L2917" s="5">
        <f t="shared" si="135"/>
        <v>0</v>
      </c>
      <c r="M2917" s="5"/>
      <c r="N2917" s="5">
        <f t="shared" si="136"/>
        <v>0</v>
      </c>
      <c r="O2917" s="5">
        <f t="shared" si="137"/>
        <v>0</v>
      </c>
      <c r="R2917"/>
      <c r="S2917" s="5"/>
      <c r="T2917" s="19"/>
    </row>
    <row r="2918" spans="12:20" x14ac:dyDescent="0.35">
      <c r="L2918" s="5">
        <f t="shared" si="135"/>
        <v>0</v>
      </c>
      <c r="M2918" s="5"/>
      <c r="N2918" s="5">
        <f t="shared" si="136"/>
        <v>0</v>
      </c>
      <c r="O2918" s="5">
        <f t="shared" si="137"/>
        <v>0</v>
      </c>
      <c r="R2918"/>
      <c r="S2918" s="5"/>
      <c r="T2918" s="19"/>
    </row>
    <row r="2919" spans="12:20" x14ac:dyDescent="0.35">
      <c r="L2919" s="5">
        <f t="shared" si="135"/>
        <v>0</v>
      </c>
      <c r="M2919" s="5"/>
      <c r="N2919" s="5">
        <f t="shared" si="136"/>
        <v>0</v>
      </c>
      <c r="O2919" s="5">
        <f t="shared" si="137"/>
        <v>0</v>
      </c>
      <c r="R2919"/>
      <c r="S2919" s="5"/>
      <c r="T2919" s="19"/>
    </row>
    <row r="2920" spans="12:20" x14ac:dyDescent="0.35">
      <c r="L2920" s="5">
        <f t="shared" si="135"/>
        <v>0</v>
      </c>
      <c r="M2920" s="5"/>
      <c r="N2920" s="5">
        <f t="shared" si="136"/>
        <v>0</v>
      </c>
      <c r="O2920" s="5">
        <f t="shared" si="137"/>
        <v>0</v>
      </c>
      <c r="R2920"/>
      <c r="S2920" s="5"/>
      <c r="T2920" s="19"/>
    </row>
    <row r="2921" spans="12:20" x14ac:dyDescent="0.35">
      <c r="L2921" s="5">
        <f t="shared" si="135"/>
        <v>0</v>
      </c>
      <c r="M2921" s="5"/>
      <c r="N2921" s="5">
        <f t="shared" si="136"/>
        <v>0</v>
      </c>
      <c r="O2921" s="5">
        <f t="shared" si="137"/>
        <v>0</v>
      </c>
      <c r="R2921"/>
      <c r="S2921" s="5"/>
      <c r="T2921" s="19"/>
    </row>
    <row r="2922" spans="12:20" x14ac:dyDescent="0.35">
      <c r="L2922" s="5">
        <f t="shared" si="135"/>
        <v>0</v>
      </c>
      <c r="M2922" s="5"/>
      <c r="N2922" s="5">
        <f t="shared" si="136"/>
        <v>0</v>
      </c>
      <c r="O2922" s="5">
        <f t="shared" si="137"/>
        <v>0</v>
      </c>
      <c r="R2922"/>
      <c r="S2922" s="5"/>
      <c r="T2922" s="19"/>
    </row>
    <row r="2923" spans="12:20" x14ac:dyDescent="0.35">
      <c r="L2923" s="5">
        <f t="shared" si="135"/>
        <v>0</v>
      </c>
      <c r="M2923" s="5"/>
      <c r="N2923" s="5">
        <f t="shared" si="136"/>
        <v>0</v>
      </c>
      <c r="O2923" s="5">
        <f t="shared" si="137"/>
        <v>0</v>
      </c>
      <c r="R2923"/>
      <c r="S2923" s="5"/>
      <c r="T2923" s="19"/>
    </row>
    <row r="2924" spans="12:20" x14ac:dyDescent="0.35">
      <c r="L2924" s="5">
        <f t="shared" si="135"/>
        <v>0</v>
      </c>
      <c r="M2924" s="5"/>
      <c r="N2924" s="5">
        <f t="shared" si="136"/>
        <v>0</v>
      </c>
      <c r="O2924" s="5">
        <f t="shared" si="137"/>
        <v>0</v>
      </c>
      <c r="R2924"/>
      <c r="S2924" s="5"/>
      <c r="T2924" s="19"/>
    </row>
    <row r="2925" spans="12:20" x14ac:dyDescent="0.35">
      <c r="L2925" s="5">
        <f t="shared" si="135"/>
        <v>0</v>
      </c>
      <c r="M2925" s="5"/>
      <c r="N2925" s="5">
        <f t="shared" si="136"/>
        <v>0</v>
      </c>
      <c r="O2925" s="5">
        <f t="shared" si="137"/>
        <v>0</v>
      </c>
      <c r="R2925"/>
      <c r="S2925" s="5"/>
      <c r="T2925" s="19"/>
    </row>
    <row r="2926" spans="12:20" x14ac:dyDescent="0.35">
      <c r="L2926" s="5">
        <f t="shared" si="135"/>
        <v>0</v>
      </c>
      <c r="M2926" s="5"/>
      <c r="N2926" s="5">
        <f t="shared" si="136"/>
        <v>0</v>
      </c>
      <c r="O2926" s="5">
        <f t="shared" si="137"/>
        <v>0</v>
      </c>
      <c r="R2926"/>
      <c r="S2926" s="5"/>
      <c r="T2926" s="19"/>
    </row>
    <row r="2927" spans="12:20" x14ac:dyDescent="0.35">
      <c r="L2927" s="5">
        <f t="shared" si="135"/>
        <v>0</v>
      </c>
      <c r="M2927" s="5"/>
      <c r="N2927" s="5">
        <f t="shared" si="136"/>
        <v>0</v>
      </c>
      <c r="O2927" s="5">
        <f t="shared" si="137"/>
        <v>0</v>
      </c>
      <c r="R2927"/>
      <c r="S2927" s="5"/>
      <c r="T2927" s="19"/>
    </row>
    <row r="2928" spans="12:20" x14ac:dyDescent="0.35">
      <c r="L2928" s="5">
        <f t="shared" si="135"/>
        <v>0</v>
      </c>
      <c r="M2928" s="5"/>
      <c r="N2928" s="5">
        <f t="shared" si="136"/>
        <v>0</v>
      </c>
      <c r="O2928" s="5">
        <f t="shared" si="137"/>
        <v>0</v>
      </c>
      <c r="R2928"/>
      <c r="S2928" s="5"/>
      <c r="T2928" s="19"/>
    </row>
    <row r="2929" spans="12:20" x14ac:dyDescent="0.35">
      <c r="L2929" s="5">
        <f t="shared" si="135"/>
        <v>0</v>
      </c>
      <c r="M2929" s="5"/>
      <c r="N2929" s="5">
        <f t="shared" si="136"/>
        <v>0</v>
      </c>
      <c r="O2929" s="5">
        <f t="shared" si="137"/>
        <v>0</v>
      </c>
      <c r="R2929"/>
      <c r="S2929" s="5"/>
      <c r="T2929" s="19"/>
    </row>
    <row r="2930" spans="12:20" x14ac:dyDescent="0.35">
      <c r="L2930" s="5">
        <f t="shared" si="135"/>
        <v>0</v>
      </c>
      <c r="M2930" s="5"/>
      <c r="N2930" s="5">
        <f t="shared" si="136"/>
        <v>0</v>
      </c>
      <c r="O2930" s="5">
        <f t="shared" si="137"/>
        <v>0</v>
      </c>
      <c r="R2930"/>
      <c r="S2930" s="5"/>
      <c r="T2930" s="19"/>
    </row>
    <row r="2931" spans="12:20" x14ac:dyDescent="0.35">
      <c r="L2931" s="5">
        <f t="shared" si="135"/>
        <v>0</v>
      </c>
      <c r="M2931" s="5"/>
      <c r="N2931" s="5">
        <f t="shared" si="136"/>
        <v>0</v>
      </c>
      <c r="O2931" s="5">
        <f t="shared" si="137"/>
        <v>0</v>
      </c>
      <c r="R2931"/>
      <c r="S2931" s="5"/>
      <c r="T2931" s="19"/>
    </row>
    <row r="2932" spans="12:20" x14ac:dyDescent="0.35">
      <c r="L2932" s="5">
        <f t="shared" si="135"/>
        <v>0</v>
      </c>
      <c r="M2932" s="5"/>
      <c r="N2932" s="5">
        <f t="shared" si="136"/>
        <v>0</v>
      </c>
      <c r="O2932" s="5">
        <f t="shared" si="137"/>
        <v>0</v>
      </c>
      <c r="R2932"/>
      <c r="S2932" s="5"/>
      <c r="T2932" s="19"/>
    </row>
    <row r="2933" spans="12:20" x14ac:dyDescent="0.35">
      <c r="L2933" s="5">
        <f t="shared" si="135"/>
        <v>0</v>
      </c>
      <c r="M2933" s="5"/>
      <c r="N2933" s="5">
        <f t="shared" si="136"/>
        <v>0</v>
      </c>
      <c r="O2933" s="5">
        <f t="shared" si="137"/>
        <v>0</v>
      </c>
      <c r="R2933"/>
      <c r="S2933" s="5"/>
      <c r="T2933" s="19"/>
    </row>
    <row r="2934" spans="12:20" x14ac:dyDescent="0.35">
      <c r="L2934" s="5">
        <f t="shared" si="135"/>
        <v>0</v>
      </c>
      <c r="M2934" s="5"/>
      <c r="N2934" s="5">
        <f t="shared" si="136"/>
        <v>0</v>
      </c>
      <c r="O2934" s="5">
        <f t="shared" si="137"/>
        <v>0</v>
      </c>
      <c r="R2934"/>
      <c r="S2934" s="5"/>
      <c r="T2934" s="19"/>
    </row>
    <row r="2935" spans="12:20" x14ac:dyDescent="0.35">
      <c r="L2935" s="5">
        <f t="shared" si="135"/>
        <v>0</v>
      </c>
      <c r="M2935" s="5"/>
      <c r="N2935" s="5">
        <f t="shared" si="136"/>
        <v>0</v>
      </c>
      <c r="O2935" s="5">
        <f t="shared" si="137"/>
        <v>0</v>
      </c>
      <c r="R2935"/>
      <c r="S2935" s="5"/>
      <c r="T2935" s="19"/>
    </row>
    <row r="2936" spans="12:20" x14ac:dyDescent="0.35">
      <c r="L2936" s="5">
        <f t="shared" si="135"/>
        <v>0</v>
      </c>
      <c r="M2936" s="5"/>
      <c r="N2936" s="5">
        <f t="shared" si="136"/>
        <v>0</v>
      </c>
      <c r="O2936" s="5">
        <f t="shared" si="137"/>
        <v>0</v>
      </c>
      <c r="R2936"/>
      <c r="S2936" s="5"/>
      <c r="T2936" s="19"/>
    </row>
    <row r="2937" spans="12:20" x14ac:dyDescent="0.35">
      <c r="L2937" s="5">
        <f t="shared" si="135"/>
        <v>0</v>
      </c>
      <c r="M2937" s="5"/>
      <c r="N2937" s="5">
        <f t="shared" si="136"/>
        <v>0</v>
      </c>
      <c r="O2937" s="5">
        <f t="shared" si="137"/>
        <v>0</v>
      </c>
      <c r="R2937"/>
      <c r="S2937" s="5"/>
      <c r="T2937" s="19"/>
    </row>
    <row r="2938" spans="12:20" x14ac:dyDescent="0.35">
      <c r="L2938" s="5">
        <f t="shared" si="135"/>
        <v>0</v>
      </c>
      <c r="M2938" s="5"/>
      <c r="N2938" s="5">
        <f t="shared" si="136"/>
        <v>0</v>
      </c>
      <c r="O2938" s="5">
        <f t="shared" si="137"/>
        <v>0</v>
      </c>
      <c r="R2938"/>
      <c r="S2938" s="5"/>
      <c r="T2938" s="19"/>
    </row>
    <row r="2939" spans="12:20" x14ac:dyDescent="0.35">
      <c r="L2939" s="5">
        <f t="shared" si="135"/>
        <v>0</v>
      </c>
      <c r="M2939" s="5"/>
      <c r="N2939" s="5">
        <f t="shared" si="136"/>
        <v>0</v>
      </c>
      <c r="O2939" s="5">
        <f t="shared" si="137"/>
        <v>0</v>
      </c>
      <c r="R2939"/>
      <c r="S2939" s="5"/>
      <c r="T2939" s="19"/>
    </row>
    <row r="2940" spans="12:20" x14ac:dyDescent="0.35">
      <c r="L2940" s="5">
        <f t="shared" si="135"/>
        <v>0</v>
      </c>
      <c r="M2940" s="5"/>
      <c r="N2940" s="5">
        <f t="shared" si="136"/>
        <v>0</v>
      </c>
      <c r="O2940" s="5">
        <f t="shared" si="137"/>
        <v>0</v>
      </c>
      <c r="R2940"/>
      <c r="S2940" s="5"/>
      <c r="T2940" s="19"/>
    </row>
    <row r="2941" spans="12:20" x14ac:dyDescent="0.35">
      <c r="L2941" s="5">
        <f t="shared" si="135"/>
        <v>0</v>
      </c>
      <c r="M2941" s="5"/>
      <c r="N2941" s="5">
        <f t="shared" si="136"/>
        <v>0</v>
      </c>
      <c r="O2941" s="5">
        <f t="shared" si="137"/>
        <v>0</v>
      </c>
      <c r="R2941"/>
      <c r="S2941" s="5"/>
      <c r="T2941" s="19"/>
    </row>
    <row r="2942" spans="12:20" x14ac:dyDescent="0.35">
      <c r="L2942" s="5">
        <f t="shared" si="135"/>
        <v>0</v>
      </c>
      <c r="M2942" s="5"/>
      <c r="N2942" s="5">
        <f t="shared" si="136"/>
        <v>0</v>
      </c>
      <c r="O2942" s="5">
        <f t="shared" si="137"/>
        <v>0</v>
      </c>
      <c r="R2942"/>
      <c r="S2942" s="5"/>
      <c r="T2942" s="19"/>
    </row>
    <row r="2943" spans="12:20" x14ac:dyDescent="0.35">
      <c r="L2943" s="5">
        <f t="shared" si="135"/>
        <v>0</v>
      </c>
      <c r="M2943" s="5"/>
      <c r="N2943" s="5">
        <f t="shared" si="136"/>
        <v>0</v>
      </c>
      <c r="O2943" s="5">
        <f t="shared" si="137"/>
        <v>0</v>
      </c>
      <c r="R2943"/>
      <c r="S2943" s="5"/>
      <c r="T2943" s="19"/>
    </row>
    <row r="2944" spans="12:20" x14ac:dyDescent="0.35">
      <c r="L2944" s="5">
        <f t="shared" si="135"/>
        <v>0</v>
      </c>
      <c r="M2944" s="5"/>
      <c r="N2944" s="5">
        <f t="shared" si="136"/>
        <v>0</v>
      </c>
      <c r="O2944" s="5">
        <f t="shared" si="137"/>
        <v>0</v>
      </c>
      <c r="R2944"/>
      <c r="S2944" s="5"/>
      <c r="T2944" s="19"/>
    </row>
    <row r="2945" spans="12:20" x14ac:dyDescent="0.35">
      <c r="L2945" s="5">
        <f t="shared" si="135"/>
        <v>0</v>
      </c>
      <c r="M2945" s="5"/>
      <c r="N2945" s="5">
        <f t="shared" si="136"/>
        <v>0</v>
      </c>
      <c r="O2945" s="5">
        <f t="shared" si="137"/>
        <v>0</v>
      </c>
      <c r="R2945"/>
      <c r="S2945" s="5"/>
      <c r="T2945" s="19"/>
    </row>
    <row r="2946" spans="12:20" x14ac:dyDescent="0.35">
      <c r="L2946" s="5">
        <f t="shared" ref="L2946:L3000" si="138">SUM(M2946,P2946,Q2946,S2946)</f>
        <v>0</v>
      </c>
      <c r="M2946" s="5"/>
      <c r="N2946" s="5">
        <f t="shared" ref="N2946:N3000" si="139">FLOOR($M2946*0.17,0.01)</f>
        <v>0</v>
      </c>
      <c r="O2946" s="5">
        <f t="shared" ref="O2946:O3000" si="140">FLOOR($M2946*0.83,0.01)</f>
        <v>0</v>
      </c>
      <c r="R2946"/>
      <c r="S2946" s="5"/>
      <c r="T2946" s="19"/>
    </row>
    <row r="2947" spans="12:20" x14ac:dyDescent="0.35">
      <c r="L2947" s="5">
        <f t="shared" si="138"/>
        <v>0</v>
      </c>
      <c r="M2947" s="5"/>
      <c r="N2947" s="5">
        <f t="shared" si="139"/>
        <v>0</v>
      </c>
      <c r="O2947" s="5">
        <f t="shared" si="140"/>
        <v>0</v>
      </c>
      <c r="R2947"/>
      <c r="S2947" s="5"/>
      <c r="T2947" s="19"/>
    </row>
    <row r="2948" spans="12:20" x14ac:dyDescent="0.35">
      <c r="L2948" s="5">
        <f t="shared" si="138"/>
        <v>0</v>
      </c>
      <c r="M2948" s="5"/>
      <c r="N2948" s="5">
        <f t="shared" si="139"/>
        <v>0</v>
      </c>
      <c r="O2948" s="5">
        <f t="shared" si="140"/>
        <v>0</v>
      </c>
      <c r="R2948"/>
      <c r="S2948" s="5"/>
      <c r="T2948" s="19"/>
    </row>
    <row r="2949" spans="12:20" x14ac:dyDescent="0.35">
      <c r="L2949" s="5">
        <f t="shared" si="138"/>
        <v>0</v>
      </c>
      <c r="M2949" s="5"/>
      <c r="N2949" s="5">
        <f t="shared" si="139"/>
        <v>0</v>
      </c>
      <c r="O2949" s="5">
        <f t="shared" si="140"/>
        <v>0</v>
      </c>
      <c r="R2949"/>
      <c r="S2949" s="5"/>
      <c r="T2949" s="19"/>
    </row>
    <row r="2950" spans="12:20" x14ac:dyDescent="0.35">
      <c r="L2950" s="5">
        <f t="shared" si="138"/>
        <v>0</v>
      </c>
      <c r="M2950" s="5"/>
      <c r="N2950" s="5">
        <f t="shared" si="139"/>
        <v>0</v>
      </c>
      <c r="O2950" s="5">
        <f t="shared" si="140"/>
        <v>0</v>
      </c>
      <c r="R2950"/>
      <c r="S2950" s="5"/>
      <c r="T2950" s="19"/>
    </row>
    <row r="2951" spans="12:20" x14ac:dyDescent="0.35">
      <c r="L2951" s="5">
        <f t="shared" si="138"/>
        <v>0</v>
      </c>
      <c r="M2951" s="5"/>
      <c r="N2951" s="5">
        <f t="shared" si="139"/>
        <v>0</v>
      </c>
      <c r="O2951" s="5">
        <f t="shared" si="140"/>
        <v>0</v>
      </c>
      <c r="R2951"/>
      <c r="S2951" s="5"/>
      <c r="T2951" s="19"/>
    </row>
    <row r="2952" spans="12:20" x14ac:dyDescent="0.35">
      <c r="L2952" s="5">
        <f t="shared" si="138"/>
        <v>0</v>
      </c>
      <c r="M2952" s="5"/>
      <c r="N2952" s="5">
        <f t="shared" si="139"/>
        <v>0</v>
      </c>
      <c r="O2952" s="5">
        <f t="shared" si="140"/>
        <v>0</v>
      </c>
      <c r="R2952"/>
      <c r="S2952" s="5"/>
      <c r="T2952" s="19"/>
    </row>
    <row r="2953" spans="12:20" x14ac:dyDescent="0.35">
      <c r="L2953" s="5">
        <f t="shared" si="138"/>
        <v>0</v>
      </c>
      <c r="M2953" s="5"/>
      <c r="N2953" s="5">
        <f t="shared" si="139"/>
        <v>0</v>
      </c>
      <c r="O2953" s="5">
        <f t="shared" si="140"/>
        <v>0</v>
      </c>
      <c r="R2953"/>
      <c r="S2953" s="5"/>
      <c r="T2953" s="19"/>
    </row>
    <row r="2954" spans="12:20" x14ac:dyDescent="0.35">
      <c r="L2954" s="5">
        <f t="shared" si="138"/>
        <v>0</v>
      </c>
      <c r="M2954" s="5"/>
      <c r="N2954" s="5">
        <f t="shared" si="139"/>
        <v>0</v>
      </c>
      <c r="O2954" s="5">
        <f t="shared" si="140"/>
        <v>0</v>
      </c>
      <c r="R2954"/>
      <c r="S2954" s="5"/>
      <c r="T2954" s="19"/>
    </row>
    <row r="2955" spans="12:20" x14ac:dyDescent="0.35">
      <c r="L2955" s="5">
        <f t="shared" si="138"/>
        <v>0</v>
      </c>
      <c r="M2955" s="5"/>
      <c r="N2955" s="5">
        <f t="shared" si="139"/>
        <v>0</v>
      </c>
      <c r="O2955" s="5">
        <f t="shared" si="140"/>
        <v>0</v>
      </c>
      <c r="R2955"/>
      <c r="S2955" s="5"/>
      <c r="T2955" s="19"/>
    </row>
    <row r="2956" spans="12:20" x14ac:dyDescent="0.35">
      <c r="L2956" s="5">
        <f t="shared" si="138"/>
        <v>0</v>
      </c>
      <c r="M2956" s="5"/>
      <c r="N2956" s="5">
        <f t="shared" si="139"/>
        <v>0</v>
      </c>
      <c r="O2956" s="5">
        <f t="shared" si="140"/>
        <v>0</v>
      </c>
      <c r="R2956"/>
      <c r="S2956" s="5"/>
      <c r="T2956" s="19"/>
    </row>
    <row r="2957" spans="12:20" x14ac:dyDescent="0.35">
      <c r="L2957" s="5">
        <f t="shared" si="138"/>
        <v>0</v>
      </c>
      <c r="M2957" s="5"/>
      <c r="N2957" s="5">
        <f t="shared" si="139"/>
        <v>0</v>
      </c>
      <c r="O2957" s="5">
        <f t="shared" si="140"/>
        <v>0</v>
      </c>
      <c r="R2957"/>
      <c r="S2957" s="5"/>
      <c r="T2957" s="19"/>
    </row>
    <row r="2958" spans="12:20" x14ac:dyDescent="0.35">
      <c r="L2958" s="5">
        <f t="shared" si="138"/>
        <v>0</v>
      </c>
      <c r="M2958" s="5"/>
      <c r="N2958" s="5">
        <f t="shared" si="139"/>
        <v>0</v>
      </c>
      <c r="O2958" s="5">
        <f t="shared" si="140"/>
        <v>0</v>
      </c>
      <c r="R2958"/>
      <c r="S2958" s="5"/>
      <c r="T2958" s="19"/>
    </row>
    <row r="2959" spans="12:20" x14ac:dyDescent="0.35">
      <c r="L2959" s="5">
        <f t="shared" si="138"/>
        <v>0</v>
      </c>
      <c r="M2959" s="5"/>
      <c r="N2959" s="5">
        <f t="shared" si="139"/>
        <v>0</v>
      </c>
      <c r="O2959" s="5">
        <f t="shared" si="140"/>
        <v>0</v>
      </c>
      <c r="R2959"/>
      <c r="S2959" s="5"/>
      <c r="T2959" s="19"/>
    </row>
    <row r="2960" spans="12:20" x14ac:dyDescent="0.35">
      <c r="L2960" s="5">
        <f t="shared" si="138"/>
        <v>0</v>
      </c>
      <c r="M2960" s="5"/>
      <c r="N2960" s="5">
        <f t="shared" si="139"/>
        <v>0</v>
      </c>
      <c r="O2960" s="5">
        <f t="shared" si="140"/>
        <v>0</v>
      </c>
      <c r="R2960"/>
      <c r="S2960" s="5"/>
      <c r="T2960" s="19"/>
    </row>
    <row r="2961" spans="12:20" x14ac:dyDescent="0.35">
      <c r="L2961" s="5">
        <f t="shared" si="138"/>
        <v>0</v>
      </c>
      <c r="M2961" s="5"/>
      <c r="N2961" s="5">
        <f t="shared" si="139"/>
        <v>0</v>
      </c>
      <c r="O2961" s="5">
        <f t="shared" si="140"/>
        <v>0</v>
      </c>
      <c r="R2961"/>
      <c r="S2961" s="5"/>
      <c r="T2961" s="19"/>
    </row>
    <row r="2962" spans="12:20" x14ac:dyDescent="0.35">
      <c r="L2962" s="5">
        <f t="shared" si="138"/>
        <v>0</v>
      </c>
      <c r="M2962" s="5"/>
      <c r="N2962" s="5">
        <f t="shared" si="139"/>
        <v>0</v>
      </c>
      <c r="O2962" s="5">
        <f t="shared" si="140"/>
        <v>0</v>
      </c>
      <c r="R2962"/>
      <c r="S2962" s="5"/>
      <c r="T2962" s="19"/>
    </row>
    <row r="2963" spans="12:20" x14ac:dyDescent="0.35">
      <c r="L2963" s="5">
        <f t="shared" si="138"/>
        <v>0</v>
      </c>
      <c r="M2963" s="5"/>
      <c r="N2963" s="5">
        <f t="shared" si="139"/>
        <v>0</v>
      </c>
      <c r="O2963" s="5">
        <f t="shared" si="140"/>
        <v>0</v>
      </c>
      <c r="R2963"/>
      <c r="S2963" s="5"/>
      <c r="T2963" s="19"/>
    </row>
    <row r="2964" spans="12:20" x14ac:dyDescent="0.35">
      <c r="L2964" s="5">
        <f t="shared" si="138"/>
        <v>0</v>
      </c>
      <c r="M2964" s="5"/>
      <c r="N2964" s="5">
        <f t="shared" si="139"/>
        <v>0</v>
      </c>
      <c r="O2964" s="5">
        <f t="shared" si="140"/>
        <v>0</v>
      </c>
      <c r="R2964"/>
      <c r="S2964" s="5"/>
      <c r="T2964" s="19"/>
    </row>
    <row r="2965" spans="12:20" x14ac:dyDescent="0.35">
      <c r="L2965" s="5">
        <f t="shared" si="138"/>
        <v>0</v>
      </c>
      <c r="M2965" s="5"/>
      <c r="N2965" s="5">
        <f t="shared" si="139"/>
        <v>0</v>
      </c>
      <c r="O2965" s="5">
        <f t="shared" si="140"/>
        <v>0</v>
      </c>
      <c r="R2965"/>
      <c r="S2965" s="5"/>
      <c r="T2965" s="19"/>
    </row>
    <row r="2966" spans="12:20" x14ac:dyDescent="0.35">
      <c r="L2966" s="5">
        <f t="shared" si="138"/>
        <v>0</v>
      </c>
      <c r="M2966" s="5"/>
      <c r="N2966" s="5">
        <f t="shared" si="139"/>
        <v>0</v>
      </c>
      <c r="O2966" s="5">
        <f t="shared" si="140"/>
        <v>0</v>
      </c>
      <c r="R2966"/>
      <c r="S2966" s="5"/>
      <c r="T2966" s="19"/>
    </row>
    <row r="2967" spans="12:20" x14ac:dyDescent="0.35">
      <c r="L2967" s="5">
        <f t="shared" si="138"/>
        <v>0</v>
      </c>
      <c r="M2967" s="5"/>
      <c r="N2967" s="5">
        <f t="shared" si="139"/>
        <v>0</v>
      </c>
      <c r="O2967" s="5">
        <f t="shared" si="140"/>
        <v>0</v>
      </c>
      <c r="R2967"/>
      <c r="S2967" s="5"/>
      <c r="T2967" s="19"/>
    </row>
    <row r="2968" spans="12:20" x14ac:dyDescent="0.35">
      <c r="L2968" s="5">
        <f t="shared" si="138"/>
        <v>0</v>
      </c>
      <c r="M2968" s="5"/>
      <c r="N2968" s="5">
        <f t="shared" si="139"/>
        <v>0</v>
      </c>
      <c r="O2968" s="5">
        <f t="shared" si="140"/>
        <v>0</v>
      </c>
      <c r="R2968"/>
      <c r="S2968" s="5"/>
      <c r="T2968" s="19"/>
    </row>
    <row r="2969" spans="12:20" x14ac:dyDescent="0.35">
      <c r="L2969" s="5">
        <f t="shared" si="138"/>
        <v>0</v>
      </c>
      <c r="M2969" s="5"/>
      <c r="N2969" s="5">
        <f t="shared" si="139"/>
        <v>0</v>
      </c>
      <c r="O2969" s="5">
        <f t="shared" si="140"/>
        <v>0</v>
      </c>
      <c r="R2969"/>
      <c r="S2969" s="5"/>
      <c r="T2969" s="19"/>
    </row>
    <row r="2970" spans="12:20" x14ac:dyDescent="0.35">
      <c r="L2970" s="5">
        <f t="shared" si="138"/>
        <v>0</v>
      </c>
      <c r="M2970" s="5"/>
      <c r="N2970" s="5">
        <f t="shared" si="139"/>
        <v>0</v>
      </c>
      <c r="O2970" s="5">
        <f t="shared" si="140"/>
        <v>0</v>
      </c>
      <c r="R2970"/>
      <c r="S2970" s="5"/>
      <c r="T2970" s="19"/>
    </row>
    <row r="2971" spans="12:20" x14ac:dyDescent="0.35">
      <c r="L2971" s="5">
        <f t="shared" si="138"/>
        <v>0</v>
      </c>
      <c r="M2971" s="5"/>
      <c r="N2971" s="5">
        <f t="shared" si="139"/>
        <v>0</v>
      </c>
      <c r="O2971" s="5">
        <f t="shared" si="140"/>
        <v>0</v>
      </c>
      <c r="R2971"/>
      <c r="S2971" s="5"/>
      <c r="T2971" s="19"/>
    </row>
    <row r="2972" spans="12:20" x14ac:dyDescent="0.35">
      <c r="L2972" s="5">
        <f t="shared" si="138"/>
        <v>0</v>
      </c>
      <c r="M2972" s="5"/>
      <c r="N2972" s="5">
        <f t="shared" si="139"/>
        <v>0</v>
      </c>
      <c r="O2972" s="5">
        <f t="shared" si="140"/>
        <v>0</v>
      </c>
      <c r="R2972"/>
      <c r="S2972" s="5"/>
      <c r="T2972" s="19"/>
    </row>
    <row r="2973" spans="12:20" x14ac:dyDescent="0.35">
      <c r="L2973" s="5">
        <f t="shared" si="138"/>
        <v>0</v>
      </c>
      <c r="M2973" s="5"/>
      <c r="N2973" s="5">
        <f t="shared" si="139"/>
        <v>0</v>
      </c>
      <c r="O2973" s="5">
        <f t="shared" si="140"/>
        <v>0</v>
      </c>
      <c r="R2973"/>
      <c r="S2973" s="5"/>
      <c r="T2973" s="19"/>
    </row>
    <row r="2974" spans="12:20" x14ac:dyDescent="0.35">
      <c r="L2974" s="5">
        <f t="shared" si="138"/>
        <v>0</v>
      </c>
      <c r="M2974" s="5"/>
      <c r="N2974" s="5">
        <f t="shared" si="139"/>
        <v>0</v>
      </c>
      <c r="O2974" s="5">
        <f t="shared" si="140"/>
        <v>0</v>
      </c>
      <c r="R2974"/>
      <c r="S2974" s="5"/>
      <c r="T2974" s="19"/>
    </row>
    <row r="2975" spans="12:20" x14ac:dyDescent="0.35">
      <c r="L2975" s="5">
        <f t="shared" si="138"/>
        <v>0</v>
      </c>
      <c r="M2975" s="5"/>
      <c r="N2975" s="5">
        <f t="shared" si="139"/>
        <v>0</v>
      </c>
      <c r="O2975" s="5">
        <f t="shared" si="140"/>
        <v>0</v>
      </c>
      <c r="R2975"/>
      <c r="S2975" s="5"/>
      <c r="T2975" s="19"/>
    </row>
    <row r="2976" spans="12:20" x14ac:dyDescent="0.35">
      <c r="L2976" s="5">
        <f t="shared" si="138"/>
        <v>0</v>
      </c>
      <c r="M2976" s="5"/>
      <c r="N2976" s="5">
        <f t="shared" si="139"/>
        <v>0</v>
      </c>
      <c r="O2976" s="5">
        <f t="shared" si="140"/>
        <v>0</v>
      </c>
      <c r="R2976"/>
      <c r="S2976" s="5"/>
      <c r="T2976" s="19"/>
    </row>
    <row r="2977" spans="12:20" x14ac:dyDescent="0.35">
      <c r="L2977" s="5">
        <f t="shared" si="138"/>
        <v>0</v>
      </c>
      <c r="M2977" s="5"/>
      <c r="N2977" s="5">
        <f t="shared" si="139"/>
        <v>0</v>
      </c>
      <c r="O2977" s="5">
        <f t="shared" si="140"/>
        <v>0</v>
      </c>
      <c r="R2977"/>
      <c r="S2977" s="5"/>
      <c r="T2977" s="19"/>
    </row>
    <row r="2978" spans="12:20" x14ac:dyDescent="0.35">
      <c r="L2978" s="5">
        <f t="shared" si="138"/>
        <v>0</v>
      </c>
      <c r="M2978" s="5"/>
      <c r="N2978" s="5">
        <f t="shared" si="139"/>
        <v>0</v>
      </c>
      <c r="O2978" s="5">
        <f t="shared" si="140"/>
        <v>0</v>
      </c>
      <c r="R2978"/>
      <c r="S2978" s="5"/>
      <c r="T2978" s="19"/>
    </row>
    <row r="2979" spans="12:20" x14ac:dyDescent="0.35">
      <c r="L2979" s="5">
        <f t="shared" si="138"/>
        <v>0</v>
      </c>
      <c r="M2979" s="5"/>
      <c r="N2979" s="5">
        <f t="shared" si="139"/>
        <v>0</v>
      </c>
      <c r="O2979" s="5">
        <f t="shared" si="140"/>
        <v>0</v>
      </c>
      <c r="R2979"/>
      <c r="S2979" s="5"/>
      <c r="T2979" s="19"/>
    </row>
    <row r="2980" spans="12:20" x14ac:dyDescent="0.35">
      <c r="L2980" s="5">
        <f t="shared" si="138"/>
        <v>0</v>
      </c>
      <c r="M2980" s="5"/>
      <c r="N2980" s="5">
        <f t="shared" si="139"/>
        <v>0</v>
      </c>
      <c r="O2980" s="5">
        <f t="shared" si="140"/>
        <v>0</v>
      </c>
      <c r="R2980"/>
      <c r="S2980" s="5"/>
      <c r="T2980" s="19"/>
    </row>
    <row r="2981" spans="12:20" x14ac:dyDescent="0.35">
      <c r="L2981" s="5">
        <f t="shared" si="138"/>
        <v>0</v>
      </c>
      <c r="M2981" s="5"/>
      <c r="N2981" s="5">
        <f t="shared" si="139"/>
        <v>0</v>
      </c>
      <c r="O2981" s="5">
        <f t="shared" si="140"/>
        <v>0</v>
      </c>
      <c r="R2981"/>
      <c r="S2981" s="5"/>
      <c r="T2981" s="19"/>
    </row>
    <row r="2982" spans="12:20" x14ac:dyDescent="0.35">
      <c r="L2982" s="5">
        <f t="shared" si="138"/>
        <v>0</v>
      </c>
      <c r="M2982" s="5"/>
      <c r="N2982" s="5">
        <f t="shared" si="139"/>
        <v>0</v>
      </c>
      <c r="O2982" s="5">
        <f t="shared" si="140"/>
        <v>0</v>
      </c>
      <c r="R2982"/>
      <c r="S2982" s="5"/>
      <c r="T2982" s="19"/>
    </row>
    <row r="2983" spans="12:20" x14ac:dyDescent="0.35">
      <c r="L2983" s="5">
        <f t="shared" si="138"/>
        <v>0</v>
      </c>
      <c r="M2983" s="5"/>
      <c r="N2983" s="5">
        <f t="shared" si="139"/>
        <v>0</v>
      </c>
      <c r="O2983" s="5">
        <f t="shared" si="140"/>
        <v>0</v>
      </c>
      <c r="R2983"/>
      <c r="S2983" s="5"/>
      <c r="T2983" s="19"/>
    </row>
    <row r="2984" spans="12:20" x14ac:dyDescent="0.35">
      <c r="L2984" s="5">
        <f t="shared" si="138"/>
        <v>0</v>
      </c>
      <c r="M2984" s="5"/>
      <c r="N2984" s="5">
        <f t="shared" si="139"/>
        <v>0</v>
      </c>
      <c r="O2984" s="5">
        <f t="shared" si="140"/>
        <v>0</v>
      </c>
      <c r="R2984"/>
      <c r="S2984" s="5"/>
      <c r="T2984" s="19"/>
    </row>
    <row r="2985" spans="12:20" x14ac:dyDescent="0.35">
      <c r="L2985" s="5">
        <f t="shared" si="138"/>
        <v>0</v>
      </c>
      <c r="M2985" s="5"/>
      <c r="N2985" s="5">
        <f t="shared" si="139"/>
        <v>0</v>
      </c>
      <c r="O2985" s="5">
        <f t="shared" si="140"/>
        <v>0</v>
      </c>
      <c r="R2985"/>
      <c r="S2985" s="5"/>
      <c r="T2985" s="19"/>
    </row>
    <row r="2986" spans="12:20" x14ac:dyDescent="0.35">
      <c r="L2986" s="5">
        <f t="shared" si="138"/>
        <v>0</v>
      </c>
      <c r="M2986" s="5"/>
      <c r="N2986" s="5">
        <f t="shared" si="139"/>
        <v>0</v>
      </c>
      <c r="O2986" s="5">
        <f t="shared" si="140"/>
        <v>0</v>
      </c>
      <c r="R2986"/>
      <c r="S2986" s="5"/>
      <c r="T2986" s="19"/>
    </row>
    <row r="2987" spans="12:20" x14ac:dyDescent="0.35">
      <c r="L2987" s="5">
        <f t="shared" si="138"/>
        <v>0</v>
      </c>
      <c r="M2987" s="5"/>
      <c r="N2987" s="5">
        <f t="shared" si="139"/>
        <v>0</v>
      </c>
      <c r="O2987" s="5">
        <f t="shared" si="140"/>
        <v>0</v>
      </c>
      <c r="R2987"/>
      <c r="S2987" s="5"/>
      <c r="T2987" s="19"/>
    </row>
    <row r="2988" spans="12:20" x14ac:dyDescent="0.35">
      <c r="L2988" s="5">
        <f t="shared" si="138"/>
        <v>0</v>
      </c>
      <c r="M2988" s="5"/>
      <c r="N2988" s="5">
        <f t="shared" si="139"/>
        <v>0</v>
      </c>
      <c r="O2988" s="5">
        <f t="shared" si="140"/>
        <v>0</v>
      </c>
      <c r="R2988"/>
      <c r="S2988" s="5"/>
      <c r="T2988" s="19"/>
    </row>
    <row r="2989" spans="12:20" x14ac:dyDescent="0.35">
      <c r="L2989" s="5">
        <f t="shared" si="138"/>
        <v>0</v>
      </c>
      <c r="M2989" s="5"/>
      <c r="N2989" s="5">
        <f t="shared" si="139"/>
        <v>0</v>
      </c>
      <c r="O2989" s="5">
        <f t="shared" si="140"/>
        <v>0</v>
      </c>
      <c r="R2989"/>
      <c r="S2989" s="5"/>
      <c r="T2989" s="19"/>
    </row>
    <row r="2990" spans="12:20" x14ac:dyDescent="0.35">
      <c r="L2990" s="5">
        <f t="shared" si="138"/>
        <v>0</v>
      </c>
      <c r="M2990" s="5"/>
      <c r="N2990" s="5">
        <f t="shared" si="139"/>
        <v>0</v>
      </c>
      <c r="O2990" s="5">
        <f t="shared" si="140"/>
        <v>0</v>
      </c>
      <c r="R2990"/>
      <c r="S2990" s="5"/>
      <c r="T2990" s="19"/>
    </row>
    <row r="2991" spans="12:20" x14ac:dyDescent="0.35">
      <c r="L2991" s="5">
        <f t="shared" si="138"/>
        <v>0</v>
      </c>
      <c r="M2991" s="5"/>
      <c r="N2991" s="5">
        <f t="shared" si="139"/>
        <v>0</v>
      </c>
      <c r="O2991" s="5">
        <f t="shared" si="140"/>
        <v>0</v>
      </c>
      <c r="R2991"/>
      <c r="S2991" s="5"/>
      <c r="T2991" s="19"/>
    </row>
    <row r="2992" spans="12:20" x14ac:dyDescent="0.35">
      <c r="L2992" s="5">
        <f t="shared" si="138"/>
        <v>0</v>
      </c>
      <c r="M2992" s="5"/>
      <c r="N2992" s="5">
        <f t="shared" si="139"/>
        <v>0</v>
      </c>
      <c r="O2992" s="5">
        <f t="shared" si="140"/>
        <v>0</v>
      </c>
      <c r="R2992"/>
      <c r="S2992" s="5"/>
      <c r="T2992" s="19"/>
    </row>
    <row r="2993" spans="12:20" x14ac:dyDescent="0.35">
      <c r="L2993" s="5">
        <f t="shared" si="138"/>
        <v>0</v>
      </c>
      <c r="M2993" s="5"/>
      <c r="N2993" s="5">
        <f t="shared" si="139"/>
        <v>0</v>
      </c>
      <c r="O2993" s="5">
        <f t="shared" si="140"/>
        <v>0</v>
      </c>
      <c r="R2993"/>
      <c r="S2993" s="5"/>
      <c r="T2993" s="19"/>
    </row>
    <row r="2994" spans="12:20" x14ac:dyDescent="0.35">
      <c r="L2994" s="5">
        <f t="shared" si="138"/>
        <v>0</v>
      </c>
      <c r="M2994" s="5"/>
      <c r="N2994" s="5">
        <f t="shared" si="139"/>
        <v>0</v>
      </c>
      <c r="O2994" s="5">
        <f t="shared" si="140"/>
        <v>0</v>
      </c>
      <c r="R2994"/>
      <c r="S2994" s="5"/>
      <c r="T2994" s="19"/>
    </row>
    <row r="2995" spans="12:20" x14ac:dyDescent="0.35">
      <c r="L2995" s="5">
        <f t="shared" si="138"/>
        <v>0</v>
      </c>
      <c r="M2995" s="5"/>
      <c r="N2995" s="5">
        <f t="shared" si="139"/>
        <v>0</v>
      </c>
      <c r="O2995" s="5">
        <f t="shared" si="140"/>
        <v>0</v>
      </c>
      <c r="R2995"/>
      <c r="S2995" s="5"/>
      <c r="T2995" s="19"/>
    </row>
    <row r="2996" spans="12:20" x14ac:dyDescent="0.35">
      <c r="L2996" s="5">
        <f t="shared" si="138"/>
        <v>0</v>
      </c>
      <c r="M2996" s="5"/>
      <c r="N2996" s="5">
        <f t="shared" si="139"/>
        <v>0</v>
      </c>
      <c r="O2996" s="5">
        <f t="shared" si="140"/>
        <v>0</v>
      </c>
      <c r="R2996"/>
      <c r="S2996" s="5"/>
      <c r="T2996" s="19"/>
    </row>
    <row r="2997" spans="12:20" x14ac:dyDescent="0.35">
      <c r="L2997" s="5">
        <f t="shared" si="138"/>
        <v>0</v>
      </c>
      <c r="M2997" s="5"/>
      <c r="N2997" s="5">
        <f t="shared" si="139"/>
        <v>0</v>
      </c>
      <c r="O2997" s="5">
        <f t="shared" si="140"/>
        <v>0</v>
      </c>
      <c r="R2997"/>
      <c r="S2997" s="5"/>
      <c r="T2997" s="19"/>
    </row>
    <row r="2998" spans="12:20" x14ac:dyDescent="0.35">
      <c r="L2998" s="5">
        <f t="shared" si="138"/>
        <v>0</v>
      </c>
      <c r="M2998" s="5"/>
      <c r="N2998" s="5">
        <f t="shared" si="139"/>
        <v>0</v>
      </c>
      <c r="O2998" s="5">
        <f t="shared" si="140"/>
        <v>0</v>
      </c>
      <c r="R2998"/>
      <c r="S2998" s="5"/>
      <c r="T2998" s="19"/>
    </row>
    <row r="2999" spans="12:20" x14ac:dyDescent="0.35">
      <c r="L2999" s="5">
        <f t="shared" si="138"/>
        <v>0</v>
      </c>
      <c r="M2999" s="5"/>
      <c r="N2999" s="5">
        <f t="shared" si="139"/>
        <v>0</v>
      </c>
      <c r="O2999" s="5">
        <f t="shared" si="140"/>
        <v>0</v>
      </c>
      <c r="R2999"/>
      <c r="S2999" s="5"/>
      <c r="T2999" s="19"/>
    </row>
    <row r="3000" spans="12:20" x14ac:dyDescent="0.35">
      <c r="L3000" s="5">
        <f t="shared" si="138"/>
        <v>0</v>
      </c>
      <c r="M3000" s="5"/>
      <c r="N3000" s="5">
        <f t="shared" si="139"/>
        <v>0</v>
      </c>
      <c r="O3000" s="5">
        <f t="shared" si="140"/>
        <v>0</v>
      </c>
      <c r="R3000"/>
      <c r="S3000" s="5"/>
      <c r="T3000" s="19"/>
    </row>
  </sheetData>
  <sheetProtection insertRows="0" sort="0"/>
  <protectedRanges>
    <protectedRange sqref="A2:L3000 M2:M3000 P2:U3000" name="Examiner Input"/>
    <protectedRange sqref="P2:R3000 T2:T3000 A2:L3000" name="Provider Input"/>
    <protectedRange algorithmName="SHA-512" hashValue="RXof6S1QZaYT0yg93foGNsj34CEWed/x/dU5mqV7iP7cSkboRPMookeBgL4JMxeNvAc8uczEcl9JVO+c9rpwVA==" saltValue="bUuqFTErjKfjsYHyhAI7bQ==" spinCount="100000" sqref="N1:Q3000 O3001:R1048576 L1:L3000" name="Locked Amount Cells"/>
  </protectedRanges>
  <phoneticPr fontId="2" type="noConversion"/>
  <conditionalFormatting sqref="A2:A3000">
    <cfRule type="expression" dxfId="6" priority="2">
      <formula>AND(ISBLANK(A2),OR(NOT(ISBLANK(B2)),NOT(ISBLANK(C2))))</formula>
    </cfRule>
  </conditionalFormatting>
  <conditionalFormatting sqref="E2:E3000 G2:H3000">
    <cfRule type="expression" dxfId="5" priority="10">
      <formula>OR(AND(NOT(ISBLANK(E2)),NOT(ISNUMBER(E2))), AND(ISBLANK(E2),NOT(ISBLANK(F2))))</formula>
    </cfRule>
  </conditionalFormatting>
  <conditionalFormatting sqref="F2:F3000">
    <cfRule type="expression" dxfId="4" priority="9">
      <formula>IF(AND(NOT(AND(LEN(F2)=12,ISNUMBER(VALUE(LEFT(F2,2))),MID(F2,3,1)="-",ISNUMBER(VALUE(MID(F2,4,6))),MID(F2,10,1)="-",ISNUMBER(VALUE(RIGHT(F2,2))))),NOT(AND(LEN(F2)=10,ISNUMBER(VALUE(F2)))),AND(ISBLANK(F2),NOT(ISBLANK(G2)))),TRUE, FALSE)</formula>
    </cfRule>
  </conditionalFormatting>
  <conditionalFormatting sqref="I2:I3000">
    <cfRule type="expression" dxfId="3" priority="8">
      <formula>OR(AND(NOT(ISBLANK(I2)),NOT(AND(IF(ISERROR(FIND(",",I2,1)),TRUE,FALSE),IF(ISERROR(FIND("-",I2,1)),TRUE,FALSE),IF(ISERROR(FIND(";",I2,1)),TRUE,FALSE),IF(ISERROR(FIND(CHAR(10),I2,1)),TRUE,FALSE)))), AND(ISBLANK(I2),NOT(ISBLANK(K2))))</formula>
    </cfRule>
  </conditionalFormatting>
  <conditionalFormatting sqref="J2:J3000">
    <cfRule type="expression" dxfId="2" priority="1">
      <formula>AND(NOT(LEN(J2)=2),NOT(ISBLANK(J2)))</formula>
    </cfRule>
    <cfRule type="expression" dxfId="1" priority="14">
      <formula>OR(AND(NOT(ISBLANK(J2)),NOT(AND(IF(ISERROR(FIND(",",J2,1)),TRUE,FALSE),IF(ISERROR(FIND("-",J2,1)),TRUE,FALSE),IF(ISERROR(FIND(";",J2,1)),TRUE,FALSE),IF(ISERROR(FIND(CHAR(10),J2,1)),TRUE,FALSE)))), AND(ISBLANK(J2),NOT(ISBLANK(M2))))</formula>
    </cfRule>
  </conditionalFormatting>
  <conditionalFormatting sqref="M2:M3000 P2:P3000 S2:S3000">
    <cfRule type="expression" dxfId="0" priority="12">
      <formula>OR(NOT(AND(IFERROR(M2&lt;=$K2,FALSE),IFERROR($M2+$S2+$P2+$Q2&lt;=$K2,FALSE))),AND(NOT(ISBLANK(M2)),NOT(ISNUMBER(M2))))</formula>
    </cfRule>
  </conditionalFormatting>
  <dataValidations count="12">
    <dataValidation type="decimal" operator="greaterThanOrEqual" allowBlank="1" showInputMessage="1" showErrorMessage="1" sqref="Q2:Q3000 R3001:R1048576 L2 K2:K1048576 L6:L1048576" xr:uid="{02C164DF-48DF-4E9A-91F0-94683618BF13}">
      <formula1>0</formula1>
    </dataValidation>
    <dataValidation type="date" operator="greaterThanOrEqual" allowBlank="1" showInputMessage="1" showErrorMessage="1" errorTitle="Invalid Date Format" error="Enter date as MM/DD/YYYY" sqref="G2:G7 G9:G3000 G8" xr:uid="{C33F83C5-870A-48D5-B724-6B0A336937E2}">
      <formula1>32874</formula1>
    </dataValidation>
    <dataValidation type="custom" allowBlank="1" showInputMessage="1" showErrorMessage="1" sqref="I3001:I1048576" xr:uid="{64F160DB-C595-4BDE-A47D-206DAD23EC19}">
      <formula1>AND(IF(ISERROR(FIND(",",I3001,1)),TRUE,FALSE),IF(ISERROR(FIND("-",I3001,1)),TRUE,FALSE),IF(ISERROR(FIND(";",I3001,1)),TRUE,FALSE),IF(ISERROR(FIND(CHAR(10),I3001,1)),TRUE,FALSE))</formula1>
    </dataValidation>
    <dataValidation type="custom" allowBlank="1" showInputMessage="1" showErrorMessage="1" sqref="F3001:F1048576" xr:uid="{6BC6A360-CF72-4C3D-BC33-5835225101A8}">
      <formula1>OR(AND(LEN(F3001)=12,ISNUMBER(VALUE(LEFT(F3001,2))),MID(F3001,3,1)="-",ISNUMBER(VALUE(MID(F3001,4,6))),MID(F3001,10,1)="-",ISNUMBER(VALUE(RIGHT(F3001,2)))),AND(LEN(F3001)=10,NOT(VALUE(LEFT(F3001))=0),ISNUMBER(VALUE(F3001))))</formula1>
    </dataValidation>
    <dataValidation type="custom" allowBlank="1" showInputMessage="1" showErrorMessage="1" sqref="J3001:J1048576" xr:uid="{07975D59-10C8-4A8F-8454-9D2433ED4C34}">
      <formula1>AND(LEN(J3001)=2,IF(ISERROR(FIND(",",J3001,1)),TRUE,FALSE),IF(ISERROR(FIND("-",J3001,1)),TRUE,FALSE),IF(ISERROR(FIND(";",J3001,1)),TRUE,FALSE),IF(ISERROR(FIND(CHAR(10),J3001,1)),TRUE,FALSE))</formula1>
    </dataValidation>
    <dataValidation type="custom" allowBlank="1" showInputMessage="1" showErrorMessage="1" error="Input must be in the following 10 digit medicaid id format: **-******-**" sqref="F2:F3000" xr:uid="{25851646-2837-4C26-803F-98EC0F4249A8}">
      <formula1>OR(AND(LEN(F2)=12,ISNUMBER(VALUE(LEFT(F2,2))),MID(F2,3,1)="-",ISNUMBER(VALUE(MID(F2,4,6))),MID(F2,10,1)="-",ISNUMBER(VALUE(RIGHT(F2,2)))),AND(LEN(F2)=10,NOT(VALUE(LEFT(F2))=0),ISNUMBER(VALUE(F2))))</formula1>
    </dataValidation>
    <dataValidation type="custom" allowBlank="1" showInputMessage="1" showErrorMessage="1" error="Invalid entry: only enter one service code per record" sqref="I2:I3000" xr:uid="{6890C817-B1BE-4ED8-B212-9A81ADB7BF1C}">
      <formula1>AND(IF(ISERROR(FIND(",",I2,1)),TRUE,FALSE),IF(ISERROR(FIND("-",I2,1)),TRUE,FALSE),IF(ISERROR(FIND(";",I2,1)),TRUE,FALSE),IF(ISERROR(FIND(CHAR(10),I2,1)),TRUE,FALSE))</formula1>
    </dataValidation>
    <dataValidation type="custom" allowBlank="1" showInputMessage="1" showErrorMessage="1" error="Invalid entry: enter a single modifier two characters long" sqref="J2:J3000" xr:uid="{54F0B1FE-3DD9-4FB9-B36E-CC837D2BE312}">
      <formula1>AND(LEN(J2)=2,IF(ISERROR(FIND(",",J2,1)),TRUE,FALSE),IF(ISERROR(FIND("-",J2,1)),TRUE,FALSE),IF(ISERROR(FIND(";",J2,1)),TRUE,FALSE),IF(ISERROR(FIND(CHAR(10),J2,1)),TRUE,FALSE))</formula1>
    </dataValidation>
    <dataValidation type="date" operator="greaterThan" allowBlank="1" showInputMessage="1" showErrorMessage="1" sqref="H2:H1048576" xr:uid="{54081EA2-238D-4E3D-B83B-FD5FD87FDA09}">
      <formula1>1</formula1>
    </dataValidation>
    <dataValidation type="date" operator="greaterThan" allowBlank="1" showInputMessage="1" showErrorMessage="1" errorTitle="Invalid Date Format" error="Enter date as MM/DD/YYYY" sqref="E2:E1048576" xr:uid="{3D3DAA36-95ED-4FBF-BD7D-E19045B699DF}">
      <formula1>1</formula1>
    </dataValidation>
    <dataValidation type="decimal" allowBlank="1" showInputMessage="1" showErrorMessage="1" sqref="N3001:N1048576 T3001:T1048576 Q3001:Q1048576" xr:uid="{E483ABB0-1AAF-43C2-AC8A-CF8DA84BB0BA}">
      <formula1>0</formula1>
      <formula2>$K3001</formula2>
    </dataValidation>
    <dataValidation type="decimal" allowBlank="1" showInputMessage="1" showErrorMessage="1" error="Invalid entry: amount due must not exceed billed amount" sqref="M2:M3000 S2:S3000 P2:P3000" xr:uid="{C30A30C2-1871-41CE-9408-E1CD80659A67}">
      <formula1>0</formula1>
      <formula2>$K2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DELETE BEFORE SUBMISSION</vt:lpstr>
      <vt:lpstr>MAP or COFA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Kam</dc:creator>
  <cp:lastModifiedBy>Urban Halpern</cp:lastModifiedBy>
  <dcterms:created xsi:type="dcterms:W3CDTF">2024-09-26T01:44:05Z</dcterms:created>
  <dcterms:modified xsi:type="dcterms:W3CDTF">2025-01-18T00:44:24Z</dcterms:modified>
</cp:coreProperties>
</file>