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Cover DELETE BEFORE SUBMISSION" sheetId="1" state="visible" r:id="rId1"/>
    <sheet name="MAP or COF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mm/dd/yy;@"/>
    <numFmt numFmtId="165" formatCode="_(&quot;$&quot;* #,##0.00_);_(&quot;$&quot;* \(#,##0.00\);_(&quot;$&quot;* &quot;-&quot;??_);_(@_)"/>
    <numFmt numFmtId="166" formatCode="00\-000000\-00"/>
    <numFmt numFmtId="167" formatCode="yyyy-mm-dd h:mm:ss"/>
    <numFmt numFmtId="168" formatCode="MM/DD/YY"/>
    <numFmt numFmtId="169" formatCode="00-000000-00"/>
    <numFmt numFmtId="170" formatCode="_($* #,##0.00_);_($* (#,##0.00);_($* &quot;-&quot;??_);_(@_)"/>
  </numFmts>
  <fonts count="5">
    <font>
      <name val="Calibri"/>
      <family val="2"/>
      <color theme="1"/>
      <sz val="11"/>
      <scheme val="minor"/>
    </font>
    <font>
      <name val="Segoe UI"/>
      <family val="2"/>
      <b val="1"/>
      <sz val="8"/>
    </font>
    <font>
      <name val="Calibri"/>
      <family val="2"/>
      <sz val="8"/>
      <scheme val="minor"/>
    </font>
    <font>
      <name val="Arial"/>
      <family val="2"/>
      <b val="1"/>
      <sz val="12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wrapText="1"/>
    </xf>
    <xf numFmtId="165" fontId="0" fillId="0" borderId="0" pivotButton="0" quotePrefix="0" xfId="0"/>
    <xf numFmtId="166" fontId="0" fillId="0" borderId="0" pivotButton="0" quotePrefix="0" xfId="0"/>
    <xf numFmtId="0" fontId="3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wrapText="1"/>
    </xf>
    <xf numFmtId="0" fontId="3" fillId="0" borderId="2" applyAlignment="1" pivotButton="0" quotePrefix="0" xfId="0">
      <alignment vertical="center" wrapText="1"/>
    </xf>
    <xf numFmtId="0" fontId="4" fillId="0" borderId="2" applyAlignment="1" pivotButton="0" quotePrefix="0" xfId="0">
      <alignment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 wrapText="1"/>
    </xf>
    <xf numFmtId="166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  <xf numFmtId="166" fontId="0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0" applyAlignment="1" pivotButton="0" quotePrefix="0" xfId="0">
      <alignment horizontal="right" wrapText="1"/>
    </xf>
    <xf numFmtId="165" fontId="0" fillId="0" borderId="0" pivotButton="0" quotePrefix="0" xfId="0"/>
    <xf numFmtId="166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  <xf numFmtId="168" fontId="0" fillId="0" borderId="0" pivotButton="0" quotePrefix="0" xfId="0"/>
    <xf numFmtId="169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70" fontId="0" fillId="0" borderId="0" pivotButton="0" quotePrefix="0" xfId="0"/>
    <xf numFmtId="17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</cellXfs>
  <cellStyles count="1">
    <cellStyle name="Normal" xfId="0" builtinId="0"/>
  </cellStyles>
  <dxfs count="24">
    <dxf>
      <alignment/>
    </dxf>
    <dxf>
      <numFmt numFmtId="34" formatCode="_(&quot;$&quot;* #,##0.00_);_(&quot;$&quot;* \(#,##0.00\);_(&quot;$&quot;* &quot;-&quot;??_);_(@_)"/>
    </dxf>
    <dxf>
      <numFmt numFmtId="30" formatCode="@"/>
      <alignment horizontal="right" vertical="bottom" wrapText="1"/>
    </dxf>
    <dxf>
      <numFmt numFmtId="34" formatCode="_(&quot;$&quot;* #,##0.00_);_(&quot;$&quot;* \(#,##0.00\);_(&quot;$&quot;* &quot;-&quot;??_);_(@_)"/>
    </dxf>
    <dxf>
      <numFmt numFmtId="30" formatCode="@"/>
      <alignment horizontal="right" wrapText="1"/>
    </dxf>
    <dxf>
      <numFmt numFmtId="164" formatCode="mm/dd/yy;@"/>
    </dxf>
    <dxf>
      <numFmt numFmtId="165" formatCode="00\-000000\-00"/>
      <alignment horizontal="right" wrapText="1"/>
    </dxf>
    <dxf>
      <numFmt numFmtId="164" formatCode="mm/dd/yy;@"/>
    </dxf>
    <dxf>
      <numFmt numFmtId="164" formatCode="mm/dd/yy;@"/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0" formatCode="@"/>
    </dxf>
    <dxf>
      <font>
        <name val="Segoe UI"/>
        <family val="2"/>
        <b val="1"/>
        <strike val="0"/>
        <outline val="0"/>
        <shadow val="0"/>
        <condense val="0"/>
        <color auto="1"/>
        <extend val="0"/>
        <sz val="8"/>
        <vertAlign val="baseline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U10000" headerRowCount="1" totalsRowShown="0" headerRowDxfId="23">
  <autoFilter ref="A1:U10000"/>
  <tableColumns count="21">
    <tableColumn id="1" name="CONTROL/ACCOUNT #" dataDxfId="22"/>
    <tableColumn id="2" name="LAST NAME"/>
    <tableColumn id="3" name="FIRST NAME"/>
    <tableColumn id="4" name="MIDDLE"/>
    <tableColumn id="5" name="DATE OF BIRTH" dataDxfId="8"/>
    <tableColumn id="6" name="MEDICAID ID" dataDxfId="6"/>
    <tableColumn id="7" name="COVERAGE EXPIRATION DATE" dataDxfId="7"/>
    <tableColumn id="8" name="DATE OF SERVICE" dataDxfId="5"/>
    <tableColumn id="9" name="CPT/HCPCS/DENTAL CODE" dataDxfId="4"/>
    <tableColumn id="20" name="SERVICE CODE MODIFIER" dataDxfId="2"/>
    <tableColumn id="10" name="BILLED AMOUNT" dataDxfId="3"/>
    <tableColumn id="21" name="GRAND TOTAL" dataDxfId="21">
      <calculatedColumnFormula>SUM(M2,P2,Q2,S2)</calculatedColumnFormula>
    </tableColumn>
    <tableColumn id="12" name="AMOUNT DUE" dataDxfId="20"/>
    <tableColumn id="13" name="LOCAL SHARE" dataDxfId="19">
      <calculatedColumnFormula>FLOOR($M2*0.17,0.01)</calculatedColumnFormula>
    </tableColumn>
    <tableColumn id="14" name="FEDERAL SHARE" dataDxfId="18">
      <calculatedColumnFormula>FLOOR($M2*0.83,0.01)</calculatedColumnFormula>
    </tableColumn>
    <tableColumn id="18" name="SPEND DOWN" dataDxfId="17"/>
    <tableColumn id="17" name="TPL AMOUNT" dataDxfId="16"/>
    <tableColumn id="15" name="TPL"/>
    <tableColumn id="11" name="CONTRACTUAL ADJUSTMENT" dataDxfId="1"/>
    <tableColumn id="19" name="ADJUSTMENT REASON" dataDxfId="0"/>
    <tableColumn id="16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E5" sqref="E5"/>
    </sheetView>
  </sheetViews>
  <sheetFormatPr baseColWidth="8" defaultRowHeight="14.5"/>
  <cols>
    <col width="25.08984375" bestFit="1" customWidth="1" style="19" min="1" max="1"/>
    <col width="30.1796875" customWidth="1" style="19" min="2" max="2"/>
    <col width="25.6328125" customWidth="1" style="19" min="3" max="3"/>
    <col width="53.90625" customWidth="1" style="19" min="5" max="5"/>
    <col width="12.36328125" bestFit="1" customWidth="1" style="19" min="7" max="7"/>
  </cols>
  <sheetData>
    <row r="1" ht="16" customHeight="1" s="19" thickBot="1">
      <c r="A1" s="7" t="inlineStr">
        <is>
          <t>COLUMN NAME</t>
        </is>
      </c>
      <c r="B1" s="7" t="inlineStr">
        <is>
          <t>DEFINITION</t>
        </is>
      </c>
      <c r="C1" s="7" t="inlineStr">
        <is>
          <t>INPUT INSTRUCTIONS</t>
        </is>
      </c>
      <c r="E1" s="10" t="inlineStr">
        <is>
          <t>General Instructions and Notes</t>
        </is>
      </c>
      <c r="I1" s="4" t="n"/>
    </row>
    <row r="2" ht="38" customHeight="1" s="19" thickBot="1">
      <c r="A2" s="8" t="inlineStr">
        <is>
          <t>CONTROL/ACCOUNT #</t>
        </is>
      </c>
      <c r="B2" s="8" t="inlineStr">
        <is>
          <t>Provider's Internal ID for the beneficiary</t>
        </is>
      </c>
      <c r="C2" s="8" t="inlineStr">
        <is>
          <t>Control or account number if it exists, leave the field empty otherwise</t>
        </is>
      </c>
      <c r="E2" s="11" t="inlineStr">
        <is>
          <t>To prevent missing data, certain empty cells may be highlighted if others in the same row contain data.</t>
        </is>
      </c>
    </row>
    <row r="3" ht="25.5" customHeight="1" s="19" thickBot="1">
      <c r="A3" s="8" t="inlineStr">
        <is>
          <t>LAST NAME</t>
        </is>
      </c>
      <c r="B3" s="8" t="inlineStr">
        <is>
          <t>Beneficiary last name as listed on the claim</t>
        </is>
      </c>
      <c r="C3" s="8" t="inlineStr">
        <is>
          <t>Name(s) separated by spaces</t>
        </is>
      </c>
      <c r="E3" s="11" t="inlineStr">
        <is>
          <t>Copy and pasting into the spreadsheet is possible, but invalid data will be highlighted if its not compliant with the instructions</t>
        </is>
      </c>
    </row>
    <row r="4" ht="25.5" customHeight="1" s="19" thickBot="1">
      <c r="A4" s="8" t="inlineStr">
        <is>
          <t>FIRST NAME</t>
        </is>
      </c>
      <c r="B4" s="8" t="inlineStr">
        <is>
          <t>Beneficiary first name as listed on the claim</t>
        </is>
      </c>
      <c r="C4" s="8" t="inlineStr">
        <is>
          <t>Name(s) separated by spaces</t>
        </is>
      </c>
      <c r="G4" s="21" t="n"/>
    </row>
    <row r="5" ht="50.5" customHeight="1" s="19" thickBot="1">
      <c r="A5" s="8" t="inlineStr">
        <is>
          <t>MIDDLE</t>
        </is>
      </c>
      <c r="B5" s="8" t="inlineStr">
        <is>
          <t>Beneficiary middle name or initial as listed on the claim</t>
        </is>
      </c>
      <c r="C5" s="8" t="inlineStr">
        <is>
          <t>A middle name or initial if it exists, with name(s) separated by spaces, leave the field empty otherwise</t>
        </is>
      </c>
      <c r="G5" s="21" t="n"/>
    </row>
    <row r="6" ht="25.5" customHeight="1" s="19" thickBot="1">
      <c r="A6" s="8" t="inlineStr">
        <is>
          <t>DATE OF BIRTH</t>
        </is>
      </c>
      <c r="B6" s="8" t="inlineStr">
        <is>
          <t>Beneficiary birth date as listed on the claim</t>
        </is>
      </c>
      <c r="C6" s="8" t="inlineStr">
        <is>
          <t>A valid date in MM/DD/YY format</t>
        </is>
      </c>
    </row>
    <row r="7" ht="25.5" customHeight="1" s="19" thickBot="1">
      <c r="A7" s="8" t="inlineStr">
        <is>
          <t>MEDICAID ID</t>
        </is>
      </c>
      <c r="B7" s="8" t="inlineStr">
        <is>
          <t>Beneficiary Medicaid ID as listed on the claim</t>
        </is>
      </c>
      <c r="C7" s="8" t="inlineStr">
        <is>
          <t>A 10 digit ID in '99-999999-99' format</t>
        </is>
      </c>
    </row>
    <row r="8" ht="25.5" customHeight="1" s="19" thickBot="1">
      <c r="A8" s="8" t="inlineStr">
        <is>
          <t>COVERAGE EXPIRATION DATE</t>
        </is>
      </c>
      <c r="B8" s="8" t="inlineStr">
        <is>
          <t>Last day of Medicaid coverage as listed in the E&amp;E System</t>
        </is>
      </c>
      <c r="C8" s="8" t="inlineStr">
        <is>
          <t>A valid date in MM/DD/YY format</t>
        </is>
      </c>
    </row>
    <row r="9" ht="38" customHeight="1" s="19" thickBot="1">
      <c r="A9" s="8" t="inlineStr">
        <is>
          <t>DATE OF SERVICES</t>
        </is>
      </c>
      <c r="B9" s="8" t="inlineStr">
        <is>
          <t>Date or range of dates for when service is provided as listed on the claim</t>
        </is>
      </c>
      <c r="C9" s="8" t="inlineStr">
        <is>
          <t>A valid date in MM/DD/YY format</t>
        </is>
      </c>
    </row>
    <row r="10" ht="25.5" customHeight="1" s="19" thickBot="1">
      <c r="A10" s="8" t="inlineStr">
        <is>
          <t>CPT/HCPCS/DENTAL CODE</t>
        </is>
      </c>
      <c r="B10" s="8" t="inlineStr">
        <is>
          <t>Service code that was performed by the provider</t>
        </is>
      </c>
      <c r="C10" s="8" t="inlineStr">
        <is>
          <t>A single service code per record</t>
        </is>
      </c>
    </row>
    <row r="11" ht="25.5" customHeight="1" s="19" thickBot="1">
      <c r="A11" s="8" t="inlineStr">
        <is>
          <t>SERVICE CODE MODIFIER</t>
        </is>
      </c>
      <c r="B11" s="8" t="inlineStr">
        <is>
          <t>Two character modifier for the CPT and HCPCS codes</t>
        </is>
      </c>
      <c r="C11" s="8" t="inlineStr">
        <is>
          <t>Two character code for the record's service</t>
        </is>
      </c>
    </row>
    <row r="12" ht="63" customHeight="1" s="19" thickBot="1">
      <c r="A12" s="8" t="inlineStr">
        <is>
          <t>BILLED AMOUNT</t>
        </is>
      </c>
      <c r="B12" s="8" t="inlineStr">
        <is>
          <t>Amount billed for the service(s) listed. Must be greater than or equal to the sum of Amount Due, Contractual Adjustment, Spend down, and TPL Amount.</t>
        </is>
      </c>
      <c r="C12" s="8" t="inlineStr">
        <is>
          <t>Single monetary amount</t>
        </is>
      </c>
    </row>
    <row r="13" ht="50.5" customHeight="1" s="19" thickBot="1">
      <c r="A13" s="8" t="inlineStr">
        <is>
          <t>AMOUNT DUE</t>
        </is>
      </c>
      <c r="B13" s="8" t="inlineStr">
        <is>
          <t>Total amount to be paid by CMA (sum of local and federal share). Split depends on the program funding</t>
        </is>
      </c>
      <c r="C13" s="8" t="inlineStr">
        <is>
          <t>Single monetary amount</t>
        </is>
      </c>
    </row>
    <row r="14" ht="25.5" customHeight="1" s="19" thickBot="1">
      <c r="A14" s="8" t="inlineStr">
        <is>
          <t>LOCAL SHARE</t>
        </is>
      </c>
      <c r="B14" s="8" t="inlineStr">
        <is>
          <t>Amount to be paid by the local CNMI Government</t>
        </is>
      </c>
      <c r="C14" s="8" t="inlineStr">
        <is>
          <t>Single monetary amount</t>
        </is>
      </c>
    </row>
    <row r="15" ht="25.5" customHeight="1" s="19" thickBot="1">
      <c r="A15" s="8" t="inlineStr">
        <is>
          <t>FEDERAL SHARE</t>
        </is>
      </c>
      <c r="B15" s="8" t="inlineStr">
        <is>
          <t>Amount to be paid by the Federal Government</t>
        </is>
      </c>
      <c r="C15" s="8" t="inlineStr">
        <is>
          <t>Single monetary amount</t>
        </is>
      </c>
    </row>
    <row r="16" ht="15" customHeight="1" s="19" thickBot="1">
      <c r="A16" s="9" t="inlineStr">
        <is>
          <t>TPL AMOUNT</t>
        </is>
      </c>
      <c r="B16" s="9" t="inlineStr">
        <is>
          <t>Total amount paid by other payers</t>
        </is>
      </c>
      <c r="C16" s="8" t="inlineStr">
        <is>
          <t>Single monetary amount</t>
        </is>
      </c>
    </row>
    <row r="17" ht="26.5" customHeight="1" s="19" thickBot="1">
      <c r="A17" s="9" t="inlineStr">
        <is>
          <t>SPEND DOWN</t>
        </is>
      </c>
      <c r="B17" s="9" t="inlineStr">
        <is>
          <t>Amount paid by the beneficiary for this service</t>
        </is>
      </c>
      <c r="C17" s="8" t="inlineStr">
        <is>
          <t>Single monetary amount</t>
        </is>
      </c>
    </row>
    <row r="18" ht="50.5" customHeight="1" s="19" thickBot="1">
      <c r="A18" s="8" t="inlineStr">
        <is>
          <t>CONTRACTUAL ADJUSTMENT</t>
        </is>
      </c>
      <c r="B18" s="8" t="inlineStr">
        <is>
          <t>Additional amount towards the total as prescribed by CMA. Typically the difference between billed and amount due.</t>
        </is>
      </c>
      <c r="C18" s="8" t="inlineStr">
        <is>
          <t>Single monetary amount</t>
        </is>
      </c>
    </row>
    <row r="19" ht="38" customHeight="1" s="19" thickBot="1">
      <c r="A19" s="8" t="inlineStr">
        <is>
          <t>ADJUSTMENT REASON CODE</t>
        </is>
      </c>
      <c r="B19" s="8" t="inlineStr">
        <is>
          <t>Claim Adjustment reason code stating why and how and why the service was adjusted</t>
        </is>
      </c>
      <c r="C19" s="9" t="inlineStr">
        <is>
          <t>Valid X12 claim adjustment code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0000"/>
  <sheetViews>
    <sheetView tabSelected="1" workbookViewId="0">
      <selection activeCell="H5" sqref="H5"/>
    </sheetView>
  </sheetViews>
  <sheetFormatPr baseColWidth="8" defaultRowHeight="14.5"/>
  <cols>
    <col width="18.54296875" customWidth="1" style="2" min="1" max="1"/>
    <col width="11" customWidth="1" style="19" min="2" max="2"/>
    <col width="11.36328125" customWidth="1" style="19" min="3" max="3"/>
    <col width="13.6328125" customWidth="1" style="1" min="5" max="5"/>
    <col width="15" customWidth="1" style="22" min="6" max="6"/>
    <col width="23.54296875" customWidth="1" style="1" min="7" max="7"/>
    <col width="20.6328125" customWidth="1" style="1" min="8" max="8"/>
    <col width="21.453125" customWidth="1" style="3" min="9" max="10"/>
    <col width="14.54296875" customWidth="1" style="23" min="11" max="12"/>
    <col width="12.36328125" customWidth="1" style="19" min="13" max="13"/>
    <col width="12.6328125" customWidth="1" style="23" min="14" max="14"/>
    <col width="12.453125" customWidth="1" style="23" min="15" max="15"/>
    <col width="14" customWidth="1" style="23" min="16" max="18"/>
    <col width="12.36328125" customWidth="1" style="19" min="19" max="19"/>
    <col width="23.36328125" customWidth="1" style="23" min="20" max="20"/>
    <col width="12.36328125" customWidth="1" style="19" min="21" max="21"/>
  </cols>
  <sheetData>
    <row r="1" ht="23" customHeight="1" s="19">
      <c r="A1" s="12" t="inlineStr">
        <is>
          <t>CONTROL/ACCOUNT #</t>
        </is>
      </c>
      <c r="B1" s="13" t="inlineStr">
        <is>
          <t>LAST NAME</t>
        </is>
      </c>
      <c r="C1" s="13" t="inlineStr">
        <is>
          <t>FIRST NAME</t>
        </is>
      </c>
      <c r="D1" s="13" t="inlineStr">
        <is>
          <t>MIDDLE</t>
        </is>
      </c>
      <c r="E1" s="14" t="inlineStr">
        <is>
          <t>DATE OF BIRTH</t>
        </is>
      </c>
      <c r="F1" s="24" t="inlineStr">
        <is>
          <t>MEDICAID ID</t>
        </is>
      </c>
      <c r="G1" s="14" t="inlineStr">
        <is>
          <t>COVERAGE EXPIRATION DATE</t>
        </is>
      </c>
      <c r="H1" s="14" t="inlineStr">
        <is>
          <t>DATE OF SERVICE</t>
        </is>
      </c>
      <c r="I1" s="12" t="inlineStr">
        <is>
          <t>CPT/HCPCS/DENTAL CODE</t>
        </is>
      </c>
      <c r="J1" s="12" t="inlineStr">
        <is>
          <t>SERVICE CODE MODIFIER</t>
        </is>
      </c>
      <c r="K1" s="25" t="inlineStr">
        <is>
          <t>BILLED AMOUNT</t>
        </is>
      </c>
      <c r="L1" s="25" t="inlineStr">
        <is>
          <t>GRAND TOTAL</t>
        </is>
      </c>
      <c r="M1" s="25" t="inlineStr">
        <is>
          <t>AMOUNT DUE</t>
        </is>
      </c>
      <c r="N1" s="25" t="inlineStr">
        <is>
          <t>LOCAL SHARE</t>
        </is>
      </c>
      <c r="O1" s="25" t="inlineStr">
        <is>
          <t>FEDERAL SHARE</t>
        </is>
      </c>
      <c r="P1" s="25" t="inlineStr">
        <is>
          <t>SPEND DOWN</t>
        </is>
      </c>
      <c r="Q1" s="25" t="inlineStr">
        <is>
          <t>TPL AMOUNT</t>
        </is>
      </c>
      <c r="R1" s="13" t="inlineStr">
        <is>
          <t>TPL</t>
        </is>
      </c>
      <c r="S1" s="25" t="inlineStr">
        <is>
          <t>CONTRACTUAL ADJUSTMENT</t>
        </is>
      </c>
      <c r="T1" s="18" t="inlineStr">
        <is>
          <t>ADJUSTMENT REASON</t>
        </is>
      </c>
      <c r="U1" s="13" t="inlineStr">
        <is>
          <t>NOTE</t>
        </is>
      </c>
    </row>
    <row r="2">
      <c r="A2" t="inlineStr">
        <is>
          <t>1234567890</t>
        </is>
      </c>
      <c r="B2" t="inlineStr">
        <is>
          <t>Smith</t>
        </is>
      </c>
      <c r="C2" t="inlineStr">
        <is>
          <t>John</t>
        </is>
      </c>
      <c r="D2" t="inlineStr">
        <is>
          <t>A</t>
        </is>
      </c>
      <c r="E2" s="26" t="n">
        <v>29221</v>
      </c>
      <c r="F2" s="27" t="inlineStr">
        <is>
          <t>MED123456</t>
        </is>
      </c>
      <c r="G2" s="26" t="n">
        <v>45657</v>
      </c>
      <c r="H2" s="26" t="n">
        <v>45458</v>
      </c>
      <c r="I2" s="28" t="inlineStr">
        <is>
          <t>D1234</t>
        </is>
      </c>
      <c r="J2" s="28" t="inlineStr">
        <is>
          <t>MOD1</t>
        </is>
      </c>
      <c r="K2" s="29" t="n">
        <v>150.73</v>
      </c>
      <c r="L2" s="23">
        <f>SUM(M2,P2,Q2,S2)</f>
        <v/>
      </c>
      <c r="M2" s="30" t="n"/>
      <c r="N2" s="23">
        <f>FLOOR($M2*0.17,0.01)</f>
        <v/>
      </c>
      <c r="O2" s="23">
        <f>FLOOR($M2*0.83,0.01)</f>
        <v/>
      </c>
      <c r="P2" s="30" t="n">
        <v>50</v>
      </c>
      <c r="Q2" s="29" t="n">
        <v>20</v>
      </c>
      <c r="R2" t="inlineStr">
        <is>
          <t>Private Insurance</t>
        </is>
      </c>
      <c r="S2" s="30" t="n"/>
      <c r="T2" s="31" t="n"/>
      <c r="U2" s="31" t="n"/>
    </row>
    <row r="3">
      <c r="A3" t="inlineStr">
        <is>
          <t>0987654321</t>
        </is>
      </c>
      <c r="B3" t="inlineStr">
        <is>
          <t>Doe</t>
        </is>
      </c>
      <c r="C3" t="inlineStr">
        <is>
          <t>Jane</t>
        </is>
      </c>
      <c r="D3" t="inlineStr">
        <is>
          <t>B</t>
        </is>
      </c>
      <c r="E3" s="26" t="n">
        <v>27529</v>
      </c>
      <c r="F3" s="27" t="inlineStr">
        <is>
          <t>MED654321</t>
        </is>
      </c>
      <c r="G3" s="26" t="n">
        <v>45626</v>
      </c>
      <c r="H3" s="26" t="n">
        <v>45463</v>
      </c>
      <c r="I3" s="28" t="inlineStr">
        <is>
          <t>C4567</t>
        </is>
      </c>
      <c r="J3" s="28" t="inlineStr">
        <is>
          <t>MOD2</t>
        </is>
      </c>
      <c r="K3" s="29" t="n">
        <v>200.23</v>
      </c>
      <c r="L3" s="23">
        <f>SUM(M3,P3,Q3,S3)</f>
        <v/>
      </c>
      <c r="M3" s="30" t="n"/>
      <c r="N3" s="23">
        <f>FLOOR($M3*0.17,0.01)</f>
        <v/>
      </c>
      <c r="O3" s="23">
        <f>FLOOR($M3*0.83,0.01)</f>
        <v/>
      </c>
      <c r="P3" s="30" t="n">
        <v>75</v>
      </c>
      <c r="Q3" s="29" t="n">
        <v>30</v>
      </c>
      <c r="R3" t="inlineStr">
        <is>
          <t>Medicare</t>
        </is>
      </c>
      <c r="S3" s="30" t="n"/>
      <c r="T3" s="31" t="n"/>
      <c r="U3" s="31" t="n"/>
    </row>
    <row r="4">
      <c r="A4" t="inlineStr">
        <is>
          <t>5678901234</t>
        </is>
      </c>
      <c r="B4" t="inlineStr">
        <is>
          <t>Brown</t>
        </is>
      </c>
      <c r="C4" t="inlineStr">
        <is>
          <t>Michael</t>
        </is>
      </c>
      <c r="D4" t="inlineStr">
        <is>
          <t>C</t>
        </is>
      </c>
      <c r="E4" s="26" t="n">
        <v>33136</v>
      </c>
      <c r="F4" s="27" t="inlineStr">
        <is>
          <t>MED789012</t>
        </is>
      </c>
      <c r="G4" s="26" t="n">
        <v>45672</v>
      </c>
      <c r="H4" s="26" t="n">
        <v>45468</v>
      </c>
      <c r="I4" s="28" t="inlineStr">
        <is>
          <t>H7890</t>
        </is>
      </c>
      <c r="J4" s="28" t="inlineStr">
        <is>
          <t>MOD3</t>
        </is>
      </c>
      <c r="K4" s="29" t="n">
        <v>300.47</v>
      </c>
      <c r="L4" s="23">
        <f>SUM(M4,P4,Q4,S4)</f>
        <v/>
      </c>
      <c r="M4" s="30" t="n"/>
      <c r="N4" s="23">
        <f>FLOOR($M4*0.17,0.01)</f>
        <v/>
      </c>
      <c r="O4" s="23">
        <f>FLOOR($M4*0.83,0.01)</f>
        <v/>
      </c>
      <c r="P4" s="30" t="n">
        <v>100</v>
      </c>
      <c r="Q4" s="29" t="n">
        <v>40</v>
      </c>
      <c r="R4" t="inlineStr">
        <is>
          <t>None</t>
        </is>
      </c>
      <c r="S4" s="30" t="n"/>
      <c r="T4" s="31" t="n"/>
      <c r="U4" s="31" t="n"/>
    </row>
    <row r="5">
      <c r="A5" t="inlineStr">
        <is>
          <t>1234567890</t>
        </is>
      </c>
      <c r="B5" t="inlineStr">
        <is>
          <t>Smith</t>
        </is>
      </c>
      <c r="C5" t="inlineStr">
        <is>
          <t>John</t>
        </is>
      </c>
      <c r="D5" t="inlineStr">
        <is>
          <t>A</t>
        </is>
      </c>
      <c r="E5" s="26" t="n">
        <v>29221</v>
      </c>
      <c r="F5" s="27" t="inlineStr">
        <is>
          <t>MED123456</t>
        </is>
      </c>
      <c r="G5" s="26" t="n">
        <v>45657</v>
      </c>
      <c r="H5" s="26" t="n">
        <v>45458</v>
      </c>
      <c r="I5" s="28" t="inlineStr">
        <is>
          <t>D1234</t>
        </is>
      </c>
      <c r="J5" s="28" t="inlineStr">
        <is>
          <t>MOD1</t>
        </is>
      </c>
      <c r="K5" s="29" t="n">
        <v>150.73</v>
      </c>
      <c r="L5" s="23">
        <f>SUM(M5,P5,Q5,S5)</f>
        <v/>
      </c>
      <c r="M5" s="30" t="n"/>
      <c r="N5" s="23">
        <f>FLOOR($M5*0.17,0.01)</f>
        <v/>
      </c>
      <c r="O5" s="23">
        <f>FLOOR($M5*0.83,0.01)</f>
        <v/>
      </c>
      <c r="P5" s="30" t="n">
        <v>50</v>
      </c>
      <c r="Q5" s="29" t="n">
        <v>20</v>
      </c>
      <c r="R5" t="inlineStr">
        <is>
          <t>Private Insurance</t>
        </is>
      </c>
      <c r="S5" s="30" t="n"/>
      <c r="T5" s="31" t="n"/>
      <c r="U5" s="31" t="n"/>
    </row>
    <row r="6">
      <c r="A6" t="inlineStr">
        <is>
          <t>0987654321</t>
        </is>
      </c>
      <c r="B6" t="inlineStr">
        <is>
          <t>Doe</t>
        </is>
      </c>
      <c r="C6" t="inlineStr">
        <is>
          <t>Jane</t>
        </is>
      </c>
      <c r="D6" t="inlineStr">
        <is>
          <t>B</t>
        </is>
      </c>
      <c r="E6" s="26" t="n">
        <v>27529</v>
      </c>
      <c r="F6" s="27" t="inlineStr">
        <is>
          <t>MED654321</t>
        </is>
      </c>
      <c r="G6" s="26" t="n">
        <v>45626</v>
      </c>
      <c r="H6" s="26" t="n">
        <v>45463</v>
      </c>
      <c r="I6" s="28" t="inlineStr">
        <is>
          <t>C4567</t>
        </is>
      </c>
      <c r="J6" s="28" t="inlineStr">
        <is>
          <t>MOD2</t>
        </is>
      </c>
      <c r="K6" s="29" t="n">
        <v>200.23</v>
      </c>
      <c r="L6" s="23">
        <f>SUM(M6,P6,Q6,S6)</f>
        <v/>
      </c>
      <c r="M6" s="30" t="n"/>
      <c r="N6" s="23">
        <f>FLOOR($M6*0.17,0.01)</f>
        <v/>
      </c>
      <c r="O6" s="23">
        <f>FLOOR($M6*0.83,0.01)</f>
        <v/>
      </c>
      <c r="P6" s="30" t="n">
        <v>75</v>
      </c>
      <c r="Q6" s="29" t="n">
        <v>30</v>
      </c>
      <c r="R6" t="inlineStr">
        <is>
          <t>Medicare</t>
        </is>
      </c>
      <c r="S6" s="30" t="n"/>
      <c r="T6" s="31" t="n"/>
      <c r="U6" s="31" t="n"/>
    </row>
    <row r="7">
      <c r="A7" t="inlineStr">
        <is>
          <t>5678901234</t>
        </is>
      </c>
      <c r="B7" t="inlineStr">
        <is>
          <t>Brown</t>
        </is>
      </c>
      <c r="C7" t="inlineStr">
        <is>
          <t>Michael</t>
        </is>
      </c>
      <c r="D7" t="inlineStr">
        <is>
          <t>C</t>
        </is>
      </c>
      <c r="E7" s="26" t="n">
        <v>33136</v>
      </c>
      <c r="F7" s="27" t="inlineStr">
        <is>
          <t>MED789012</t>
        </is>
      </c>
      <c r="G7" s="26" t="n">
        <v>45672</v>
      </c>
      <c r="H7" s="26" t="n">
        <v>45468</v>
      </c>
      <c r="I7" s="28" t="inlineStr">
        <is>
          <t>H7890</t>
        </is>
      </c>
      <c r="J7" s="28" t="inlineStr">
        <is>
          <t>MOD3</t>
        </is>
      </c>
      <c r="K7" s="29" t="n">
        <v>300.47</v>
      </c>
      <c r="L7" s="23">
        <f>SUM(M7,P7,Q7,S7)</f>
        <v/>
      </c>
      <c r="M7" s="30" t="n"/>
      <c r="N7" s="23">
        <f>FLOOR($M7*0.17,0.01)</f>
        <v/>
      </c>
      <c r="O7" s="23">
        <f>FLOOR($M7*0.83,0.01)</f>
        <v/>
      </c>
      <c r="P7" s="30" t="n">
        <v>100</v>
      </c>
      <c r="Q7" s="29" t="n">
        <v>40</v>
      </c>
      <c r="R7" t="inlineStr">
        <is>
          <t>None</t>
        </is>
      </c>
      <c r="S7" s="30" t="n"/>
      <c r="T7" s="31" t="n"/>
      <c r="U7" s="31" t="n"/>
    </row>
    <row r="8">
      <c r="A8" t="inlineStr">
        <is>
          <t>1234567890</t>
        </is>
      </c>
      <c r="B8" t="inlineStr">
        <is>
          <t>Smith</t>
        </is>
      </c>
      <c r="C8" t="inlineStr">
        <is>
          <t>John</t>
        </is>
      </c>
      <c r="D8" t="inlineStr">
        <is>
          <t>A</t>
        </is>
      </c>
      <c r="E8" s="26" t="n">
        <v>29221</v>
      </c>
      <c r="F8" s="27" t="inlineStr">
        <is>
          <t>MED123456</t>
        </is>
      </c>
      <c r="G8" s="26" t="n">
        <v>45657</v>
      </c>
      <c r="H8" s="26" t="n">
        <v>45458</v>
      </c>
      <c r="I8" s="28" t="inlineStr">
        <is>
          <t>D1234</t>
        </is>
      </c>
      <c r="J8" s="28" t="inlineStr">
        <is>
          <t>MOD1</t>
        </is>
      </c>
      <c r="K8" s="29" t="n">
        <v>150.73</v>
      </c>
      <c r="L8" s="23">
        <f>SUM(M8,P8,Q8,S8)</f>
        <v/>
      </c>
      <c r="M8" s="30" t="n"/>
      <c r="N8" s="23">
        <f>FLOOR($M8*0.17,0.01)</f>
        <v/>
      </c>
      <c r="O8" s="23">
        <f>FLOOR($M8*0.83,0.01)</f>
        <v/>
      </c>
      <c r="P8" s="30" t="n">
        <v>50</v>
      </c>
      <c r="Q8" s="29" t="n">
        <v>20</v>
      </c>
      <c r="R8" t="inlineStr">
        <is>
          <t>Private Insurance</t>
        </is>
      </c>
      <c r="S8" s="30" t="n"/>
      <c r="T8" s="31" t="n"/>
      <c r="U8" s="31" t="n"/>
    </row>
    <row r="9">
      <c r="A9" t="inlineStr">
        <is>
          <t>0987654321</t>
        </is>
      </c>
      <c r="B9" t="inlineStr">
        <is>
          <t>Doe</t>
        </is>
      </c>
      <c r="C9" t="inlineStr">
        <is>
          <t>Jane</t>
        </is>
      </c>
      <c r="D9" t="inlineStr">
        <is>
          <t>B</t>
        </is>
      </c>
      <c r="E9" s="26" t="n">
        <v>27529</v>
      </c>
      <c r="F9" s="27" t="inlineStr">
        <is>
          <t>MED654321</t>
        </is>
      </c>
      <c r="G9" s="26" t="n">
        <v>45626</v>
      </c>
      <c r="H9" s="26" t="n">
        <v>45463</v>
      </c>
      <c r="I9" s="28" t="inlineStr">
        <is>
          <t>C4567</t>
        </is>
      </c>
      <c r="J9" s="28" t="inlineStr">
        <is>
          <t>MOD2</t>
        </is>
      </c>
      <c r="K9" s="29" t="n">
        <v>200.23</v>
      </c>
      <c r="L9" s="23">
        <f>SUM(M9,P9,Q9,S9)</f>
        <v/>
      </c>
      <c r="M9" s="30" t="n"/>
      <c r="N9" s="23">
        <f>FLOOR($M9*0.17,0.01)</f>
        <v/>
      </c>
      <c r="O9" s="23">
        <f>FLOOR($M9*0.83,0.01)</f>
        <v/>
      </c>
      <c r="P9" s="30" t="n">
        <v>75</v>
      </c>
      <c r="Q9" s="29" t="n">
        <v>30</v>
      </c>
      <c r="R9" t="inlineStr">
        <is>
          <t>Medicare</t>
        </is>
      </c>
      <c r="S9" s="30" t="n"/>
      <c r="T9" s="31" t="n"/>
      <c r="U9" s="31" t="n"/>
    </row>
    <row r="10">
      <c r="A10" t="inlineStr">
        <is>
          <t>5678901234</t>
        </is>
      </c>
      <c r="B10" t="inlineStr">
        <is>
          <t>Brown</t>
        </is>
      </c>
      <c r="C10" t="inlineStr">
        <is>
          <t>Michael</t>
        </is>
      </c>
      <c r="D10" t="inlineStr">
        <is>
          <t>C</t>
        </is>
      </c>
      <c r="E10" s="26" t="n">
        <v>33136</v>
      </c>
      <c r="F10" s="27" t="inlineStr">
        <is>
          <t>MED789012</t>
        </is>
      </c>
      <c r="G10" s="26" t="n">
        <v>45672</v>
      </c>
      <c r="H10" s="26" t="n">
        <v>45468</v>
      </c>
      <c r="I10" s="28" t="inlineStr">
        <is>
          <t>H7890</t>
        </is>
      </c>
      <c r="J10" s="28" t="inlineStr">
        <is>
          <t>MOD3</t>
        </is>
      </c>
      <c r="K10" s="29" t="n">
        <v>300.47</v>
      </c>
      <c r="L10" s="23">
        <f>SUM(M10,P10,Q10,S10)</f>
        <v/>
      </c>
      <c r="M10" s="30" t="n"/>
      <c r="N10" s="23">
        <f>FLOOR($M10*0.17,0.01)</f>
        <v/>
      </c>
      <c r="O10" s="23">
        <f>FLOOR($M10*0.83,0.01)</f>
        <v/>
      </c>
      <c r="P10" s="30" t="n">
        <v>100</v>
      </c>
      <c r="Q10" s="29" t="n">
        <v>40</v>
      </c>
      <c r="R10" t="inlineStr">
        <is>
          <t>None</t>
        </is>
      </c>
      <c r="S10" s="30" t="n"/>
      <c r="T10" s="31" t="n"/>
      <c r="U10" s="31" t="n"/>
    </row>
    <row r="11">
      <c r="A11" t="inlineStr">
        <is>
          <t>1234567890</t>
        </is>
      </c>
      <c r="B11" t="inlineStr">
        <is>
          <t>Smith</t>
        </is>
      </c>
      <c r="C11" t="inlineStr">
        <is>
          <t>John</t>
        </is>
      </c>
      <c r="D11" t="inlineStr">
        <is>
          <t>A</t>
        </is>
      </c>
      <c r="E11" s="26" t="n">
        <v>29221</v>
      </c>
      <c r="F11" s="27" t="inlineStr">
        <is>
          <t>MED123456</t>
        </is>
      </c>
      <c r="G11" s="26" t="n">
        <v>45657</v>
      </c>
      <c r="H11" s="26" t="n">
        <v>45458</v>
      </c>
      <c r="I11" s="28" t="inlineStr">
        <is>
          <t>D1234</t>
        </is>
      </c>
      <c r="J11" s="28" t="inlineStr">
        <is>
          <t>MOD1</t>
        </is>
      </c>
      <c r="K11" s="29" t="n">
        <v>150.73</v>
      </c>
      <c r="L11" s="23">
        <f>SUM(M11,P11,Q11,S11)</f>
        <v/>
      </c>
      <c r="M11" s="30" t="n"/>
      <c r="N11" s="23">
        <f>FLOOR($M11*0.17,0.01)</f>
        <v/>
      </c>
      <c r="O11" s="23">
        <f>FLOOR($M11*0.83,0.01)</f>
        <v/>
      </c>
      <c r="P11" s="30" t="n">
        <v>50</v>
      </c>
      <c r="Q11" s="29" t="n">
        <v>20</v>
      </c>
      <c r="R11" t="inlineStr">
        <is>
          <t>Private Insurance</t>
        </is>
      </c>
      <c r="S11" s="30" t="n"/>
      <c r="T11" s="31" t="n"/>
      <c r="U11" s="31" t="n"/>
    </row>
    <row r="12">
      <c r="A12" t="inlineStr">
        <is>
          <t>0987654321</t>
        </is>
      </c>
      <c r="B12" t="inlineStr">
        <is>
          <t>Doe</t>
        </is>
      </c>
      <c r="C12" t="inlineStr">
        <is>
          <t>Jane</t>
        </is>
      </c>
      <c r="D12" t="inlineStr">
        <is>
          <t>B</t>
        </is>
      </c>
      <c r="E12" s="26" t="n">
        <v>27529</v>
      </c>
      <c r="F12" s="27" t="inlineStr">
        <is>
          <t>MED654321</t>
        </is>
      </c>
      <c r="G12" s="26" t="n">
        <v>45626</v>
      </c>
      <c r="H12" s="26" t="n">
        <v>45463</v>
      </c>
      <c r="I12" s="28" t="inlineStr">
        <is>
          <t>C4567</t>
        </is>
      </c>
      <c r="J12" s="28" t="inlineStr">
        <is>
          <t>MOD2</t>
        </is>
      </c>
      <c r="K12" s="29" t="n">
        <v>200.23</v>
      </c>
      <c r="L12" s="23">
        <f>SUM(M12,P12,Q12,S12)</f>
        <v/>
      </c>
      <c r="M12" s="30" t="n"/>
      <c r="N12" s="23">
        <f>FLOOR($M12*0.17,0.01)</f>
        <v/>
      </c>
      <c r="O12" s="23">
        <f>FLOOR($M12*0.83,0.01)</f>
        <v/>
      </c>
      <c r="P12" s="30" t="n">
        <v>75</v>
      </c>
      <c r="Q12" s="29" t="n">
        <v>30</v>
      </c>
      <c r="R12" t="inlineStr">
        <is>
          <t>Medicare</t>
        </is>
      </c>
      <c r="S12" s="30" t="n"/>
      <c r="T12" s="31" t="n"/>
      <c r="U12" s="31" t="n"/>
    </row>
    <row r="13">
      <c r="A13" t="inlineStr">
        <is>
          <t>5678901234</t>
        </is>
      </c>
      <c r="B13" t="inlineStr">
        <is>
          <t>Brown</t>
        </is>
      </c>
      <c r="C13" t="inlineStr">
        <is>
          <t>Michael</t>
        </is>
      </c>
      <c r="D13" t="inlineStr">
        <is>
          <t>C</t>
        </is>
      </c>
      <c r="E13" s="26" t="n">
        <v>33136</v>
      </c>
      <c r="F13" s="27" t="inlineStr">
        <is>
          <t>MED789012</t>
        </is>
      </c>
      <c r="G13" s="26" t="n">
        <v>45672</v>
      </c>
      <c r="H13" s="26" t="n">
        <v>45468</v>
      </c>
      <c r="I13" s="28" t="inlineStr">
        <is>
          <t>H7890</t>
        </is>
      </c>
      <c r="J13" s="28" t="inlineStr">
        <is>
          <t>MOD3</t>
        </is>
      </c>
      <c r="K13" s="29" t="n">
        <v>300.47</v>
      </c>
      <c r="L13" s="23">
        <f>SUM(M13,P13,Q13,S13)</f>
        <v/>
      </c>
      <c r="M13" s="30" t="n"/>
      <c r="N13" s="23">
        <f>FLOOR($M13*0.17,0.01)</f>
        <v/>
      </c>
      <c r="O13" s="23">
        <f>FLOOR($M13*0.83,0.01)</f>
        <v/>
      </c>
      <c r="P13" s="30" t="n">
        <v>100</v>
      </c>
      <c r="Q13" s="29" t="n">
        <v>40</v>
      </c>
      <c r="R13" t="inlineStr">
        <is>
          <t>None</t>
        </is>
      </c>
      <c r="S13" s="30" t="n"/>
      <c r="T13" s="31" t="n"/>
      <c r="U13" s="31" t="n"/>
    </row>
    <row r="14">
      <c r="A14" t="inlineStr">
        <is>
          <t>1234567890</t>
        </is>
      </c>
      <c r="B14" t="inlineStr">
        <is>
          <t>Smith</t>
        </is>
      </c>
      <c r="C14" t="inlineStr">
        <is>
          <t>John</t>
        </is>
      </c>
      <c r="D14" t="inlineStr">
        <is>
          <t>A</t>
        </is>
      </c>
      <c r="E14" s="26" t="n">
        <v>29221</v>
      </c>
      <c r="F14" s="27" t="inlineStr">
        <is>
          <t>MED123456</t>
        </is>
      </c>
      <c r="G14" s="26" t="n">
        <v>45657</v>
      </c>
      <c r="H14" s="26" t="n">
        <v>45458</v>
      </c>
      <c r="I14" s="28" t="inlineStr">
        <is>
          <t>D1234</t>
        </is>
      </c>
      <c r="J14" s="28" t="inlineStr">
        <is>
          <t>MOD1</t>
        </is>
      </c>
      <c r="K14" s="29" t="n">
        <v>150.73</v>
      </c>
      <c r="L14" s="23">
        <f>SUM(M14,P14,Q14,S14)</f>
        <v/>
      </c>
      <c r="M14" s="30" t="n"/>
      <c r="N14" s="23">
        <f>FLOOR($M14*0.17,0.01)</f>
        <v/>
      </c>
      <c r="O14" s="23">
        <f>FLOOR($M14*0.83,0.01)</f>
        <v/>
      </c>
      <c r="P14" s="30" t="n">
        <v>50</v>
      </c>
      <c r="Q14" s="29" t="n">
        <v>20</v>
      </c>
      <c r="R14" t="inlineStr">
        <is>
          <t>Private Insurance</t>
        </is>
      </c>
      <c r="S14" s="30" t="n"/>
      <c r="T14" s="31" t="n"/>
      <c r="U14" s="31" t="n"/>
    </row>
    <row r="15">
      <c r="A15" t="inlineStr">
        <is>
          <t>0987654321</t>
        </is>
      </c>
      <c r="B15" t="inlineStr">
        <is>
          <t>Doe</t>
        </is>
      </c>
      <c r="C15" t="inlineStr">
        <is>
          <t>Jane</t>
        </is>
      </c>
      <c r="D15" t="inlineStr">
        <is>
          <t>B</t>
        </is>
      </c>
      <c r="E15" s="26" t="n">
        <v>27529</v>
      </c>
      <c r="F15" s="27" t="inlineStr">
        <is>
          <t>MED654321</t>
        </is>
      </c>
      <c r="G15" s="26" t="n">
        <v>45626</v>
      </c>
      <c r="H15" s="26" t="n">
        <v>45463</v>
      </c>
      <c r="I15" s="28" t="inlineStr">
        <is>
          <t>C4567</t>
        </is>
      </c>
      <c r="J15" s="28" t="inlineStr">
        <is>
          <t>MOD2</t>
        </is>
      </c>
      <c r="K15" s="29" t="n">
        <v>200.23</v>
      </c>
      <c r="L15" s="23">
        <f>SUM(M15,P15,Q15,S15)</f>
        <v/>
      </c>
      <c r="M15" s="30" t="n"/>
      <c r="N15" s="23">
        <f>FLOOR($M15*0.17,0.01)</f>
        <v/>
      </c>
      <c r="O15" s="23">
        <f>FLOOR($M15*0.83,0.01)</f>
        <v/>
      </c>
      <c r="P15" s="30" t="n">
        <v>75</v>
      </c>
      <c r="Q15" s="29" t="n">
        <v>30</v>
      </c>
      <c r="R15" t="inlineStr">
        <is>
          <t>Medicare</t>
        </is>
      </c>
      <c r="S15" s="30" t="n"/>
      <c r="T15" s="31" t="n"/>
      <c r="U15" s="31" t="n"/>
    </row>
    <row r="16">
      <c r="A16" t="inlineStr">
        <is>
          <t>5678901234</t>
        </is>
      </c>
      <c r="B16" t="inlineStr">
        <is>
          <t>Brown</t>
        </is>
      </c>
      <c r="C16" t="inlineStr">
        <is>
          <t>Michael</t>
        </is>
      </c>
      <c r="D16" t="inlineStr">
        <is>
          <t>C</t>
        </is>
      </c>
      <c r="E16" s="26" t="n">
        <v>33136</v>
      </c>
      <c r="F16" s="27" t="inlineStr">
        <is>
          <t>MED789012</t>
        </is>
      </c>
      <c r="G16" s="26" t="n">
        <v>45672</v>
      </c>
      <c r="H16" s="26" t="n">
        <v>45468</v>
      </c>
      <c r="I16" s="28" t="inlineStr">
        <is>
          <t>H7890</t>
        </is>
      </c>
      <c r="J16" s="28" t="inlineStr">
        <is>
          <t>MOD3</t>
        </is>
      </c>
      <c r="K16" s="29" t="n">
        <v>300.47</v>
      </c>
      <c r="L16" s="23">
        <f>SUM(M16,P16,Q16,S16)</f>
        <v/>
      </c>
      <c r="M16" s="30" t="n"/>
      <c r="N16" s="23">
        <f>FLOOR($M16*0.17,0.01)</f>
        <v/>
      </c>
      <c r="O16" s="23">
        <f>FLOOR($M16*0.83,0.01)</f>
        <v/>
      </c>
      <c r="P16" s="30" t="n">
        <v>100</v>
      </c>
      <c r="Q16" s="29" t="n">
        <v>40</v>
      </c>
      <c r="R16" t="inlineStr">
        <is>
          <t>None</t>
        </is>
      </c>
      <c r="S16" s="30" t="n"/>
      <c r="T16" s="31" t="n"/>
      <c r="U16" s="31" t="n"/>
    </row>
    <row r="17">
      <c r="A17" t="inlineStr">
        <is>
          <t>1234567890</t>
        </is>
      </c>
      <c r="B17" t="inlineStr">
        <is>
          <t>Smith</t>
        </is>
      </c>
      <c r="C17" t="inlineStr">
        <is>
          <t>John</t>
        </is>
      </c>
      <c r="D17" t="inlineStr">
        <is>
          <t>A</t>
        </is>
      </c>
      <c r="E17" s="26" t="n">
        <v>29221</v>
      </c>
      <c r="F17" s="27" t="inlineStr">
        <is>
          <t>MED123456</t>
        </is>
      </c>
      <c r="G17" s="26" t="n">
        <v>45657</v>
      </c>
      <c r="H17" s="26" t="n">
        <v>45458</v>
      </c>
      <c r="I17" s="28" t="inlineStr">
        <is>
          <t>D1234</t>
        </is>
      </c>
      <c r="J17" s="28" t="inlineStr">
        <is>
          <t>MOD1</t>
        </is>
      </c>
      <c r="K17" s="29" t="n">
        <v>150.73</v>
      </c>
      <c r="L17" s="23">
        <f>SUM(M17,P17,Q17,S17)</f>
        <v/>
      </c>
      <c r="M17" s="30" t="n"/>
      <c r="N17" s="23">
        <f>FLOOR($M17*0.17,0.01)</f>
        <v/>
      </c>
      <c r="O17" s="23">
        <f>FLOOR($M17*0.83,0.01)</f>
        <v/>
      </c>
      <c r="P17" s="30" t="n">
        <v>50</v>
      </c>
      <c r="Q17" s="29" t="n">
        <v>20</v>
      </c>
      <c r="R17" t="inlineStr">
        <is>
          <t>Private Insurance</t>
        </is>
      </c>
      <c r="S17" s="30" t="n"/>
      <c r="T17" s="31" t="n"/>
      <c r="U17" s="31" t="n"/>
    </row>
    <row r="18">
      <c r="A18" t="inlineStr">
        <is>
          <t>0987654321</t>
        </is>
      </c>
      <c r="B18" t="inlineStr">
        <is>
          <t>Doe</t>
        </is>
      </c>
      <c r="C18" t="inlineStr">
        <is>
          <t>Jane</t>
        </is>
      </c>
      <c r="D18" t="inlineStr">
        <is>
          <t>B</t>
        </is>
      </c>
      <c r="E18" s="26" t="n">
        <v>27529</v>
      </c>
      <c r="F18" s="27" t="inlineStr">
        <is>
          <t>MED654321</t>
        </is>
      </c>
      <c r="G18" s="26" t="n">
        <v>45626</v>
      </c>
      <c r="H18" s="26" t="n">
        <v>45463</v>
      </c>
      <c r="I18" s="28" t="inlineStr">
        <is>
          <t>C4567</t>
        </is>
      </c>
      <c r="J18" s="28" t="inlineStr">
        <is>
          <t>MOD2</t>
        </is>
      </c>
      <c r="K18" s="29" t="n">
        <v>200.23</v>
      </c>
      <c r="L18" s="23">
        <f>SUM(M18,P18,Q18,S18)</f>
        <v/>
      </c>
      <c r="M18" s="30" t="n"/>
      <c r="N18" s="23">
        <f>FLOOR($M18*0.17,0.01)</f>
        <v/>
      </c>
      <c r="O18" s="23">
        <f>FLOOR($M18*0.83,0.01)</f>
        <v/>
      </c>
      <c r="P18" s="30" t="n">
        <v>75</v>
      </c>
      <c r="Q18" s="29" t="n">
        <v>30</v>
      </c>
      <c r="R18" t="inlineStr">
        <is>
          <t>Medicare</t>
        </is>
      </c>
      <c r="S18" s="30" t="n"/>
      <c r="T18" s="31" t="n"/>
      <c r="U18" s="31" t="n"/>
    </row>
    <row r="19">
      <c r="A19" t="inlineStr">
        <is>
          <t>5678901234</t>
        </is>
      </c>
      <c r="B19" t="inlineStr">
        <is>
          <t>Brown</t>
        </is>
      </c>
      <c r="C19" t="inlineStr">
        <is>
          <t>Michael</t>
        </is>
      </c>
      <c r="D19" t="inlineStr">
        <is>
          <t>C</t>
        </is>
      </c>
      <c r="E19" s="26" t="n">
        <v>33136</v>
      </c>
      <c r="F19" s="27" t="inlineStr">
        <is>
          <t>MED789012</t>
        </is>
      </c>
      <c r="G19" s="26" t="n">
        <v>45672</v>
      </c>
      <c r="H19" s="26" t="n">
        <v>45468</v>
      </c>
      <c r="I19" s="28" t="inlineStr">
        <is>
          <t>H7890</t>
        </is>
      </c>
      <c r="J19" s="28" t="inlineStr">
        <is>
          <t>MOD3</t>
        </is>
      </c>
      <c r="K19" s="29" t="n">
        <v>300.47</v>
      </c>
      <c r="L19" s="23">
        <f>SUM(M19,P19,Q19,S19)</f>
        <v/>
      </c>
      <c r="M19" s="30" t="n"/>
      <c r="N19" s="23">
        <f>FLOOR($M19*0.17,0.01)</f>
        <v/>
      </c>
      <c r="O19" s="23">
        <f>FLOOR($M19*0.83,0.01)</f>
        <v/>
      </c>
      <c r="P19" s="30" t="n">
        <v>100</v>
      </c>
      <c r="Q19" s="29" t="n">
        <v>40</v>
      </c>
      <c r="R19" t="inlineStr">
        <is>
          <t>None</t>
        </is>
      </c>
      <c r="S19" s="30" t="n"/>
      <c r="T19" s="31" t="n"/>
      <c r="U19" s="31" t="n"/>
    </row>
    <row r="20">
      <c r="A20" t="inlineStr">
        <is>
          <t>1234567890</t>
        </is>
      </c>
      <c r="B20" t="inlineStr">
        <is>
          <t>Smith</t>
        </is>
      </c>
      <c r="C20" t="inlineStr">
        <is>
          <t>John</t>
        </is>
      </c>
      <c r="D20" t="inlineStr">
        <is>
          <t>A</t>
        </is>
      </c>
      <c r="E20" s="26" t="n">
        <v>29221</v>
      </c>
      <c r="F20" s="27" t="inlineStr">
        <is>
          <t>MED123456</t>
        </is>
      </c>
      <c r="G20" s="26" t="n">
        <v>45657</v>
      </c>
      <c r="H20" s="26" t="n">
        <v>45458</v>
      </c>
      <c r="I20" s="28" t="inlineStr">
        <is>
          <t>D1234</t>
        </is>
      </c>
      <c r="J20" s="28" t="inlineStr">
        <is>
          <t>MOD1</t>
        </is>
      </c>
      <c r="K20" s="29" t="n">
        <v>150.73</v>
      </c>
      <c r="L20" s="23">
        <f>SUM(M20,P20,Q20,S20)</f>
        <v/>
      </c>
      <c r="M20" s="30" t="n"/>
      <c r="N20" s="23">
        <f>FLOOR($M20*0.17,0.01)</f>
        <v/>
      </c>
      <c r="O20" s="23">
        <f>FLOOR($M20*0.83,0.01)</f>
        <v/>
      </c>
      <c r="P20" s="30" t="n">
        <v>50</v>
      </c>
      <c r="Q20" s="29" t="n">
        <v>20</v>
      </c>
      <c r="R20" t="inlineStr">
        <is>
          <t>Private Insurance</t>
        </is>
      </c>
      <c r="S20" s="30" t="n"/>
      <c r="T20" s="31" t="n"/>
      <c r="U20" s="31" t="n"/>
    </row>
    <row r="21">
      <c r="A21" t="inlineStr">
        <is>
          <t>0987654321</t>
        </is>
      </c>
      <c r="B21" t="inlineStr">
        <is>
          <t>Doe</t>
        </is>
      </c>
      <c r="C21" t="inlineStr">
        <is>
          <t>Jane</t>
        </is>
      </c>
      <c r="D21" t="inlineStr">
        <is>
          <t>B</t>
        </is>
      </c>
      <c r="E21" s="26" t="n">
        <v>27529</v>
      </c>
      <c r="F21" s="27" t="inlineStr">
        <is>
          <t>MED654321</t>
        </is>
      </c>
      <c r="G21" s="26" t="n">
        <v>45626</v>
      </c>
      <c r="H21" s="26" t="n">
        <v>45463</v>
      </c>
      <c r="I21" s="28" t="inlineStr">
        <is>
          <t>C4567</t>
        </is>
      </c>
      <c r="J21" s="28" t="inlineStr">
        <is>
          <t>MOD2</t>
        </is>
      </c>
      <c r="K21" s="29" t="n">
        <v>200.23</v>
      </c>
      <c r="L21" s="23">
        <f>SUM(M21,P21,Q21,S21)</f>
        <v/>
      </c>
      <c r="M21" s="30" t="n"/>
      <c r="N21" s="23">
        <f>FLOOR($M21*0.17,0.01)</f>
        <v/>
      </c>
      <c r="O21" s="23">
        <f>FLOOR($M21*0.83,0.01)</f>
        <v/>
      </c>
      <c r="P21" s="30" t="n">
        <v>75</v>
      </c>
      <c r="Q21" s="29" t="n">
        <v>30</v>
      </c>
      <c r="R21" t="inlineStr">
        <is>
          <t>Medicare</t>
        </is>
      </c>
      <c r="S21" s="30" t="n"/>
      <c r="T21" s="31" t="n"/>
      <c r="U21" s="31" t="n"/>
    </row>
    <row r="22">
      <c r="A22" t="inlineStr">
        <is>
          <t>5678901234</t>
        </is>
      </c>
      <c r="B22" t="inlineStr">
        <is>
          <t>Brown</t>
        </is>
      </c>
      <c r="C22" t="inlineStr">
        <is>
          <t>Michael</t>
        </is>
      </c>
      <c r="D22" t="inlineStr">
        <is>
          <t>C</t>
        </is>
      </c>
      <c r="E22" s="26" t="n">
        <v>33136</v>
      </c>
      <c r="F22" s="27" t="inlineStr">
        <is>
          <t>MED789012</t>
        </is>
      </c>
      <c r="G22" s="26" t="n">
        <v>45672</v>
      </c>
      <c r="H22" s="26" t="n">
        <v>45468</v>
      </c>
      <c r="I22" s="28" t="inlineStr">
        <is>
          <t>H7890</t>
        </is>
      </c>
      <c r="J22" s="28" t="inlineStr">
        <is>
          <t>MOD3</t>
        </is>
      </c>
      <c r="K22" s="29" t="n">
        <v>300.47</v>
      </c>
      <c r="L22" s="23">
        <f>SUM(M22,P22,Q22,S22)</f>
        <v/>
      </c>
      <c r="M22" s="30" t="n"/>
      <c r="N22" s="23">
        <f>FLOOR($M22*0.17,0.01)</f>
        <v/>
      </c>
      <c r="O22" s="23">
        <f>FLOOR($M22*0.83,0.01)</f>
        <v/>
      </c>
      <c r="P22" s="30" t="n">
        <v>100</v>
      </c>
      <c r="Q22" s="29" t="n">
        <v>40</v>
      </c>
      <c r="R22" t="inlineStr">
        <is>
          <t>None</t>
        </is>
      </c>
      <c r="S22" s="30" t="n"/>
      <c r="T22" s="31" t="n"/>
      <c r="U22" s="31" t="n"/>
    </row>
    <row r="23">
      <c r="A23" t="inlineStr">
        <is>
          <t>1234567890</t>
        </is>
      </c>
      <c r="B23" t="inlineStr">
        <is>
          <t>Smith</t>
        </is>
      </c>
      <c r="C23" t="inlineStr">
        <is>
          <t>John</t>
        </is>
      </c>
      <c r="D23" t="inlineStr">
        <is>
          <t>A</t>
        </is>
      </c>
      <c r="E23" s="26" t="n">
        <v>29221</v>
      </c>
      <c r="F23" s="27" t="inlineStr">
        <is>
          <t>MED123456</t>
        </is>
      </c>
      <c r="G23" s="26" t="n">
        <v>45657</v>
      </c>
      <c r="H23" s="26" t="n">
        <v>45458</v>
      </c>
      <c r="I23" s="28" t="inlineStr">
        <is>
          <t>D1234</t>
        </is>
      </c>
      <c r="J23" s="28" t="inlineStr">
        <is>
          <t>MOD1</t>
        </is>
      </c>
      <c r="K23" s="29" t="n">
        <v>150.73</v>
      </c>
      <c r="L23" s="23">
        <f>SUM(M23,P23,Q23,S23)</f>
        <v/>
      </c>
      <c r="M23" s="30" t="n"/>
      <c r="N23" s="23">
        <f>FLOOR($M23*0.17,0.01)</f>
        <v/>
      </c>
      <c r="O23" s="23">
        <f>FLOOR($M23*0.83,0.01)</f>
        <v/>
      </c>
      <c r="P23" s="30" t="n">
        <v>50</v>
      </c>
      <c r="Q23" s="29" t="n">
        <v>20</v>
      </c>
      <c r="R23" t="inlineStr">
        <is>
          <t>Private Insurance</t>
        </is>
      </c>
      <c r="S23" s="30" t="n"/>
      <c r="T23" s="31" t="n"/>
      <c r="U23" s="31" t="n"/>
    </row>
    <row r="24">
      <c r="A24" t="inlineStr">
        <is>
          <t>0987654321</t>
        </is>
      </c>
      <c r="B24" t="inlineStr">
        <is>
          <t>Doe</t>
        </is>
      </c>
      <c r="C24" t="inlineStr">
        <is>
          <t>Jane</t>
        </is>
      </c>
      <c r="D24" t="inlineStr">
        <is>
          <t>B</t>
        </is>
      </c>
      <c r="E24" s="26" t="n">
        <v>27529</v>
      </c>
      <c r="F24" s="27" t="inlineStr">
        <is>
          <t>MED654321</t>
        </is>
      </c>
      <c r="G24" s="26" t="n">
        <v>45626</v>
      </c>
      <c r="H24" s="26" t="n">
        <v>45463</v>
      </c>
      <c r="I24" s="28" t="inlineStr">
        <is>
          <t>C4567</t>
        </is>
      </c>
      <c r="J24" s="28" t="inlineStr">
        <is>
          <t>MOD2</t>
        </is>
      </c>
      <c r="K24" s="29" t="n">
        <v>200.23</v>
      </c>
      <c r="L24" s="23">
        <f>SUM(M24,P24,Q24,S24)</f>
        <v/>
      </c>
      <c r="M24" s="30" t="n"/>
      <c r="N24" s="23">
        <f>FLOOR($M24*0.17,0.01)</f>
        <v/>
      </c>
      <c r="O24" s="23">
        <f>FLOOR($M24*0.83,0.01)</f>
        <v/>
      </c>
      <c r="P24" s="30" t="n">
        <v>75</v>
      </c>
      <c r="Q24" s="29" t="n">
        <v>30</v>
      </c>
      <c r="R24" t="inlineStr">
        <is>
          <t>Medicare</t>
        </is>
      </c>
      <c r="S24" s="30" t="n"/>
      <c r="T24" s="31" t="n"/>
      <c r="U24" s="31" t="n"/>
    </row>
    <row r="25">
      <c r="A25" t="inlineStr">
        <is>
          <t>5678901234</t>
        </is>
      </c>
      <c r="B25" t="inlineStr">
        <is>
          <t>Brown</t>
        </is>
      </c>
      <c r="C25" t="inlineStr">
        <is>
          <t>Michael</t>
        </is>
      </c>
      <c r="D25" t="inlineStr">
        <is>
          <t>C</t>
        </is>
      </c>
      <c r="E25" s="26" t="n">
        <v>33136</v>
      </c>
      <c r="F25" s="27" t="inlineStr">
        <is>
          <t>MED789012</t>
        </is>
      </c>
      <c r="G25" s="26" t="n">
        <v>45672</v>
      </c>
      <c r="H25" s="26" t="n">
        <v>45468</v>
      </c>
      <c r="I25" s="28" t="inlineStr">
        <is>
          <t>H7890</t>
        </is>
      </c>
      <c r="J25" s="28" t="inlineStr">
        <is>
          <t>MOD3</t>
        </is>
      </c>
      <c r="K25" s="29" t="n">
        <v>300.47</v>
      </c>
      <c r="L25" s="23">
        <f>SUM(M25,P25,Q25,S25)</f>
        <v/>
      </c>
      <c r="M25" s="30" t="n"/>
      <c r="N25" s="23">
        <f>FLOOR($M25*0.17,0.01)</f>
        <v/>
      </c>
      <c r="O25" s="23">
        <f>FLOOR($M25*0.83,0.01)</f>
        <v/>
      </c>
      <c r="P25" s="30" t="n">
        <v>100</v>
      </c>
      <c r="Q25" s="29" t="n">
        <v>40</v>
      </c>
      <c r="R25" t="inlineStr">
        <is>
          <t>None</t>
        </is>
      </c>
      <c r="S25" s="30" t="n"/>
      <c r="T25" s="31" t="n"/>
      <c r="U25" s="31" t="n"/>
    </row>
    <row r="26">
      <c r="A26" t="inlineStr">
        <is>
          <t>1234567890</t>
        </is>
      </c>
      <c r="B26" t="inlineStr">
        <is>
          <t>Smith</t>
        </is>
      </c>
      <c r="C26" t="inlineStr">
        <is>
          <t>John</t>
        </is>
      </c>
      <c r="D26" t="inlineStr">
        <is>
          <t>A</t>
        </is>
      </c>
      <c r="E26" s="26" t="n">
        <v>29221</v>
      </c>
      <c r="F26" s="27" t="inlineStr">
        <is>
          <t>MED123456</t>
        </is>
      </c>
      <c r="G26" s="26" t="n">
        <v>45657</v>
      </c>
      <c r="H26" s="26" t="n">
        <v>45458</v>
      </c>
      <c r="I26" s="28" t="inlineStr">
        <is>
          <t>D1234</t>
        </is>
      </c>
      <c r="J26" s="28" t="inlineStr">
        <is>
          <t>MOD1</t>
        </is>
      </c>
      <c r="K26" s="29" t="n">
        <v>150.73</v>
      </c>
      <c r="L26" s="23">
        <f>SUM(M26,P26,Q26,S26)</f>
        <v/>
      </c>
      <c r="M26" s="30" t="n"/>
      <c r="N26" s="23">
        <f>FLOOR($M26*0.17,0.01)</f>
        <v/>
      </c>
      <c r="O26" s="23">
        <f>FLOOR($M26*0.83,0.01)</f>
        <v/>
      </c>
      <c r="P26" s="30" t="n">
        <v>50</v>
      </c>
      <c r="Q26" s="29" t="n">
        <v>20</v>
      </c>
      <c r="R26" t="inlineStr">
        <is>
          <t>Private Insurance</t>
        </is>
      </c>
      <c r="S26" s="30" t="n"/>
      <c r="T26" s="31" t="n"/>
      <c r="U26" s="31" t="n"/>
    </row>
    <row r="27">
      <c r="A27" t="inlineStr">
        <is>
          <t>0987654321</t>
        </is>
      </c>
      <c r="B27" t="inlineStr">
        <is>
          <t>Doe</t>
        </is>
      </c>
      <c r="C27" t="inlineStr">
        <is>
          <t>Jane</t>
        </is>
      </c>
      <c r="D27" t="inlineStr">
        <is>
          <t>B</t>
        </is>
      </c>
      <c r="E27" s="26" t="n">
        <v>27529</v>
      </c>
      <c r="F27" s="27" t="inlineStr">
        <is>
          <t>MED654321</t>
        </is>
      </c>
      <c r="G27" s="26" t="n">
        <v>45626</v>
      </c>
      <c r="H27" s="26" t="n">
        <v>45463</v>
      </c>
      <c r="I27" s="28" t="inlineStr">
        <is>
          <t>C4567</t>
        </is>
      </c>
      <c r="J27" s="28" t="inlineStr">
        <is>
          <t>MOD2</t>
        </is>
      </c>
      <c r="K27" s="29" t="n">
        <v>200.23</v>
      </c>
      <c r="L27" s="23">
        <f>SUM(M27,P27,Q27,S27)</f>
        <v/>
      </c>
      <c r="M27" s="30" t="n"/>
      <c r="N27" s="23">
        <f>FLOOR($M27*0.17,0.01)</f>
        <v/>
      </c>
      <c r="O27" s="23">
        <f>FLOOR($M27*0.83,0.01)</f>
        <v/>
      </c>
      <c r="P27" s="30" t="n">
        <v>75</v>
      </c>
      <c r="Q27" s="29" t="n">
        <v>30</v>
      </c>
      <c r="R27" t="inlineStr">
        <is>
          <t>Medicare</t>
        </is>
      </c>
      <c r="S27" s="30" t="n"/>
      <c r="T27" s="31" t="n"/>
      <c r="U27" s="31" t="n"/>
    </row>
    <row r="28">
      <c r="A28" t="inlineStr">
        <is>
          <t>5678901234</t>
        </is>
      </c>
      <c r="B28" t="inlineStr">
        <is>
          <t>Brown</t>
        </is>
      </c>
      <c r="C28" t="inlineStr">
        <is>
          <t>Michael</t>
        </is>
      </c>
      <c r="D28" t="inlineStr">
        <is>
          <t>C</t>
        </is>
      </c>
      <c r="E28" s="26" t="n">
        <v>33136</v>
      </c>
      <c r="F28" s="27" t="inlineStr">
        <is>
          <t>MED789012</t>
        </is>
      </c>
      <c r="G28" s="26" t="n">
        <v>45672</v>
      </c>
      <c r="H28" s="26" t="n">
        <v>45468</v>
      </c>
      <c r="I28" s="28" t="inlineStr">
        <is>
          <t>H7890</t>
        </is>
      </c>
      <c r="J28" s="28" t="inlineStr">
        <is>
          <t>MOD3</t>
        </is>
      </c>
      <c r="K28" s="29" t="n">
        <v>300.47</v>
      </c>
      <c r="L28" s="23">
        <f>SUM(M28,P28,Q28,S28)</f>
        <v/>
      </c>
      <c r="M28" s="30" t="n"/>
      <c r="N28" s="23">
        <f>FLOOR($M28*0.17,0.01)</f>
        <v/>
      </c>
      <c r="O28" s="23">
        <f>FLOOR($M28*0.83,0.01)</f>
        <v/>
      </c>
      <c r="P28" s="30" t="n">
        <v>100</v>
      </c>
      <c r="Q28" s="29" t="n">
        <v>40</v>
      </c>
      <c r="R28" t="inlineStr">
        <is>
          <t>None</t>
        </is>
      </c>
      <c r="S28" s="30" t="n"/>
      <c r="T28" s="31" t="n"/>
      <c r="U28" s="31" t="n"/>
    </row>
    <row r="29">
      <c r="A29" t="inlineStr">
        <is>
          <t>1234567890</t>
        </is>
      </c>
      <c r="B29" t="inlineStr">
        <is>
          <t>Smith</t>
        </is>
      </c>
      <c r="C29" t="inlineStr">
        <is>
          <t>John</t>
        </is>
      </c>
      <c r="D29" t="inlineStr">
        <is>
          <t>A</t>
        </is>
      </c>
      <c r="E29" s="26" t="n">
        <v>29221</v>
      </c>
      <c r="F29" s="27" t="inlineStr">
        <is>
          <t>MED123456</t>
        </is>
      </c>
      <c r="G29" s="26" t="n">
        <v>45657</v>
      </c>
      <c r="H29" s="26" t="n">
        <v>45458</v>
      </c>
      <c r="I29" s="28" t="inlineStr">
        <is>
          <t>D1234</t>
        </is>
      </c>
      <c r="J29" s="28" t="inlineStr">
        <is>
          <t>MOD1</t>
        </is>
      </c>
      <c r="K29" s="29" t="n">
        <v>150.73</v>
      </c>
      <c r="L29" s="23">
        <f>SUM(M29,P29,Q29,S29)</f>
        <v/>
      </c>
      <c r="M29" s="30" t="n"/>
      <c r="N29" s="23">
        <f>FLOOR($M29*0.17,0.01)</f>
        <v/>
      </c>
      <c r="O29" s="23">
        <f>FLOOR($M29*0.83,0.01)</f>
        <v/>
      </c>
      <c r="P29" s="30" t="n">
        <v>50</v>
      </c>
      <c r="Q29" s="29" t="n">
        <v>20</v>
      </c>
      <c r="R29" t="inlineStr">
        <is>
          <t>Private Insurance</t>
        </is>
      </c>
      <c r="S29" s="30" t="n"/>
      <c r="T29" s="31" t="n"/>
      <c r="U29" s="31" t="n"/>
    </row>
    <row r="30">
      <c r="A30" t="inlineStr">
        <is>
          <t>0987654321</t>
        </is>
      </c>
      <c r="B30" t="inlineStr">
        <is>
          <t>Doe</t>
        </is>
      </c>
      <c r="C30" t="inlineStr">
        <is>
          <t>Jane</t>
        </is>
      </c>
      <c r="D30" t="inlineStr">
        <is>
          <t>B</t>
        </is>
      </c>
      <c r="E30" s="26" t="n">
        <v>27529</v>
      </c>
      <c r="F30" s="27" t="inlineStr">
        <is>
          <t>MED654321</t>
        </is>
      </c>
      <c r="G30" s="26" t="n">
        <v>45626</v>
      </c>
      <c r="H30" s="26" t="n">
        <v>45463</v>
      </c>
      <c r="I30" s="28" t="inlineStr">
        <is>
          <t>C4567</t>
        </is>
      </c>
      <c r="J30" s="28" t="inlineStr">
        <is>
          <t>MOD2</t>
        </is>
      </c>
      <c r="K30" s="29" t="n">
        <v>200.23</v>
      </c>
      <c r="L30" s="23">
        <f>SUM(M30,P30,Q30,S30)</f>
        <v/>
      </c>
      <c r="M30" s="30" t="n"/>
      <c r="N30" s="23">
        <f>FLOOR($M30*0.17,0.01)</f>
        <v/>
      </c>
      <c r="O30" s="23">
        <f>FLOOR($M30*0.83,0.01)</f>
        <v/>
      </c>
      <c r="P30" s="30" t="n">
        <v>75</v>
      </c>
      <c r="Q30" s="29" t="n">
        <v>30</v>
      </c>
      <c r="R30" t="inlineStr">
        <is>
          <t>Medicare</t>
        </is>
      </c>
      <c r="S30" s="30" t="n"/>
      <c r="T30" s="31" t="n"/>
      <c r="U30" s="31" t="n"/>
    </row>
    <row r="31">
      <c r="A31" t="inlineStr">
        <is>
          <t>5678901234</t>
        </is>
      </c>
      <c r="B31" t="inlineStr">
        <is>
          <t>Brown</t>
        </is>
      </c>
      <c r="C31" t="inlineStr">
        <is>
          <t>Michael</t>
        </is>
      </c>
      <c r="D31" t="inlineStr">
        <is>
          <t>C</t>
        </is>
      </c>
      <c r="E31" s="26" t="n">
        <v>33136</v>
      </c>
      <c r="F31" s="27" t="inlineStr">
        <is>
          <t>MED789012</t>
        </is>
      </c>
      <c r="G31" s="26" t="n">
        <v>45672</v>
      </c>
      <c r="H31" s="26" t="n">
        <v>45468</v>
      </c>
      <c r="I31" s="28" t="inlineStr">
        <is>
          <t>H7890</t>
        </is>
      </c>
      <c r="J31" s="28" t="inlineStr">
        <is>
          <t>MOD3</t>
        </is>
      </c>
      <c r="K31" s="29" t="n">
        <v>300.47</v>
      </c>
      <c r="L31" s="23">
        <f>SUM(M31,P31,Q31,S31)</f>
        <v/>
      </c>
      <c r="M31" s="30" t="n"/>
      <c r="N31" s="23">
        <f>FLOOR($M31*0.17,0.01)</f>
        <v/>
      </c>
      <c r="O31" s="23">
        <f>FLOOR($M31*0.83,0.01)</f>
        <v/>
      </c>
      <c r="P31" s="30" t="n">
        <v>100</v>
      </c>
      <c r="Q31" s="29" t="n">
        <v>40</v>
      </c>
      <c r="R31" t="inlineStr">
        <is>
          <t>None</t>
        </is>
      </c>
      <c r="S31" s="30" t="n"/>
      <c r="T31" s="31" t="n"/>
      <c r="U31" s="31" t="n"/>
    </row>
    <row r="32">
      <c r="L32" s="23">
        <f>SUM(M32,P32,Q32,S32)</f>
        <v/>
      </c>
      <c r="M32" s="32" t="n"/>
      <c r="N32" s="23">
        <f>FLOOR($M32*0.17,0.01)</f>
        <v/>
      </c>
      <c r="O32" s="23">
        <f>FLOOR($M32*0.83,0.01)</f>
        <v/>
      </c>
      <c r="P32" s="31" t="n"/>
      <c r="S32" s="32" t="n"/>
      <c r="T32" s="31" t="n"/>
      <c r="U32" s="31" t="n"/>
    </row>
    <row r="33">
      <c r="L33" s="23">
        <f>SUM(M33,P33,Q33,S33)</f>
        <v/>
      </c>
      <c r="M33" s="32" t="n"/>
      <c r="N33" s="23">
        <f>FLOOR($M33*0.17,0.01)</f>
        <v/>
      </c>
      <c r="O33" s="23">
        <f>FLOOR($M33*0.83,0.01)</f>
        <v/>
      </c>
      <c r="P33" s="31" t="n"/>
      <c r="S33" s="32" t="n"/>
      <c r="T33" s="31" t="n"/>
      <c r="U33" s="31" t="n"/>
    </row>
    <row r="34">
      <c r="L34" s="23">
        <f>SUM(M34,P34,Q34,S34)</f>
        <v/>
      </c>
      <c r="M34" s="32" t="n"/>
      <c r="N34" s="23">
        <f>FLOOR($M34*0.17,0.01)</f>
        <v/>
      </c>
      <c r="O34" s="23">
        <f>FLOOR($M34*0.83,0.01)</f>
        <v/>
      </c>
      <c r="P34" s="31" t="n"/>
      <c r="S34" s="32" t="n"/>
      <c r="T34" s="31" t="n"/>
      <c r="U34" s="31" t="n"/>
    </row>
    <row r="35">
      <c r="L35" s="23">
        <f>SUM(M35,P35,Q35,S35)</f>
        <v/>
      </c>
      <c r="M35" s="32" t="n"/>
      <c r="N35" s="23">
        <f>FLOOR($M35*0.17,0.01)</f>
        <v/>
      </c>
      <c r="O35" s="23">
        <f>FLOOR($M35*0.83,0.01)</f>
        <v/>
      </c>
      <c r="P35" s="31" t="n"/>
      <c r="S35" s="32" t="n"/>
      <c r="T35" s="31" t="n"/>
      <c r="U35" s="31" t="n"/>
    </row>
    <row r="36">
      <c r="L36" s="23">
        <f>SUM(M36,P36,Q36,S36)</f>
        <v/>
      </c>
      <c r="M36" s="32" t="n"/>
      <c r="N36" s="23">
        <f>FLOOR($M36*0.17,0.01)</f>
        <v/>
      </c>
      <c r="O36" s="23">
        <f>FLOOR($M36*0.83,0.01)</f>
        <v/>
      </c>
      <c r="P36" s="31" t="n"/>
      <c r="S36" s="32" t="n"/>
      <c r="T36" s="31" t="n"/>
      <c r="U36" s="31" t="n"/>
    </row>
    <row r="37">
      <c r="L37" s="23">
        <f>SUM(M37,P37,Q37,S37)</f>
        <v/>
      </c>
      <c r="M37" s="32" t="n"/>
      <c r="N37" s="23">
        <f>FLOOR($M37*0.17,0.01)</f>
        <v/>
      </c>
      <c r="O37" s="23">
        <f>FLOOR($M37*0.83,0.01)</f>
        <v/>
      </c>
      <c r="P37" s="31" t="n"/>
      <c r="S37" s="32" t="n"/>
      <c r="T37" s="31" t="n"/>
      <c r="U37" s="31" t="n"/>
    </row>
    <row r="38">
      <c r="L38" s="23">
        <f>SUM(M38,P38,Q38,S38)</f>
        <v/>
      </c>
      <c r="M38" s="32" t="n"/>
      <c r="N38" s="23">
        <f>FLOOR($M38*0.17,0.01)</f>
        <v/>
      </c>
      <c r="O38" s="23">
        <f>FLOOR($M38*0.83,0.01)</f>
        <v/>
      </c>
      <c r="P38" s="31" t="n"/>
      <c r="S38" s="32" t="n"/>
      <c r="T38" s="31" t="n"/>
      <c r="U38" s="31" t="n"/>
    </row>
    <row r="39">
      <c r="L39" s="23">
        <f>SUM(M39,P39,Q39,S39)</f>
        <v/>
      </c>
      <c r="M39" s="32" t="n"/>
      <c r="N39" s="23">
        <f>FLOOR($M39*0.17,0.01)</f>
        <v/>
      </c>
      <c r="O39" s="23">
        <f>FLOOR($M39*0.83,0.01)</f>
        <v/>
      </c>
      <c r="P39" s="31" t="n"/>
      <c r="S39" s="32" t="n"/>
      <c r="T39" s="31" t="n"/>
      <c r="U39" s="31" t="n"/>
    </row>
    <row r="40">
      <c r="L40" s="23">
        <f>SUM(M40,P40,Q40,S40)</f>
        <v/>
      </c>
      <c r="M40" s="32" t="n"/>
      <c r="N40" s="23">
        <f>FLOOR($M40*0.17,0.01)</f>
        <v/>
      </c>
      <c r="O40" s="23">
        <f>FLOOR($M40*0.83,0.01)</f>
        <v/>
      </c>
      <c r="P40" s="31" t="n"/>
      <c r="S40" s="32" t="n"/>
      <c r="T40" s="31" t="n"/>
      <c r="U40" s="31" t="n"/>
    </row>
    <row r="41">
      <c r="L41" s="23">
        <f>SUM(M41,P41,Q41,S41)</f>
        <v/>
      </c>
      <c r="M41" s="32" t="n"/>
      <c r="N41" s="23">
        <f>FLOOR($M41*0.17,0.01)</f>
        <v/>
      </c>
      <c r="O41" s="23">
        <f>FLOOR($M41*0.83,0.01)</f>
        <v/>
      </c>
      <c r="P41" s="31" t="n"/>
      <c r="S41" s="32" t="n"/>
      <c r="T41" s="31" t="n"/>
      <c r="U41" s="31" t="n"/>
    </row>
    <row r="42">
      <c r="L42" s="23">
        <f>SUM(M42,P42,Q42,S42)</f>
        <v/>
      </c>
      <c r="M42" s="32" t="n"/>
      <c r="N42" s="23">
        <f>FLOOR($M42*0.17,0.01)</f>
        <v/>
      </c>
      <c r="O42" s="23">
        <f>FLOOR($M42*0.83,0.01)</f>
        <v/>
      </c>
      <c r="P42" s="31" t="n"/>
      <c r="S42" s="32" t="n"/>
      <c r="T42" s="31" t="n"/>
      <c r="U42" s="31" t="n"/>
    </row>
    <row r="43">
      <c r="L43" s="23">
        <f>SUM(M43,P43,Q43,S43)</f>
        <v/>
      </c>
      <c r="M43" s="32" t="n"/>
      <c r="N43" s="23">
        <f>FLOOR($M43*0.17,0.01)</f>
        <v/>
      </c>
      <c r="O43" s="23">
        <f>FLOOR($M43*0.83,0.01)</f>
        <v/>
      </c>
      <c r="P43" s="31" t="n"/>
      <c r="S43" s="32" t="n"/>
      <c r="T43" s="31" t="n"/>
      <c r="U43" s="31" t="n"/>
    </row>
    <row r="44">
      <c r="L44" s="23">
        <f>SUM(M44,P44,Q44,S44)</f>
        <v/>
      </c>
      <c r="M44" s="32" t="n"/>
      <c r="N44" s="23">
        <f>FLOOR($M44*0.17,0.01)</f>
        <v/>
      </c>
      <c r="O44" s="23">
        <f>FLOOR($M44*0.83,0.01)</f>
        <v/>
      </c>
      <c r="P44" s="31" t="n"/>
      <c r="S44" s="32" t="n"/>
      <c r="T44" s="31" t="n"/>
      <c r="U44" s="31" t="n"/>
    </row>
    <row r="45">
      <c r="L45" s="23">
        <f>SUM(M45,P45,Q45,S45)</f>
        <v/>
      </c>
      <c r="M45" s="32" t="n"/>
      <c r="N45" s="23">
        <f>FLOOR($M45*0.17,0.01)</f>
        <v/>
      </c>
      <c r="O45" s="23">
        <f>FLOOR($M45*0.83,0.01)</f>
        <v/>
      </c>
      <c r="P45" s="31" t="n"/>
      <c r="S45" s="32" t="n"/>
      <c r="T45" s="31" t="n"/>
      <c r="U45" s="31" t="n"/>
    </row>
    <row r="46">
      <c r="L46" s="23">
        <f>SUM(M46,P46,Q46,S46)</f>
        <v/>
      </c>
      <c r="M46" s="32" t="n"/>
      <c r="N46" s="23">
        <f>FLOOR($M46*0.17,0.01)</f>
        <v/>
      </c>
      <c r="O46" s="23">
        <f>FLOOR($M46*0.83,0.01)</f>
        <v/>
      </c>
      <c r="P46" s="31" t="n"/>
      <c r="S46" s="32" t="n"/>
      <c r="T46" s="31" t="n"/>
      <c r="U46" s="31" t="n"/>
    </row>
    <row r="47">
      <c r="L47" s="23">
        <f>SUM(M47,P47,Q47,S47)</f>
        <v/>
      </c>
      <c r="M47" s="32" t="n"/>
      <c r="N47" s="23">
        <f>FLOOR($M47*0.17,0.01)</f>
        <v/>
      </c>
      <c r="O47" s="23">
        <f>FLOOR($M47*0.83,0.01)</f>
        <v/>
      </c>
      <c r="P47" s="31" t="n"/>
      <c r="S47" s="32" t="n"/>
      <c r="T47" s="31" t="n"/>
      <c r="U47" s="31" t="n"/>
    </row>
    <row r="48">
      <c r="L48" s="23">
        <f>SUM(M48,P48,Q48,S48)</f>
        <v/>
      </c>
      <c r="M48" s="32" t="n"/>
      <c r="N48" s="23">
        <f>FLOOR($M48*0.17,0.01)</f>
        <v/>
      </c>
      <c r="O48" s="23">
        <f>FLOOR($M48*0.83,0.01)</f>
        <v/>
      </c>
      <c r="P48" s="31" t="n"/>
      <c r="S48" s="32" t="n"/>
      <c r="T48" s="31" t="n"/>
      <c r="U48" s="31" t="n"/>
    </row>
    <row r="49">
      <c r="L49" s="23">
        <f>SUM(M49,P49,Q49,S49)</f>
        <v/>
      </c>
      <c r="M49" s="32" t="n"/>
      <c r="N49" s="23">
        <f>FLOOR($M49*0.17,0.01)</f>
        <v/>
      </c>
      <c r="O49" s="23">
        <f>FLOOR($M49*0.83,0.01)</f>
        <v/>
      </c>
      <c r="P49" s="31" t="n"/>
      <c r="S49" s="32" t="n"/>
      <c r="T49" s="31" t="n"/>
      <c r="U49" s="31" t="n"/>
    </row>
    <row r="50">
      <c r="L50" s="23">
        <f>SUM(M50,P50,Q50,S50)</f>
        <v/>
      </c>
      <c r="M50" s="32" t="n"/>
      <c r="N50" s="23">
        <f>FLOOR($M50*0.17,0.01)</f>
        <v/>
      </c>
      <c r="O50" s="23">
        <f>FLOOR($M50*0.83,0.01)</f>
        <v/>
      </c>
      <c r="P50" s="31" t="n"/>
      <c r="S50" s="32" t="n"/>
      <c r="T50" s="31" t="n"/>
      <c r="U50" s="31" t="n"/>
    </row>
    <row r="51">
      <c r="L51" s="23">
        <f>SUM(M51,P51,Q51,S51)</f>
        <v/>
      </c>
      <c r="M51" s="32" t="n"/>
      <c r="N51" s="23">
        <f>FLOOR($M51*0.17,0.01)</f>
        <v/>
      </c>
      <c r="O51" s="23">
        <f>FLOOR($M51*0.83,0.01)</f>
        <v/>
      </c>
      <c r="P51" s="31" t="n"/>
      <c r="S51" s="32" t="n"/>
      <c r="T51" s="31" t="n"/>
      <c r="U51" s="31" t="n"/>
    </row>
    <row r="52">
      <c r="L52" s="23">
        <f>SUM(M52,P52,Q52,S52)</f>
        <v/>
      </c>
      <c r="M52" s="32" t="n"/>
      <c r="N52" s="23">
        <f>FLOOR($M52*0.17,0.01)</f>
        <v/>
      </c>
      <c r="O52" s="23">
        <f>FLOOR($M52*0.83,0.01)</f>
        <v/>
      </c>
      <c r="P52" s="31" t="n"/>
      <c r="S52" s="32" t="n"/>
      <c r="T52" s="31" t="n"/>
      <c r="U52" s="31" t="n"/>
    </row>
    <row r="53">
      <c r="L53" s="23">
        <f>SUM(M53,P53,Q53,S53)</f>
        <v/>
      </c>
      <c r="M53" s="32" t="n"/>
      <c r="N53" s="23">
        <f>FLOOR($M53*0.17,0.01)</f>
        <v/>
      </c>
      <c r="O53" s="23">
        <f>FLOOR($M53*0.83,0.01)</f>
        <v/>
      </c>
      <c r="P53" s="31" t="n"/>
      <c r="S53" s="32" t="n"/>
      <c r="T53" s="31" t="n"/>
      <c r="U53" s="31" t="n"/>
    </row>
    <row r="54">
      <c r="L54" s="23">
        <f>SUM(M54,P54,Q54,S54)</f>
        <v/>
      </c>
      <c r="M54" s="32" t="n"/>
      <c r="N54" s="23">
        <f>FLOOR($M54*0.17,0.01)</f>
        <v/>
      </c>
      <c r="O54" s="23">
        <f>FLOOR($M54*0.83,0.01)</f>
        <v/>
      </c>
      <c r="P54" s="31" t="n"/>
      <c r="S54" s="32" t="n"/>
      <c r="T54" s="31" t="n"/>
      <c r="U54" s="31" t="n"/>
    </row>
    <row r="55">
      <c r="L55" s="23">
        <f>SUM(M55,P55,Q55,S55)</f>
        <v/>
      </c>
      <c r="M55" s="32" t="n"/>
      <c r="N55" s="23">
        <f>FLOOR($M55*0.17,0.01)</f>
        <v/>
      </c>
      <c r="O55" s="23">
        <f>FLOOR($M55*0.83,0.01)</f>
        <v/>
      </c>
      <c r="P55" s="31" t="n"/>
      <c r="S55" s="32" t="n"/>
      <c r="T55" s="31" t="n"/>
      <c r="U55" s="31" t="n"/>
    </row>
    <row r="56">
      <c r="L56" s="23">
        <f>SUM(M56,P56,Q56,S56)</f>
        <v/>
      </c>
      <c r="M56" s="32" t="n"/>
      <c r="N56" s="23">
        <f>FLOOR($M56*0.17,0.01)</f>
        <v/>
      </c>
      <c r="O56" s="23">
        <f>FLOOR($M56*0.83,0.01)</f>
        <v/>
      </c>
      <c r="P56" s="31" t="n"/>
      <c r="S56" s="32" t="n"/>
      <c r="T56" s="31" t="n"/>
      <c r="U56" s="31" t="n"/>
    </row>
    <row r="57">
      <c r="L57" s="23">
        <f>SUM(M57,P57,Q57,S57)</f>
        <v/>
      </c>
      <c r="M57" s="32" t="n"/>
      <c r="N57" s="23">
        <f>FLOOR($M57*0.17,0.01)</f>
        <v/>
      </c>
      <c r="O57" s="23">
        <f>FLOOR($M57*0.83,0.01)</f>
        <v/>
      </c>
      <c r="P57" s="31" t="n"/>
      <c r="S57" s="32" t="n"/>
      <c r="T57" s="31" t="n"/>
      <c r="U57" s="31" t="n"/>
    </row>
    <row r="58">
      <c r="L58" s="23">
        <f>SUM(M58,P58,Q58,S58)</f>
        <v/>
      </c>
      <c r="M58" s="32" t="n"/>
      <c r="N58" s="23">
        <f>FLOOR($M58*0.17,0.01)</f>
        <v/>
      </c>
      <c r="O58" s="23">
        <f>FLOOR($M58*0.83,0.01)</f>
        <v/>
      </c>
      <c r="P58" s="31" t="n"/>
      <c r="S58" s="32" t="n"/>
      <c r="T58" s="31" t="n"/>
      <c r="U58" s="31" t="n"/>
    </row>
    <row r="59">
      <c r="L59" s="23">
        <f>SUM(M59,P59,Q59,S59)</f>
        <v/>
      </c>
      <c r="M59" s="32" t="n"/>
      <c r="N59" s="23">
        <f>FLOOR($M59*0.17,0.01)</f>
        <v/>
      </c>
      <c r="O59" s="23">
        <f>FLOOR($M59*0.83,0.01)</f>
        <v/>
      </c>
      <c r="P59" s="31" t="n"/>
      <c r="S59" s="32" t="n"/>
      <c r="T59" s="31" t="n"/>
      <c r="U59" s="31" t="n"/>
    </row>
    <row r="60">
      <c r="L60" s="23">
        <f>SUM(M60,P60,Q60,S60)</f>
        <v/>
      </c>
      <c r="M60" s="32" t="n"/>
      <c r="N60" s="23">
        <f>FLOOR($M60*0.17,0.01)</f>
        <v/>
      </c>
      <c r="O60" s="23">
        <f>FLOOR($M60*0.83,0.01)</f>
        <v/>
      </c>
      <c r="P60" s="31" t="n"/>
      <c r="S60" s="32" t="n"/>
      <c r="T60" s="31" t="n"/>
      <c r="U60" s="31" t="n"/>
    </row>
    <row r="61">
      <c r="L61" s="23">
        <f>SUM(M61,P61,Q61,S61)</f>
        <v/>
      </c>
      <c r="M61" s="32" t="n"/>
      <c r="N61" s="23">
        <f>FLOOR($M61*0.17,0.01)</f>
        <v/>
      </c>
      <c r="O61" s="23">
        <f>FLOOR($M61*0.83,0.01)</f>
        <v/>
      </c>
      <c r="P61" s="31" t="n"/>
      <c r="S61" s="32" t="n"/>
      <c r="T61" s="31" t="n"/>
      <c r="U61" s="31" t="n"/>
    </row>
    <row r="62">
      <c r="L62" s="23">
        <f>SUM(M62,P62,Q62,S62)</f>
        <v/>
      </c>
      <c r="M62" s="32" t="n"/>
      <c r="N62" s="23">
        <f>FLOOR($M62*0.17,0.01)</f>
        <v/>
      </c>
      <c r="O62" s="23">
        <f>FLOOR($M62*0.83,0.01)</f>
        <v/>
      </c>
      <c r="P62" s="31" t="n"/>
      <c r="S62" s="32" t="n"/>
      <c r="T62" s="31" t="n"/>
      <c r="U62" s="31" t="n"/>
    </row>
    <row r="63">
      <c r="L63" s="23">
        <f>SUM(M63,P63,Q63,S63)</f>
        <v/>
      </c>
      <c r="M63" s="32" t="n"/>
      <c r="N63" s="23">
        <f>FLOOR($M63*0.17,0.01)</f>
        <v/>
      </c>
      <c r="O63" s="23">
        <f>FLOOR($M63*0.83,0.01)</f>
        <v/>
      </c>
      <c r="P63" s="31" t="n"/>
      <c r="S63" s="32" t="n"/>
      <c r="T63" s="31" t="n"/>
      <c r="U63" s="31" t="n"/>
    </row>
    <row r="64">
      <c r="L64" s="23">
        <f>SUM(M64,P64,Q64,S64)</f>
        <v/>
      </c>
      <c r="M64" s="32" t="n"/>
      <c r="N64" s="23">
        <f>FLOOR($M64*0.17,0.01)</f>
        <v/>
      </c>
      <c r="O64" s="23">
        <f>FLOOR($M64*0.83,0.01)</f>
        <v/>
      </c>
      <c r="P64" s="31" t="n"/>
      <c r="S64" s="32" t="n"/>
      <c r="T64" s="31" t="n"/>
      <c r="U64" s="31" t="n"/>
    </row>
    <row r="65">
      <c r="L65" s="23">
        <f>SUM(M65,P65,Q65,S65)</f>
        <v/>
      </c>
      <c r="M65" s="32" t="n"/>
      <c r="N65" s="23">
        <f>FLOOR($M65*0.17,0.01)</f>
        <v/>
      </c>
      <c r="O65" s="23">
        <f>FLOOR($M65*0.83,0.01)</f>
        <v/>
      </c>
      <c r="P65" s="31" t="n"/>
      <c r="S65" s="32" t="n"/>
      <c r="T65" s="31" t="n"/>
      <c r="U65" s="31" t="n"/>
    </row>
    <row r="66">
      <c r="L66" s="23">
        <f>SUM(M66,P66,Q66,S66)</f>
        <v/>
      </c>
      <c r="M66" s="32" t="n"/>
      <c r="N66" s="23">
        <f>FLOOR($M66*0.17,0.01)</f>
        <v/>
      </c>
      <c r="O66" s="23">
        <f>FLOOR($M66*0.83,0.01)</f>
        <v/>
      </c>
      <c r="P66" s="31" t="n"/>
      <c r="S66" s="32" t="n"/>
      <c r="T66" s="31" t="n"/>
      <c r="U66" s="31" t="n"/>
    </row>
    <row r="67">
      <c r="L67" s="23">
        <f>SUM(M67,P67,Q67,S67)</f>
        <v/>
      </c>
      <c r="M67" s="32" t="n"/>
      <c r="N67" s="23">
        <f>FLOOR($M67*0.17,0.01)</f>
        <v/>
      </c>
      <c r="O67" s="23">
        <f>FLOOR($M67*0.83,0.01)</f>
        <v/>
      </c>
      <c r="P67" s="31" t="n"/>
      <c r="S67" s="32" t="n"/>
      <c r="T67" s="31" t="n"/>
      <c r="U67" s="31" t="n"/>
    </row>
    <row r="68">
      <c r="L68" s="23">
        <f>SUM(M68,P68,Q68,S68)</f>
        <v/>
      </c>
      <c r="M68" s="32" t="n"/>
      <c r="N68" s="23">
        <f>FLOOR($M68*0.17,0.01)</f>
        <v/>
      </c>
      <c r="O68" s="23">
        <f>FLOOR($M68*0.83,0.01)</f>
        <v/>
      </c>
      <c r="P68" s="31" t="n"/>
      <c r="S68" s="32" t="n"/>
      <c r="T68" s="31" t="n"/>
      <c r="U68" s="31" t="n"/>
    </row>
    <row r="69">
      <c r="L69" s="23">
        <f>SUM(M69,P69,Q69,S69)</f>
        <v/>
      </c>
      <c r="M69" s="32" t="n"/>
      <c r="N69" s="23">
        <f>FLOOR($M69*0.17,0.01)</f>
        <v/>
      </c>
      <c r="O69" s="23">
        <f>FLOOR($M69*0.83,0.01)</f>
        <v/>
      </c>
      <c r="P69" s="31" t="n"/>
      <c r="S69" s="32" t="n"/>
      <c r="T69" s="31" t="n"/>
      <c r="U69" s="31" t="n"/>
    </row>
    <row r="70">
      <c r="L70" s="23">
        <f>SUM(M70,P70,Q70,S70)</f>
        <v/>
      </c>
      <c r="M70" s="32" t="n"/>
      <c r="N70" s="23">
        <f>FLOOR($M70*0.17,0.01)</f>
        <v/>
      </c>
      <c r="O70" s="23">
        <f>FLOOR($M70*0.83,0.01)</f>
        <v/>
      </c>
      <c r="P70" s="31" t="n"/>
      <c r="S70" s="32" t="n"/>
      <c r="T70" s="31" t="n"/>
      <c r="U70" s="31" t="n"/>
    </row>
    <row r="71">
      <c r="L71" s="23">
        <f>SUM(M71,P71,Q71,S71)</f>
        <v/>
      </c>
      <c r="M71" s="32" t="n"/>
      <c r="N71" s="23">
        <f>FLOOR($M71*0.17,0.01)</f>
        <v/>
      </c>
      <c r="O71" s="23">
        <f>FLOOR($M71*0.83,0.01)</f>
        <v/>
      </c>
      <c r="P71" s="31" t="n"/>
      <c r="S71" s="32" t="n"/>
      <c r="T71" s="31" t="n"/>
      <c r="U71" s="31" t="n"/>
    </row>
    <row r="72">
      <c r="L72" s="23">
        <f>SUM(M72,P72,Q72,S72)</f>
        <v/>
      </c>
      <c r="M72" s="32" t="n"/>
      <c r="N72" s="23">
        <f>FLOOR($M72*0.17,0.01)</f>
        <v/>
      </c>
      <c r="O72" s="23">
        <f>FLOOR($M72*0.83,0.01)</f>
        <v/>
      </c>
      <c r="P72" s="31" t="n"/>
      <c r="S72" s="32" t="n"/>
      <c r="T72" s="31" t="n"/>
      <c r="U72" s="31" t="n"/>
    </row>
    <row r="73">
      <c r="L73" s="23">
        <f>SUM(M73,P73,Q73,S73)</f>
        <v/>
      </c>
      <c r="M73" s="32" t="n"/>
      <c r="N73" s="23">
        <f>FLOOR($M73*0.17,0.01)</f>
        <v/>
      </c>
      <c r="O73" s="23">
        <f>FLOOR($M73*0.83,0.01)</f>
        <v/>
      </c>
      <c r="P73" s="31" t="n"/>
      <c r="S73" s="32" t="n"/>
      <c r="T73" s="31" t="n"/>
      <c r="U73" s="31" t="n"/>
    </row>
    <row r="74">
      <c r="L74" s="23">
        <f>SUM(M74,P74,Q74,S74)</f>
        <v/>
      </c>
      <c r="M74" s="32" t="n"/>
      <c r="N74" s="23">
        <f>FLOOR($M74*0.17,0.01)</f>
        <v/>
      </c>
      <c r="O74" s="23">
        <f>FLOOR($M74*0.83,0.01)</f>
        <v/>
      </c>
      <c r="P74" s="31" t="n"/>
      <c r="S74" s="32" t="n"/>
      <c r="T74" s="31" t="n"/>
      <c r="U74" s="31" t="n"/>
    </row>
    <row r="75">
      <c r="L75" s="23">
        <f>SUM(M75,P75,Q75,S75)</f>
        <v/>
      </c>
      <c r="M75" s="32" t="n"/>
      <c r="N75" s="23">
        <f>FLOOR($M75*0.17,0.01)</f>
        <v/>
      </c>
      <c r="O75" s="23">
        <f>FLOOR($M75*0.83,0.01)</f>
        <v/>
      </c>
      <c r="P75" s="31" t="n"/>
      <c r="S75" s="32" t="n"/>
      <c r="T75" s="31" t="n"/>
      <c r="U75" s="31" t="n"/>
    </row>
    <row r="76">
      <c r="L76" s="23">
        <f>SUM(M76,P76,Q76,S76)</f>
        <v/>
      </c>
      <c r="M76" s="32" t="n"/>
      <c r="N76" s="23">
        <f>FLOOR($M76*0.17,0.01)</f>
        <v/>
      </c>
      <c r="O76" s="23">
        <f>FLOOR($M76*0.83,0.01)</f>
        <v/>
      </c>
      <c r="P76" s="31" t="n"/>
      <c r="S76" s="32" t="n"/>
      <c r="T76" s="31" t="n"/>
      <c r="U76" s="31" t="n"/>
    </row>
    <row r="77">
      <c r="L77" s="23">
        <f>SUM(M77,P77,Q77,S77)</f>
        <v/>
      </c>
      <c r="M77" s="32" t="n"/>
      <c r="N77" s="23">
        <f>FLOOR($M77*0.17,0.01)</f>
        <v/>
      </c>
      <c r="O77" s="23">
        <f>FLOOR($M77*0.83,0.01)</f>
        <v/>
      </c>
      <c r="P77" s="31" t="n"/>
      <c r="S77" s="32" t="n"/>
      <c r="T77" s="31" t="n"/>
      <c r="U77" s="31" t="n"/>
    </row>
    <row r="78">
      <c r="L78" s="23">
        <f>SUM(M78,P78,Q78,S78)</f>
        <v/>
      </c>
      <c r="M78" s="32" t="n"/>
      <c r="N78" s="23">
        <f>FLOOR($M78*0.17,0.01)</f>
        <v/>
      </c>
      <c r="O78" s="23">
        <f>FLOOR($M78*0.83,0.01)</f>
        <v/>
      </c>
      <c r="P78" s="31" t="n"/>
      <c r="S78" s="32" t="n"/>
      <c r="T78" s="31" t="n"/>
      <c r="U78" s="31" t="n"/>
    </row>
    <row r="79">
      <c r="L79" s="23">
        <f>SUM(M79,P79,Q79,S79)</f>
        <v/>
      </c>
      <c r="M79" s="32" t="n"/>
      <c r="N79" s="23">
        <f>FLOOR($M79*0.17,0.01)</f>
        <v/>
      </c>
      <c r="O79" s="23">
        <f>FLOOR($M79*0.83,0.01)</f>
        <v/>
      </c>
      <c r="P79" s="31" t="n"/>
      <c r="S79" s="32" t="n"/>
      <c r="T79" s="31" t="n"/>
      <c r="U79" s="31" t="n"/>
    </row>
    <row r="80">
      <c r="L80" s="23">
        <f>SUM(M80,P80,Q80,S80)</f>
        <v/>
      </c>
      <c r="M80" s="32" t="n"/>
      <c r="N80" s="23">
        <f>FLOOR($M80*0.17,0.01)</f>
        <v/>
      </c>
      <c r="O80" s="23">
        <f>FLOOR($M80*0.83,0.01)</f>
        <v/>
      </c>
      <c r="P80" s="31" t="n"/>
      <c r="S80" s="32" t="n"/>
      <c r="T80" s="31" t="n"/>
      <c r="U80" s="31" t="n"/>
    </row>
    <row r="81">
      <c r="L81" s="23">
        <f>SUM(M81,P81,Q81,S81)</f>
        <v/>
      </c>
      <c r="M81" s="23" t="n"/>
      <c r="N81" s="23">
        <f>FLOOR($M81*0.17,0.01)</f>
        <v/>
      </c>
      <c r="O81" s="23">
        <f>FLOOR($M81*0.83,0.01)</f>
        <v/>
      </c>
      <c r="S81" s="23" t="n"/>
    </row>
    <row r="82">
      <c r="L82" s="23">
        <f>SUM(M82,P82,Q82,S82)</f>
        <v/>
      </c>
      <c r="M82" s="23" t="n"/>
      <c r="N82" s="23">
        <f>FLOOR($M82*0.17,0.01)</f>
        <v/>
      </c>
      <c r="O82" s="23">
        <f>FLOOR($M82*0.83,0.01)</f>
        <v/>
      </c>
      <c r="S82" s="23" t="n"/>
    </row>
    <row r="83">
      <c r="L83" s="23">
        <f>SUM(M83,P83,Q83,S83)</f>
        <v/>
      </c>
      <c r="M83" s="23" t="n"/>
      <c r="N83" s="23">
        <f>FLOOR($M83*0.17,0.01)</f>
        <v/>
      </c>
      <c r="O83" s="23">
        <f>FLOOR($M83*0.83,0.01)</f>
        <v/>
      </c>
      <c r="S83" s="23" t="n"/>
    </row>
    <row r="84">
      <c r="L84" s="23">
        <f>SUM(M84,P84,Q84,S84)</f>
        <v/>
      </c>
      <c r="M84" s="23" t="n"/>
      <c r="N84" s="23">
        <f>FLOOR($M84*0.17,0.01)</f>
        <v/>
      </c>
      <c r="O84" s="23">
        <f>FLOOR($M84*0.83,0.01)</f>
        <v/>
      </c>
      <c r="S84" s="23" t="n"/>
    </row>
    <row r="85">
      <c r="L85" s="23">
        <f>SUM(M85,P85,Q85,S85)</f>
        <v/>
      </c>
      <c r="M85" s="23" t="n"/>
      <c r="N85" s="23">
        <f>FLOOR($M85*0.17,0.01)</f>
        <v/>
      </c>
      <c r="O85" s="23">
        <f>FLOOR($M85*0.83,0.01)</f>
        <v/>
      </c>
      <c r="S85" s="23" t="n"/>
    </row>
    <row r="86">
      <c r="L86" s="23">
        <f>SUM(M86,P86,Q86,S86)</f>
        <v/>
      </c>
      <c r="M86" s="23" t="n"/>
      <c r="N86" s="23">
        <f>FLOOR($M86*0.17,0.01)</f>
        <v/>
      </c>
      <c r="O86" s="23">
        <f>FLOOR($M86*0.83,0.01)</f>
        <v/>
      </c>
      <c r="S86" s="23" t="n"/>
    </row>
    <row r="87">
      <c r="L87" s="23">
        <f>SUM(M87,P87,Q87,S87)</f>
        <v/>
      </c>
      <c r="M87" s="23" t="n"/>
      <c r="N87" s="23">
        <f>FLOOR($M87*0.17,0.01)</f>
        <v/>
      </c>
      <c r="O87" s="23">
        <f>FLOOR($M87*0.83,0.01)</f>
        <v/>
      </c>
      <c r="S87" s="23" t="n"/>
    </row>
    <row r="88">
      <c r="L88" s="23">
        <f>SUM(M88,P88,Q88,S88)</f>
        <v/>
      </c>
      <c r="M88" s="23" t="n"/>
      <c r="N88" s="23">
        <f>FLOOR($M88*0.17,0.01)</f>
        <v/>
      </c>
      <c r="O88" s="23">
        <f>FLOOR($M88*0.83,0.01)</f>
        <v/>
      </c>
      <c r="S88" s="23" t="n"/>
    </row>
    <row r="89">
      <c r="L89" s="23">
        <f>SUM(M89,P89,Q89,S89)</f>
        <v/>
      </c>
      <c r="M89" s="23" t="n"/>
      <c r="N89" s="23">
        <f>FLOOR($M89*0.17,0.01)</f>
        <v/>
      </c>
      <c r="O89" s="23">
        <f>FLOOR($M89*0.83,0.01)</f>
        <v/>
      </c>
      <c r="S89" s="23" t="n"/>
    </row>
    <row r="90">
      <c r="L90" s="23">
        <f>SUM(M90,P90,Q90,S90)</f>
        <v/>
      </c>
      <c r="M90" s="23" t="n"/>
      <c r="N90" s="23">
        <f>FLOOR($M90*0.17,0.01)</f>
        <v/>
      </c>
      <c r="O90" s="23">
        <f>FLOOR($M90*0.83,0.01)</f>
        <v/>
      </c>
      <c r="S90" s="23" t="n"/>
    </row>
    <row r="91">
      <c r="L91" s="23">
        <f>SUM(M91,P91,Q91,S91)</f>
        <v/>
      </c>
      <c r="M91" s="23" t="n"/>
      <c r="N91" s="23">
        <f>FLOOR($M91*0.17,0.01)</f>
        <v/>
      </c>
      <c r="O91" s="23">
        <f>FLOOR($M91*0.83,0.01)</f>
        <v/>
      </c>
      <c r="S91" s="23" t="n"/>
    </row>
    <row r="92">
      <c r="L92" s="23">
        <f>SUM(M92,P92,Q92,S92)</f>
        <v/>
      </c>
      <c r="M92" s="23" t="n"/>
      <c r="N92" s="23">
        <f>FLOOR($M92*0.17,0.01)</f>
        <v/>
      </c>
      <c r="O92" s="23">
        <f>FLOOR($M92*0.83,0.01)</f>
        <v/>
      </c>
      <c r="S92" s="23" t="n"/>
    </row>
    <row r="93">
      <c r="L93" s="23">
        <f>SUM(M93,P93,Q93,S93)</f>
        <v/>
      </c>
      <c r="M93" s="23" t="n"/>
      <c r="N93" s="23">
        <f>FLOOR($M93*0.17,0.01)</f>
        <v/>
      </c>
      <c r="O93" s="23">
        <f>FLOOR($M93*0.83,0.01)</f>
        <v/>
      </c>
      <c r="S93" s="23" t="n"/>
    </row>
    <row r="94">
      <c r="L94" s="23">
        <f>SUM(M94,P94,Q94,S94)</f>
        <v/>
      </c>
      <c r="M94" s="23" t="n"/>
      <c r="N94" s="23">
        <f>FLOOR($M94*0.17,0.01)</f>
        <v/>
      </c>
      <c r="O94" s="23">
        <f>FLOOR($M94*0.83,0.01)</f>
        <v/>
      </c>
      <c r="S94" s="23" t="n"/>
    </row>
    <row r="95">
      <c r="L95" s="23">
        <f>SUM(M95,P95,Q95,S95)</f>
        <v/>
      </c>
      <c r="M95" s="23" t="n"/>
      <c r="N95" s="23">
        <f>FLOOR($M95*0.17,0.01)</f>
        <v/>
      </c>
      <c r="O95" s="23">
        <f>FLOOR($M95*0.83,0.01)</f>
        <v/>
      </c>
      <c r="S95" s="23" t="n"/>
    </row>
    <row r="96">
      <c r="L96" s="23">
        <f>SUM(M96,P96,Q96,S96)</f>
        <v/>
      </c>
      <c r="M96" s="23" t="n"/>
      <c r="N96" s="23">
        <f>FLOOR($M96*0.17,0.01)</f>
        <v/>
      </c>
      <c r="O96" s="23">
        <f>FLOOR($M96*0.83,0.01)</f>
        <v/>
      </c>
      <c r="S96" s="23" t="n"/>
    </row>
    <row r="97">
      <c r="L97" s="23">
        <f>SUM(M97,P97,Q97,S97)</f>
        <v/>
      </c>
      <c r="M97" s="23" t="n"/>
      <c r="N97" s="23">
        <f>FLOOR($M97*0.17,0.01)</f>
        <v/>
      </c>
      <c r="O97" s="23">
        <f>FLOOR($M97*0.83,0.01)</f>
        <v/>
      </c>
      <c r="S97" s="23" t="n"/>
    </row>
    <row r="98">
      <c r="L98" s="23">
        <f>SUM(M98,P98,Q98,S98)</f>
        <v/>
      </c>
      <c r="M98" s="23" t="n"/>
      <c r="N98" s="23">
        <f>FLOOR($M98*0.17,0.01)</f>
        <v/>
      </c>
      <c r="O98" s="23">
        <f>FLOOR($M98*0.83,0.01)</f>
        <v/>
      </c>
      <c r="S98" s="23" t="n"/>
    </row>
    <row r="99">
      <c r="L99" s="23">
        <f>SUM(M99,P99,Q99,S99)</f>
        <v/>
      </c>
      <c r="M99" s="23" t="n"/>
      <c r="N99" s="23">
        <f>FLOOR($M99*0.17,0.01)</f>
        <v/>
      </c>
      <c r="O99" s="23">
        <f>FLOOR($M99*0.83,0.01)</f>
        <v/>
      </c>
      <c r="S99" s="23" t="n"/>
    </row>
    <row r="100">
      <c r="L100" s="23">
        <f>SUM(M100,P100,Q100,S100)</f>
        <v/>
      </c>
      <c r="M100" s="23" t="n"/>
      <c r="N100" s="23">
        <f>FLOOR($M100*0.17,0.01)</f>
        <v/>
      </c>
      <c r="O100" s="23">
        <f>FLOOR($M100*0.83,0.01)</f>
        <v/>
      </c>
      <c r="S100" s="23" t="n"/>
    </row>
    <row r="101">
      <c r="L101" s="23">
        <f>SUM(M101,P101,Q101,S101)</f>
        <v/>
      </c>
      <c r="M101" s="23" t="n"/>
      <c r="N101" s="23">
        <f>FLOOR($M101*0.17,0.01)</f>
        <v/>
      </c>
      <c r="O101" s="23">
        <f>FLOOR($M101*0.83,0.01)</f>
        <v/>
      </c>
      <c r="S101" s="23" t="n"/>
    </row>
    <row r="102">
      <c r="L102" s="23">
        <f>SUM(M102,P102,Q102,S102)</f>
        <v/>
      </c>
      <c r="M102" s="23" t="n"/>
      <c r="N102" s="23">
        <f>FLOOR($M102*0.17,0.01)</f>
        <v/>
      </c>
      <c r="O102" s="23">
        <f>FLOOR($M102*0.83,0.01)</f>
        <v/>
      </c>
      <c r="S102" s="23" t="n"/>
    </row>
    <row r="103">
      <c r="L103" s="23">
        <f>SUM(M103,P103,Q103,S103)</f>
        <v/>
      </c>
      <c r="M103" s="23" t="n"/>
      <c r="N103" s="23">
        <f>FLOOR($M103*0.17,0.01)</f>
        <v/>
      </c>
      <c r="O103" s="23">
        <f>FLOOR($M103*0.83,0.01)</f>
        <v/>
      </c>
      <c r="S103" s="23" t="n"/>
    </row>
    <row r="104">
      <c r="L104" s="23">
        <f>SUM(M104,P104,Q104,S104)</f>
        <v/>
      </c>
      <c r="M104" s="23" t="n"/>
      <c r="N104" s="23">
        <f>FLOOR($M104*0.17,0.01)</f>
        <v/>
      </c>
      <c r="O104" s="23">
        <f>FLOOR($M104*0.83,0.01)</f>
        <v/>
      </c>
      <c r="S104" s="23" t="n"/>
    </row>
    <row r="105">
      <c r="L105" s="23">
        <f>SUM(M105,P105,Q105,S105)</f>
        <v/>
      </c>
      <c r="M105" s="23" t="n"/>
      <c r="N105" s="23">
        <f>FLOOR($M105*0.17,0.01)</f>
        <v/>
      </c>
      <c r="O105" s="23">
        <f>FLOOR($M105*0.83,0.01)</f>
        <v/>
      </c>
      <c r="S105" s="23" t="n"/>
    </row>
    <row r="106">
      <c r="L106" s="23">
        <f>SUM(M106,P106,Q106,S106)</f>
        <v/>
      </c>
      <c r="M106" s="23" t="n"/>
      <c r="N106" s="23">
        <f>FLOOR($M106*0.17,0.01)</f>
        <v/>
      </c>
      <c r="O106" s="23">
        <f>FLOOR($M106*0.83,0.01)</f>
        <v/>
      </c>
      <c r="S106" s="23" t="n"/>
    </row>
    <row r="107">
      <c r="L107" s="23">
        <f>SUM(M107,P107,Q107,S107)</f>
        <v/>
      </c>
      <c r="M107" s="23" t="n"/>
      <c r="N107" s="23">
        <f>FLOOR($M107*0.17,0.01)</f>
        <v/>
      </c>
      <c r="O107" s="23">
        <f>FLOOR($M107*0.83,0.01)</f>
        <v/>
      </c>
      <c r="S107" s="23" t="n"/>
    </row>
    <row r="108">
      <c r="L108" s="23">
        <f>SUM(M108,P108,Q108,S108)</f>
        <v/>
      </c>
      <c r="M108" s="23" t="n"/>
      <c r="N108" s="23">
        <f>FLOOR($M108*0.17,0.01)</f>
        <v/>
      </c>
      <c r="O108" s="23">
        <f>FLOOR($M108*0.83,0.01)</f>
        <v/>
      </c>
      <c r="S108" s="23" t="n"/>
    </row>
    <row r="109">
      <c r="L109" s="23">
        <f>SUM(M109,P109,Q109,S109)</f>
        <v/>
      </c>
      <c r="M109" s="23" t="n"/>
      <c r="N109" s="23">
        <f>FLOOR($M109*0.17,0.01)</f>
        <v/>
      </c>
      <c r="O109" s="23">
        <f>FLOOR($M109*0.83,0.01)</f>
        <v/>
      </c>
      <c r="S109" s="23" t="n"/>
    </row>
    <row r="110">
      <c r="L110" s="23">
        <f>SUM(M110,P110,Q110,S110)</f>
        <v/>
      </c>
      <c r="M110" s="23" t="n"/>
      <c r="N110" s="23">
        <f>FLOOR($M110*0.17,0.01)</f>
        <v/>
      </c>
      <c r="O110" s="23">
        <f>FLOOR($M110*0.83,0.01)</f>
        <v/>
      </c>
      <c r="S110" s="23" t="n"/>
    </row>
    <row r="111">
      <c r="L111" s="23">
        <f>SUM(M111,P111,Q111,S111)</f>
        <v/>
      </c>
      <c r="M111" s="23" t="n"/>
      <c r="N111" s="23">
        <f>FLOOR($M111*0.17,0.01)</f>
        <v/>
      </c>
      <c r="O111" s="23">
        <f>FLOOR($M111*0.83,0.01)</f>
        <v/>
      </c>
      <c r="S111" s="23" t="n"/>
    </row>
    <row r="112">
      <c r="L112" s="23">
        <f>SUM(M112,P112,Q112,S112)</f>
        <v/>
      </c>
      <c r="M112" s="23" t="n"/>
      <c r="N112" s="23">
        <f>FLOOR($M112*0.17,0.01)</f>
        <v/>
      </c>
      <c r="O112" s="23">
        <f>FLOOR($M112*0.83,0.01)</f>
        <v/>
      </c>
      <c r="S112" s="23" t="n"/>
    </row>
    <row r="113">
      <c r="L113" s="23">
        <f>SUM(M113,P113,Q113,S113)</f>
        <v/>
      </c>
      <c r="M113" s="23" t="n"/>
      <c r="N113" s="23">
        <f>FLOOR($M113*0.17,0.01)</f>
        <v/>
      </c>
      <c r="O113" s="23">
        <f>FLOOR($M113*0.83,0.01)</f>
        <v/>
      </c>
      <c r="S113" s="23" t="n"/>
    </row>
    <row r="114">
      <c r="L114" s="23">
        <f>SUM(M114,P114,Q114,S114)</f>
        <v/>
      </c>
      <c r="M114" s="23" t="n"/>
      <c r="N114" s="23">
        <f>FLOOR($M114*0.17,0.01)</f>
        <v/>
      </c>
      <c r="O114" s="23">
        <f>FLOOR($M114*0.83,0.01)</f>
        <v/>
      </c>
      <c r="S114" s="23" t="n"/>
    </row>
    <row r="115">
      <c r="L115" s="23">
        <f>SUM(M115,P115,Q115,S115)</f>
        <v/>
      </c>
      <c r="M115" s="23" t="n"/>
      <c r="N115" s="23">
        <f>FLOOR($M115*0.17,0.01)</f>
        <v/>
      </c>
      <c r="O115" s="23">
        <f>FLOOR($M115*0.83,0.01)</f>
        <v/>
      </c>
      <c r="S115" s="23" t="n"/>
    </row>
    <row r="116">
      <c r="L116" s="23">
        <f>SUM(M116,P116,Q116,S116)</f>
        <v/>
      </c>
      <c r="M116" s="23" t="n"/>
      <c r="N116" s="23">
        <f>FLOOR($M116*0.17,0.01)</f>
        <v/>
      </c>
      <c r="O116" s="23">
        <f>FLOOR($M116*0.83,0.01)</f>
        <v/>
      </c>
      <c r="S116" s="23" t="n"/>
    </row>
    <row r="117">
      <c r="L117" s="23">
        <f>SUM(M117,P117,Q117,S117)</f>
        <v/>
      </c>
      <c r="M117" s="23" t="n"/>
      <c r="N117" s="23">
        <f>FLOOR($M117*0.17,0.01)</f>
        <v/>
      </c>
      <c r="O117" s="23">
        <f>FLOOR($M117*0.83,0.01)</f>
        <v/>
      </c>
      <c r="S117" s="23" t="n"/>
    </row>
    <row r="118">
      <c r="L118" s="23">
        <f>SUM(M118,P118,Q118,S118)</f>
        <v/>
      </c>
      <c r="M118" s="23" t="n"/>
      <c r="N118" s="23">
        <f>FLOOR($M118*0.17,0.01)</f>
        <v/>
      </c>
      <c r="O118" s="23">
        <f>FLOOR($M118*0.83,0.01)</f>
        <v/>
      </c>
      <c r="S118" s="23" t="n"/>
    </row>
    <row r="119">
      <c r="L119" s="23">
        <f>SUM(M119,P119,Q119,S119)</f>
        <v/>
      </c>
      <c r="M119" s="23" t="n"/>
      <c r="N119" s="23">
        <f>FLOOR($M119*0.17,0.01)</f>
        <v/>
      </c>
      <c r="O119" s="23">
        <f>FLOOR($M119*0.83,0.01)</f>
        <v/>
      </c>
      <c r="S119" s="23" t="n"/>
    </row>
    <row r="120">
      <c r="L120" s="23">
        <f>SUM(M120,P120,Q120,S120)</f>
        <v/>
      </c>
      <c r="M120" s="23" t="n"/>
      <c r="N120" s="23">
        <f>FLOOR($M120*0.17,0.01)</f>
        <v/>
      </c>
      <c r="O120" s="23">
        <f>FLOOR($M120*0.83,0.01)</f>
        <v/>
      </c>
      <c r="S120" s="23" t="n"/>
    </row>
    <row r="121">
      <c r="L121" s="23">
        <f>SUM(M121,P121,Q121,S121)</f>
        <v/>
      </c>
      <c r="M121" s="23" t="n"/>
      <c r="N121" s="23">
        <f>FLOOR($M121*0.17,0.01)</f>
        <v/>
      </c>
      <c r="O121" s="23">
        <f>FLOOR($M121*0.83,0.01)</f>
        <v/>
      </c>
      <c r="S121" s="23" t="n"/>
    </row>
    <row r="122">
      <c r="L122" s="23">
        <f>SUM(M122,P122,Q122,S122)</f>
        <v/>
      </c>
      <c r="M122" s="23" t="n"/>
      <c r="N122" s="23">
        <f>FLOOR($M122*0.17,0.01)</f>
        <v/>
      </c>
      <c r="O122" s="23">
        <f>FLOOR($M122*0.83,0.01)</f>
        <v/>
      </c>
      <c r="S122" s="23" t="n"/>
    </row>
    <row r="123">
      <c r="L123" s="23">
        <f>SUM(M123,P123,Q123,S123)</f>
        <v/>
      </c>
      <c r="M123" s="23" t="n"/>
      <c r="N123" s="23">
        <f>FLOOR($M123*0.17,0.01)</f>
        <v/>
      </c>
      <c r="O123" s="23">
        <f>FLOOR($M123*0.83,0.01)</f>
        <v/>
      </c>
      <c r="S123" s="23" t="n"/>
    </row>
    <row r="124">
      <c r="L124" s="23">
        <f>SUM(M124,P124,Q124,S124)</f>
        <v/>
      </c>
      <c r="M124" s="23" t="n"/>
      <c r="N124" s="23">
        <f>FLOOR($M124*0.17,0.01)</f>
        <v/>
      </c>
      <c r="O124" s="23">
        <f>FLOOR($M124*0.83,0.01)</f>
        <v/>
      </c>
      <c r="S124" s="23" t="n"/>
    </row>
    <row r="125">
      <c r="L125" s="23">
        <f>SUM(M125,P125,Q125,S125)</f>
        <v/>
      </c>
      <c r="M125" s="23" t="n"/>
      <c r="N125" s="23">
        <f>FLOOR($M125*0.17,0.01)</f>
        <v/>
      </c>
      <c r="O125" s="23">
        <f>FLOOR($M125*0.83,0.01)</f>
        <v/>
      </c>
      <c r="S125" s="23" t="n"/>
    </row>
    <row r="126">
      <c r="L126" s="23">
        <f>SUM(M126,P126,Q126,S126)</f>
        <v/>
      </c>
      <c r="M126" s="23" t="n"/>
      <c r="N126" s="23">
        <f>FLOOR($M126*0.17,0.01)</f>
        <v/>
      </c>
      <c r="O126" s="23">
        <f>FLOOR($M126*0.83,0.01)</f>
        <v/>
      </c>
      <c r="S126" s="23" t="n"/>
    </row>
    <row r="127">
      <c r="L127" s="23">
        <f>SUM(M127,P127,Q127,S127)</f>
        <v/>
      </c>
      <c r="M127" s="23" t="n"/>
      <c r="N127" s="23">
        <f>FLOOR($M127*0.17,0.01)</f>
        <v/>
      </c>
      <c r="O127" s="23">
        <f>FLOOR($M127*0.83,0.01)</f>
        <v/>
      </c>
      <c r="S127" s="23" t="n"/>
    </row>
    <row r="128">
      <c r="L128" s="23">
        <f>SUM(M128,P128,Q128,S128)</f>
        <v/>
      </c>
      <c r="M128" s="23" t="n"/>
      <c r="N128" s="23">
        <f>FLOOR($M128*0.17,0.01)</f>
        <v/>
      </c>
      <c r="O128" s="23">
        <f>FLOOR($M128*0.83,0.01)</f>
        <v/>
      </c>
      <c r="S128" s="23" t="n"/>
    </row>
    <row r="129">
      <c r="L129" s="23">
        <f>SUM(M129,P129,Q129,S129)</f>
        <v/>
      </c>
      <c r="M129" s="23" t="n"/>
      <c r="N129" s="23">
        <f>FLOOR($M129*0.17,0.01)</f>
        <v/>
      </c>
      <c r="O129" s="23">
        <f>FLOOR($M129*0.83,0.01)</f>
        <v/>
      </c>
      <c r="S129" s="23" t="n"/>
    </row>
    <row r="130">
      <c r="L130" s="23">
        <f>SUM(M130,P130,Q130,S130)</f>
        <v/>
      </c>
      <c r="M130" s="23" t="n"/>
      <c r="N130" s="23">
        <f>FLOOR($M130*0.17,0.01)</f>
        <v/>
      </c>
      <c r="O130" s="23">
        <f>FLOOR($M130*0.83,0.01)</f>
        <v/>
      </c>
      <c r="S130" s="23" t="n"/>
    </row>
    <row r="131">
      <c r="L131" s="23">
        <f>SUM(M131,P131,Q131,S131)</f>
        <v/>
      </c>
      <c r="M131" s="23" t="n"/>
      <c r="N131" s="23">
        <f>FLOOR($M131*0.17,0.01)</f>
        <v/>
      </c>
      <c r="O131" s="23">
        <f>FLOOR($M131*0.83,0.01)</f>
        <v/>
      </c>
      <c r="S131" s="23" t="n"/>
    </row>
    <row r="132">
      <c r="L132" s="23">
        <f>SUM(M132,P132,Q132,S132)</f>
        <v/>
      </c>
      <c r="M132" s="23" t="n"/>
      <c r="N132" s="23">
        <f>FLOOR($M132*0.17,0.01)</f>
        <v/>
      </c>
      <c r="O132" s="23">
        <f>FLOOR($M132*0.83,0.01)</f>
        <v/>
      </c>
      <c r="S132" s="23" t="n"/>
    </row>
    <row r="133">
      <c r="L133" s="23">
        <f>SUM(M133,P133,Q133,S133)</f>
        <v/>
      </c>
      <c r="M133" s="23" t="n"/>
      <c r="N133" s="23">
        <f>FLOOR($M133*0.17,0.01)</f>
        <v/>
      </c>
      <c r="O133" s="23">
        <f>FLOOR($M133*0.83,0.01)</f>
        <v/>
      </c>
      <c r="S133" s="23" t="n"/>
    </row>
    <row r="134">
      <c r="L134" s="23">
        <f>SUM(M134,P134,Q134,S134)</f>
        <v/>
      </c>
      <c r="M134" s="23" t="n"/>
      <c r="N134" s="23">
        <f>FLOOR($M134*0.17,0.01)</f>
        <v/>
      </c>
      <c r="O134" s="23">
        <f>FLOOR($M134*0.83,0.01)</f>
        <v/>
      </c>
      <c r="S134" s="23" t="n"/>
    </row>
    <row r="135">
      <c r="L135" s="23">
        <f>SUM(M135,P135,Q135,S135)</f>
        <v/>
      </c>
      <c r="M135" s="23" t="n"/>
      <c r="N135" s="23">
        <f>FLOOR($M135*0.17,0.01)</f>
        <v/>
      </c>
      <c r="O135" s="23">
        <f>FLOOR($M135*0.83,0.01)</f>
        <v/>
      </c>
      <c r="S135" s="23" t="n"/>
    </row>
    <row r="136">
      <c r="L136" s="23">
        <f>SUM(M136,P136,Q136,S136)</f>
        <v/>
      </c>
      <c r="M136" s="23" t="n"/>
      <c r="N136" s="23">
        <f>FLOOR($M136*0.17,0.01)</f>
        <v/>
      </c>
      <c r="O136" s="23">
        <f>FLOOR($M136*0.83,0.01)</f>
        <v/>
      </c>
      <c r="S136" s="23" t="n"/>
    </row>
    <row r="137">
      <c r="L137" s="23">
        <f>SUM(M137,P137,Q137,S137)</f>
        <v/>
      </c>
      <c r="M137" s="23" t="n"/>
      <c r="N137" s="23">
        <f>FLOOR($M137*0.17,0.01)</f>
        <v/>
      </c>
      <c r="O137" s="23">
        <f>FLOOR($M137*0.83,0.01)</f>
        <v/>
      </c>
      <c r="S137" s="23" t="n"/>
    </row>
    <row r="138">
      <c r="L138" s="23">
        <f>SUM(M138,P138,Q138,S138)</f>
        <v/>
      </c>
      <c r="M138" s="23" t="n"/>
      <c r="N138" s="23">
        <f>FLOOR($M138*0.17,0.01)</f>
        <v/>
      </c>
      <c r="O138" s="23">
        <f>FLOOR($M138*0.83,0.01)</f>
        <v/>
      </c>
      <c r="S138" s="23" t="n"/>
    </row>
    <row r="139">
      <c r="L139" s="23">
        <f>SUM(M139,P139,Q139,S139)</f>
        <v/>
      </c>
      <c r="M139" s="23" t="n"/>
      <c r="N139" s="23">
        <f>FLOOR($M139*0.17,0.01)</f>
        <v/>
      </c>
      <c r="O139" s="23">
        <f>FLOOR($M139*0.83,0.01)</f>
        <v/>
      </c>
      <c r="S139" s="23" t="n"/>
    </row>
    <row r="140">
      <c r="L140" s="23">
        <f>SUM(M140,P140,Q140,S140)</f>
        <v/>
      </c>
      <c r="M140" s="23" t="n"/>
      <c r="N140" s="23">
        <f>FLOOR($M140*0.17,0.01)</f>
        <v/>
      </c>
      <c r="O140" s="23">
        <f>FLOOR($M140*0.83,0.01)</f>
        <v/>
      </c>
      <c r="S140" s="23" t="n"/>
    </row>
    <row r="141">
      <c r="L141" s="23">
        <f>SUM(M141,P141,Q141,S141)</f>
        <v/>
      </c>
      <c r="M141" s="23" t="n"/>
      <c r="N141" s="23">
        <f>FLOOR($M141*0.17,0.01)</f>
        <v/>
      </c>
      <c r="O141" s="23">
        <f>FLOOR($M141*0.83,0.01)</f>
        <v/>
      </c>
      <c r="S141" s="23" t="n"/>
    </row>
    <row r="142">
      <c r="L142" s="23">
        <f>SUM(M142,P142,Q142,S142)</f>
        <v/>
      </c>
      <c r="M142" s="23" t="n"/>
      <c r="N142" s="23">
        <f>FLOOR($M142*0.17,0.01)</f>
        <v/>
      </c>
      <c r="O142" s="23">
        <f>FLOOR($M142*0.83,0.01)</f>
        <v/>
      </c>
      <c r="S142" s="23" t="n"/>
    </row>
    <row r="143">
      <c r="L143" s="23">
        <f>SUM(M143,P143,Q143,S143)</f>
        <v/>
      </c>
      <c r="M143" s="23" t="n"/>
      <c r="N143" s="23">
        <f>FLOOR($M143*0.17,0.01)</f>
        <v/>
      </c>
      <c r="O143" s="23">
        <f>FLOOR($M143*0.83,0.01)</f>
        <v/>
      </c>
      <c r="S143" s="23" t="n"/>
    </row>
    <row r="144">
      <c r="L144" s="23">
        <f>SUM(M144,P144,Q144,S144)</f>
        <v/>
      </c>
      <c r="M144" s="23" t="n"/>
      <c r="N144" s="23">
        <f>FLOOR($M144*0.17,0.01)</f>
        <v/>
      </c>
      <c r="O144" s="23">
        <f>FLOOR($M144*0.83,0.01)</f>
        <v/>
      </c>
      <c r="S144" s="23" t="n"/>
    </row>
    <row r="145">
      <c r="L145" s="23">
        <f>SUM(M145,P145,Q145,S145)</f>
        <v/>
      </c>
      <c r="M145" s="23" t="n"/>
      <c r="N145" s="23">
        <f>FLOOR($M145*0.17,0.01)</f>
        <v/>
      </c>
      <c r="O145" s="23">
        <f>FLOOR($M145*0.83,0.01)</f>
        <v/>
      </c>
      <c r="S145" s="23" t="n"/>
    </row>
    <row r="146">
      <c r="L146" s="23">
        <f>SUM(M146,P146,Q146,S146)</f>
        <v/>
      </c>
      <c r="M146" s="23" t="n"/>
      <c r="N146" s="23">
        <f>FLOOR($M146*0.17,0.01)</f>
        <v/>
      </c>
      <c r="O146" s="23">
        <f>FLOOR($M146*0.83,0.01)</f>
        <v/>
      </c>
      <c r="S146" s="23" t="n"/>
    </row>
    <row r="147">
      <c r="L147" s="23">
        <f>SUM(M147,P147,Q147,S147)</f>
        <v/>
      </c>
      <c r="M147" s="23" t="n"/>
      <c r="N147" s="23">
        <f>FLOOR($M147*0.17,0.01)</f>
        <v/>
      </c>
      <c r="O147" s="23">
        <f>FLOOR($M147*0.83,0.01)</f>
        <v/>
      </c>
      <c r="S147" s="23" t="n"/>
    </row>
    <row r="148">
      <c r="L148" s="23">
        <f>SUM(M148,P148,Q148,S148)</f>
        <v/>
      </c>
      <c r="M148" s="23" t="n"/>
      <c r="N148" s="23">
        <f>FLOOR($M148*0.17,0.01)</f>
        <v/>
      </c>
      <c r="O148" s="23">
        <f>FLOOR($M148*0.83,0.01)</f>
        <v/>
      </c>
      <c r="S148" s="23" t="n"/>
    </row>
    <row r="149">
      <c r="L149" s="23">
        <f>SUM(M149,P149,Q149,S149)</f>
        <v/>
      </c>
      <c r="M149" s="23" t="n"/>
      <c r="N149" s="23">
        <f>FLOOR($M149*0.17,0.01)</f>
        <v/>
      </c>
      <c r="O149" s="23">
        <f>FLOOR($M149*0.83,0.01)</f>
        <v/>
      </c>
      <c r="S149" s="23" t="n"/>
    </row>
    <row r="150">
      <c r="L150" s="23">
        <f>SUM(M150,P150,Q150,S150)</f>
        <v/>
      </c>
      <c r="M150" s="23" t="n"/>
      <c r="N150" s="23">
        <f>FLOOR($M150*0.17,0.01)</f>
        <v/>
      </c>
      <c r="O150" s="23">
        <f>FLOOR($M150*0.83,0.01)</f>
        <v/>
      </c>
      <c r="S150" s="23" t="n"/>
    </row>
    <row r="151">
      <c r="L151" s="23">
        <f>SUM(M151,P151,Q151,S151)</f>
        <v/>
      </c>
      <c r="M151" s="23" t="n"/>
      <c r="N151" s="23">
        <f>FLOOR($M151*0.17,0.01)</f>
        <v/>
      </c>
      <c r="O151" s="23">
        <f>FLOOR($M151*0.83,0.01)</f>
        <v/>
      </c>
      <c r="S151" s="23" t="n"/>
    </row>
    <row r="152">
      <c r="L152" s="23">
        <f>SUM(M152,P152,Q152,S152)</f>
        <v/>
      </c>
      <c r="M152" s="23" t="n"/>
      <c r="N152" s="23">
        <f>FLOOR($M152*0.17,0.01)</f>
        <v/>
      </c>
      <c r="O152" s="23">
        <f>FLOOR($M152*0.83,0.01)</f>
        <v/>
      </c>
      <c r="S152" s="23" t="n"/>
    </row>
    <row r="153">
      <c r="L153" s="23">
        <f>SUM(M153,P153,Q153,S153)</f>
        <v/>
      </c>
      <c r="M153" s="23" t="n"/>
      <c r="N153" s="23">
        <f>FLOOR($M153*0.17,0.01)</f>
        <v/>
      </c>
      <c r="O153" s="23">
        <f>FLOOR($M153*0.83,0.01)</f>
        <v/>
      </c>
      <c r="S153" s="23" t="n"/>
    </row>
    <row r="154">
      <c r="L154" s="23">
        <f>SUM(M154,P154,Q154,S154)</f>
        <v/>
      </c>
      <c r="M154" s="23" t="n"/>
      <c r="N154" s="23">
        <f>FLOOR($M154*0.17,0.01)</f>
        <v/>
      </c>
      <c r="O154" s="23">
        <f>FLOOR($M154*0.83,0.01)</f>
        <v/>
      </c>
      <c r="S154" s="23" t="n"/>
    </row>
    <row r="155">
      <c r="L155" s="23">
        <f>SUM(M155,P155,Q155,S155)</f>
        <v/>
      </c>
      <c r="M155" s="23" t="n"/>
      <c r="N155" s="23">
        <f>FLOOR($M155*0.17,0.01)</f>
        <v/>
      </c>
      <c r="O155" s="23">
        <f>FLOOR($M155*0.83,0.01)</f>
        <v/>
      </c>
      <c r="S155" s="23" t="n"/>
    </row>
    <row r="156">
      <c r="L156" s="23">
        <f>SUM(M156,P156,Q156,S156)</f>
        <v/>
      </c>
      <c r="M156" s="23" t="n"/>
      <c r="N156" s="23">
        <f>FLOOR($M156*0.17,0.01)</f>
        <v/>
      </c>
      <c r="O156" s="23">
        <f>FLOOR($M156*0.83,0.01)</f>
        <v/>
      </c>
      <c r="S156" s="23" t="n"/>
    </row>
    <row r="157">
      <c r="L157" s="23">
        <f>SUM(M157,P157,Q157,S157)</f>
        <v/>
      </c>
      <c r="M157" s="23" t="n"/>
      <c r="N157" s="23">
        <f>FLOOR($M157*0.17,0.01)</f>
        <v/>
      </c>
      <c r="O157" s="23">
        <f>FLOOR($M157*0.83,0.01)</f>
        <v/>
      </c>
      <c r="S157" s="23" t="n"/>
    </row>
    <row r="158">
      <c r="L158" s="23">
        <f>SUM(M158,P158,Q158,S158)</f>
        <v/>
      </c>
      <c r="M158" s="23" t="n"/>
      <c r="N158" s="23">
        <f>FLOOR($M158*0.17,0.01)</f>
        <v/>
      </c>
      <c r="O158" s="23">
        <f>FLOOR($M158*0.83,0.01)</f>
        <v/>
      </c>
      <c r="S158" s="23" t="n"/>
    </row>
    <row r="159">
      <c r="L159" s="23">
        <f>SUM(M159,P159,Q159,S159)</f>
        <v/>
      </c>
      <c r="M159" s="23" t="n"/>
      <c r="N159" s="23">
        <f>FLOOR($M159*0.17,0.01)</f>
        <v/>
      </c>
      <c r="O159" s="23">
        <f>FLOOR($M159*0.83,0.01)</f>
        <v/>
      </c>
      <c r="S159" s="23" t="n"/>
    </row>
    <row r="160">
      <c r="L160" s="23">
        <f>SUM(M160,P160,Q160,S160)</f>
        <v/>
      </c>
      <c r="M160" s="23" t="n"/>
      <c r="N160" s="23">
        <f>FLOOR($M160*0.17,0.01)</f>
        <v/>
      </c>
      <c r="O160" s="23">
        <f>FLOOR($M160*0.83,0.01)</f>
        <v/>
      </c>
      <c r="S160" s="23" t="n"/>
    </row>
    <row r="161">
      <c r="L161" s="23">
        <f>SUM(M161,P161,Q161,S161)</f>
        <v/>
      </c>
      <c r="M161" s="23" t="n"/>
      <c r="N161" s="23">
        <f>FLOOR($M161*0.17,0.01)</f>
        <v/>
      </c>
      <c r="O161" s="23">
        <f>FLOOR($M161*0.83,0.01)</f>
        <v/>
      </c>
      <c r="S161" s="23" t="n"/>
    </row>
    <row r="162">
      <c r="L162" s="23">
        <f>SUM(M162,P162,Q162,S162)</f>
        <v/>
      </c>
      <c r="M162" s="23" t="n"/>
      <c r="N162" s="23">
        <f>FLOOR($M162*0.17,0.01)</f>
        <v/>
      </c>
      <c r="O162" s="23">
        <f>FLOOR($M162*0.83,0.01)</f>
        <v/>
      </c>
      <c r="S162" s="23" t="n"/>
    </row>
    <row r="163">
      <c r="L163" s="23">
        <f>SUM(M163,P163,Q163,S163)</f>
        <v/>
      </c>
      <c r="M163" s="23" t="n"/>
      <c r="N163" s="23">
        <f>FLOOR($M163*0.17,0.01)</f>
        <v/>
      </c>
      <c r="O163" s="23">
        <f>FLOOR($M163*0.83,0.01)</f>
        <v/>
      </c>
      <c r="S163" s="23" t="n"/>
    </row>
    <row r="164">
      <c r="L164" s="23">
        <f>SUM(M164,P164,Q164,S164)</f>
        <v/>
      </c>
      <c r="M164" s="23" t="n"/>
      <c r="N164" s="23">
        <f>FLOOR($M164*0.17,0.01)</f>
        <v/>
      </c>
      <c r="O164" s="23">
        <f>FLOOR($M164*0.83,0.01)</f>
        <v/>
      </c>
      <c r="S164" s="23" t="n"/>
    </row>
    <row r="165">
      <c r="L165" s="23">
        <f>SUM(M165,P165,Q165,S165)</f>
        <v/>
      </c>
      <c r="M165" s="23" t="n"/>
      <c r="N165" s="23">
        <f>FLOOR($M165*0.17,0.01)</f>
        <v/>
      </c>
      <c r="O165" s="23">
        <f>FLOOR($M165*0.83,0.01)</f>
        <v/>
      </c>
      <c r="S165" s="23" t="n"/>
    </row>
    <row r="166">
      <c r="L166" s="23">
        <f>SUM(M166,P166,Q166,S166)</f>
        <v/>
      </c>
      <c r="M166" s="23" t="n"/>
      <c r="N166" s="23">
        <f>FLOOR($M166*0.17,0.01)</f>
        <v/>
      </c>
      <c r="O166" s="23">
        <f>FLOOR($M166*0.83,0.01)</f>
        <v/>
      </c>
      <c r="S166" s="23" t="n"/>
    </row>
    <row r="167">
      <c r="L167" s="23">
        <f>SUM(M167,P167,Q167,S167)</f>
        <v/>
      </c>
      <c r="M167" s="23" t="n"/>
      <c r="N167" s="23">
        <f>FLOOR($M167*0.17,0.01)</f>
        <v/>
      </c>
      <c r="O167" s="23">
        <f>FLOOR($M167*0.83,0.01)</f>
        <v/>
      </c>
      <c r="S167" s="23" t="n"/>
    </row>
    <row r="168">
      <c r="L168" s="23">
        <f>SUM(M168,P168,Q168,S168)</f>
        <v/>
      </c>
      <c r="M168" s="23" t="n"/>
      <c r="N168" s="23">
        <f>FLOOR($M168*0.17,0.01)</f>
        <v/>
      </c>
      <c r="O168" s="23">
        <f>FLOOR($M168*0.83,0.01)</f>
        <v/>
      </c>
      <c r="S168" s="23" t="n"/>
    </row>
    <row r="169">
      <c r="L169" s="23">
        <f>SUM(M169,P169,Q169,S169)</f>
        <v/>
      </c>
      <c r="M169" s="23" t="n"/>
      <c r="N169" s="23">
        <f>FLOOR($M169*0.17,0.01)</f>
        <v/>
      </c>
      <c r="O169" s="23">
        <f>FLOOR($M169*0.83,0.01)</f>
        <v/>
      </c>
      <c r="S169" s="23" t="n"/>
    </row>
    <row r="170">
      <c r="L170" s="23">
        <f>SUM(M170,P170,Q170,S170)</f>
        <v/>
      </c>
      <c r="M170" s="23" t="n"/>
      <c r="N170" s="23">
        <f>FLOOR($M170*0.17,0.01)</f>
        <v/>
      </c>
      <c r="O170" s="23">
        <f>FLOOR($M170*0.83,0.01)</f>
        <v/>
      </c>
      <c r="S170" s="23" t="n"/>
    </row>
    <row r="171">
      <c r="L171" s="23">
        <f>SUM(M171,P171,Q171,S171)</f>
        <v/>
      </c>
      <c r="M171" s="23" t="n"/>
      <c r="N171" s="23">
        <f>FLOOR($M171*0.17,0.01)</f>
        <v/>
      </c>
      <c r="O171" s="23">
        <f>FLOOR($M171*0.83,0.01)</f>
        <v/>
      </c>
      <c r="S171" s="23" t="n"/>
    </row>
    <row r="172">
      <c r="L172" s="23">
        <f>SUM(M172,P172,Q172,S172)</f>
        <v/>
      </c>
      <c r="M172" s="23" t="n"/>
      <c r="N172" s="23">
        <f>FLOOR($M172*0.17,0.01)</f>
        <v/>
      </c>
      <c r="O172" s="23">
        <f>FLOOR($M172*0.83,0.01)</f>
        <v/>
      </c>
      <c r="S172" s="23" t="n"/>
    </row>
    <row r="173">
      <c r="L173" s="23">
        <f>SUM(M173,P173,Q173,S173)</f>
        <v/>
      </c>
      <c r="M173" s="23" t="n"/>
      <c r="N173" s="23">
        <f>FLOOR($M173*0.17,0.01)</f>
        <v/>
      </c>
      <c r="O173" s="23">
        <f>FLOOR($M173*0.83,0.01)</f>
        <v/>
      </c>
      <c r="S173" s="23" t="n"/>
    </row>
    <row r="174">
      <c r="L174" s="23">
        <f>SUM(M174,P174,Q174,S174)</f>
        <v/>
      </c>
      <c r="M174" s="23" t="n"/>
      <c r="N174" s="23">
        <f>FLOOR($M174*0.17,0.01)</f>
        <v/>
      </c>
      <c r="O174" s="23">
        <f>FLOOR($M174*0.83,0.01)</f>
        <v/>
      </c>
      <c r="S174" s="23" t="n"/>
    </row>
    <row r="175">
      <c r="L175" s="23">
        <f>SUM(M175,P175,Q175,S175)</f>
        <v/>
      </c>
      <c r="M175" s="23" t="n"/>
      <c r="N175" s="23">
        <f>FLOOR($M175*0.17,0.01)</f>
        <v/>
      </c>
      <c r="O175" s="23">
        <f>FLOOR($M175*0.83,0.01)</f>
        <v/>
      </c>
      <c r="S175" s="23" t="n"/>
    </row>
    <row r="176">
      <c r="L176" s="23">
        <f>SUM(M176,P176,Q176,S176)</f>
        <v/>
      </c>
      <c r="M176" s="23" t="n"/>
      <c r="N176" s="23">
        <f>FLOOR($M176*0.17,0.01)</f>
        <v/>
      </c>
      <c r="O176" s="23">
        <f>FLOOR($M176*0.83,0.01)</f>
        <v/>
      </c>
      <c r="S176" s="23" t="n"/>
    </row>
    <row r="177">
      <c r="L177" s="23">
        <f>SUM(M177,P177,Q177,S177)</f>
        <v/>
      </c>
      <c r="M177" s="23" t="n"/>
      <c r="N177" s="23">
        <f>FLOOR($M177*0.17,0.01)</f>
        <v/>
      </c>
      <c r="O177" s="23">
        <f>FLOOR($M177*0.83,0.01)</f>
        <v/>
      </c>
      <c r="S177" s="23" t="n"/>
    </row>
    <row r="178">
      <c r="L178" s="23">
        <f>SUM(M178,P178,Q178,S178)</f>
        <v/>
      </c>
      <c r="M178" s="23" t="n"/>
      <c r="N178" s="23">
        <f>FLOOR($M178*0.17,0.01)</f>
        <v/>
      </c>
      <c r="O178" s="23">
        <f>FLOOR($M178*0.83,0.01)</f>
        <v/>
      </c>
      <c r="S178" s="23" t="n"/>
    </row>
    <row r="179">
      <c r="L179" s="23">
        <f>SUM(M179,P179,Q179,S179)</f>
        <v/>
      </c>
      <c r="M179" s="23" t="n"/>
      <c r="N179" s="23">
        <f>FLOOR($M179*0.17,0.01)</f>
        <v/>
      </c>
      <c r="O179" s="23">
        <f>FLOOR($M179*0.83,0.01)</f>
        <v/>
      </c>
      <c r="S179" s="23" t="n"/>
    </row>
    <row r="180">
      <c r="L180" s="23">
        <f>SUM(M180,P180,Q180,S180)</f>
        <v/>
      </c>
      <c r="M180" s="23" t="n"/>
      <c r="N180" s="23">
        <f>FLOOR($M180*0.17,0.01)</f>
        <v/>
      </c>
      <c r="O180" s="23">
        <f>FLOOR($M180*0.83,0.01)</f>
        <v/>
      </c>
      <c r="S180" s="23" t="n"/>
    </row>
    <row r="181">
      <c r="L181" s="23">
        <f>SUM(M181,P181,Q181,S181)</f>
        <v/>
      </c>
      <c r="M181" s="23" t="n"/>
      <c r="N181" s="23">
        <f>FLOOR($M181*0.17,0.01)</f>
        <v/>
      </c>
      <c r="O181" s="23">
        <f>FLOOR($M181*0.83,0.01)</f>
        <v/>
      </c>
      <c r="S181" s="23" t="n"/>
    </row>
    <row r="182">
      <c r="L182" s="23">
        <f>SUM(M182,P182,Q182,S182)</f>
        <v/>
      </c>
      <c r="M182" s="23" t="n"/>
      <c r="N182" s="23">
        <f>FLOOR($M182*0.17,0.01)</f>
        <v/>
      </c>
      <c r="O182" s="23">
        <f>FLOOR($M182*0.83,0.01)</f>
        <v/>
      </c>
      <c r="S182" s="23" t="n"/>
    </row>
    <row r="183">
      <c r="L183" s="23">
        <f>SUM(M183,P183,Q183,S183)</f>
        <v/>
      </c>
      <c r="M183" s="23" t="n"/>
      <c r="N183" s="23">
        <f>FLOOR($M183*0.17,0.01)</f>
        <v/>
      </c>
      <c r="O183" s="23">
        <f>FLOOR($M183*0.83,0.01)</f>
        <v/>
      </c>
      <c r="S183" s="23" t="n"/>
    </row>
    <row r="184">
      <c r="L184" s="23">
        <f>SUM(M184,P184,Q184,S184)</f>
        <v/>
      </c>
      <c r="M184" s="23" t="n"/>
      <c r="N184" s="23">
        <f>FLOOR($M184*0.17,0.01)</f>
        <v/>
      </c>
      <c r="O184" s="23">
        <f>FLOOR($M184*0.83,0.01)</f>
        <v/>
      </c>
      <c r="S184" s="23" t="n"/>
    </row>
    <row r="185">
      <c r="L185" s="23">
        <f>SUM(M185,P185,Q185,S185)</f>
        <v/>
      </c>
      <c r="M185" s="23" t="n"/>
      <c r="N185" s="23">
        <f>FLOOR($M185*0.17,0.01)</f>
        <v/>
      </c>
      <c r="O185" s="23">
        <f>FLOOR($M185*0.83,0.01)</f>
        <v/>
      </c>
      <c r="S185" s="23" t="n"/>
    </row>
    <row r="186">
      <c r="L186" s="23">
        <f>SUM(M186,P186,Q186,S186)</f>
        <v/>
      </c>
      <c r="M186" s="23" t="n"/>
      <c r="N186" s="23">
        <f>FLOOR($M186*0.17,0.01)</f>
        <v/>
      </c>
      <c r="O186" s="23">
        <f>FLOOR($M186*0.83,0.01)</f>
        <v/>
      </c>
      <c r="S186" s="23" t="n"/>
    </row>
    <row r="187">
      <c r="L187" s="23">
        <f>SUM(M187,P187,Q187,S187)</f>
        <v/>
      </c>
      <c r="M187" s="23" t="n"/>
      <c r="N187" s="23">
        <f>FLOOR($M187*0.17,0.01)</f>
        <v/>
      </c>
      <c r="O187" s="23">
        <f>FLOOR($M187*0.83,0.01)</f>
        <v/>
      </c>
      <c r="S187" s="23" t="n"/>
    </row>
    <row r="188">
      <c r="L188" s="23">
        <f>SUM(M188,P188,Q188,S188)</f>
        <v/>
      </c>
      <c r="M188" s="23" t="n"/>
      <c r="N188" s="23">
        <f>FLOOR($M188*0.17,0.01)</f>
        <v/>
      </c>
      <c r="O188" s="23">
        <f>FLOOR($M188*0.83,0.01)</f>
        <v/>
      </c>
      <c r="S188" s="23" t="n"/>
    </row>
    <row r="189">
      <c r="L189" s="23">
        <f>SUM(M189,P189,Q189,S189)</f>
        <v/>
      </c>
      <c r="M189" s="23" t="n"/>
      <c r="N189" s="23">
        <f>FLOOR($M189*0.17,0.01)</f>
        <v/>
      </c>
      <c r="O189" s="23">
        <f>FLOOR($M189*0.83,0.01)</f>
        <v/>
      </c>
      <c r="S189" s="23" t="n"/>
    </row>
    <row r="190">
      <c r="L190" s="23">
        <f>SUM(M190,P190,Q190,S190)</f>
        <v/>
      </c>
      <c r="M190" s="23" t="n"/>
      <c r="N190" s="23">
        <f>FLOOR($M190*0.17,0.01)</f>
        <v/>
      </c>
      <c r="O190" s="23">
        <f>FLOOR($M190*0.83,0.01)</f>
        <v/>
      </c>
      <c r="S190" s="23" t="n"/>
    </row>
    <row r="191">
      <c r="L191" s="23">
        <f>SUM(M191,P191,Q191,S191)</f>
        <v/>
      </c>
      <c r="M191" s="23" t="n"/>
      <c r="N191" s="23">
        <f>FLOOR($M191*0.17,0.01)</f>
        <v/>
      </c>
      <c r="O191" s="23">
        <f>FLOOR($M191*0.83,0.01)</f>
        <v/>
      </c>
      <c r="S191" s="23" t="n"/>
    </row>
    <row r="192">
      <c r="L192" s="23">
        <f>SUM(M192,P192,Q192,S192)</f>
        <v/>
      </c>
      <c r="M192" s="23" t="n"/>
      <c r="N192" s="23">
        <f>FLOOR($M192*0.17,0.01)</f>
        <v/>
      </c>
      <c r="O192" s="23">
        <f>FLOOR($M192*0.83,0.01)</f>
        <v/>
      </c>
      <c r="S192" s="23" t="n"/>
    </row>
    <row r="193">
      <c r="L193" s="23">
        <f>SUM(M193,P193,Q193,S193)</f>
        <v/>
      </c>
      <c r="M193" s="23" t="n"/>
      <c r="N193" s="23">
        <f>FLOOR($M193*0.17,0.01)</f>
        <v/>
      </c>
      <c r="O193" s="23">
        <f>FLOOR($M193*0.83,0.01)</f>
        <v/>
      </c>
      <c r="S193" s="23" t="n"/>
    </row>
    <row r="194">
      <c r="L194" s="23">
        <f>SUM(M194,P194,Q194,S194)</f>
        <v/>
      </c>
      <c r="M194" s="23" t="n"/>
      <c r="N194" s="23">
        <f>FLOOR($M194*0.17,0.01)</f>
        <v/>
      </c>
      <c r="O194" s="23">
        <f>FLOOR($M194*0.83,0.01)</f>
        <v/>
      </c>
      <c r="S194" s="23" t="n"/>
    </row>
    <row r="195">
      <c r="L195" s="23">
        <f>SUM(M195,P195,Q195,S195)</f>
        <v/>
      </c>
      <c r="M195" s="23" t="n"/>
      <c r="N195" s="23">
        <f>FLOOR($M195*0.17,0.01)</f>
        <v/>
      </c>
      <c r="O195" s="23">
        <f>FLOOR($M195*0.83,0.01)</f>
        <v/>
      </c>
      <c r="S195" s="23" t="n"/>
    </row>
    <row r="196">
      <c r="L196" s="23">
        <f>SUM(M196,P196,Q196,S196)</f>
        <v/>
      </c>
      <c r="M196" s="23" t="n"/>
      <c r="N196" s="23">
        <f>FLOOR($M196*0.17,0.01)</f>
        <v/>
      </c>
      <c r="O196" s="23">
        <f>FLOOR($M196*0.83,0.01)</f>
        <v/>
      </c>
      <c r="S196" s="23" t="n"/>
    </row>
    <row r="197">
      <c r="L197" s="23">
        <f>SUM(M197,P197,Q197,S197)</f>
        <v/>
      </c>
      <c r="M197" s="23" t="n"/>
      <c r="N197" s="23">
        <f>FLOOR($M197*0.17,0.01)</f>
        <v/>
      </c>
      <c r="O197" s="23">
        <f>FLOOR($M197*0.83,0.01)</f>
        <v/>
      </c>
      <c r="S197" s="23" t="n"/>
    </row>
    <row r="198">
      <c r="L198" s="23">
        <f>SUM(M198,P198,Q198,S198)</f>
        <v/>
      </c>
      <c r="M198" s="23" t="n"/>
      <c r="N198" s="23">
        <f>FLOOR($M198*0.17,0.01)</f>
        <v/>
      </c>
      <c r="O198" s="23">
        <f>FLOOR($M198*0.83,0.01)</f>
        <v/>
      </c>
      <c r="S198" s="23" t="n"/>
    </row>
    <row r="199">
      <c r="L199" s="23">
        <f>SUM(M199,P199,Q199,S199)</f>
        <v/>
      </c>
      <c r="M199" s="23" t="n"/>
      <c r="N199" s="23">
        <f>FLOOR($M199*0.17,0.01)</f>
        <v/>
      </c>
      <c r="O199" s="23">
        <f>FLOOR($M199*0.83,0.01)</f>
        <v/>
      </c>
      <c r="S199" s="23" t="n"/>
    </row>
    <row r="200">
      <c r="L200" s="23">
        <f>SUM(M200,P200,Q200,S200)</f>
        <v/>
      </c>
      <c r="M200" s="23" t="n"/>
      <c r="N200" s="23">
        <f>FLOOR($M200*0.17,0.01)</f>
        <v/>
      </c>
      <c r="O200" s="23">
        <f>FLOOR($M200*0.83,0.01)</f>
        <v/>
      </c>
      <c r="S200" s="23" t="n"/>
    </row>
    <row r="201">
      <c r="L201" s="23">
        <f>SUM(M201,P201,Q201,S201)</f>
        <v/>
      </c>
      <c r="M201" s="23" t="n"/>
      <c r="N201" s="23">
        <f>FLOOR($M201*0.17,0.01)</f>
        <v/>
      </c>
      <c r="O201" s="23">
        <f>FLOOR($M201*0.83,0.01)</f>
        <v/>
      </c>
      <c r="S201" s="23" t="n"/>
    </row>
    <row r="202">
      <c r="L202" s="23">
        <f>SUM(M202,P202,Q202,S202)</f>
        <v/>
      </c>
      <c r="M202" s="23" t="n"/>
      <c r="N202" s="23">
        <f>FLOOR($M202*0.17,0.01)</f>
        <v/>
      </c>
      <c r="O202" s="23">
        <f>FLOOR($M202*0.83,0.01)</f>
        <v/>
      </c>
      <c r="S202" s="23" t="n"/>
    </row>
    <row r="203">
      <c r="L203" s="23">
        <f>SUM(M203,P203,Q203,S203)</f>
        <v/>
      </c>
      <c r="M203" s="23" t="n"/>
      <c r="N203" s="23">
        <f>FLOOR($M203*0.17,0.01)</f>
        <v/>
      </c>
      <c r="O203" s="23">
        <f>FLOOR($M203*0.83,0.01)</f>
        <v/>
      </c>
      <c r="S203" s="23" t="n"/>
    </row>
    <row r="204">
      <c r="L204" s="23">
        <f>SUM(M204,P204,Q204,S204)</f>
        <v/>
      </c>
      <c r="M204" s="23" t="n"/>
      <c r="N204" s="23">
        <f>FLOOR($M204*0.17,0.01)</f>
        <v/>
      </c>
      <c r="O204" s="23">
        <f>FLOOR($M204*0.83,0.01)</f>
        <v/>
      </c>
      <c r="S204" s="23" t="n"/>
    </row>
    <row r="205">
      <c r="L205" s="23">
        <f>SUM(M205,P205,Q205,S205)</f>
        <v/>
      </c>
      <c r="M205" s="23" t="n"/>
      <c r="N205" s="23">
        <f>FLOOR($M205*0.17,0.01)</f>
        <v/>
      </c>
      <c r="O205" s="23">
        <f>FLOOR($M205*0.83,0.01)</f>
        <v/>
      </c>
      <c r="S205" s="23" t="n"/>
    </row>
    <row r="206">
      <c r="L206" s="23">
        <f>SUM(M206,P206,Q206,S206)</f>
        <v/>
      </c>
      <c r="M206" s="23" t="n"/>
      <c r="N206" s="23">
        <f>FLOOR($M206*0.17,0.01)</f>
        <v/>
      </c>
      <c r="O206" s="23">
        <f>FLOOR($M206*0.83,0.01)</f>
        <v/>
      </c>
      <c r="S206" s="23" t="n"/>
    </row>
    <row r="207">
      <c r="L207" s="23">
        <f>SUM(M207,P207,Q207,S207)</f>
        <v/>
      </c>
      <c r="M207" s="23" t="n"/>
      <c r="N207" s="23">
        <f>FLOOR($M207*0.17,0.01)</f>
        <v/>
      </c>
      <c r="O207" s="23">
        <f>FLOOR($M207*0.83,0.01)</f>
        <v/>
      </c>
      <c r="S207" s="23" t="n"/>
    </row>
    <row r="208">
      <c r="L208" s="23">
        <f>SUM(M208,P208,Q208,S208)</f>
        <v/>
      </c>
      <c r="M208" s="23" t="n"/>
      <c r="N208" s="23">
        <f>FLOOR($M208*0.17,0.01)</f>
        <v/>
      </c>
      <c r="O208" s="23">
        <f>FLOOR($M208*0.83,0.01)</f>
        <v/>
      </c>
      <c r="S208" s="23" t="n"/>
    </row>
    <row r="209">
      <c r="L209" s="23">
        <f>SUM(M209,P209,Q209,S209)</f>
        <v/>
      </c>
      <c r="M209" s="23" t="n"/>
      <c r="N209" s="23">
        <f>FLOOR($M209*0.17,0.01)</f>
        <v/>
      </c>
      <c r="O209" s="23">
        <f>FLOOR($M209*0.83,0.01)</f>
        <v/>
      </c>
      <c r="S209" s="23" t="n"/>
    </row>
    <row r="210">
      <c r="L210" s="23">
        <f>SUM(M210,P210,Q210,S210)</f>
        <v/>
      </c>
      <c r="M210" s="23" t="n"/>
      <c r="N210" s="23">
        <f>FLOOR($M210*0.17,0.01)</f>
        <v/>
      </c>
      <c r="O210" s="23">
        <f>FLOOR($M210*0.83,0.01)</f>
        <v/>
      </c>
      <c r="S210" s="23" t="n"/>
    </row>
    <row r="211">
      <c r="L211" s="23">
        <f>SUM(M211,P211,Q211,S211)</f>
        <v/>
      </c>
      <c r="M211" s="23" t="n"/>
      <c r="N211" s="23">
        <f>FLOOR($M211*0.17,0.01)</f>
        <v/>
      </c>
      <c r="O211" s="23">
        <f>FLOOR($M211*0.83,0.01)</f>
        <v/>
      </c>
      <c r="S211" s="23" t="n"/>
    </row>
    <row r="212">
      <c r="L212" s="23">
        <f>SUM(M212,P212,Q212,S212)</f>
        <v/>
      </c>
      <c r="M212" s="23" t="n"/>
      <c r="N212" s="23">
        <f>FLOOR($M212*0.17,0.01)</f>
        <v/>
      </c>
      <c r="O212" s="23">
        <f>FLOOR($M212*0.83,0.01)</f>
        <v/>
      </c>
      <c r="S212" s="23" t="n"/>
    </row>
    <row r="213">
      <c r="L213" s="23">
        <f>SUM(M213,P213,Q213,S213)</f>
        <v/>
      </c>
      <c r="M213" s="23" t="n"/>
      <c r="N213" s="23">
        <f>FLOOR($M213*0.17,0.01)</f>
        <v/>
      </c>
      <c r="O213" s="23">
        <f>FLOOR($M213*0.83,0.01)</f>
        <v/>
      </c>
      <c r="S213" s="23" t="n"/>
    </row>
    <row r="214">
      <c r="L214" s="23">
        <f>SUM(M214,P214,Q214,S214)</f>
        <v/>
      </c>
      <c r="M214" s="23" t="n"/>
      <c r="N214" s="23">
        <f>FLOOR($M214*0.17,0.01)</f>
        <v/>
      </c>
      <c r="O214" s="23">
        <f>FLOOR($M214*0.83,0.01)</f>
        <v/>
      </c>
      <c r="S214" s="23" t="n"/>
    </row>
    <row r="215">
      <c r="L215" s="23">
        <f>SUM(M215,P215,Q215,S215)</f>
        <v/>
      </c>
      <c r="M215" s="23" t="n"/>
      <c r="N215" s="23">
        <f>FLOOR($M215*0.17,0.01)</f>
        <v/>
      </c>
      <c r="O215" s="23">
        <f>FLOOR($M215*0.83,0.01)</f>
        <v/>
      </c>
      <c r="S215" s="23" t="n"/>
    </row>
    <row r="216">
      <c r="L216" s="23">
        <f>SUM(M216,P216,Q216,S216)</f>
        <v/>
      </c>
      <c r="M216" s="23" t="n"/>
      <c r="N216" s="23">
        <f>FLOOR($M216*0.17,0.01)</f>
        <v/>
      </c>
      <c r="O216" s="23">
        <f>FLOOR($M216*0.83,0.01)</f>
        <v/>
      </c>
      <c r="S216" s="23" t="n"/>
    </row>
    <row r="217">
      <c r="L217" s="23">
        <f>SUM(M217,P217,Q217,S217)</f>
        <v/>
      </c>
      <c r="M217" s="23" t="n"/>
      <c r="N217" s="23">
        <f>FLOOR($M217*0.17,0.01)</f>
        <v/>
      </c>
      <c r="O217" s="23">
        <f>FLOOR($M217*0.83,0.01)</f>
        <v/>
      </c>
      <c r="S217" s="23" t="n"/>
    </row>
    <row r="218">
      <c r="L218" s="23">
        <f>SUM(M218,P218,Q218,S218)</f>
        <v/>
      </c>
      <c r="M218" s="23" t="n"/>
      <c r="N218" s="23">
        <f>FLOOR($M218*0.17,0.01)</f>
        <v/>
      </c>
      <c r="O218" s="23">
        <f>FLOOR($M218*0.83,0.01)</f>
        <v/>
      </c>
      <c r="S218" s="23" t="n"/>
    </row>
    <row r="219">
      <c r="L219" s="23">
        <f>SUM(M219,P219,Q219,S219)</f>
        <v/>
      </c>
      <c r="M219" s="23" t="n"/>
      <c r="N219" s="23">
        <f>FLOOR($M219*0.17,0.01)</f>
        <v/>
      </c>
      <c r="O219" s="23">
        <f>FLOOR($M219*0.83,0.01)</f>
        <v/>
      </c>
      <c r="S219" s="23" t="n"/>
    </row>
    <row r="220">
      <c r="L220" s="23">
        <f>SUM(M220,P220,Q220,S220)</f>
        <v/>
      </c>
      <c r="M220" s="23" t="n"/>
      <c r="N220" s="23">
        <f>FLOOR($M220*0.17,0.01)</f>
        <v/>
      </c>
      <c r="O220" s="23">
        <f>FLOOR($M220*0.83,0.01)</f>
        <v/>
      </c>
      <c r="S220" s="23" t="n"/>
    </row>
    <row r="221">
      <c r="L221" s="23">
        <f>SUM(M221,P221,Q221,S221)</f>
        <v/>
      </c>
      <c r="M221" s="23" t="n"/>
      <c r="N221" s="23">
        <f>FLOOR($M221*0.17,0.01)</f>
        <v/>
      </c>
      <c r="O221" s="23">
        <f>FLOOR($M221*0.83,0.01)</f>
        <v/>
      </c>
      <c r="S221" s="23" t="n"/>
    </row>
    <row r="222">
      <c r="L222" s="23">
        <f>SUM(M222,P222,Q222,S222)</f>
        <v/>
      </c>
      <c r="M222" s="23" t="n"/>
      <c r="N222" s="23">
        <f>FLOOR($M222*0.17,0.01)</f>
        <v/>
      </c>
      <c r="O222" s="23">
        <f>FLOOR($M222*0.83,0.01)</f>
        <v/>
      </c>
      <c r="S222" s="23" t="n"/>
    </row>
    <row r="223">
      <c r="L223" s="23">
        <f>SUM(M223,P223,Q223,S223)</f>
        <v/>
      </c>
      <c r="M223" s="23" t="n"/>
      <c r="N223" s="23">
        <f>FLOOR($M223*0.17,0.01)</f>
        <v/>
      </c>
      <c r="O223" s="23">
        <f>FLOOR($M223*0.83,0.01)</f>
        <v/>
      </c>
      <c r="S223" s="23" t="n"/>
    </row>
    <row r="224">
      <c r="L224" s="23">
        <f>SUM(M224,P224,Q224,S224)</f>
        <v/>
      </c>
      <c r="M224" s="23" t="n"/>
      <c r="N224" s="23">
        <f>FLOOR($M224*0.17,0.01)</f>
        <v/>
      </c>
      <c r="O224" s="23">
        <f>FLOOR($M224*0.83,0.01)</f>
        <v/>
      </c>
      <c r="S224" s="23" t="n"/>
    </row>
    <row r="225">
      <c r="L225" s="23">
        <f>SUM(M225,P225,Q225,S225)</f>
        <v/>
      </c>
      <c r="M225" s="23" t="n"/>
      <c r="N225" s="23">
        <f>FLOOR($M225*0.17,0.01)</f>
        <v/>
      </c>
      <c r="O225" s="23">
        <f>FLOOR($M225*0.83,0.01)</f>
        <v/>
      </c>
      <c r="S225" s="23" t="n"/>
    </row>
    <row r="226">
      <c r="L226" s="23">
        <f>SUM(M226,P226,Q226,S226)</f>
        <v/>
      </c>
      <c r="M226" s="23" t="n"/>
      <c r="N226" s="23">
        <f>FLOOR($M226*0.17,0.01)</f>
        <v/>
      </c>
      <c r="O226" s="23">
        <f>FLOOR($M226*0.83,0.01)</f>
        <v/>
      </c>
      <c r="S226" s="23" t="n"/>
    </row>
    <row r="227">
      <c r="L227" s="23">
        <f>SUM(M227,P227,Q227,S227)</f>
        <v/>
      </c>
      <c r="M227" s="23" t="n"/>
      <c r="N227" s="23">
        <f>FLOOR($M227*0.17,0.01)</f>
        <v/>
      </c>
      <c r="O227" s="23">
        <f>FLOOR($M227*0.83,0.01)</f>
        <v/>
      </c>
      <c r="S227" s="23" t="n"/>
    </row>
    <row r="228">
      <c r="L228" s="23">
        <f>SUM(M228,P228,Q228,S228)</f>
        <v/>
      </c>
      <c r="M228" s="23" t="n"/>
      <c r="N228" s="23">
        <f>FLOOR($M228*0.17,0.01)</f>
        <v/>
      </c>
      <c r="O228" s="23">
        <f>FLOOR($M228*0.83,0.01)</f>
        <v/>
      </c>
      <c r="S228" s="23" t="n"/>
    </row>
    <row r="229">
      <c r="L229" s="23">
        <f>SUM(M229,P229,Q229,S229)</f>
        <v/>
      </c>
      <c r="M229" s="23" t="n"/>
      <c r="N229" s="23">
        <f>FLOOR($M229*0.17,0.01)</f>
        <v/>
      </c>
      <c r="O229" s="23">
        <f>FLOOR($M229*0.83,0.01)</f>
        <v/>
      </c>
      <c r="S229" s="23" t="n"/>
    </row>
    <row r="230">
      <c r="L230" s="23">
        <f>SUM(M230,P230,Q230,S230)</f>
        <v/>
      </c>
      <c r="M230" s="23" t="n"/>
      <c r="N230" s="23">
        <f>FLOOR($M230*0.17,0.01)</f>
        <v/>
      </c>
      <c r="O230" s="23">
        <f>FLOOR($M230*0.83,0.01)</f>
        <v/>
      </c>
      <c r="S230" s="23" t="n"/>
    </row>
    <row r="231">
      <c r="L231" s="23">
        <f>SUM(M231,P231,Q231,S231)</f>
        <v/>
      </c>
      <c r="M231" s="23" t="n"/>
      <c r="N231" s="23">
        <f>FLOOR($M231*0.17,0.01)</f>
        <v/>
      </c>
      <c r="O231" s="23">
        <f>FLOOR($M231*0.83,0.01)</f>
        <v/>
      </c>
      <c r="S231" s="23" t="n"/>
    </row>
    <row r="232">
      <c r="L232" s="23">
        <f>SUM(M232,P232,Q232,S232)</f>
        <v/>
      </c>
      <c r="M232" s="23" t="n"/>
      <c r="N232" s="23">
        <f>FLOOR($M232*0.17,0.01)</f>
        <v/>
      </c>
      <c r="O232" s="23">
        <f>FLOOR($M232*0.83,0.01)</f>
        <v/>
      </c>
      <c r="S232" s="23" t="n"/>
    </row>
    <row r="233">
      <c r="L233" s="23">
        <f>SUM(M233,P233,Q233,S233)</f>
        <v/>
      </c>
      <c r="M233" s="23" t="n"/>
      <c r="N233" s="23">
        <f>FLOOR($M233*0.17,0.01)</f>
        <v/>
      </c>
      <c r="O233" s="23">
        <f>FLOOR($M233*0.83,0.01)</f>
        <v/>
      </c>
      <c r="S233" s="23" t="n"/>
    </row>
    <row r="234">
      <c r="L234" s="23">
        <f>SUM(M234,P234,Q234,S234)</f>
        <v/>
      </c>
      <c r="M234" s="23" t="n"/>
      <c r="N234" s="23">
        <f>FLOOR($M234*0.17,0.01)</f>
        <v/>
      </c>
      <c r="O234" s="23">
        <f>FLOOR($M234*0.83,0.01)</f>
        <v/>
      </c>
      <c r="S234" s="23" t="n"/>
    </row>
    <row r="235">
      <c r="L235" s="23">
        <f>SUM(M235,P235,Q235,S235)</f>
        <v/>
      </c>
      <c r="M235" s="23" t="n"/>
      <c r="N235" s="23">
        <f>FLOOR($M235*0.17,0.01)</f>
        <v/>
      </c>
      <c r="O235" s="23">
        <f>FLOOR($M235*0.83,0.01)</f>
        <v/>
      </c>
      <c r="S235" s="23" t="n"/>
    </row>
    <row r="236">
      <c r="L236" s="23">
        <f>SUM(M236,P236,Q236,S236)</f>
        <v/>
      </c>
      <c r="M236" s="23" t="n"/>
      <c r="N236" s="23">
        <f>FLOOR($M236*0.17,0.01)</f>
        <v/>
      </c>
      <c r="O236" s="23">
        <f>FLOOR($M236*0.83,0.01)</f>
        <v/>
      </c>
      <c r="S236" s="23" t="n"/>
    </row>
    <row r="237">
      <c r="L237" s="23">
        <f>SUM(M237,P237,Q237,S237)</f>
        <v/>
      </c>
      <c r="M237" s="23" t="n"/>
      <c r="N237" s="23">
        <f>FLOOR($M237*0.17,0.01)</f>
        <v/>
      </c>
      <c r="O237" s="23">
        <f>FLOOR($M237*0.83,0.01)</f>
        <v/>
      </c>
      <c r="S237" s="23" t="n"/>
    </row>
    <row r="238">
      <c r="L238" s="23">
        <f>SUM(M238,P238,Q238,S238)</f>
        <v/>
      </c>
      <c r="M238" s="23" t="n"/>
      <c r="N238" s="23">
        <f>FLOOR($M238*0.17,0.01)</f>
        <v/>
      </c>
      <c r="O238" s="23">
        <f>FLOOR($M238*0.83,0.01)</f>
        <v/>
      </c>
      <c r="S238" s="23" t="n"/>
    </row>
    <row r="239">
      <c r="L239" s="23">
        <f>SUM(M239,P239,Q239,S239)</f>
        <v/>
      </c>
      <c r="M239" s="23" t="n"/>
      <c r="N239" s="23">
        <f>FLOOR($M239*0.17,0.01)</f>
        <v/>
      </c>
      <c r="O239" s="23">
        <f>FLOOR($M239*0.83,0.01)</f>
        <v/>
      </c>
      <c r="S239" s="23" t="n"/>
    </row>
    <row r="240">
      <c r="L240" s="23">
        <f>SUM(M240,P240,Q240,S240)</f>
        <v/>
      </c>
      <c r="M240" s="23" t="n"/>
      <c r="N240" s="23">
        <f>FLOOR($M240*0.17,0.01)</f>
        <v/>
      </c>
      <c r="O240" s="23">
        <f>FLOOR($M240*0.83,0.01)</f>
        <v/>
      </c>
      <c r="S240" s="23" t="n"/>
    </row>
    <row r="241">
      <c r="L241" s="23">
        <f>SUM(M241,P241,Q241,S241)</f>
        <v/>
      </c>
      <c r="M241" s="23" t="n"/>
      <c r="N241" s="23">
        <f>FLOOR($M241*0.17,0.01)</f>
        <v/>
      </c>
      <c r="O241" s="23">
        <f>FLOOR($M241*0.83,0.01)</f>
        <v/>
      </c>
      <c r="S241" s="23" t="n"/>
    </row>
    <row r="242">
      <c r="L242" s="23">
        <f>SUM(M242,P242,Q242,S242)</f>
        <v/>
      </c>
      <c r="M242" s="23" t="n"/>
      <c r="N242" s="23">
        <f>FLOOR($M242*0.17,0.01)</f>
        <v/>
      </c>
      <c r="O242" s="23">
        <f>FLOOR($M242*0.83,0.01)</f>
        <v/>
      </c>
      <c r="S242" s="23" t="n"/>
    </row>
    <row r="243">
      <c r="L243" s="23">
        <f>SUM(M243,P243,Q243,S243)</f>
        <v/>
      </c>
      <c r="M243" s="23" t="n"/>
      <c r="N243" s="23">
        <f>FLOOR($M243*0.17,0.01)</f>
        <v/>
      </c>
      <c r="O243" s="23">
        <f>FLOOR($M243*0.83,0.01)</f>
        <v/>
      </c>
      <c r="S243" s="23" t="n"/>
    </row>
    <row r="244">
      <c r="L244" s="23">
        <f>SUM(M244,P244,Q244,S244)</f>
        <v/>
      </c>
      <c r="M244" s="23" t="n"/>
      <c r="N244" s="23">
        <f>FLOOR($M244*0.17,0.01)</f>
        <v/>
      </c>
      <c r="O244" s="23">
        <f>FLOOR($M244*0.83,0.01)</f>
        <v/>
      </c>
      <c r="S244" s="23" t="n"/>
    </row>
    <row r="245">
      <c r="L245" s="23">
        <f>SUM(M245,P245,Q245,S245)</f>
        <v/>
      </c>
      <c r="M245" s="23" t="n"/>
      <c r="N245" s="23">
        <f>FLOOR($M245*0.17,0.01)</f>
        <v/>
      </c>
      <c r="O245" s="23">
        <f>FLOOR($M245*0.83,0.01)</f>
        <v/>
      </c>
      <c r="S245" s="23" t="n"/>
    </row>
    <row r="246">
      <c r="L246" s="23">
        <f>SUM(M246,P246,Q246,S246)</f>
        <v/>
      </c>
      <c r="M246" s="23" t="n"/>
      <c r="N246" s="23">
        <f>FLOOR($M246*0.17,0.01)</f>
        <v/>
      </c>
      <c r="O246" s="23">
        <f>FLOOR($M246*0.83,0.01)</f>
        <v/>
      </c>
      <c r="S246" s="23" t="n"/>
    </row>
    <row r="247">
      <c r="L247" s="23">
        <f>SUM(M247,P247,Q247,S247)</f>
        <v/>
      </c>
      <c r="M247" s="23" t="n"/>
      <c r="N247" s="23">
        <f>FLOOR($M247*0.17,0.01)</f>
        <v/>
      </c>
      <c r="O247" s="23">
        <f>FLOOR($M247*0.83,0.01)</f>
        <v/>
      </c>
      <c r="S247" s="23" t="n"/>
    </row>
    <row r="248">
      <c r="L248" s="23">
        <f>SUM(M248,P248,Q248,S248)</f>
        <v/>
      </c>
      <c r="M248" s="23" t="n"/>
      <c r="N248" s="23">
        <f>FLOOR($M248*0.17,0.01)</f>
        <v/>
      </c>
      <c r="O248" s="23">
        <f>FLOOR($M248*0.83,0.01)</f>
        <v/>
      </c>
      <c r="S248" s="23" t="n"/>
    </row>
    <row r="249">
      <c r="L249" s="23">
        <f>SUM(M249,P249,Q249,S249)</f>
        <v/>
      </c>
      <c r="M249" s="23" t="n"/>
      <c r="N249" s="23">
        <f>FLOOR($M249*0.17,0.01)</f>
        <v/>
      </c>
      <c r="O249" s="23">
        <f>FLOOR($M249*0.83,0.01)</f>
        <v/>
      </c>
      <c r="S249" s="23" t="n"/>
    </row>
    <row r="250">
      <c r="L250" s="23">
        <f>SUM(M250,P250,Q250,S250)</f>
        <v/>
      </c>
      <c r="M250" s="23" t="n"/>
      <c r="N250" s="23">
        <f>FLOOR($M250*0.17,0.01)</f>
        <v/>
      </c>
      <c r="O250" s="23">
        <f>FLOOR($M250*0.83,0.01)</f>
        <v/>
      </c>
      <c r="S250" s="23" t="n"/>
    </row>
    <row r="251">
      <c r="L251" s="23">
        <f>SUM(M251,P251,Q251,S251)</f>
        <v/>
      </c>
      <c r="M251" s="23" t="n"/>
      <c r="N251" s="23">
        <f>FLOOR($M251*0.17,0.01)</f>
        <v/>
      </c>
      <c r="O251" s="23">
        <f>FLOOR($M251*0.83,0.01)</f>
        <v/>
      </c>
      <c r="S251" s="23" t="n"/>
    </row>
    <row r="252">
      <c r="L252" s="23">
        <f>SUM(M252,P252,Q252,S252)</f>
        <v/>
      </c>
      <c r="M252" s="23" t="n"/>
      <c r="N252" s="23">
        <f>FLOOR($M252*0.17,0.01)</f>
        <v/>
      </c>
      <c r="O252" s="23">
        <f>FLOOR($M252*0.83,0.01)</f>
        <v/>
      </c>
      <c r="S252" s="23" t="n"/>
    </row>
    <row r="253">
      <c r="L253" s="23">
        <f>SUM(M253,P253,Q253,S253)</f>
        <v/>
      </c>
      <c r="M253" s="23" t="n"/>
      <c r="N253" s="23">
        <f>FLOOR($M253*0.17,0.01)</f>
        <v/>
      </c>
      <c r="O253" s="23">
        <f>FLOOR($M253*0.83,0.01)</f>
        <v/>
      </c>
      <c r="S253" s="23" t="n"/>
    </row>
    <row r="254">
      <c r="L254" s="23">
        <f>SUM(M254,P254,Q254,S254)</f>
        <v/>
      </c>
      <c r="M254" s="23" t="n"/>
      <c r="N254" s="23">
        <f>FLOOR($M254*0.17,0.01)</f>
        <v/>
      </c>
      <c r="O254" s="23">
        <f>FLOOR($M254*0.83,0.01)</f>
        <v/>
      </c>
      <c r="S254" s="23" t="n"/>
    </row>
    <row r="255">
      <c r="L255" s="23">
        <f>SUM(M255,P255,Q255,S255)</f>
        <v/>
      </c>
      <c r="M255" s="23" t="n"/>
      <c r="N255" s="23">
        <f>FLOOR($M255*0.17,0.01)</f>
        <v/>
      </c>
      <c r="O255" s="23">
        <f>FLOOR($M255*0.83,0.01)</f>
        <v/>
      </c>
      <c r="S255" s="23" t="n"/>
    </row>
    <row r="256">
      <c r="L256" s="23">
        <f>SUM(M256,P256,Q256,S256)</f>
        <v/>
      </c>
      <c r="M256" s="23" t="n"/>
      <c r="N256" s="23">
        <f>FLOOR($M256*0.17,0.01)</f>
        <v/>
      </c>
      <c r="O256" s="23">
        <f>FLOOR($M256*0.83,0.01)</f>
        <v/>
      </c>
      <c r="S256" s="23" t="n"/>
    </row>
    <row r="257">
      <c r="L257" s="23">
        <f>SUM(M257,P257,Q257,S257)</f>
        <v/>
      </c>
      <c r="M257" s="23" t="n"/>
      <c r="N257" s="23">
        <f>FLOOR($M257*0.17,0.01)</f>
        <v/>
      </c>
      <c r="O257" s="23">
        <f>FLOOR($M257*0.83,0.01)</f>
        <v/>
      </c>
      <c r="S257" s="23" t="n"/>
    </row>
    <row r="258">
      <c r="L258" s="23">
        <f>SUM(M258,P258,Q258,S258)</f>
        <v/>
      </c>
      <c r="M258" s="23" t="n"/>
      <c r="N258" s="23">
        <f>FLOOR($M258*0.17,0.01)</f>
        <v/>
      </c>
      <c r="O258" s="23">
        <f>FLOOR($M258*0.83,0.01)</f>
        <v/>
      </c>
      <c r="S258" s="23" t="n"/>
    </row>
    <row r="259">
      <c r="L259" s="23">
        <f>SUM(M259,P259,Q259,S259)</f>
        <v/>
      </c>
      <c r="M259" s="23" t="n"/>
      <c r="N259" s="23">
        <f>FLOOR($M259*0.17,0.01)</f>
        <v/>
      </c>
      <c r="O259" s="23">
        <f>FLOOR($M259*0.83,0.01)</f>
        <v/>
      </c>
      <c r="S259" s="23" t="n"/>
    </row>
    <row r="260">
      <c r="L260" s="23">
        <f>SUM(M260,P260,Q260,S260)</f>
        <v/>
      </c>
      <c r="M260" s="23" t="n"/>
      <c r="N260" s="23">
        <f>FLOOR($M260*0.17,0.01)</f>
        <v/>
      </c>
      <c r="O260" s="23">
        <f>FLOOR($M260*0.83,0.01)</f>
        <v/>
      </c>
      <c r="S260" s="23" t="n"/>
    </row>
    <row r="261">
      <c r="L261" s="23">
        <f>SUM(M261,P261,Q261,S261)</f>
        <v/>
      </c>
      <c r="M261" s="23" t="n"/>
      <c r="N261" s="23">
        <f>FLOOR($M261*0.17,0.01)</f>
        <v/>
      </c>
      <c r="O261" s="23">
        <f>FLOOR($M261*0.83,0.01)</f>
        <v/>
      </c>
      <c r="S261" s="23" t="n"/>
    </row>
    <row r="262">
      <c r="L262" s="23">
        <f>SUM(M262,P262,Q262,S262)</f>
        <v/>
      </c>
      <c r="M262" s="23" t="n"/>
      <c r="N262" s="23">
        <f>FLOOR($M262*0.17,0.01)</f>
        <v/>
      </c>
      <c r="O262" s="23">
        <f>FLOOR($M262*0.83,0.01)</f>
        <v/>
      </c>
      <c r="S262" s="23" t="n"/>
    </row>
    <row r="263">
      <c r="L263" s="23">
        <f>SUM(M263,P263,Q263,S263)</f>
        <v/>
      </c>
      <c r="M263" s="23" t="n"/>
      <c r="N263" s="23">
        <f>FLOOR($M263*0.17,0.01)</f>
        <v/>
      </c>
      <c r="O263" s="23">
        <f>FLOOR($M263*0.83,0.01)</f>
        <v/>
      </c>
      <c r="S263" s="23" t="n"/>
    </row>
    <row r="264">
      <c r="L264" s="23">
        <f>SUM(M264,P264,Q264,S264)</f>
        <v/>
      </c>
      <c r="M264" s="23" t="n"/>
      <c r="N264" s="23">
        <f>FLOOR($M264*0.17,0.01)</f>
        <v/>
      </c>
      <c r="O264" s="23">
        <f>FLOOR($M264*0.83,0.01)</f>
        <v/>
      </c>
      <c r="S264" s="23" t="n"/>
    </row>
    <row r="265">
      <c r="L265" s="23">
        <f>SUM(M265,P265,Q265,S265)</f>
        <v/>
      </c>
      <c r="M265" s="23" t="n"/>
      <c r="N265" s="23">
        <f>FLOOR($M265*0.17,0.01)</f>
        <v/>
      </c>
      <c r="O265" s="23">
        <f>FLOOR($M265*0.83,0.01)</f>
        <v/>
      </c>
      <c r="S265" s="23" t="n"/>
    </row>
    <row r="266">
      <c r="L266" s="23">
        <f>SUM(M266,P266,Q266,S266)</f>
        <v/>
      </c>
      <c r="M266" s="23" t="n"/>
      <c r="N266" s="23">
        <f>FLOOR($M266*0.17,0.01)</f>
        <v/>
      </c>
      <c r="O266" s="23">
        <f>FLOOR($M266*0.83,0.01)</f>
        <v/>
      </c>
      <c r="S266" s="23" t="n"/>
    </row>
    <row r="267">
      <c r="L267" s="23">
        <f>SUM(M267,P267,Q267,S267)</f>
        <v/>
      </c>
      <c r="M267" s="23" t="n"/>
      <c r="N267" s="23">
        <f>FLOOR($M267*0.17,0.01)</f>
        <v/>
      </c>
      <c r="O267" s="23">
        <f>FLOOR($M267*0.83,0.01)</f>
        <v/>
      </c>
      <c r="S267" s="23" t="n"/>
    </row>
    <row r="268">
      <c r="L268" s="23">
        <f>SUM(M268,P268,Q268,S268)</f>
        <v/>
      </c>
      <c r="M268" s="23" t="n"/>
      <c r="N268" s="23">
        <f>FLOOR($M268*0.17,0.01)</f>
        <v/>
      </c>
      <c r="O268" s="23">
        <f>FLOOR($M268*0.83,0.01)</f>
        <v/>
      </c>
      <c r="S268" s="23" t="n"/>
    </row>
    <row r="269">
      <c r="L269" s="23">
        <f>SUM(M269,P269,Q269,S269)</f>
        <v/>
      </c>
      <c r="M269" s="23" t="n"/>
      <c r="N269" s="23">
        <f>FLOOR($M269*0.17,0.01)</f>
        <v/>
      </c>
      <c r="O269" s="23">
        <f>FLOOR($M269*0.83,0.01)</f>
        <v/>
      </c>
      <c r="S269" s="23" t="n"/>
    </row>
    <row r="270">
      <c r="L270" s="23">
        <f>SUM(M270,P270,Q270,S270)</f>
        <v/>
      </c>
      <c r="M270" s="23" t="n"/>
      <c r="N270" s="23">
        <f>FLOOR($M270*0.17,0.01)</f>
        <v/>
      </c>
      <c r="O270" s="23">
        <f>FLOOR($M270*0.83,0.01)</f>
        <v/>
      </c>
      <c r="S270" s="23" t="n"/>
    </row>
    <row r="271">
      <c r="L271" s="23">
        <f>SUM(M271,P271,Q271,S271)</f>
        <v/>
      </c>
      <c r="M271" s="23" t="n"/>
      <c r="N271" s="23">
        <f>FLOOR($M271*0.17,0.01)</f>
        <v/>
      </c>
      <c r="O271" s="23">
        <f>FLOOR($M271*0.83,0.01)</f>
        <v/>
      </c>
      <c r="S271" s="23" t="n"/>
    </row>
    <row r="272">
      <c r="L272" s="23">
        <f>SUM(M272,P272,Q272,S272)</f>
        <v/>
      </c>
      <c r="M272" s="23" t="n"/>
      <c r="N272" s="23">
        <f>FLOOR($M272*0.17,0.01)</f>
        <v/>
      </c>
      <c r="O272" s="23">
        <f>FLOOR($M272*0.83,0.01)</f>
        <v/>
      </c>
      <c r="S272" s="23" t="n"/>
    </row>
    <row r="273">
      <c r="L273" s="23">
        <f>SUM(M273,P273,Q273,S273)</f>
        <v/>
      </c>
      <c r="M273" s="23" t="n"/>
      <c r="N273" s="23">
        <f>FLOOR($M273*0.17,0.01)</f>
        <v/>
      </c>
      <c r="O273" s="23">
        <f>FLOOR($M273*0.83,0.01)</f>
        <v/>
      </c>
      <c r="S273" s="23" t="n"/>
    </row>
    <row r="274">
      <c r="L274" s="23">
        <f>SUM(M274,P274,Q274,S274)</f>
        <v/>
      </c>
      <c r="M274" s="23" t="n"/>
      <c r="N274" s="23">
        <f>FLOOR($M274*0.17,0.01)</f>
        <v/>
      </c>
      <c r="O274" s="23">
        <f>FLOOR($M274*0.83,0.01)</f>
        <v/>
      </c>
      <c r="S274" s="23" t="n"/>
    </row>
    <row r="275">
      <c r="L275" s="23">
        <f>SUM(M275,P275,Q275,S275)</f>
        <v/>
      </c>
      <c r="M275" s="23" t="n"/>
      <c r="N275" s="23">
        <f>FLOOR($M275*0.17,0.01)</f>
        <v/>
      </c>
      <c r="O275" s="23">
        <f>FLOOR($M275*0.83,0.01)</f>
        <v/>
      </c>
      <c r="S275" s="23" t="n"/>
    </row>
    <row r="276">
      <c r="L276" s="23">
        <f>SUM(M276,P276,Q276,S276)</f>
        <v/>
      </c>
      <c r="M276" s="23" t="n"/>
      <c r="N276" s="23">
        <f>FLOOR($M276*0.17,0.01)</f>
        <v/>
      </c>
      <c r="O276" s="23">
        <f>FLOOR($M276*0.83,0.01)</f>
        <v/>
      </c>
      <c r="S276" s="23" t="n"/>
    </row>
    <row r="277">
      <c r="L277" s="23">
        <f>SUM(M277,P277,Q277,S277)</f>
        <v/>
      </c>
      <c r="M277" s="23" t="n"/>
      <c r="N277" s="23">
        <f>FLOOR($M277*0.17,0.01)</f>
        <v/>
      </c>
      <c r="O277" s="23">
        <f>FLOOR($M277*0.83,0.01)</f>
        <v/>
      </c>
      <c r="S277" s="23" t="n"/>
    </row>
    <row r="278">
      <c r="L278" s="23">
        <f>SUM(M278,P278,Q278,S278)</f>
        <v/>
      </c>
      <c r="M278" s="23" t="n"/>
      <c r="N278" s="23">
        <f>FLOOR($M278*0.17,0.01)</f>
        <v/>
      </c>
      <c r="O278" s="23">
        <f>FLOOR($M278*0.83,0.01)</f>
        <v/>
      </c>
      <c r="S278" s="23" t="n"/>
    </row>
    <row r="279">
      <c r="L279" s="23">
        <f>SUM(M279,P279,Q279,S279)</f>
        <v/>
      </c>
      <c r="M279" s="23" t="n"/>
      <c r="N279" s="23">
        <f>FLOOR($M279*0.17,0.01)</f>
        <v/>
      </c>
      <c r="O279" s="23">
        <f>FLOOR($M279*0.83,0.01)</f>
        <v/>
      </c>
      <c r="S279" s="23" t="n"/>
    </row>
    <row r="280">
      <c r="L280" s="23">
        <f>SUM(M280,P280,Q280,S280)</f>
        <v/>
      </c>
      <c r="M280" s="23" t="n"/>
      <c r="N280" s="23">
        <f>FLOOR($M280*0.17,0.01)</f>
        <v/>
      </c>
      <c r="O280" s="23">
        <f>FLOOR($M280*0.83,0.01)</f>
        <v/>
      </c>
      <c r="S280" s="23" t="n"/>
    </row>
    <row r="281">
      <c r="L281" s="23">
        <f>SUM(M281,P281,Q281,S281)</f>
        <v/>
      </c>
      <c r="M281" s="23" t="n"/>
      <c r="N281" s="23">
        <f>FLOOR($M281*0.17,0.01)</f>
        <v/>
      </c>
      <c r="O281" s="23">
        <f>FLOOR($M281*0.83,0.01)</f>
        <v/>
      </c>
      <c r="S281" s="23" t="n"/>
    </row>
    <row r="282">
      <c r="L282" s="23">
        <f>SUM(M282,P282,Q282,S282)</f>
        <v/>
      </c>
      <c r="M282" s="23" t="n"/>
      <c r="N282" s="23">
        <f>FLOOR($M282*0.17,0.01)</f>
        <v/>
      </c>
      <c r="O282" s="23">
        <f>FLOOR($M282*0.83,0.01)</f>
        <v/>
      </c>
      <c r="S282" s="23" t="n"/>
    </row>
    <row r="283">
      <c r="L283" s="23">
        <f>SUM(M283,P283,Q283,S283)</f>
        <v/>
      </c>
      <c r="M283" s="23" t="n"/>
      <c r="N283" s="23">
        <f>FLOOR($M283*0.17,0.01)</f>
        <v/>
      </c>
      <c r="O283" s="23">
        <f>FLOOR($M283*0.83,0.01)</f>
        <v/>
      </c>
      <c r="S283" s="23" t="n"/>
    </row>
    <row r="284">
      <c r="L284" s="23">
        <f>SUM(M284,P284,Q284,S284)</f>
        <v/>
      </c>
      <c r="M284" s="23" t="n"/>
      <c r="N284" s="23">
        <f>FLOOR($M284*0.17,0.01)</f>
        <v/>
      </c>
      <c r="O284" s="23">
        <f>FLOOR($M284*0.83,0.01)</f>
        <v/>
      </c>
      <c r="S284" s="23" t="n"/>
    </row>
    <row r="285">
      <c r="L285" s="23">
        <f>SUM(M285,P285,Q285,S285)</f>
        <v/>
      </c>
      <c r="M285" s="23" t="n"/>
      <c r="N285" s="23">
        <f>FLOOR($M285*0.17,0.01)</f>
        <v/>
      </c>
      <c r="O285" s="23">
        <f>FLOOR($M285*0.83,0.01)</f>
        <v/>
      </c>
      <c r="S285" s="23" t="n"/>
    </row>
    <row r="286">
      <c r="L286" s="23">
        <f>SUM(M286,P286,Q286,S286)</f>
        <v/>
      </c>
      <c r="M286" s="23" t="n"/>
      <c r="N286" s="23">
        <f>FLOOR($M286*0.17,0.01)</f>
        <v/>
      </c>
      <c r="O286" s="23">
        <f>FLOOR($M286*0.83,0.01)</f>
        <v/>
      </c>
      <c r="S286" s="23" t="n"/>
    </row>
    <row r="287">
      <c r="L287" s="23">
        <f>SUM(M287,P287,Q287,S287)</f>
        <v/>
      </c>
      <c r="M287" s="23" t="n"/>
      <c r="N287" s="23">
        <f>FLOOR($M287*0.17,0.01)</f>
        <v/>
      </c>
      <c r="O287" s="23">
        <f>FLOOR($M287*0.83,0.01)</f>
        <v/>
      </c>
      <c r="S287" s="23" t="n"/>
    </row>
    <row r="288">
      <c r="L288" s="23">
        <f>SUM(M288,P288,Q288,S288)</f>
        <v/>
      </c>
      <c r="M288" s="23" t="n"/>
      <c r="N288" s="23">
        <f>FLOOR($M288*0.17,0.01)</f>
        <v/>
      </c>
      <c r="O288" s="23">
        <f>FLOOR($M288*0.83,0.01)</f>
        <v/>
      </c>
      <c r="S288" s="23" t="n"/>
    </row>
    <row r="289">
      <c r="L289" s="23">
        <f>SUM(M289,P289,Q289,S289)</f>
        <v/>
      </c>
      <c r="M289" s="23" t="n"/>
      <c r="N289" s="23">
        <f>FLOOR($M289*0.17,0.01)</f>
        <v/>
      </c>
      <c r="O289" s="23">
        <f>FLOOR($M289*0.83,0.01)</f>
        <v/>
      </c>
      <c r="S289" s="23" t="n"/>
    </row>
    <row r="290">
      <c r="L290" s="23">
        <f>SUM(M290,P290,Q290,S290)</f>
        <v/>
      </c>
      <c r="M290" s="23" t="n"/>
      <c r="N290" s="23">
        <f>FLOOR($M290*0.17,0.01)</f>
        <v/>
      </c>
      <c r="O290" s="23">
        <f>FLOOR($M290*0.83,0.01)</f>
        <v/>
      </c>
      <c r="S290" s="23" t="n"/>
    </row>
    <row r="291">
      <c r="L291" s="23">
        <f>SUM(M291,P291,Q291,S291)</f>
        <v/>
      </c>
      <c r="M291" s="23" t="n"/>
      <c r="N291" s="23">
        <f>FLOOR($M291*0.17,0.01)</f>
        <v/>
      </c>
      <c r="O291" s="23">
        <f>FLOOR($M291*0.83,0.01)</f>
        <v/>
      </c>
      <c r="S291" s="23" t="n"/>
    </row>
    <row r="292">
      <c r="L292" s="23">
        <f>SUM(M292,P292,Q292,S292)</f>
        <v/>
      </c>
      <c r="M292" s="23" t="n"/>
      <c r="N292" s="23">
        <f>FLOOR($M292*0.17,0.01)</f>
        <v/>
      </c>
      <c r="O292" s="23">
        <f>FLOOR($M292*0.83,0.01)</f>
        <v/>
      </c>
      <c r="S292" s="23" t="n"/>
    </row>
    <row r="293">
      <c r="L293" s="23">
        <f>SUM(M293,P293,Q293,S293)</f>
        <v/>
      </c>
      <c r="M293" s="23" t="n"/>
      <c r="N293" s="23">
        <f>FLOOR($M293*0.17,0.01)</f>
        <v/>
      </c>
      <c r="O293" s="23">
        <f>FLOOR($M293*0.83,0.01)</f>
        <v/>
      </c>
      <c r="S293" s="23" t="n"/>
    </row>
    <row r="294">
      <c r="L294" s="23">
        <f>SUM(M294,P294,Q294,S294)</f>
        <v/>
      </c>
      <c r="M294" s="23" t="n"/>
      <c r="N294" s="23">
        <f>FLOOR($M294*0.17,0.01)</f>
        <v/>
      </c>
      <c r="O294" s="23">
        <f>FLOOR($M294*0.83,0.01)</f>
        <v/>
      </c>
      <c r="S294" s="23" t="n"/>
    </row>
    <row r="295">
      <c r="L295" s="23">
        <f>SUM(M295,P295,Q295,S295)</f>
        <v/>
      </c>
      <c r="M295" s="23" t="n"/>
      <c r="N295" s="23">
        <f>FLOOR($M295*0.17,0.01)</f>
        <v/>
      </c>
      <c r="O295" s="23">
        <f>FLOOR($M295*0.83,0.01)</f>
        <v/>
      </c>
      <c r="S295" s="23" t="n"/>
    </row>
    <row r="296">
      <c r="L296" s="23">
        <f>SUM(M296,P296,Q296,S296)</f>
        <v/>
      </c>
      <c r="M296" s="23" t="n"/>
      <c r="N296" s="23">
        <f>FLOOR($M296*0.17,0.01)</f>
        <v/>
      </c>
      <c r="O296" s="23">
        <f>FLOOR($M296*0.83,0.01)</f>
        <v/>
      </c>
      <c r="S296" s="23" t="n"/>
    </row>
    <row r="297">
      <c r="L297" s="23">
        <f>SUM(M297,P297,Q297,S297)</f>
        <v/>
      </c>
      <c r="M297" s="23" t="n"/>
      <c r="N297" s="23">
        <f>FLOOR($M297*0.17,0.01)</f>
        <v/>
      </c>
      <c r="O297" s="23">
        <f>FLOOR($M297*0.83,0.01)</f>
        <v/>
      </c>
      <c r="S297" s="23" t="n"/>
    </row>
    <row r="298">
      <c r="L298" s="23">
        <f>SUM(M298,P298,Q298,S298)</f>
        <v/>
      </c>
      <c r="M298" s="23" t="n"/>
      <c r="N298" s="23">
        <f>FLOOR($M298*0.17,0.01)</f>
        <v/>
      </c>
      <c r="O298" s="23">
        <f>FLOOR($M298*0.83,0.01)</f>
        <v/>
      </c>
      <c r="S298" s="23" t="n"/>
    </row>
    <row r="299">
      <c r="L299" s="23">
        <f>SUM(M299,P299,Q299,S299)</f>
        <v/>
      </c>
      <c r="M299" s="23" t="n"/>
      <c r="N299" s="23">
        <f>FLOOR($M299*0.17,0.01)</f>
        <v/>
      </c>
      <c r="O299" s="23">
        <f>FLOOR($M299*0.83,0.01)</f>
        <v/>
      </c>
      <c r="S299" s="23" t="n"/>
    </row>
    <row r="300">
      <c r="L300" s="23">
        <f>SUM(M300,P300,Q300,S300)</f>
        <v/>
      </c>
      <c r="M300" s="23" t="n"/>
      <c r="N300" s="23">
        <f>FLOOR($M300*0.17,0.01)</f>
        <v/>
      </c>
      <c r="O300" s="23">
        <f>FLOOR($M300*0.83,0.01)</f>
        <v/>
      </c>
      <c r="S300" s="23" t="n"/>
    </row>
    <row r="301">
      <c r="L301" s="23">
        <f>SUM(M301,P301,Q301,S301)</f>
        <v/>
      </c>
      <c r="M301" s="23" t="n"/>
      <c r="N301" s="23">
        <f>FLOOR($M301*0.17,0.01)</f>
        <v/>
      </c>
      <c r="O301" s="23">
        <f>FLOOR($M301*0.83,0.01)</f>
        <v/>
      </c>
      <c r="S301" s="23" t="n"/>
    </row>
    <row r="302">
      <c r="L302" s="23">
        <f>SUM(M302,P302,Q302,S302)</f>
        <v/>
      </c>
      <c r="M302" s="23" t="n"/>
      <c r="N302" s="23">
        <f>FLOOR($M302*0.17,0.01)</f>
        <v/>
      </c>
      <c r="O302" s="23">
        <f>FLOOR($M302*0.83,0.01)</f>
        <v/>
      </c>
      <c r="S302" s="23" t="n"/>
    </row>
    <row r="303">
      <c r="L303" s="23">
        <f>SUM(M303,P303,Q303,S303)</f>
        <v/>
      </c>
      <c r="M303" s="23" t="n"/>
      <c r="N303" s="23">
        <f>FLOOR($M303*0.17,0.01)</f>
        <v/>
      </c>
      <c r="O303" s="23">
        <f>FLOOR($M303*0.83,0.01)</f>
        <v/>
      </c>
      <c r="S303" s="23" t="n"/>
    </row>
    <row r="304">
      <c r="L304" s="23">
        <f>SUM(M304,P304,Q304,S304)</f>
        <v/>
      </c>
      <c r="M304" s="23" t="n"/>
      <c r="N304" s="23">
        <f>FLOOR($M304*0.17,0.01)</f>
        <v/>
      </c>
      <c r="O304" s="23">
        <f>FLOOR($M304*0.83,0.01)</f>
        <v/>
      </c>
      <c r="S304" s="23" t="n"/>
    </row>
    <row r="305">
      <c r="L305" s="23">
        <f>SUM(M305,P305,Q305,S305)</f>
        <v/>
      </c>
      <c r="M305" s="23" t="n"/>
      <c r="N305" s="23">
        <f>FLOOR($M305*0.17,0.01)</f>
        <v/>
      </c>
      <c r="O305" s="23">
        <f>FLOOR($M305*0.83,0.01)</f>
        <v/>
      </c>
      <c r="S305" s="23" t="n"/>
    </row>
    <row r="306">
      <c r="L306" s="23">
        <f>SUM(M306,P306,Q306,S306)</f>
        <v/>
      </c>
      <c r="M306" s="23" t="n"/>
      <c r="N306" s="23">
        <f>FLOOR($M306*0.17,0.01)</f>
        <v/>
      </c>
      <c r="O306" s="23">
        <f>FLOOR($M306*0.83,0.01)</f>
        <v/>
      </c>
      <c r="S306" s="23" t="n"/>
    </row>
    <row r="307">
      <c r="L307" s="23">
        <f>SUM(M307,P307,Q307,S307)</f>
        <v/>
      </c>
      <c r="M307" s="23" t="n"/>
      <c r="N307" s="23">
        <f>FLOOR($M307*0.17,0.01)</f>
        <v/>
      </c>
      <c r="O307" s="23">
        <f>FLOOR($M307*0.83,0.01)</f>
        <v/>
      </c>
      <c r="S307" s="23" t="n"/>
    </row>
    <row r="308">
      <c r="L308" s="23">
        <f>SUM(M308,P308,Q308,S308)</f>
        <v/>
      </c>
      <c r="M308" s="23" t="n"/>
      <c r="N308" s="23">
        <f>FLOOR($M308*0.17,0.01)</f>
        <v/>
      </c>
      <c r="O308" s="23">
        <f>FLOOR($M308*0.83,0.01)</f>
        <v/>
      </c>
      <c r="S308" s="23" t="n"/>
    </row>
    <row r="309">
      <c r="L309" s="23">
        <f>SUM(M309,P309,Q309,S309)</f>
        <v/>
      </c>
      <c r="M309" s="23" t="n"/>
      <c r="N309" s="23">
        <f>FLOOR($M309*0.17,0.01)</f>
        <v/>
      </c>
      <c r="O309" s="23">
        <f>FLOOR($M309*0.83,0.01)</f>
        <v/>
      </c>
      <c r="S309" s="23" t="n"/>
    </row>
    <row r="310">
      <c r="L310" s="23">
        <f>SUM(M310,P310,Q310,S310)</f>
        <v/>
      </c>
      <c r="M310" s="23" t="n"/>
      <c r="N310" s="23">
        <f>FLOOR($M310*0.17,0.01)</f>
        <v/>
      </c>
      <c r="O310" s="23">
        <f>FLOOR($M310*0.83,0.01)</f>
        <v/>
      </c>
      <c r="S310" s="23" t="n"/>
    </row>
    <row r="311">
      <c r="L311" s="23">
        <f>SUM(M311,P311,Q311,S311)</f>
        <v/>
      </c>
      <c r="M311" s="23" t="n"/>
      <c r="N311" s="23">
        <f>FLOOR($M311*0.17,0.01)</f>
        <v/>
      </c>
      <c r="O311" s="23">
        <f>FLOOR($M311*0.83,0.01)</f>
        <v/>
      </c>
      <c r="S311" s="23" t="n"/>
    </row>
    <row r="312">
      <c r="L312" s="23">
        <f>SUM(M312,P312,Q312,S312)</f>
        <v/>
      </c>
      <c r="M312" s="23" t="n"/>
      <c r="N312" s="23">
        <f>FLOOR($M312*0.17,0.01)</f>
        <v/>
      </c>
      <c r="O312" s="23">
        <f>FLOOR($M312*0.83,0.01)</f>
        <v/>
      </c>
      <c r="S312" s="23" t="n"/>
    </row>
    <row r="313">
      <c r="L313" s="23">
        <f>SUM(M313,P313,Q313,S313)</f>
        <v/>
      </c>
      <c r="M313" s="23" t="n"/>
      <c r="N313" s="23">
        <f>FLOOR($M313*0.17,0.01)</f>
        <v/>
      </c>
      <c r="O313" s="23">
        <f>FLOOR($M313*0.83,0.01)</f>
        <v/>
      </c>
      <c r="S313" s="23" t="n"/>
    </row>
    <row r="314">
      <c r="L314" s="23">
        <f>SUM(M314,P314,Q314,S314)</f>
        <v/>
      </c>
      <c r="M314" s="23" t="n"/>
      <c r="N314" s="23">
        <f>FLOOR($M314*0.17,0.01)</f>
        <v/>
      </c>
      <c r="O314" s="23">
        <f>FLOOR($M314*0.83,0.01)</f>
        <v/>
      </c>
      <c r="S314" s="23" t="n"/>
    </row>
    <row r="315">
      <c r="L315" s="23">
        <f>SUM(M315,P315,Q315,S315)</f>
        <v/>
      </c>
      <c r="M315" s="23" t="n"/>
      <c r="N315" s="23">
        <f>FLOOR($M315*0.17,0.01)</f>
        <v/>
      </c>
      <c r="O315" s="23">
        <f>FLOOR($M315*0.83,0.01)</f>
        <v/>
      </c>
      <c r="S315" s="23" t="n"/>
    </row>
    <row r="316">
      <c r="L316" s="23">
        <f>SUM(M316,P316,Q316,S316)</f>
        <v/>
      </c>
      <c r="M316" s="23" t="n"/>
      <c r="N316" s="23">
        <f>FLOOR($M316*0.17,0.01)</f>
        <v/>
      </c>
      <c r="O316" s="23">
        <f>FLOOR($M316*0.83,0.01)</f>
        <v/>
      </c>
      <c r="S316" s="23" t="n"/>
    </row>
    <row r="317">
      <c r="L317" s="23">
        <f>SUM(M317,P317,Q317,S317)</f>
        <v/>
      </c>
      <c r="M317" s="23" t="n"/>
      <c r="N317" s="23">
        <f>FLOOR($M317*0.17,0.01)</f>
        <v/>
      </c>
      <c r="O317" s="23">
        <f>FLOOR($M317*0.83,0.01)</f>
        <v/>
      </c>
      <c r="S317" s="23" t="n"/>
    </row>
    <row r="318">
      <c r="L318" s="23">
        <f>SUM(M318,P318,Q318,S318)</f>
        <v/>
      </c>
      <c r="M318" s="23" t="n"/>
      <c r="N318" s="23">
        <f>FLOOR($M318*0.17,0.01)</f>
        <v/>
      </c>
      <c r="O318" s="23">
        <f>FLOOR($M318*0.83,0.01)</f>
        <v/>
      </c>
      <c r="S318" s="23" t="n"/>
    </row>
    <row r="319">
      <c r="L319" s="23">
        <f>SUM(M319,P319,Q319,S319)</f>
        <v/>
      </c>
      <c r="M319" s="23" t="n"/>
      <c r="N319" s="23">
        <f>FLOOR($M319*0.17,0.01)</f>
        <v/>
      </c>
      <c r="O319" s="23">
        <f>FLOOR($M319*0.83,0.01)</f>
        <v/>
      </c>
      <c r="S319" s="23" t="n"/>
    </row>
    <row r="320">
      <c r="L320" s="23">
        <f>SUM(M320,P320,Q320,S320)</f>
        <v/>
      </c>
      <c r="M320" s="23" t="n"/>
      <c r="N320" s="23">
        <f>FLOOR($M320*0.17,0.01)</f>
        <v/>
      </c>
      <c r="O320" s="23">
        <f>FLOOR($M320*0.83,0.01)</f>
        <v/>
      </c>
      <c r="S320" s="23" t="n"/>
    </row>
    <row r="321">
      <c r="L321" s="23">
        <f>SUM(M321,P321,Q321,S321)</f>
        <v/>
      </c>
      <c r="M321" s="23" t="n"/>
      <c r="N321" s="23">
        <f>FLOOR($M321*0.17,0.01)</f>
        <v/>
      </c>
      <c r="O321" s="23">
        <f>FLOOR($M321*0.83,0.01)</f>
        <v/>
      </c>
      <c r="S321" s="23" t="n"/>
    </row>
    <row r="322">
      <c r="L322" s="23">
        <f>SUM(M322,P322,Q322,S322)</f>
        <v/>
      </c>
      <c r="M322" s="23" t="n"/>
      <c r="N322" s="23">
        <f>FLOOR($M322*0.17,0.01)</f>
        <v/>
      </c>
      <c r="O322" s="23">
        <f>FLOOR($M322*0.83,0.01)</f>
        <v/>
      </c>
      <c r="S322" s="23" t="n"/>
    </row>
    <row r="323">
      <c r="L323" s="23">
        <f>SUM(M323,P323,Q323,S323)</f>
        <v/>
      </c>
      <c r="M323" s="23" t="n"/>
      <c r="N323" s="23">
        <f>FLOOR($M323*0.17,0.01)</f>
        <v/>
      </c>
      <c r="O323" s="23">
        <f>FLOOR($M323*0.83,0.01)</f>
        <v/>
      </c>
      <c r="S323" s="23" t="n"/>
    </row>
    <row r="324">
      <c r="L324" s="23">
        <f>SUM(M324,P324,Q324,S324)</f>
        <v/>
      </c>
      <c r="M324" s="23" t="n"/>
      <c r="N324" s="23">
        <f>FLOOR($M324*0.17,0.01)</f>
        <v/>
      </c>
      <c r="O324" s="23">
        <f>FLOOR($M324*0.83,0.01)</f>
        <v/>
      </c>
      <c r="S324" s="23" t="n"/>
    </row>
    <row r="325">
      <c r="L325" s="23">
        <f>SUM(M325,P325,Q325,S325)</f>
        <v/>
      </c>
      <c r="M325" s="23" t="n"/>
      <c r="N325" s="23">
        <f>FLOOR($M325*0.17,0.01)</f>
        <v/>
      </c>
      <c r="O325" s="23">
        <f>FLOOR($M325*0.83,0.01)</f>
        <v/>
      </c>
      <c r="S325" s="23" t="n"/>
    </row>
    <row r="326">
      <c r="L326" s="23">
        <f>SUM(M326,P326,Q326,S326)</f>
        <v/>
      </c>
      <c r="M326" s="23" t="n"/>
      <c r="N326" s="23">
        <f>FLOOR($M326*0.17,0.01)</f>
        <v/>
      </c>
      <c r="O326" s="23">
        <f>FLOOR($M326*0.83,0.01)</f>
        <v/>
      </c>
      <c r="S326" s="23" t="n"/>
    </row>
    <row r="327">
      <c r="L327" s="23">
        <f>SUM(M327,P327,Q327,S327)</f>
        <v/>
      </c>
      <c r="M327" s="23" t="n"/>
      <c r="N327" s="23">
        <f>FLOOR($M327*0.17,0.01)</f>
        <v/>
      </c>
      <c r="O327" s="23">
        <f>FLOOR($M327*0.83,0.01)</f>
        <v/>
      </c>
      <c r="S327" s="23" t="n"/>
    </row>
    <row r="328">
      <c r="L328" s="23">
        <f>SUM(M328,P328,Q328,S328)</f>
        <v/>
      </c>
      <c r="M328" s="23" t="n"/>
      <c r="N328" s="23">
        <f>FLOOR($M328*0.17,0.01)</f>
        <v/>
      </c>
      <c r="O328" s="23">
        <f>FLOOR($M328*0.83,0.01)</f>
        <v/>
      </c>
      <c r="S328" s="23" t="n"/>
    </row>
    <row r="329">
      <c r="L329" s="23">
        <f>SUM(M329,P329,Q329,S329)</f>
        <v/>
      </c>
      <c r="M329" s="23" t="n"/>
      <c r="N329" s="23">
        <f>FLOOR($M329*0.17,0.01)</f>
        <v/>
      </c>
      <c r="O329" s="23">
        <f>FLOOR($M329*0.83,0.01)</f>
        <v/>
      </c>
      <c r="S329" s="23" t="n"/>
    </row>
    <row r="330">
      <c r="L330" s="23">
        <f>SUM(M330,P330,Q330,S330)</f>
        <v/>
      </c>
      <c r="M330" s="23" t="n"/>
      <c r="N330" s="23">
        <f>FLOOR($M330*0.17,0.01)</f>
        <v/>
      </c>
      <c r="O330" s="23">
        <f>FLOOR($M330*0.83,0.01)</f>
        <v/>
      </c>
      <c r="S330" s="23" t="n"/>
    </row>
    <row r="331">
      <c r="L331" s="23">
        <f>SUM(M331,P331,Q331,S331)</f>
        <v/>
      </c>
      <c r="M331" s="23" t="n"/>
      <c r="N331" s="23">
        <f>FLOOR($M331*0.17,0.01)</f>
        <v/>
      </c>
      <c r="O331" s="23">
        <f>FLOOR($M331*0.83,0.01)</f>
        <v/>
      </c>
      <c r="S331" s="23" t="n"/>
    </row>
    <row r="332">
      <c r="L332" s="23">
        <f>SUM(M332,P332,Q332,S332)</f>
        <v/>
      </c>
      <c r="M332" s="23" t="n"/>
      <c r="N332" s="23">
        <f>FLOOR($M332*0.17,0.01)</f>
        <v/>
      </c>
      <c r="O332" s="23">
        <f>FLOOR($M332*0.83,0.01)</f>
        <v/>
      </c>
      <c r="S332" s="23" t="n"/>
    </row>
    <row r="333">
      <c r="L333" s="23">
        <f>SUM(M333,P333,Q333,S333)</f>
        <v/>
      </c>
      <c r="M333" s="23" t="n"/>
      <c r="N333" s="23">
        <f>FLOOR($M333*0.17,0.01)</f>
        <v/>
      </c>
      <c r="O333" s="23">
        <f>FLOOR($M333*0.83,0.01)</f>
        <v/>
      </c>
      <c r="S333" s="23" t="n"/>
    </row>
    <row r="334">
      <c r="L334" s="23">
        <f>SUM(M334,P334,Q334,S334)</f>
        <v/>
      </c>
      <c r="M334" s="23" t="n"/>
      <c r="N334" s="23">
        <f>FLOOR($M334*0.17,0.01)</f>
        <v/>
      </c>
      <c r="O334" s="23">
        <f>FLOOR($M334*0.83,0.01)</f>
        <v/>
      </c>
      <c r="S334" s="23" t="n"/>
    </row>
    <row r="335">
      <c r="L335" s="23">
        <f>SUM(M335,P335,Q335,S335)</f>
        <v/>
      </c>
      <c r="M335" s="23" t="n"/>
      <c r="N335" s="23">
        <f>FLOOR($M335*0.17,0.01)</f>
        <v/>
      </c>
      <c r="O335" s="23">
        <f>FLOOR($M335*0.83,0.01)</f>
        <v/>
      </c>
      <c r="S335" s="23" t="n"/>
    </row>
    <row r="336">
      <c r="L336" s="23">
        <f>SUM(M336,P336,Q336,S336)</f>
        <v/>
      </c>
      <c r="M336" s="23" t="n"/>
      <c r="N336" s="23">
        <f>FLOOR($M336*0.17,0.01)</f>
        <v/>
      </c>
      <c r="O336" s="23">
        <f>FLOOR($M336*0.83,0.01)</f>
        <v/>
      </c>
      <c r="S336" s="23" t="n"/>
    </row>
    <row r="337">
      <c r="L337" s="23">
        <f>SUM(M337,P337,Q337,S337)</f>
        <v/>
      </c>
      <c r="M337" s="23" t="n"/>
      <c r="N337" s="23">
        <f>FLOOR($M337*0.17,0.01)</f>
        <v/>
      </c>
      <c r="O337" s="23">
        <f>FLOOR($M337*0.83,0.01)</f>
        <v/>
      </c>
      <c r="S337" s="23" t="n"/>
    </row>
    <row r="338">
      <c r="L338" s="23">
        <f>SUM(M338,P338,Q338,S338)</f>
        <v/>
      </c>
      <c r="M338" s="23" t="n"/>
      <c r="N338" s="23">
        <f>FLOOR($M338*0.17,0.01)</f>
        <v/>
      </c>
      <c r="O338" s="23">
        <f>FLOOR($M338*0.83,0.01)</f>
        <v/>
      </c>
      <c r="S338" s="23" t="n"/>
    </row>
    <row r="339">
      <c r="L339" s="23">
        <f>SUM(M339,P339,Q339,S339)</f>
        <v/>
      </c>
      <c r="M339" s="23" t="n"/>
      <c r="N339" s="23">
        <f>FLOOR($M339*0.17,0.01)</f>
        <v/>
      </c>
      <c r="O339" s="23">
        <f>FLOOR($M339*0.83,0.01)</f>
        <v/>
      </c>
      <c r="S339" s="23" t="n"/>
    </row>
    <row r="340">
      <c r="L340" s="23">
        <f>SUM(M340,P340,Q340,S340)</f>
        <v/>
      </c>
      <c r="M340" s="23" t="n"/>
      <c r="N340" s="23">
        <f>FLOOR($M340*0.17,0.01)</f>
        <v/>
      </c>
      <c r="O340" s="23">
        <f>FLOOR($M340*0.83,0.01)</f>
        <v/>
      </c>
      <c r="S340" s="23" t="n"/>
    </row>
    <row r="341">
      <c r="L341" s="23">
        <f>SUM(M341,P341,Q341,S341)</f>
        <v/>
      </c>
      <c r="M341" s="23" t="n"/>
      <c r="N341" s="23">
        <f>FLOOR($M341*0.17,0.01)</f>
        <v/>
      </c>
      <c r="O341" s="23">
        <f>FLOOR($M341*0.83,0.01)</f>
        <v/>
      </c>
      <c r="S341" s="23" t="n"/>
    </row>
    <row r="342">
      <c r="L342" s="23">
        <f>SUM(M342,P342,Q342,S342)</f>
        <v/>
      </c>
      <c r="M342" s="23" t="n"/>
      <c r="N342" s="23">
        <f>FLOOR($M342*0.17,0.01)</f>
        <v/>
      </c>
      <c r="O342" s="23">
        <f>FLOOR($M342*0.83,0.01)</f>
        <v/>
      </c>
      <c r="S342" s="23" t="n"/>
    </row>
    <row r="343">
      <c r="L343" s="23">
        <f>SUM(M343,P343,Q343,S343)</f>
        <v/>
      </c>
      <c r="M343" s="23" t="n"/>
      <c r="N343" s="23">
        <f>FLOOR($M343*0.17,0.01)</f>
        <v/>
      </c>
      <c r="O343" s="23">
        <f>FLOOR($M343*0.83,0.01)</f>
        <v/>
      </c>
      <c r="S343" s="23" t="n"/>
    </row>
    <row r="344">
      <c r="L344" s="23">
        <f>SUM(M344,P344,Q344,S344)</f>
        <v/>
      </c>
      <c r="M344" s="23" t="n"/>
      <c r="N344" s="23">
        <f>FLOOR($M344*0.17,0.01)</f>
        <v/>
      </c>
      <c r="O344" s="23">
        <f>FLOOR($M344*0.83,0.01)</f>
        <v/>
      </c>
      <c r="S344" s="23" t="n"/>
    </row>
    <row r="345">
      <c r="L345" s="23">
        <f>SUM(M345,P345,Q345,S345)</f>
        <v/>
      </c>
      <c r="M345" s="23" t="n"/>
      <c r="N345" s="23">
        <f>FLOOR($M345*0.17,0.01)</f>
        <v/>
      </c>
      <c r="O345" s="23">
        <f>FLOOR($M345*0.83,0.01)</f>
        <v/>
      </c>
      <c r="S345" s="23" t="n"/>
    </row>
    <row r="346">
      <c r="L346" s="23">
        <f>SUM(M346,P346,Q346,S346)</f>
        <v/>
      </c>
      <c r="M346" s="23" t="n"/>
      <c r="N346" s="23">
        <f>FLOOR($M346*0.17,0.01)</f>
        <v/>
      </c>
      <c r="O346" s="23">
        <f>FLOOR($M346*0.83,0.01)</f>
        <v/>
      </c>
      <c r="S346" s="23" t="n"/>
    </row>
    <row r="347">
      <c r="L347" s="23">
        <f>SUM(M347,P347,Q347,S347)</f>
        <v/>
      </c>
      <c r="M347" s="23" t="n"/>
      <c r="N347" s="23">
        <f>FLOOR($M347*0.17,0.01)</f>
        <v/>
      </c>
      <c r="O347" s="23">
        <f>FLOOR($M347*0.83,0.01)</f>
        <v/>
      </c>
      <c r="S347" s="23" t="n"/>
    </row>
    <row r="348">
      <c r="L348" s="23">
        <f>SUM(M348,P348,Q348,S348)</f>
        <v/>
      </c>
      <c r="M348" s="23" t="n"/>
      <c r="N348" s="23">
        <f>FLOOR($M348*0.17,0.01)</f>
        <v/>
      </c>
      <c r="O348" s="23">
        <f>FLOOR($M348*0.83,0.01)</f>
        <v/>
      </c>
      <c r="S348" s="23" t="n"/>
    </row>
    <row r="349">
      <c r="L349" s="23">
        <f>SUM(M349,P349,Q349,S349)</f>
        <v/>
      </c>
      <c r="M349" s="23" t="n"/>
      <c r="N349" s="23">
        <f>FLOOR($M349*0.17,0.01)</f>
        <v/>
      </c>
      <c r="O349" s="23">
        <f>FLOOR($M349*0.83,0.01)</f>
        <v/>
      </c>
      <c r="S349" s="23" t="n"/>
    </row>
    <row r="350">
      <c r="L350" s="23">
        <f>SUM(M350,P350,Q350,S350)</f>
        <v/>
      </c>
      <c r="M350" s="23" t="n"/>
      <c r="N350" s="23">
        <f>FLOOR($M350*0.17,0.01)</f>
        <v/>
      </c>
      <c r="O350" s="23">
        <f>FLOOR($M350*0.83,0.01)</f>
        <v/>
      </c>
      <c r="S350" s="23" t="n"/>
    </row>
    <row r="351">
      <c r="L351" s="23">
        <f>SUM(M351,P351,Q351,S351)</f>
        <v/>
      </c>
      <c r="M351" s="23" t="n"/>
      <c r="N351" s="23">
        <f>FLOOR($M351*0.17,0.01)</f>
        <v/>
      </c>
      <c r="O351" s="23">
        <f>FLOOR($M351*0.83,0.01)</f>
        <v/>
      </c>
      <c r="S351" s="23" t="n"/>
    </row>
    <row r="352">
      <c r="L352" s="23">
        <f>SUM(M352,P352,Q352,S352)</f>
        <v/>
      </c>
      <c r="M352" s="23" t="n"/>
      <c r="N352" s="23">
        <f>FLOOR($M352*0.17,0.01)</f>
        <v/>
      </c>
      <c r="O352" s="23">
        <f>FLOOR($M352*0.83,0.01)</f>
        <v/>
      </c>
      <c r="S352" s="23" t="n"/>
    </row>
    <row r="353">
      <c r="L353" s="23">
        <f>SUM(M353,P353,Q353,S353)</f>
        <v/>
      </c>
      <c r="M353" s="23" t="n"/>
      <c r="N353" s="23">
        <f>FLOOR($M353*0.17,0.01)</f>
        <v/>
      </c>
      <c r="O353" s="23">
        <f>FLOOR($M353*0.83,0.01)</f>
        <v/>
      </c>
      <c r="S353" s="23" t="n"/>
    </row>
    <row r="354">
      <c r="L354" s="23">
        <f>SUM(M354,P354,Q354,S354)</f>
        <v/>
      </c>
      <c r="M354" s="23" t="n"/>
      <c r="N354" s="23">
        <f>FLOOR($M354*0.17,0.01)</f>
        <v/>
      </c>
      <c r="O354" s="23">
        <f>FLOOR($M354*0.83,0.01)</f>
        <v/>
      </c>
      <c r="S354" s="23" t="n"/>
    </row>
    <row r="355">
      <c r="L355" s="23">
        <f>SUM(M355,P355,Q355,S355)</f>
        <v/>
      </c>
      <c r="M355" s="23" t="n"/>
      <c r="N355" s="23">
        <f>FLOOR($M355*0.17,0.01)</f>
        <v/>
      </c>
      <c r="O355" s="23">
        <f>FLOOR($M355*0.83,0.01)</f>
        <v/>
      </c>
      <c r="S355" s="23" t="n"/>
    </row>
    <row r="356">
      <c r="L356" s="23">
        <f>SUM(M356,P356,Q356,S356)</f>
        <v/>
      </c>
      <c r="M356" s="23" t="n"/>
      <c r="N356" s="23">
        <f>FLOOR($M356*0.17,0.01)</f>
        <v/>
      </c>
      <c r="O356" s="23">
        <f>FLOOR($M356*0.83,0.01)</f>
        <v/>
      </c>
      <c r="S356" s="23" t="n"/>
    </row>
    <row r="357">
      <c r="L357" s="23">
        <f>SUM(M357,P357,Q357,S357)</f>
        <v/>
      </c>
      <c r="M357" s="23" t="n"/>
      <c r="N357" s="23">
        <f>FLOOR($M357*0.17,0.01)</f>
        <v/>
      </c>
      <c r="O357" s="23">
        <f>FLOOR($M357*0.83,0.01)</f>
        <v/>
      </c>
      <c r="S357" s="23" t="n"/>
    </row>
    <row r="358">
      <c r="L358" s="23">
        <f>SUM(M358,P358,Q358,S358)</f>
        <v/>
      </c>
      <c r="M358" s="23" t="n"/>
      <c r="N358" s="23">
        <f>FLOOR($M358*0.17,0.01)</f>
        <v/>
      </c>
      <c r="O358" s="23">
        <f>FLOOR($M358*0.83,0.01)</f>
        <v/>
      </c>
      <c r="S358" s="23" t="n"/>
    </row>
    <row r="359">
      <c r="L359" s="23">
        <f>SUM(M359,P359,Q359,S359)</f>
        <v/>
      </c>
      <c r="M359" s="23" t="n"/>
      <c r="N359" s="23">
        <f>FLOOR($M359*0.17,0.01)</f>
        <v/>
      </c>
      <c r="O359" s="23">
        <f>FLOOR($M359*0.83,0.01)</f>
        <v/>
      </c>
      <c r="S359" s="23" t="n"/>
    </row>
    <row r="360">
      <c r="L360" s="23">
        <f>SUM(M360,P360,Q360,S360)</f>
        <v/>
      </c>
      <c r="M360" s="23" t="n"/>
      <c r="N360" s="23">
        <f>FLOOR($M360*0.17,0.01)</f>
        <v/>
      </c>
      <c r="O360" s="23">
        <f>FLOOR($M360*0.83,0.01)</f>
        <v/>
      </c>
      <c r="S360" s="23" t="n"/>
    </row>
    <row r="361">
      <c r="L361" s="23">
        <f>SUM(M361,P361,Q361,S361)</f>
        <v/>
      </c>
      <c r="M361" s="23" t="n"/>
      <c r="N361" s="23">
        <f>FLOOR($M361*0.17,0.01)</f>
        <v/>
      </c>
      <c r="O361" s="23">
        <f>FLOOR($M361*0.83,0.01)</f>
        <v/>
      </c>
      <c r="S361" s="23" t="n"/>
    </row>
    <row r="362">
      <c r="L362" s="23">
        <f>SUM(M362,P362,Q362,S362)</f>
        <v/>
      </c>
      <c r="M362" s="23" t="n"/>
      <c r="N362" s="23">
        <f>FLOOR($M362*0.17,0.01)</f>
        <v/>
      </c>
      <c r="O362" s="23">
        <f>FLOOR($M362*0.83,0.01)</f>
        <v/>
      </c>
      <c r="S362" s="23" t="n"/>
    </row>
    <row r="363">
      <c r="L363" s="23">
        <f>SUM(M363,P363,Q363,S363)</f>
        <v/>
      </c>
      <c r="M363" s="23" t="n"/>
      <c r="N363" s="23">
        <f>FLOOR($M363*0.17,0.01)</f>
        <v/>
      </c>
      <c r="O363" s="23">
        <f>FLOOR($M363*0.83,0.01)</f>
        <v/>
      </c>
      <c r="S363" s="23" t="n"/>
    </row>
    <row r="364">
      <c r="L364" s="23">
        <f>SUM(M364,P364,Q364,S364)</f>
        <v/>
      </c>
      <c r="M364" s="23" t="n"/>
      <c r="N364" s="23">
        <f>FLOOR($M364*0.17,0.01)</f>
        <v/>
      </c>
      <c r="O364" s="23">
        <f>FLOOR($M364*0.83,0.01)</f>
        <v/>
      </c>
      <c r="S364" s="23" t="n"/>
    </row>
    <row r="365">
      <c r="L365" s="23">
        <f>SUM(M365,P365,Q365,S365)</f>
        <v/>
      </c>
      <c r="M365" s="23" t="n"/>
      <c r="N365" s="23">
        <f>FLOOR($M365*0.17,0.01)</f>
        <v/>
      </c>
      <c r="O365" s="23">
        <f>FLOOR($M365*0.83,0.01)</f>
        <v/>
      </c>
      <c r="S365" s="23" t="n"/>
    </row>
    <row r="366">
      <c r="L366" s="23">
        <f>SUM(M366,P366,Q366,S366)</f>
        <v/>
      </c>
      <c r="M366" s="23" t="n"/>
      <c r="N366" s="23">
        <f>FLOOR($M366*0.17,0.01)</f>
        <v/>
      </c>
      <c r="O366" s="23">
        <f>FLOOR($M366*0.83,0.01)</f>
        <v/>
      </c>
      <c r="S366" s="23" t="n"/>
    </row>
    <row r="367">
      <c r="L367" s="23">
        <f>SUM(M367,P367,Q367,S367)</f>
        <v/>
      </c>
      <c r="M367" s="23" t="n"/>
      <c r="N367" s="23">
        <f>FLOOR($M367*0.17,0.01)</f>
        <v/>
      </c>
      <c r="O367" s="23">
        <f>FLOOR($M367*0.83,0.01)</f>
        <v/>
      </c>
      <c r="S367" s="23" t="n"/>
    </row>
    <row r="368">
      <c r="L368" s="23">
        <f>SUM(M368,P368,Q368,S368)</f>
        <v/>
      </c>
      <c r="M368" s="23" t="n"/>
      <c r="N368" s="23">
        <f>FLOOR($M368*0.17,0.01)</f>
        <v/>
      </c>
      <c r="O368" s="23">
        <f>FLOOR($M368*0.83,0.01)</f>
        <v/>
      </c>
      <c r="S368" s="23" t="n"/>
    </row>
    <row r="369">
      <c r="L369" s="23">
        <f>SUM(M369,P369,Q369,S369)</f>
        <v/>
      </c>
      <c r="M369" s="23" t="n"/>
      <c r="N369" s="23">
        <f>FLOOR($M369*0.17,0.01)</f>
        <v/>
      </c>
      <c r="O369" s="23">
        <f>FLOOR($M369*0.83,0.01)</f>
        <v/>
      </c>
      <c r="S369" s="23" t="n"/>
    </row>
    <row r="370">
      <c r="L370" s="23">
        <f>SUM(M370,P370,Q370,S370)</f>
        <v/>
      </c>
      <c r="M370" s="23" t="n"/>
      <c r="N370" s="23">
        <f>FLOOR($M370*0.17,0.01)</f>
        <v/>
      </c>
      <c r="O370" s="23">
        <f>FLOOR($M370*0.83,0.01)</f>
        <v/>
      </c>
      <c r="S370" s="23" t="n"/>
    </row>
    <row r="371">
      <c r="L371" s="23">
        <f>SUM(M371,P371,Q371,S371)</f>
        <v/>
      </c>
      <c r="M371" s="23" t="n"/>
      <c r="N371" s="23">
        <f>FLOOR($M371*0.17,0.01)</f>
        <v/>
      </c>
      <c r="O371" s="23">
        <f>FLOOR($M371*0.83,0.01)</f>
        <v/>
      </c>
      <c r="S371" s="23" t="n"/>
    </row>
    <row r="372">
      <c r="L372" s="23">
        <f>SUM(M372,P372,Q372,S372)</f>
        <v/>
      </c>
      <c r="M372" s="23" t="n"/>
      <c r="N372" s="23">
        <f>FLOOR($M372*0.17,0.01)</f>
        <v/>
      </c>
      <c r="O372" s="23">
        <f>FLOOR($M372*0.83,0.01)</f>
        <v/>
      </c>
      <c r="S372" s="23" t="n"/>
    </row>
    <row r="373">
      <c r="L373" s="23">
        <f>SUM(M373,P373,Q373,S373)</f>
        <v/>
      </c>
      <c r="M373" s="23" t="n"/>
      <c r="N373" s="23">
        <f>FLOOR($M373*0.17,0.01)</f>
        <v/>
      </c>
      <c r="O373" s="23">
        <f>FLOOR($M373*0.83,0.01)</f>
        <v/>
      </c>
      <c r="S373" s="23" t="n"/>
    </row>
    <row r="374">
      <c r="L374" s="23">
        <f>SUM(M374,P374,Q374,S374)</f>
        <v/>
      </c>
      <c r="M374" s="23" t="n"/>
      <c r="N374" s="23">
        <f>FLOOR($M374*0.17,0.01)</f>
        <v/>
      </c>
      <c r="O374" s="23">
        <f>FLOOR($M374*0.83,0.01)</f>
        <v/>
      </c>
      <c r="S374" s="23" t="n"/>
    </row>
    <row r="375">
      <c r="L375" s="23">
        <f>SUM(M375,P375,Q375,S375)</f>
        <v/>
      </c>
      <c r="M375" s="23" t="n"/>
      <c r="N375" s="23">
        <f>FLOOR($M375*0.17,0.01)</f>
        <v/>
      </c>
      <c r="O375" s="23">
        <f>FLOOR($M375*0.83,0.01)</f>
        <v/>
      </c>
      <c r="S375" s="23" t="n"/>
    </row>
    <row r="376">
      <c r="L376" s="23">
        <f>SUM(M376,P376,Q376,S376)</f>
        <v/>
      </c>
      <c r="M376" s="23" t="n"/>
      <c r="N376" s="23">
        <f>FLOOR($M376*0.17,0.01)</f>
        <v/>
      </c>
      <c r="O376" s="23">
        <f>FLOOR($M376*0.83,0.01)</f>
        <v/>
      </c>
      <c r="S376" s="23" t="n"/>
    </row>
    <row r="377">
      <c r="L377" s="23">
        <f>SUM(M377,P377,Q377,S377)</f>
        <v/>
      </c>
      <c r="M377" s="23" t="n"/>
      <c r="N377" s="23">
        <f>FLOOR($M377*0.17,0.01)</f>
        <v/>
      </c>
      <c r="O377" s="23">
        <f>FLOOR($M377*0.83,0.01)</f>
        <v/>
      </c>
      <c r="S377" s="23" t="n"/>
    </row>
    <row r="378">
      <c r="L378" s="23">
        <f>SUM(M378,P378,Q378,S378)</f>
        <v/>
      </c>
      <c r="M378" s="23" t="n"/>
      <c r="N378" s="23">
        <f>FLOOR($M378*0.17,0.01)</f>
        <v/>
      </c>
      <c r="O378" s="23">
        <f>FLOOR($M378*0.83,0.01)</f>
        <v/>
      </c>
      <c r="S378" s="23" t="n"/>
    </row>
    <row r="379">
      <c r="L379" s="23">
        <f>SUM(M379,P379,Q379,S379)</f>
        <v/>
      </c>
      <c r="M379" s="23" t="n"/>
      <c r="N379" s="23">
        <f>FLOOR($M379*0.17,0.01)</f>
        <v/>
      </c>
      <c r="O379" s="23">
        <f>FLOOR($M379*0.83,0.01)</f>
        <v/>
      </c>
      <c r="S379" s="23" t="n"/>
    </row>
    <row r="380">
      <c r="L380" s="23">
        <f>SUM(M380,P380,Q380,S380)</f>
        <v/>
      </c>
      <c r="M380" s="23" t="n"/>
      <c r="N380" s="23">
        <f>FLOOR($M380*0.17,0.01)</f>
        <v/>
      </c>
      <c r="O380" s="23">
        <f>FLOOR($M380*0.83,0.01)</f>
        <v/>
      </c>
      <c r="S380" s="23" t="n"/>
    </row>
    <row r="381">
      <c r="L381" s="23">
        <f>SUM(M381,P381,Q381,S381)</f>
        <v/>
      </c>
      <c r="M381" s="23" t="n"/>
      <c r="N381" s="23">
        <f>FLOOR($M381*0.17,0.01)</f>
        <v/>
      </c>
      <c r="O381" s="23">
        <f>FLOOR($M381*0.83,0.01)</f>
        <v/>
      </c>
      <c r="S381" s="23" t="n"/>
    </row>
    <row r="382">
      <c r="L382" s="23">
        <f>SUM(M382,P382,Q382,S382)</f>
        <v/>
      </c>
      <c r="M382" s="23" t="n"/>
      <c r="N382" s="23">
        <f>FLOOR($M382*0.17,0.01)</f>
        <v/>
      </c>
      <c r="O382" s="23">
        <f>FLOOR($M382*0.83,0.01)</f>
        <v/>
      </c>
      <c r="S382" s="23" t="n"/>
    </row>
    <row r="383">
      <c r="L383" s="23">
        <f>SUM(M383,P383,Q383,S383)</f>
        <v/>
      </c>
      <c r="M383" s="23" t="n"/>
      <c r="N383" s="23">
        <f>FLOOR($M383*0.17,0.01)</f>
        <v/>
      </c>
      <c r="O383" s="23">
        <f>FLOOR($M383*0.83,0.01)</f>
        <v/>
      </c>
      <c r="S383" s="23" t="n"/>
    </row>
    <row r="384">
      <c r="L384" s="23">
        <f>SUM(M384,P384,Q384,S384)</f>
        <v/>
      </c>
      <c r="M384" s="23" t="n"/>
      <c r="N384" s="23">
        <f>FLOOR($M384*0.17,0.01)</f>
        <v/>
      </c>
      <c r="O384" s="23">
        <f>FLOOR($M384*0.83,0.01)</f>
        <v/>
      </c>
      <c r="S384" s="23" t="n"/>
    </row>
    <row r="385">
      <c r="L385" s="23">
        <f>SUM(M385,P385,Q385,S385)</f>
        <v/>
      </c>
      <c r="M385" s="23" t="n"/>
      <c r="N385" s="23">
        <f>FLOOR($M385*0.17,0.01)</f>
        <v/>
      </c>
      <c r="O385" s="23">
        <f>FLOOR($M385*0.83,0.01)</f>
        <v/>
      </c>
      <c r="S385" s="23" t="n"/>
    </row>
    <row r="386">
      <c r="L386" s="23">
        <f>SUM(M386,P386,Q386,S386)</f>
        <v/>
      </c>
      <c r="M386" s="23" t="n"/>
      <c r="N386" s="23">
        <f>FLOOR($M386*0.17,0.01)</f>
        <v/>
      </c>
      <c r="O386" s="23">
        <f>FLOOR($M386*0.83,0.01)</f>
        <v/>
      </c>
      <c r="S386" s="23" t="n"/>
    </row>
    <row r="387">
      <c r="L387" s="23">
        <f>SUM(M387,P387,Q387,S387)</f>
        <v/>
      </c>
      <c r="M387" s="23" t="n"/>
      <c r="N387" s="23">
        <f>FLOOR($M387*0.17,0.01)</f>
        <v/>
      </c>
      <c r="O387" s="23">
        <f>FLOOR($M387*0.83,0.01)</f>
        <v/>
      </c>
      <c r="S387" s="23" t="n"/>
    </row>
    <row r="388">
      <c r="L388" s="23">
        <f>SUM(M388,P388,Q388,S388)</f>
        <v/>
      </c>
      <c r="M388" s="23" t="n"/>
      <c r="N388" s="23">
        <f>FLOOR($M388*0.17,0.01)</f>
        <v/>
      </c>
      <c r="O388" s="23">
        <f>FLOOR($M388*0.83,0.01)</f>
        <v/>
      </c>
      <c r="S388" s="23" t="n"/>
    </row>
    <row r="389">
      <c r="L389" s="23">
        <f>SUM(M389,P389,Q389,S389)</f>
        <v/>
      </c>
      <c r="M389" s="23" t="n"/>
      <c r="N389" s="23">
        <f>FLOOR($M389*0.17,0.01)</f>
        <v/>
      </c>
      <c r="O389" s="23">
        <f>FLOOR($M389*0.83,0.01)</f>
        <v/>
      </c>
      <c r="S389" s="23" t="n"/>
    </row>
    <row r="390">
      <c r="L390" s="23">
        <f>SUM(M390,P390,Q390,S390)</f>
        <v/>
      </c>
      <c r="M390" s="23" t="n"/>
      <c r="N390" s="23">
        <f>FLOOR($M390*0.17,0.01)</f>
        <v/>
      </c>
      <c r="O390" s="23">
        <f>FLOOR($M390*0.83,0.01)</f>
        <v/>
      </c>
      <c r="S390" s="23" t="n"/>
    </row>
    <row r="391">
      <c r="L391" s="23">
        <f>SUM(M391,P391,Q391,S391)</f>
        <v/>
      </c>
      <c r="M391" s="23" t="n"/>
      <c r="N391" s="23">
        <f>FLOOR($M391*0.17,0.01)</f>
        <v/>
      </c>
      <c r="O391" s="23">
        <f>FLOOR($M391*0.83,0.01)</f>
        <v/>
      </c>
      <c r="S391" s="23" t="n"/>
    </row>
    <row r="392">
      <c r="L392" s="23">
        <f>SUM(M392,P392,Q392,S392)</f>
        <v/>
      </c>
      <c r="M392" s="23" t="n"/>
      <c r="N392" s="23">
        <f>FLOOR($M392*0.17,0.01)</f>
        <v/>
      </c>
      <c r="O392" s="23">
        <f>FLOOR($M392*0.83,0.01)</f>
        <v/>
      </c>
      <c r="S392" s="23" t="n"/>
    </row>
    <row r="393">
      <c r="L393" s="23">
        <f>SUM(M393,P393,Q393,S393)</f>
        <v/>
      </c>
      <c r="M393" s="23" t="n"/>
      <c r="N393" s="23">
        <f>FLOOR($M393*0.17,0.01)</f>
        <v/>
      </c>
      <c r="O393" s="23">
        <f>FLOOR($M393*0.83,0.01)</f>
        <v/>
      </c>
      <c r="S393" s="23" t="n"/>
    </row>
    <row r="394">
      <c r="L394" s="23">
        <f>SUM(M394,P394,Q394,S394)</f>
        <v/>
      </c>
      <c r="M394" s="23" t="n"/>
      <c r="N394" s="23">
        <f>FLOOR($M394*0.17,0.01)</f>
        <v/>
      </c>
      <c r="O394" s="23">
        <f>FLOOR($M394*0.83,0.01)</f>
        <v/>
      </c>
      <c r="S394" s="23" t="n"/>
    </row>
    <row r="395">
      <c r="L395" s="23">
        <f>SUM(M395,P395,Q395,S395)</f>
        <v/>
      </c>
      <c r="M395" s="23" t="n"/>
      <c r="N395" s="23">
        <f>FLOOR($M395*0.17,0.01)</f>
        <v/>
      </c>
      <c r="O395" s="23">
        <f>FLOOR($M395*0.83,0.01)</f>
        <v/>
      </c>
      <c r="S395" s="23" t="n"/>
    </row>
    <row r="396">
      <c r="L396" s="23">
        <f>SUM(M396,P396,Q396,S396)</f>
        <v/>
      </c>
      <c r="M396" s="23" t="n"/>
      <c r="N396" s="23">
        <f>FLOOR($M396*0.17,0.01)</f>
        <v/>
      </c>
      <c r="O396" s="23">
        <f>FLOOR($M396*0.83,0.01)</f>
        <v/>
      </c>
      <c r="S396" s="23" t="n"/>
    </row>
    <row r="397">
      <c r="L397" s="23">
        <f>SUM(M397,P397,Q397,S397)</f>
        <v/>
      </c>
      <c r="M397" s="23" t="n"/>
      <c r="N397" s="23">
        <f>FLOOR($M397*0.17,0.01)</f>
        <v/>
      </c>
      <c r="O397" s="23">
        <f>FLOOR($M397*0.83,0.01)</f>
        <v/>
      </c>
      <c r="S397" s="23" t="n"/>
    </row>
    <row r="398">
      <c r="L398" s="23">
        <f>SUM(M398,P398,Q398,S398)</f>
        <v/>
      </c>
      <c r="M398" s="23" t="n"/>
      <c r="N398" s="23">
        <f>FLOOR($M398*0.17,0.01)</f>
        <v/>
      </c>
      <c r="O398" s="23">
        <f>FLOOR($M398*0.83,0.01)</f>
        <v/>
      </c>
      <c r="S398" s="23" t="n"/>
    </row>
    <row r="399">
      <c r="L399" s="23">
        <f>SUM(M399,P399,Q399,S399)</f>
        <v/>
      </c>
      <c r="M399" s="23" t="n"/>
      <c r="N399" s="23">
        <f>FLOOR($M399*0.17,0.01)</f>
        <v/>
      </c>
      <c r="O399" s="23">
        <f>FLOOR($M399*0.83,0.01)</f>
        <v/>
      </c>
      <c r="S399" s="23" t="n"/>
    </row>
    <row r="400">
      <c r="L400" s="23">
        <f>SUM(M400,P400,Q400,S400)</f>
        <v/>
      </c>
      <c r="M400" s="23" t="n"/>
      <c r="N400" s="23">
        <f>FLOOR($M400*0.17,0.01)</f>
        <v/>
      </c>
      <c r="O400" s="23">
        <f>FLOOR($M400*0.83,0.01)</f>
        <v/>
      </c>
      <c r="S400" s="23" t="n"/>
    </row>
    <row r="401">
      <c r="L401" s="23">
        <f>SUM(M401,P401,Q401,S401)</f>
        <v/>
      </c>
      <c r="M401" s="23" t="n"/>
      <c r="N401" s="23">
        <f>FLOOR($M401*0.17,0.01)</f>
        <v/>
      </c>
      <c r="O401" s="23">
        <f>FLOOR($M401*0.83,0.01)</f>
        <v/>
      </c>
      <c r="S401" s="23" t="n"/>
    </row>
    <row r="402">
      <c r="L402" s="23">
        <f>SUM(M402,P402,Q402,S402)</f>
        <v/>
      </c>
      <c r="M402" s="23" t="n"/>
      <c r="N402" s="23">
        <f>FLOOR($M402*0.17,0.01)</f>
        <v/>
      </c>
      <c r="O402" s="23">
        <f>FLOOR($M402*0.83,0.01)</f>
        <v/>
      </c>
      <c r="S402" s="23" t="n"/>
    </row>
    <row r="403">
      <c r="L403" s="23">
        <f>SUM(M403,P403,Q403,S403)</f>
        <v/>
      </c>
      <c r="M403" s="23" t="n"/>
      <c r="N403" s="23">
        <f>FLOOR($M403*0.17,0.01)</f>
        <v/>
      </c>
      <c r="O403" s="23">
        <f>FLOOR($M403*0.83,0.01)</f>
        <v/>
      </c>
      <c r="S403" s="23" t="n"/>
    </row>
    <row r="404">
      <c r="L404" s="23">
        <f>SUM(M404,P404,Q404,S404)</f>
        <v/>
      </c>
      <c r="M404" s="23" t="n"/>
      <c r="N404" s="23">
        <f>FLOOR($M404*0.17,0.01)</f>
        <v/>
      </c>
      <c r="O404" s="23">
        <f>FLOOR($M404*0.83,0.01)</f>
        <v/>
      </c>
      <c r="S404" s="23" t="n"/>
    </row>
    <row r="405">
      <c r="L405" s="23">
        <f>SUM(M405,P405,Q405,S405)</f>
        <v/>
      </c>
      <c r="M405" s="23" t="n"/>
      <c r="N405" s="23">
        <f>FLOOR($M405*0.17,0.01)</f>
        <v/>
      </c>
      <c r="O405" s="23">
        <f>FLOOR($M405*0.83,0.01)</f>
        <v/>
      </c>
      <c r="S405" s="23" t="n"/>
    </row>
    <row r="406">
      <c r="L406" s="23">
        <f>SUM(M406,P406,Q406,S406)</f>
        <v/>
      </c>
      <c r="M406" s="23" t="n"/>
      <c r="N406" s="23">
        <f>FLOOR($M406*0.17,0.01)</f>
        <v/>
      </c>
      <c r="O406" s="23">
        <f>FLOOR($M406*0.83,0.01)</f>
        <v/>
      </c>
      <c r="S406" s="23" t="n"/>
    </row>
    <row r="407">
      <c r="L407" s="23">
        <f>SUM(M407,P407,Q407,S407)</f>
        <v/>
      </c>
      <c r="M407" s="23" t="n"/>
      <c r="N407" s="23">
        <f>FLOOR($M407*0.17,0.01)</f>
        <v/>
      </c>
      <c r="O407" s="23">
        <f>FLOOR($M407*0.83,0.01)</f>
        <v/>
      </c>
      <c r="S407" s="23" t="n"/>
    </row>
    <row r="408">
      <c r="L408" s="23">
        <f>SUM(M408,P408,Q408,S408)</f>
        <v/>
      </c>
      <c r="M408" s="23" t="n"/>
      <c r="N408" s="23">
        <f>FLOOR($M408*0.17,0.01)</f>
        <v/>
      </c>
      <c r="O408" s="23">
        <f>FLOOR($M408*0.83,0.01)</f>
        <v/>
      </c>
      <c r="S408" s="23" t="n"/>
    </row>
    <row r="409">
      <c r="L409" s="23">
        <f>SUM(M409,P409,Q409,S409)</f>
        <v/>
      </c>
      <c r="M409" s="23" t="n"/>
      <c r="N409" s="23">
        <f>FLOOR($M409*0.17,0.01)</f>
        <v/>
      </c>
      <c r="O409" s="23">
        <f>FLOOR($M409*0.83,0.01)</f>
        <v/>
      </c>
      <c r="S409" s="23" t="n"/>
    </row>
    <row r="410">
      <c r="L410" s="23">
        <f>SUM(M410,P410,Q410,S410)</f>
        <v/>
      </c>
      <c r="M410" s="23" t="n"/>
      <c r="N410" s="23">
        <f>FLOOR($M410*0.17,0.01)</f>
        <v/>
      </c>
      <c r="O410" s="23">
        <f>FLOOR($M410*0.83,0.01)</f>
        <v/>
      </c>
      <c r="S410" s="23" t="n"/>
    </row>
    <row r="411">
      <c r="L411" s="23">
        <f>SUM(M411,P411,Q411,S411)</f>
        <v/>
      </c>
      <c r="M411" s="23" t="n"/>
      <c r="N411" s="23">
        <f>FLOOR($M411*0.17,0.01)</f>
        <v/>
      </c>
      <c r="O411" s="23">
        <f>FLOOR($M411*0.83,0.01)</f>
        <v/>
      </c>
      <c r="S411" s="23" t="n"/>
    </row>
    <row r="412">
      <c r="L412" s="23">
        <f>SUM(M412,P412,Q412,S412)</f>
        <v/>
      </c>
      <c r="M412" s="23" t="n"/>
      <c r="N412" s="23">
        <f>FLOOR($M412*0.17,0.01)</f>
        <v/>
      </c>
      <c r="O412" s="23">
        <f>FLOOR($M412*0.83,0.01)</f>
        <v/>
      </c>
      <c r="S412" s="23" t="n"/>
    </row>
    <row r="413">
      <c r="L413" s="23">
        <f>SUM(M413,P413,Q413,S413)</f>
        <v/>
      </c>
      <c r="M413" s="23" t="n"/>
      <c r="N413" s="23">
        <f>FLOOR($M413*0.17,0.01)</f>
        <v/>
      </c>
      <c r="O413" s="23">
        <f>FLOOR($M413*0.83,0.01)</f>
        <v/>
      </c>
      <c r="S413" s="23" t="n"/>
    </row>
    <row r="414">
      <c r="L414" s="23">
        <f>SUM(M414,P414,Q414,S414)</f>
        <v/>
      </c>
      <c r="M414" s="23" t="n"/>
      <c r="N414" s="23">
        <f>FLOOR($M414*0.17,0.01)</f>
        <v/>
      </c>
      <c r="O414" s="23">
        <f>FLOOR($M414*0.83,0.01)</f>
        <v/>
      </c>
      <c r="S414" s="23" t="n"/>
    </row>
    <row r="415">
      <c r="L415" s="23">
        <f>SUM(M415,P415,Q415,S415)</f>
        <v/>
      </c>
      <c r="M415" s="23" t="n"/>
      <c r="N415" s="23">
        <f>FLOOR($M415*0.17,0.01)</f>
        <v/>
      </c>
      <c r="O415" s="23">
        <f>FLOOR($M415*0.83,0.01)</f>
        <v/>
      </c>
      <c r="S415" s="23" t="n"/>
    </row>
    <row r="416">
      <c r="L416" s="23">
        <f>SUM(M416,P416,Q416,S416)</f>
        <v/>
      </c>
      <c r="M416" s="23" t="n"/>
      <c r="N416" s="23">
        <f>FLOOR($M416*0.17,0.01)</f>
        <v/>
      </c>
      <c r="O416" s="23">
        <f>FLOOR($M416*0.83,0.01)</f>
        <v/>
      </c>
      <c r="S416" s="23" t="n"/>
    </row>
    <row r="417">
      <c r="L417" s="23">
        <f>SUM(M417,P417,Q417,S417)</f>
        <v/>
      </c>
      <c r="M417" s="23" t="n"/>
      <c r="N417" s="23">
        <f>FLOOR($M417*0.17,0.01)</f>
        <v/>
      </c>
      <c r="O417" s="23">
        <f>FLOOR($M417*0.83,0.01)</f>
        <v/>
      </c>
      <c r="S417" s="23" t="n"/>
    </row>
    <row r="418">
      <c r="L418" s="23">
        <f>SUM(M418,P418,Q418,S418)</f>
        <v/>
      </c>
      <c r="M418" s="23" t="n"/>
      <c r="N418" s="23">
        <f>FLOOR($M418*0.17,0.01)</f>
        <v/>
      </c>
      <c r="O418" s="23">
        <f>FLOOR($M418*0.83,0.01)</f>
        <v/>
      </c>
      <c r="S418" s="23" t="n"/>
    </row>
    <row r="419">
      <c r="L419" s="23">
        <f>SUM(M419,P419,Q419,S419)</f>
        <v/>
      </c>
      <c r="M419" s="23" t="n"/>
      <c r="N419" s="23">
        <f>FLOOR($M419*0.17,0.01)</f>
        <v/>
      </c>
      <c r="O419" s="23">
        <f>FLOOR($M419*0.83,0.01)</f>
        <v/>
      </c>
      <c r="S419" s="23" t="n"/>
    </row>
    <row r="420">
      <c r="L420" s="23">
        <f>SUM(M420,P420,Q420,S420)</f>
        <v/>
      </c>
      <c r="M420" s="23" t="n"/>
      <c r="N420" s="23">
        <f>FLOOR($M420*0.17,0.01)</f>
        <v/>
      </c>
      <c r="O420" s="23">
        <f>FLOOR($M420*0.83,0.01)</f>
        <v/>
      </c>
      <c r="S420" s="23" t="n"/>
    </row>
    <row r="421">
      <c r="L421" s="23">
        <f>SUM(M421,P421,Q421,S421)</f>
        <v/>
      </c>
      <c r="M421" s="23" t="n"/>
      <c r="N421" s="23">
        <f>FLOOR($M421*0.17,0.01)</f>
        <v/>
      </c>
      <c r="O421" s="23">
        <f>FLOOR($M421*0.83,0.01)</f>
        <v/>
      </c>
      <c r="S421" s="23" t="n"/>
    </row>
    <row r="422">
      <c r="L422" s="23">
        <f>SUM(M422,P422,Q422,S422)</f>
        <v/>
      </c>
      <c r="M422" s="23" t="n"/>
      <c r="N422" s="23">
        <f>FLOOR($M422*0.17,0.01)</f>
        <v/>
      </c>
      <c r="O422" s="23">
        <f>FLOOR($M422*0.83,0.01)</f>
        <v/>
      </c>
      <c r="S422" s="23" t="n"/>
    </row>
    <row r="423">
      <c r="L423" s="23">
        <f>SUM(M423,P423,Q423,S423)</f>
        <v/>
      </c>
      <c r="M423" s="23" t="n"/>
      <c r="N423" s="23">
        <f>FLOOR($M423*0.17,0.01)</f>
        <v/>
      </c>
      <c r="O423" s="23">
        <f>FLOOR($M423*0.83,0.01)</f>
        <v/>
      </c>
      <c r="S423" s="23" t="n"/>
    </row>
    <row r="424">
      <c r="L424" s="23">
        <f>SUM(M424,P424,Q424,S424)</f>
        <v/>
      </c>
      <c r="M424" s="23" t="n"/>
      <c r="N424" s="23">
        <f>FLOOR($M424*0.17,0.01)</f>
        <v/>
      </c>
      <c r="O424" s="23">
        <f>FLOOR($M424*0.83,0.01)</f>
        <v/>
      </c>
      <c r="S424" s="23" t="n"/>
    </row>
    <row r="425">
      <c r="L425" s="23">
        <f>SUM(M425,P425,Q425,S425)</f>
        <v/>
      </c>
      <c r="M425" s="23" t="n"/>
      <c r="N425" s="23">
        <f>FLOOR($M425*0.17,0.01)</f>
        <v/>
      </c>
      <c r="O425" s="23">
        <f>FLOOR($M425*0.83,0.01)</f>
        <v/>
      </c>
      <c r="S425" s="23" t="n"/>
    </row>
    <row r="426">
      <c r="L426" s="23">
        <f>SUM(M426,P426,Q426,S426)</f>
        <v/>
      </c>
      <c r="M426" s="23" t="n"/>
      <c r="N426" s="23">
        <f>FLOOR($M426*0.17,0.01)</f>
        <v/>
      </c>
      <c r="O426" s="23">
        <f>FLOOR($M426*0.83,0.01)</f>
        <v/>
      </c>
      <c r="S426" s="23" t="n"/>
    </row>
    <row r="427">
      <c r="L427" s="23">
        <f>SUM(M427,P427,Q427,S427)</f>
        <v/>
      </c>
      <c r="M427" s="23" t="n"/>
      <c r="N427" s="23">
        <f>FLOOR($M427*0.17,0.01)</f>
        <v/>
      </c>
      <c r="O427" s="23">
        <f>FLOOR($M427*0.83,0.01)</f>
        <v/>
      </c>
      <c r="S427" s="23" t="n"/>
    </row>
    <row r="428">
      <c r="L428" s="23">
        <f>SUM(M428,P428,Q428,S428)</f>
        <v/>
      </c>
      <c r="M428" s="23" t="n"/>
      <c r="N428" s="23">
        <f>FLOOR($M428*0.17,0.01)</f>
        <v/>
      </c>
      <c r="O428" s="23">
        <f>FLOOR($M428*0.83,0.01)</f>
        <v/>
      </c>
      <c r="S428" s="23" t="n"/>
    </row>
    <row r="429">
      <c r="L429" s="23">
        <f>SUM(M429,P429,Q429,S429)</f>
        <v/>
      </c>
      <c r="M429" s="23" t="n"/>
      <c r="N429" s="23">
        <f>FLOOR($M429*0.17,0.01)</f>
        <v/>
      </c>
      <c r="O429" s="23">
        <f>FLOOR($M429*0.83,0.01)</f>
        <v/>
      </c>
      <c r="S429" s="23" t="n"/>
    </row>
    <row r="430">
      <c r="L430" s="23">
        <f>SUM(M430,P430,Q430,S430)</f>
        <v/>
      </c>
      <c r="M430" s="23" t="n"/>
      <c r="N430" s="23">
        <f>FLOOR($M430*0.17,0.01)</f>
        <v/>
      </c>
      <c r="O430" s="23">
        <f>FLOOR($M430*0.83,0.01)</f>
        <v/>
      </c>
      <c r="S430" s="23" t="n"/>
    </row>
    <row r="431">
      <c r="L431" s="23">
        <f>SUM(M431,P431,Q431,S431)</f>
        <v/>
      </c>
      <c r="M431" s="23" t="n"/>
      <c r="N431" s="23">
        <f>FLOOR($M431*0.17,0.01)</f>
        <v/>
      </c>
      <c r="O431" s="23">
        <f>FLOOR($M431*0.83,0.01)</f>
        <v/>
      </c>
      <c r="S431" s="23" t="n"/>
    </row>
    <row r="432">
      <c r="L432" s="23">
        <f>SUM(M432,P432,Q432,S432)</f>
        <v/>
      </c>
      <c r="M432" s="23" t="n"/>
      <c r="N432" s="23">
        <f>FLOOR($M432*0.17,0.01)</f>
        <v/>
      </c>
      <c r="O432" s="23">
        <f>FLOOR($M432*0.83,0.01)</f>
        <v/>
      </c>
      <c r="S432" s="23" t="n"/>
    </row>
    <row r="433">
      <c r="L433" s="23">
        <f>SUM(M433,P433,Q433,S433)</f>
        <v/>
      </c>
      <c r="M433" s="23" t="n"/>
      <c r="N433" s="23">
        <f>FLOOR($M433*0.17,0.01)</f>
        <v/>
      </c>
      <c r="O433" s="23">
        <f>FLOOR($M433*0.83,0.01)</f>
        <v/>
      </c>
      <c r="S433" s="23" t="n"/>
    </row>
    <row r="434">
      <c r="L434" s="23">
        <f>SUM(M434,P434,Q434,S434)</f>
        <v/>
      </c>
      <c r="M434" s="23" t="n"/>
      <c r="N434" s="23">
        <f>FLOOR($M434*0.17,0.01)</f>
        <v/>
      </c>
      <c r="O434" s="23">
        <f>FLOOR($M434*0.83,0.01)</f>
        <v/>
      </c>
      <c r="S434" s="23" t="n"/>
    </row>
    <row r="435">
      <c r="L435" s="23">
        <f>SUM(M435,P435,Q435,S435)</f>
        <v/>
      </c>
      <c r="M435" s="23" t="n"/>
      <c r="N435" s="23">
        <f>FLOOR($M435*0.17,0.01)</f>
        <v/>
      </c>
      <c r="O435" s="23">
        <f>FLOOR($M435*0.83,0.01)</f>
        <v/>
      </c>
      <c r="S435" s="23" t="n"/>
    </row>
    <row r="436">
      <c r="L436" s="23">
        <f>SUM(M436,P436,Q436,S436)</f>
        <v/>
      </c>
      <c r="M436" s="23" t="n"/>
      <c r="N436" s="23">
        <f>FLOOR($M436*0.17,0.01)</f>
        <v/>
      </c>
      <c r="O436" s="23">
        <f>FLOOR($M436*0.83,0.01)</f>
        <v/>
      </c>
      <c r="S436" s="23" t="n"/>
    </row>
    <row r="437">
      <c r="L437" s="23">
        <f>SUM(M437,P437,Q437,S437)</f>
        <v/>
      </c>
      <c r="M437" s="23" t="n"/>
      <c r="N437" s="23">
        <f>FLOOR($M437*0.17,0.01)</f>
        <v/>
      </c>
      <c r="O437" s="23">
        <f>FLOOR($M437*0.83,0.01)</f>
        <v/>
      </c>
      <c r="S437" s="23" t="n"/>
    </row>
    <row r="438">
      <c r="L438" s="23">
        <f>SUM(M438,P438,Q438,S438)</f>
        <v/>
      </c>
      <c r="M438" s="23" t="n"/>
      <c r="N438" s="23">
        <f>FLOOR($M438*0.17,0.01)</f>
        <v/>
      </c>
      <c r="O438" s="23">
        <f>FLOOR($M438*0.83,0.01)</f>
        <v/>
      </c>
      <c r="S438" s="23" t="n"/>
    </row>
    <row r="439">
      <c r="L439" s="23">
        <f>SUM(M439,P439,Q439,S439)</f>
        <v/>
      </c>
      <c r="M439" s="23" t="n"/>
      <c r="N439" s="23">
        <f>FLOOR($M439*0.17,0.01)</f>
        <v/>
      </c>
      <c r="O439" s="23">
        <f>FLOOR($M439*0.83,0.01)</f>
        <v/>
      </c>
      <c r="S439" s="23" t="n"/>
    </row>
    <row r="440">
      <c r="L440" s="23">
        <f>SUM(M440,P440,Q440,S440)</f>
        <v/>
      </c>
      <c r="M440" s="23" t="n"/>
      <c r="N440" s="23">
        <f>FLOOR($M440*0.17,0.01)</f>
        <v/>
      </c>
      <c r="O440" s="23">
        <f>FLOOR($M440*0.83,0.01)</f>
        <v/>
      </c>
      <c r="S440" s="23" t="n"/>
    </row>
    <row r="441">
      <c r="L441" s="23">
        <f>SUM(M441,P441,Q441,S441)</f>
        <v/>
      </c>
      <c r="M441" s="23" t="n"/>
      <c r="N441" s="23">
        <f>FLOOR($M441*0.17,0.01)</f>
        <v/>
      </c>
      <c r="O441" s="23">
        <f>FLOOR($M441*0.83,0.01)</f>
        <v/>
      </c>
      <c r="S441" s="23" t="n"/>
    </row>
    <row r="442">
      <c r="L442" s="23">
        <f>SUM(M442,P442,Q442,S442)</f>
        <v/>
      </c>
      <c r="M442" s="23" t="n"/>
      <c r="N442" s="23">
        <f>FLOOR($M442*0.17,0.01)</f>
        <v/>
      </c>
      <c r="O442" s="23">
        <f>FLOOR($M442*0.83,0.01)</f>
        <v/>
      </c>
      <c r="S442" s="23" t="n"/>
    </row>
    <row r="443">
      <c r="L443" s="23">
        <f>SUM(M443,P443,Q443,S443)</f>
        <v/>
      </c>
      <c r="M443" s="23" t="n"/>
      <c r="N443" s="23">
        <f>FLOOR($M443*0.17,0.01)</f>
        <v/>
      </c>
      <c r="O443" s="23">
        <f>FLOOR($M443*0.83,0.01)</f>
        <v/>
      </c>
      <c r="S443" s="23" t="n"/>
    </row>
    <row r="444">
      <c r="L444" s="23">
        <f>SUM(M444,P444,Q444,S444)</f>
        <v/>
      </c>
      <c r="M444" s="23" t="n"/>
      <c r="N444" s="23">
        <f>FLOOR($M444*0.17,0.01)</f>
        <v/>
      </c>
      <c r="O444" s="23">
        <f>FLOOR($M444*0.83,0.01)</f>
        <v/>
      </c>
      <c r="S444" s="23" t="n"/>
    </row>
    <row r="445">
      <c r="L445" s="23">
        <f>SUM(M445,P445,Q445,S445)</f>
        <v/>
      </c>
      <c r="M445" s="23" t="n"/>
      <c r="N445" s="23">
        <f>FLOOR($M445*0.17,0.01)</f>
        <v/>
      </c>
      <c r="O445" s="23">
        <f>FLOOR($M445*0.83,0.01)</f>
        <v/>
      </c>
      <c r="S445" s="23" t="n"/>
    </row>
    <row r="446">
      <c r="L446" s="23">
        <f>SUM(M446,P446,Q446,S446)</f>
        <v/>
      </c>
      <c r="M446" s="23" t="n"/>
      <c r="N446" s="23">
        <f>FLOOR($M446*0.17,0.01)</f>
        <v/>
      </c>
      <c r="O446" s="23">
        <f>FLOOR($M446*0.83,0.01)</f>
        <v/>
      </c>
      <c r="S446" s="23" t="n"/>
    </row>
    <row r="447">
      <c r="L447" s="23">
        <f>SUM(M447,P447,Q447,S447)</f>
        <v/>
      </c>
      <c r="M447" s="23" t="n"/>
      <c r="N447" s="23">
        <f>FLOOR($M447*0.17,0.01)</f>
        <v/>
      </c>
      <c r="O447" s="23">
        <f>FLOOR($M447*0.83,0.01)</f>
        <v/>
      </c>
      <c r="S447" s="23" t="n"/>
    </row>
    <row r="448">
      <c r="L448" s="23">
        <f>SUM(M448,P448,Q448,S448)</f>
        <v/>
      </c>
      <c r="M448" s="23" t="n"/>
      <c r="N448" s="23">
        <f>FLOOR($M448*0.17,0.01)</f>
        <v/>
      </c>
      <c r="O448" s="23">
        <f>FLOOR($M448*0.83,0.01)</f>
        <v/>
      </c>
      <c r="S448" s="23" t="n"/>
    </row>
    <row r="449">
      <c r="L449" s="23">
        <f>SUM(M449,P449,Q449,S449)</f>
        <v/>
      </c>
      <c r="M449" s="23" t="n"/>
      <c r="N449" s="23">
        <f>FLOOR($M449*0.17,0.01)</f>
        <v/>
      </c>
      <c r="O449" s="23">
        <f>FLOOR($M449*0.83,0.01)</f>
        <v/>
      </c>
      <c r="S449" s="23" t="n"/>
    </row>
    <row r="450">
      <c r="L450" s="23">
        <f>SUM(M450,P450,Q450,S450)</f>
        <v/>
      </c>
      <c r="M450" s="23" t="n"/>
      <c r="N450" s="23">
        <f>FLOOR($M450*0.17,0.01)</f>
        <v/>
      </c>
      <c r="O450" s="23">
        <f>FLOOR($M450*0.83,0.01)</f>
        <v/>
      </c>
      <c r="S450" s="23" t="n"/>
    </row>
    <row r="451">
      <c r="L451" s="23">
        <f>SUM(M451,P451,Q451,S451)</f>
        <v/>
      </c>
      <c r="M451" s="23" t="n"/>
      <c r="N451" s="23">
        <f>FLOOR($M451*0.17,0.01)</f>
        <v/>
      </c>
      <c r="O451" s="23">
        <f>FLOOR($M451*0.83,0.01)</f>
        <v/>
      </c>
      <c r="S451" s="23" t="n"/>
    </row>
    <row r="452">
      <c r="L452" s="23">
        <f>SUM(M452,P452,Q452,S452)</f>
        <v/>
      </c>
      <c r="M452" s="23" t="n"/>
      <c r="N452" s="23">
        <f>FLOOR($M452*0.17,0.01)</f>
        <v/>
      </c>
      <c r="O452" s="23">
        <f>FLOOR($M452*0.83,0.01)</f>
        <v/>
      </c>
      <c r="S452" s="23" t="n"/>
    </row>
    <row r="453">
      <c r="L453" s="23">
        <f>SUM(M453,P453,Q453,S453)</f>
        <v/>
      </c>
      <c r="M453" s="23" t="n"/>
      <c r="N453" s="23">
        <f>FLOOR($M453*0.17,0.01)</f>
        <v/>
      </c>
      <c r="O453" s="23">
        <f>FLOOR($M453*0.83,0.01)</f>
        <v/>
      </c>
      <c r="S453" s="23" t="n"/>
    </row>
    <row r="454">
      <c r="L454" s="23">
        <f>SUM(M454,P454,Q454,S454)</f>
        <v/>
      </c>
      <c r="M454" s="23" t="n"/>
      <c r="N454" s="23">
        <f>FLOOR($M454*0.17,0.01)</f>
        <v/>
      </c>
      <c r="O454" s="23">
        <f>FLOOR($M454*0.83,0.01)</f>
        <v/>
      </c>
      <c r="S454" s="23" t="n"/>
    </row>
    <row r="455">
      <c r="L455" s="23">
        <f>SUM(M455,P455,Q455,S455)</f>
        <v/>
      </c>
      <c r="M455" s="23" t="n"/>
      <c r="N455" s="23">
        <f>FLOOR($M455*0.17,0.01)</f>
        <v/>
      </c>
      <c r="O455" s="23">
        <f>FLOOR($M455*0.83,0.01)</f>
        <v/>
      </c>
      <c r="S455" s="23" t="n"/>
    </row>
    <row r="456">
      <c r="L456" s="23">
        <f>SUM(M456,P456,Q456,S456)</f>
        <v/>
      </c>
      <c r="M456" s="23" t="n"/>
      <c r="N456" s="23">
        <f>FLOOR($M456*0.17,0.01)</f>
        <v/>
      </c>
      <c r="O456" s="23">
        <f>FLOOR($M456*0.83,0.01)</f>
        <v/>
      </c>
      <c r="S456" s="23" t="n"/>
    </row>
    <row r="457">
      <c r="L457" s="23">
        <f>SUM(M457,P457,Q457,S457)</f>
        <v/>
      </c>
      <c r="M457" s="23" t="n"/>
      <c r="N457" s="23">
        <f>FLOOR($M457*0.17,0.01)</f>
        <v/>
      </c>
      <c r="O457" s="23">
        <f>FLOOR($M457*0.83,0.01)</f>
        <v/>
      </c>
      <c r="S457" s="23" t="n"/>
    </row>
    <row r="458">
      <c r="L458" s="23">
        <f>SUM(M458,P458,Q458,S458)</f>
        <v/>
      </c>
      <c r="M458" s="23" t="n"/>
      <c r="N458" s="23">
        <f>FLOOR($M458*0.17,0.01)</f>
        <v/>
      </c>
      <c r="O458" s="23">
        <f>FLOOR($M458*0.83,0.01)</f>
        <v/>
      </c>
      <c r="S458" s="23" t="n"/>
    </row>
    <row r="459">
      <c r="L459" s="23">
        <f>SUM(M459,P459,Q459,S459)</f>
        <v/>
      </c>
      <c r="M459" s="23" t="n"/>
      <c r="N459" s="23">
        <f>FLOOR($M459*0.17,0.01)</f>
        <v/>
      </c>
      <c r="O459" s="23">
        <f>FLOOR($M459*0.83,0.01)</f>
        <v/>
      </c>
      <c r="S459" s="23" t="n"/>
    </row>
    <row r="460">
      <c r="L460" s="23">
        <f>SUM(M460,P460,Q460,S460)</f>
        <v/>
      </c>
      <c r="M460" s="23" t="n"/>
      <c r="N460" s="23">
        <f>FLOOR($M460*0.17,0.01)</f>
        <v/>
      </c>
      <c r="O460" s="23">
        <f>FLOOR($M460*0.83,0.01)</f>
        <v/>
      </c>
      <c r="S460" s="23" t="n"/>
    </row>
    <row r="461">
      <c r="L461" s="23">
        <f>SUM(M461,P461,Q461,S461)</f>
        <v/>
      </c>
      <c r="M461" s="23" t="n"/>
      <c r="N461" s="23">
        <f>FLOOR($M461*0.17,0.01)</f>
        <v/>
      </c>
      <c r="O461" s="23">
        <f>FLOOR($M461*0.83,0.01)</f>
        <v/>
      </c>
      <c r="S461" s="23" t="n"/>
    </row>
    <row r="462">
      <c r="L462" s="23">
        <f>SUM(M462,P462,Q462,S462)</f>
        <v/>
      </c>
      <c r="M462" s="23" t="n"/>
      <c r="N462" s="23">
        <f>FLOOR($M462*0.17,0.01)</f>
        <v/>
      </c>
      <c r="O462" s="23">
        <f>FLOOR($M462*0.83,0.01)</f>
        <v/>
      </c>
      <c r="S462" s="23" t="n"/>
    </row>
    <row r="463">
      <c r="L463" s="23">
        <f>SUM(M463,P463,Q463,S463)</f>
        <v/>
      </c>
      <c r="M463" s="23" t="n"/>
      <c r="N463" s="23">
        <f>FLOOR($M463*0.17,0.01)</f>
        <v/>
      </c>
      <c r="O463" s="23">
        <f>FLOOR($M463*0.83,0.01)</f>
        <v/>
      </c>
      <c r="S463" s="23" t="n"/>
    </row>
    <row r="464">
      <c r="L464" s="23">
        <f>SUM(M464,P464,Q464,S464)</f>
        <v/>
      </c>
      <c r="M464" s="23" t="n"/>
      <c r="N464" s="23">
        <f>FLOOR($M464*0.17,0.01)</f>
        <v/>
      </c>
      <c r="O464" s="23">
        <f>FLOOR($M464*0.83,0.01)</f>
        <v/>
      </c>
      <c r="S464" s="23" t="n"/>
    </row>
    <row r="465">
      <c r="L465" s="23">
        <f>SUM(M465,P465,Q465,S465)</f>
        <v/>
      </c>
      <c r="M465" s="23" t="n"/>
      <c r="N465" s="23">
        <f>FLOOR($M465*0.17,0.01)</f>
        <v/>
      </c>
      <c r="O465" s="23">
        <f>FLOOR($M465*0.83,0.01)</f>
        <v/>
      </c>
      <c r="S465" s="23" t="n"/>
    </row>
    <row r="466">
      <c r="L466" s="23">
        <f>SUM(M466,P466,Q466,S466)</f>
        <v/>
      </c>
      <c r="M466" s="23" t="n"/>
      <c r="N466" s="23">
        <f>FLOOR($M466*0.17,0.01)</f>
        <v/>
      </c>
      <c r="O466" s="23">
        <f>FLOOR($M466*0.83,0.01)</f>
        <v/>
      </c>
      <c r="S466" s="23" t="n"/>
    </row>
    <row r="467">
      <c r="L467" s="23">
        <f>SUM(M467,P467,Q467,S467)</f>
        <v/>
      </c>
      <c r="M467" s="23" t="n"/>
      <c r="N467" s="23">
        <f>FLOOR($M467*0.17,0.01)</f>
        <v/>
      </c>
      <c r="O467" s="23">
        <f>FLOOR($M467*0.83,0.01)</f>
        <v/>
      </c>
      <c r="S467" s="23" t="n"/>
    </row>
    <row r="468">
      <c r="L468" s="23">
        <f>SUM(M468,P468,Q468,S468)</f>
        <v/>
      </c>
      <c r="M468" s="23" t="n"/>
      <c r="N468" s="23">
        <f>FLOOR($M468*0.17,0.01)</f>
        <v/>
      </c>
      <c r="O468" s="23">
        <f>FLOOR($M468*0.83,0.01)</f>
        <v/>
      </c>
      <c r="S468" s="23" t="n"/>
    </row>
    <row r="469">
      <c r="L469" s="23">
        <f>SUM(M469,P469,Q469,S469)</f>
        <v/>
      </c>
      <c r="M469" s="23" t="n"/>
      <c r="N469" s="23">
        <f>FLOOR($M469*0.17,0.01)</f>
        <v/>
      </c>
      <c r="O469" s="23">
        <f>FLOOR($M469*0.83,0.01)</f>
        <v/>
      </c>
      <c r="S469" s="23" t="n"/>
    </row>
    <row r="470">
      <c r="L470" s="23">
        <f>SUM(M470,P470,Q470,S470)</f>
        <v/>
      </c>
      <c r="M470" s="23" t="n"/>
      <c r="N470" s="23">
        <f>FLOOR($M470*0.17,0.01)</f>
        <v/>
      </c>
      <c r="O470" s="23">
        <f>FLOOR($M470*0.83,0.01)</f>
        <v/>
      </c>
      <c r="S470" s="23" t="n"/>
    </row>
    <row r="471">
      <c r="L471" s="23">
        <f>SUM(M471,P471,Q471,S471)</f>
        <v/>
      </c>
      <c r="M471" s="23" t="n"/>
      <c r="N471" s="23">
        <f>FLOOR($M471*0.17,0.01)</f>
        <v/>
      </c>
      <c r="O471" s="23">
        <f>FLOOR($M471*0.83,0.01)</f>
        <v/>
      </c>
      <c r="S471" s="23" t="n"/>
    </row>
    <row r="472">
      <c r="L472" s="23">
        <f>SUM(M472,P472,Q472,S472)</f>
        <v/>
      </c>
      <c r="M472" s="23" t="n"/>
      <c r="N472" s="23">
        <f>FLOOR($M472*0.17,0.01)</f>
        <v/>
      </c>
      <c r="O472" s="23">
        <f>FLOOR($M472*0.83,0.01)</f>
        <v/>
      </c>
      <c r="S472" s="23" t="n"/>
    </row>
    <row r="473">
      <c r="L473" s="23">
        <f>SUM(M473,P473,Q473,S473)</f>
        <v/>
      </c>
      <c r="M473" s="23" t="n"/>
      <c r="N473" s="23">
        <f>FLOOR($M473*0.17,0.01)</f>
        <v/>
      </c>
      <c r="O473" s="23">
        <f>FLOOR($M473*0.83,0.01)</f>
        <v/>
      </c>
      <c r="S473" s="23" t="n"/>
    </row>
    <row r="474">
      <c r="L474" s="23">
        <f>SUM(M474,P474,Q474,S474)</f>
        <v/>
      </c>
      <c r="M474" s="23" t="n"/>
      <c r="N474" s="23">
        <f>FLOOR($M474*0.17,0.01)</f>
        <v/>
      </c>
      <c r="O474" s="23">
        <f>FLOOR($M474*0.83,0.01)</f>
        <v/>
      </c>
      <c r="S474" s="23" t="n"/>
    </row>
    <row r="475">
      <c r="L475" s="23">
        <f>SUM(M475,P475,Q475,S475)</f>
        <v/>
      </c>
      <c r="M475" s="23" t="n"/>
      <c r="N475" s="23">
        <f>FLOOR($M475*0.17,0.01)</f>
        <v/>
      </c>
      <c r="O475" s="23">
        <f>FLOOR($M475*0.83,0.01)</f>
        <v/>
      </c>
      <c r="S475" s="23" t="n"/>
    </row>
    <row r="476">
      <c r="L476" s="23">
        <f>SUM(M476,P476,Q476,S476)</f>
        <v/>
      </c>
      <c r="M476" s="23" t="n"/>
      <c r="N476" s="23">
        <f>FLOOR($M476*0.17,0.01)</f>
        <v/>
      </c>
      <c r="O476" s="23">
        <f>FLOOR($M476*0.83,0.01)</f>
        <v/>
      </c>
      <c r="S476" s="23" t="n"/>
    </row>
    <row r="477">
      <c r="L477" s="23">
        <f>SUM(M477,P477,Q477,S477)</f>
        <v/>
      </c>
      <c r="M477" s="23" t="n"/>
      <c r="N477" s="23">
        <f>FLOOR($M477*0.17,0.01)</f>
        <v/>
      </c>
      <c r="O477" s="23">
        <f>FLOOR($M477*0.83,0.01)</f>
        <v/>
      </c>
      <c r="S477" s="23" t="n"/>
    </row>
    <row r="478">
      <c r="L478" s="23">
        <f>SUM(M478,P478,Q478,S478)</f>
        <v/>
      </c>
      <c r="M478" s="23" t="n"/>
      <c r="N478" s="23">
        <f>FLOOR($M478*0.17,0.01)</f>
        <v/>
      </c>
      <c r="O478" s="23">
        <f>FLOOR($M478*0.83,0.01)</f>
        <v/>
      </c>
      <c r="S478" s="23" t="n"/>
    </row>
    <row r="479">
      <c r="L479" s="23">
        <f>SUM(M479,P479,Q479,S479)</f>
        <v/>
      </c>
      <c r="M479" s="23" t="n"/>
      <c r="N479" s="23">
        <f>FLOOR($M479*0.17,0.01)</f>
        <v/>
      </c>
      <c r="O479" s="23">
        <f>FLOOR($M479*0.83,0.01)</f>
        <v/>
      </c>
      <c r="S479" s="23" t="n"/>
    </row>
    <row r="480">
      <c r="L480" s="23">
        <f>SUM(M480,P480,Q480,S480)</f>
        <v/>
      </c>
      <c r="M480" s="23" t="n"/>
      <c r="N480" s="23">
        <f>FLOOR($M480*0.17,0.01)</f>
        <v/>
      </c>
      <c r="O480" s="23">
        <f>FLOOR($M480*0.83,0.01)</f>
        <v/>
      </c>
      <c r="S480" s="23" t="n"/>
    </row>
    <row r="481">
      <c r="L481" s="23">
        <f>SUM(M481,P481,Q481,S481)</f>
        <v/>
      </c>
      <c r="M481" s="23" t="n"/>
      <c r="N481" s="23">
        <f>FLOOR($M481*0.17,0.01)</f>
        <v/>
      </c>
      <c r="O481" s="23">
        <f>FLOOR($M481*0.83,0.01)</f>
        <v/>
      </c>
      <c r="S481" s="23" t="n"/>
    </row>
    <row r="482">
      <c r="L482" s="23">
        <f>SUM(M482,P482,Q482,S482)</f>
        <v/>
      </c>
      <c r="M482" s="23" t="n"/>
      <c r="N482" s="23">
        <f>FLOOR($M482*0.17,0.01)</f>
        <v/>
      </c>
      <c r="O482" s="23">
        <f>FLOOR($M482*0.83,0.01)</f>
        <v/>
      </c>
      <c r="S482" s="23" t="n"/>
    </row>
    <row r="483">
      <c r="L483" s="23">
        <f>SUM(M483,P483,Q483,S483)</f>
        <v/>
      </c>
      <c r="M483" s="23" t="n"/>
      <c r="N483" s="23">
        <f>FLOOR($M483*0.17,0.01)</f>
        <v/>
      </c>
      <c r="O483" s="23">
        <f>FLOOR($M483*0.83,0.01)</f>
        <v/>
      </c>
      <c r="S483" s="23" t="n"/>
    </row>
    <row r="484">
      <c r="L484" s="23">
        <f>SUM(M484,P484,Q484,S484)</f>
        <v/>
      </c>
      <c r="M484" s="23" t="n"/>
      <c r="N484" s="23">
        <f>FLOOR($M484*0.17,0.01)</f>
        <v/>
      </c>
      <c r="O484" s="23">
        <f>FLOOR($M484*0.83,0.01)</f>
        <v/>
      </c>
      <c r="S484" s="23" t="n"/>
    </row>
    <row r="485">
      <c r="L485" s="23">
        <f>SUM(M485,P485,Q485,S485)</f>
        <v/>
      </c>
      <c r="M485" s="23" t="n"/>
      <c r="N485" s="23">
        <f>FLOOR($M485*0.17,0.01)</f>
        <v/>
      </c>
      <c r="O485" s="23">
        <f>FLOOR($M485*0.83,0.01)</f>
        <v/>
      </c>
      <c r="S485" s="23" t="n"/>
    </row>
    <row r="486">
      <c r="L486" s="23">
        <f>SUM(M486,P486,Q486,S486)</f>
        <v/>
      </c>
      <c r="M486" s="23" t="n"/>
      <c r="N486" s="23">
        <f>FLOOR($M486*0.17,0.01)</f>
        <v/>
      </c>
      <c r="O486" s="23">
        <f>FLOOR($M486*0.83,0.01)</f>
        <v/>
      </c>
      <c r="S486" s="23" t="n"/>
    </row>
    <row r="487">
      <c r="L487" s="23">
        <f>SUM(M487,P487,Q487,S487)</f>
        <v/>
      </c>
      <c r="M487" s="23" t="n"/>
      <c r="N487" s="23">
        <f>FLOOR($M487*0.17,0.01)</f>
        <v/>
      </c>
      <c r="O487" s="23">
        <f>FLOOR($M487*0.83,0.01)</f>
        <v/>
      </c>
      <c r="S487" s="23" t="n"/>
    </row>
    <row r="488">
      <c r="L488" s="23">
        <f>SUM(M488,P488,Q488,S488)</f>
        <v/>
      </c>
      <c r="M488" s="23" t="n"/>
      <c r="N488" s="23">
        <f>FLOOR($M488*0.17,0.01)</f>
        <v/>
      </c>
      <c r="O488" s="23">
        <f>FLOOR($M488*0.83,0.01)</f>
        <v/>
      </c>
      <c r="S488" s="23" t="n"/>
    </row>
    <row r="489">
      <c r="L489" s="23">
        <f>SUM(M489,P489,Q489,S489)</f>
        <v/>
      </c>
      <c r="M489" s="23" t="n"/>
      <c r="N489" s="23">
        <f>FLOOR($M489*0.17,0.01)</f>
        <v/>
      </c>
      <c r="O489" s="23">
        <f>FLOOR($M489*0.83,0.01)</f>
        <v/>
      </c>
      <c r="S489" s="23" t="n"/>
    </row>
    <row r="490">
      <c r="L490" s="23">
        <f>SUM(M490,P490,Q490,S490)</f>
        <v/>
      </c>
      <c r="M490" s="23" t="n"/>
      <c r="N490" s="23">
        <f>FLOOR($M490*0.17,0.01)</f>
        <v/>
      </c>
      <c r="O490" s="23">
        <f>FLOOR($M490*0.83,0.01)</f>
        <v/>
      </c>
      <c r="S490" s="23" t="n"/>
    </row>
    <row r="491">
      <c r="L491" s="23">
        <f>SUM(M491,P491,Q491,S491)</f>
        <v/>
      </c>
      <c r="M491" s="23" t="n"/>
      <c r="N491" s="23">
        <f>FLOOR($M491*0.17,0.01)</f>
        <v/>
      </c>
      <c r="O491" s="23">
        <f>FLOOR($M491*0.83,0.01)</f>
        <v/>
      </c>
      <c r="S491" s="23" t="n"/>
    </row>
    <row r="492">
      <c r="L492" s="23">
        <f>SUM(M492,P492,Q492,S492)</f>
        <v/>
      </c>
      <c r="M492" s="23" t="n"/>
      <c r="N492" s="23">
        <f>FLOOR($M492*0.17,0.01)</f>
        <v/>
      </c>
      <c r="O492" s="23">
        <f>FLOOR($M492*0.83,0.01)</f>
        <v/>
      </c>
      <c r="S492" s="23" t="n"/>
    </row>
    <row r="493">
      <c r="L493" s="23">
        <f>SUM(M493,P493,Q493,S493)</f>
        <v/>
      </c>
      <c r="M493" s="23" t="n"/>
      <c r="N493" s="23">
        <f>FLOOR($M493*0.17,0.01)</f>
        <v/>
      </c>
      <c r="O493" s="23">
        <f>FLOOR($M493*0.83,0.01)</f>
        <v/>
      </c>
      <c r="S493" s="23" t="n"/>
    </row>
    <row r="494">
      <c r="L494" s="23">
        <f>SUM(M494,P494,Q494,S494)</f>
        <v/>
      </c>
      <c r="M494" s="23" t="n"/>
      <c r="N494" s="23">
        <f>FLOOR($M494*0.17,0.01)</f>
        <v/>
      </c>
      <c r="O494" s="23">
        <f>FLOOR($M494*0.83,0.01)</f>
        <v/>
      </c>
      <c r="S494" s="23" t="n"/>
    </row>
    <row r="495">
      <c r="L495" s="23">
        <f>SUM(M495,P495,Q495,S495)</f>
        <v/>
      </c>
      <c r="M495" s="23" t="n"/>
      <c r="N495" s="23">
        <f>FLOOR($M495*0.17,0.01)</f>
        <v/>
      </c>
      <c r="O495" s="23">
        <f>FLOOR($M495*0.83,0.01)</f>
        <v/>
      </c>
      <c r="S495" s="23" t="n"/>
    </row>
    <row r="496">
      <c r="L496" s="23">
        <f>SUM(M496,P496,Q496,S496)</f>
        <v/>
      </c>
      <c r="M496" s="23" t="n"/>
      <c r="N496" s="23">
        <f>FLOOR($M496*0.17,0.01)</f>
        <v/>
      </c>
      <c r="O496" s="23">
        <f>FLOOR($M496*0.83,0.01)</f>
        <v/>
      </c>
      <c r="S496" s="23" t="n"/>
    </row>
    <row r="497">
      <c r="L497" s="23">
        <f>SUM(M497,P497,Q497,S497)</f>
        <v/>
      </c>
      <c r="M497" s="23" t="n"/>
      <c r="N497" s="23">
        <f>FLOOR($M497*0.17,0.01)</f>
        <v/>
      </c>
      <c r="O497" s="23">
        <f>FLOOR($M497*0.83,0.01)</f>
        <v/>
      </c>
      <c r="S497" s="23" t="n"/>
    </row>
    <row r="498">
      <c r="L498" s="23">
        <f>SUM(M498,P498,Q498,S498)</f>
        <v/>
      </c>
      <c r="M498" s="23" t="n"/>
      <c r="N498" s="23">
        <f>FLOOR($M498*0.17,0.01)</f>
        <v/>
      </c>
      <c r="O498" s="23">
        <f>FLOOR($M498*0.83,0.01)</f>
        <v/>
      </c>
      <c r="S498" s="23" t="n"/>
    </row>
    <row r="499">
      <c r="L499" s="23">
        <f>SUM(M499,P499,Q499,S499)</f>
        <v/>
      </c>
      <c r="M499" s="23" t="n"/>
      <c r="N499" s="23">
        <f>FLOOR($M499*0.17,0.01)</f>
        <v/>
      </c>
      <c r="O499" s="23">
        <f>FLOOR($M499*0.83,0.01)</f>
        <v/>
      </c>
      <c r="S499" s="23" t="n"/>
    </row>
    <row r="500">
      <c r="L500" s="23">
        <f>SUM(M500,P500,Q500,S500)</f>
        <v/>
      </c>
      <c r="M500" s="23" t="n"/>
      <c r="N500" s="23">
        <f>FLOOR($M500*0.17,0.01)</f>
        <v/>
      </c>
      <c r="O500" s="23">
        <f>FLOOR($M500*0.83,0.01)</f>
        <v/>
      </c>
      <c r="S500" s="23" t="n"/>
    </row>
    <row r="501">
      <c r="L501" s="23">
        <f>SUM(M501,P501,Q501,S501)</f>
        <v/>
      </c>
      <c r="M501" s="23" t="n"/>
      <c r="N501" s="23">
        <f>FLOOR($M501*0.17,0.01)</f>
        <v/>
      </c>
      <c r="O501" s="23">
        <f>FLOOR($M501*0.83,0.01)</f>
        <v/>
      </c>
      <c r="S501" s="23" t="n"/>
    </row>
    <row r="502">
      <c r="L502" s="23">
        <f>SUM(M502,P502,Q502,S502)</f>
        <v/>
      </c>
      <c r="M502" s="23" t="n"/>
      <c r="N502" s="23">
        <f>FLOOR($M502*0.17,0.01)</f>
        <v/>
      </c>
      <c r="O502" s="23">
        <f>FLOOR($M502*0.83,0.01)</f>
        <v/>
      </c>
      <c r="S502" s="23" t="n"/>
    </row>
    <row r="503">
      <c r="L503" s="23">
        <f>SUM(M503,P503,Q503,S503)</f>
        <v/>
      </c>
      <c r="M503" s="23" t="n"/>
      <c r="N503" s="23">
        <f>FLOOR($M503*0.17,0.01)</f>
        <v/>
      </c>
      <c r="O503" s="23">
        <f>FLOOR($M503*0.83,0.01)</f>
        <v/>
      </c>
      <c r="S503" s="23" t="n"/>
    </row>
    <row r="504">
      <c r="L504" s="23">
        <f>SUM(M504,P504,Q504,S504)</f>
        <v/>
      </c>
      <c r="M504" s="23" t="n"/>
      <c r="N504" s="23">
        <f>FLOOR($M504*0.17,0.01)</f>
        <v/>
      </c>
      <c r="O504" s="23">
        <f>FLOOR($M504*0.83,0.01)</f>
        <v/>
      </c>
      <c r="S504" s="23" t="n"/>
    </row>
    <row r="505">
      <c r="L505" s="23">
        <f>SUM(M505,P505,Q505,S505)</f>
        <v/>
      </c>
      <c r="M505" s="23" t="n"/>
      <c r="N505" s="23">
        <f>FLOOR($M505*0.17,0.01)</f>
        <v/>
      </c>
      <c r="O505" s="23">
        <f>FLOOR($M505*0.83,0.01)</f>
        <v/>
      </c>
      <c r="S505" s="23" t="n"/>
    </row>
    <row r="506">
      <c r="L506" s="23">
        <f>SUM(M506,P506,Q506,S506)</f>
        <v/>
      </c>
      <c r="M506" s="23" t="n"/>
      <c r="N506" s="23">
        <f>FLOOR($M506*0.17,0.01)</f>
        <v/>
      </c>
      <c r="O506" s="23">
        <f>FLOOR($M506*0.83,0.01)</f>
        <v/>
      </c>
      <c r="S506" s="23" t="n"/>
    </row>
    <row r="507">
      <c r="L507" s="23">
        <f>SUM(M507,P507,Q507,S507)</f>
        <v/>
      </c>
      <c r="M507" s="23" t="n"/>
      <c r="N507" s="23">
        <f>FLOOR($M507*0.17,0.01)</f>
        <v/>
      </c>
      <c r="O507" s="23">
        <f>FLOOR($M507*0.83,0.01)</f>
        <v/>
      </c>
      <c r="S507" s="23" t="n"/>
    </row>
    <row r="508">
      <c r="L508" s="23">
        <f>SUM(M508,P508,Q508,S508)</f>
        <v/>
      </c>
      <c r="M508" s="23" t="n"/>
      <c r="N508" s="23">
        <f>FLOOR($M508*0.17,0.01)</f>
        <v/>
      </c>
      <c r="O508" s="23">
        <f>FLOOR($M508*0.83,0.01)</f>
        <v/>
      </c>
      <c r="S508" s="23" t="n"/>
    </row>
    <row r="509">
      <c r="L509" s="23">
        <f>SUM(M509,P509,Q509,S509)</f>
        <v/>
      </c>
      <c r="M509" s="23" t="n"/>
      <c r="N509" s="23">
        <f>FLOOR($M509*0.17,0.01)</f>
        <v/>
      </c>
      <c r="O509" s="23">
        <f>FLOOR($M509*0.83,0.01)</f>
        <v/>
      </c>
      <c r="S509" s="23" t="n"/>
    </row>
    <row r="510">
      <c r="L510" s="23">
        <f>SUM(M510,P510,Q510,S510)</f>
        <v/>
      </c>
      <c r="M510" s="23" t="n"/>
      <c r="N510" s="23">
        <f>FLOOR($M510*0.17,0.01)</f>
        <v/>
      </c>
      <c r="O510" s="23">
        <f>FLOOR($M510*0.83,0.01)</f>
        <v/>
      </c>
      <c r="S510" s="23" t="n"/>
    </row>
    <row r="511">
      <c r="L511" s="23">
        <f>SUM(M511,P511,Q511,S511)</f>
        <v/>
      </c>
      <c r="M511" s="23" t="n"/>
      <c r="N511" s="23">
        <f>FLOOR($M511*0.17,0.01)</f>
        <v/>
      </c>
      <c r="O511" s="23">
        <f>FLOOR($M511*0.83,0.01)</f>
        <v/>
      </c>
      <c r="S511" s="23" t="n"/>
    </row>
    <row r="512">
      <c r="L512" s="23">
        <f>SUM(M512,P512,Q512,S512)</f>
        <v/>
      </c>
      <c r="M512" s="23" t="n"/>
      <c r="N512" s="23">
        <f>FLOOR($M512*0.17,0.01)</f>
        <v/>
      </c>
      <c r="O512" s="23">
        <f>FLOOR($M512*0.83,0.01)</f>
        <v/>
      </c>
      <c r="S512" s="23" t="n"/>
    </row>
    <row r="513">
      <c r="L513" s="23">
        <f>SUM(M513,P513,Q513,S513)</f>
        <v/>
      </c>
      <c r="M513" s="23" t="n"/>
      <c r="N513" s="23">
        <f>FLOOR($M513*0.17,0.01)</f>
        <v/>
      </c>
      <c r="O513" s="23">
        <f>FLOOR($M513*0.83,0.01)</f>
        <v/>
      </c>
      <c r="S513" s="23" t="n"/>
    </row>
    <row r="514">
      <c r="L514" s="23">
        <f>SUM(M514,P514,Q514,S514)</f>
        <v/>
      </c>
      <c r="M514" s="23" t="n"/>
      <c r="N514" s="23">
        <f>FLOOR($M514*0.17,0.01)</f>
        <v/>
      </c>
      <c r="O514" s="23">
        <f>FLOOR($M514*0.83,0.01)</f>
        <v/>
      </c>
      <c r="S514" s="23" t="n"/>
    </row>
    <row r="515">
      <c r="L515" s="23">
        <f>SUM(M515,P515,Q515,S515)</f>
        <v/>
      </c>
      <c r="M515" s="23" t="n"/>
      <c r="N515" s="23">
        <f>FLOOR($M515*0.17,0.01)</f>
        <v/>
      </c>
      <c r="O515" s="23">
        <f>FLOOR($M515*0.83,0.01)</f>
        <v/>
      </c>
      <c r="S515" s="23" t="n"/>
    </row>
    <row r="516">
      <c r="L516" s="23">
        <f>SUM(M516,P516,Q516,S516)</f>
        <v/>
      </c>
      <c r="M516" s="23" t="n"/>
      <c r="N516" s="23">
        <f>FLOOR($M516*0.17,0.01)</f>
        <v/>
      </c>
      <c r="O516" s="23">
        <f>FLOOR($M516*0.83,0.01)</f>
        <v/>
      </c>
      <c r="S516" s="23" t="n"/>
    </row>
    <row r="517">
      <c r="L517" s="23">
        <f>SUM(M517,P517,Q517,S517)</f>
        <v/>
      </c>
      <c r="M517" s="23" t="n"/>
      <c r="N517" s="23">
        <f>FLOOR($M517*0.17,0.01)</f>
        <v/>
      </c>
      <c r="O517" s="23">
        <f>FLOOR($M517*0.83,0.01)</f>
        <v/>
      </c>
      <c r="S517" s="23" t="n"/>
    </row>
    <row r="518">
      <c r="L518" s="23">
        <f>SUM(M518,P518,Q518,S518)</f>
        <v/>
      </c>
      <c r="M518" s="23" t="n"/>
      <c r="N518" s="23">
        <f>FLOOR($M518*0.17,0.01)</f>
        <v/>
      </c>
      <c r="O518" s="23">
        <f>FLOOR($M518*0.83,0.01)</f>
        <v/>
      </c>
      <c r="S518" s="23" t="n"/>
    </row>
    <row r="519">
      <c r="L519" s="23">
        <f>SUM(M519,P519,Q519,S519)</f>
        <v/>
      </c>
      <c r="M519" s="23" t="n"/>
      <c r="N519" s="23">
        <f>FLOOR($M519*0.17,0.01)</f>
        <v/>
      </c>
      <c r="O519" s="23">
        <f>FLOOR($M519*0.83,0.01)</f>
        <v/>
      </c>
      <c r="S519" s="23" t="n"/>
    </row>
    <row r="520">
      <c r="L520" s="23">
        <f>SUM(M520,P520,Q520,S520)</f>
        <v/>
      </c>
      <c r="M520" s="23" t="n"/>
      <c r="N520" s="23">
        <f>FLOOR($M520*0.17,0.01)</f>
        <v/>
      </c>
      <c r="O520" s="23">
        <f>FLOOR($M520*0.83,0.01)</f>
        <v/>
      </c>
      <c r="S520" s="23" t="n"/>
    </row>
    <row r="521">
      <c r="L521" s="23">
        <f>SUM(M521,P521,Q521,S521)</f>
        <v/>
      </c>
      <c r="M521" s="23" t="n"/>
      <c r="N521" s="23">
        <f>FLOOR($M521*0.17,0.01)</f>
        <v/>
      </c>
      <c r="O521" s="23">
        <f>FLOOR($M521*0.83,0.01)</f>
        <v/>
      </c>
      <c r="S521" s="23" t="n"/>
    </row>
    <row r="522">
      <c r="L522" s="23">
        <f>SUM(M522,P522,Q522,S522)</f>
        <v/>
      </c>
      <c r="M522" s="23" t="n"/>
      <c r="N522" s="23">
        <f>FLOOR($M522*0.17,0.01)</f>
        <v/>
      </c>
      <c r="O522" s="23">
        <f>FLOOR($M522*0.83,0.01)</f>
        <v/>
      </c>
      <c r="S522" s="23" t="n"/>
    </row>
    <row r="523">
      <c r="L523" s="23">
        <f>SUM(M523,P523,Q523,S523)</f>
        <v/>
      </c>
      <c r="M523" s="23" t="n"/>
      <c r="N523" s="23">
        <f>FLOOR($M523*0.17,0.01)</f>
        <v/>
      </c>
      <c r="O523" s="23">
        <f>FLOOR($M523*0.83,0.01)</f>
        <v/>
      </c>
      <c r="S523" s="23" t="n"/>
    </row>
    <row r="524">
      <c r="L524" s="23">
        <f>SUM(M524,P524,Q524,S524)</f>
        <v/>
      </c>
      <c r="M524" s="23" t="n"/>
      <c r="N524" s="23">
        <f>FLOOR($M524*0.17,0.01)</f>
        <v/>
      </c>
      <c r="O524" s="23">
        <f>FLOOR($M524*0.83,0.01)</f>
        <v/>
      </c>
      <c r="S524" s="23" t="n"/>
    </row>
    <row r="525">
      <c r="L525" s="23">
        <f>SUM(M525,P525,Q525,S525)</f>
        <v/>
      </c>
      <c r="M525" s="23" t="n"/>
      <c r="N525" s="23">
        <f>FLOOR($M525*0.17,0.01)</f>
        <v/>
      </c>
      <c r="O525" s="23">
        <f>FLOOR($M525*0.83,0.01)</f>
        <v/>
      </c>
      <c r="S525" s="23" t="n"/>
    </row>
    <row r="526">
      <c r="L526" s="23">
        <f>SUM(M526,P526,Q526,S526)</f>
        <v/>
      </c>
      <c r="M526" s="23" t="n"/>
      <c r="N526" s="23">
        <f>FLOOR($M526*0.17,0.01)</f>
        <v/>
      </c>
      <c r="O526" s="23">
        <f>FLOOR($M526*0.83,0.01)</f>
        <v/>
      </c>
      <c r="S526" s="23" t="n"/>
    </row>
    <row r="527">
      <c r="L527" s="23">
        <f>SUM(M527,P527,Q527,S527)</f>
        <v/>
      </c>
      <c r="M527" s="23" t="n"/>
      <c r="N527" s="23">
        <f>FLOOR($M527*0.17,0.01)</f>
        <v/>
      </c>
      <c r="O527" s="23">
        <f>FLOOR($M527*0.83,0.01)</f>
        <v/>
      </c>
      <c r="S527" s="23" t="n"/>
    </row>
    <row r="528">
      <c r="L528" s="23">
        <f>SUM(M528,P528,Q528,S528)</f>
        <v/>
      </c>
      <c r="M528" s="23" t="n"/>
      <c r="N528" s="23">
        <f>FLOOR($M528*0.17,0.01)</f>
        <v/>
      </c>
      <c r="O528" s="23">
        <f>FLOOR($M528*0.83,0.01)</f>
        <v/>
      </c>
      <c r="S528" s="23" t="n"/>
    </row>
    <row r="529">
      <c r="L529" s="23">
        <f>SUM(M529,P529,Q529,S529)</f>
        <v/>
      </c>
      <c r="M529" s="23" t="n"/>
      <c r="N529" s="23">
        <f>FLOOR($M529*0.17,0.01)</f>
        <v/>
      </c>
      <c r="O529" s="23">
        <f>FLOOR($M529*0.83,0.01)</f>
        <v/>
      </c>
      <c r="S529" s="23" t="n"/>
    </row>
    <row r="530">
      <c r="L530" s="23">
        <f>SUM(M530,P530,Q530,S530)</f>
        <v/>
      </c>
      <c r="M530" s="23" t="n"/>
      <c r="N530" s="23">
        <f>FLOOR($M530*0.17,0.01)</f>
        <v/>
      </c>
      <c r="O530" s="23">
        <f>FLOOR($M530*0.83,0.01)</f>
        <v/>
      </c>
      <c r="S530" s="23" t="n"/>
    </row>
    <row r="531">
      <c r="L531" s="23">
        <f>SUM(M531,P531,Q531,S531)</f>
        <v/>
      </c>
      <c r="M531" s="23" t="n"/>
      <c r="N531" s="23">
        <f>FLOOR($M531*0.17,0.01)</f>
        <v/>
      </c>
      <c r="O531" s="23">
        <f>FLOOR($M531*0.83,0.01)</f>
        <v/>
      </c>
      <c r="S531" s="23" t="n"/>
    </row>
    <row r="532">
      <c r="L532" s="23">
        <f>SUM(M532,P532,Q532,S532)</f>
        <v/>
      </c>
      <c r="M532" s="23" t="n"/>
      <c r="N532" s="23">
        <f>FLOOR($M532*0.17,0.01)</f>
        <v/>
      </c>
      <c r="O532" s="23">
        <f>FLOOR($M532*0.83,0.01)</f>
        <v/>
      </c>
      <c r="S532" s="23" t="n"/>
    </row>
    <row r="533">
      <c r="L533" s="23">
        <f>SUM(M533,P533,Q533,S533)</f>
        <v/>
      </c>
      <c r="M533" s="23" t="n"/>
      <c r="N533" s="23">
        <f>FLOOR($M533*0.17,0.01)</f>
        <v/>
      </c>
      <c r="O533" s="23">
        <f>FLOOR($M533*0.83,0.01)</f>
        <v/>
      </c>
      <c r="S533" s="23" t="n"/>
    </row>
    <row r="534">
      <c r="L534" s="23">
        <f>SUM(M534,P534,Q534,S534)</f>
        <v/>
      </c>
      <c r="M534" s="23" t="n"/>
      <c r="N534" s="23">
        <f>FLOOR($M534*0.17,0.01)</f>
        <v/>
      </c>
      <c r="O534" s="23">
        <f>FLOOR($M534*0.83,0.01)</f>
        <v/>
      </c>
      <c r="S534" s="23" t="n"/>
    </row>
    <row r="535">
      <c r="L535" s="23">
        <f>SUM(M535,P535,Q535,S535)</f>
        <v/>
      </c>
      <c r="M535" s="23" t="n"/>
      <c r="N535" s="23">
        <f>FLOOR($M535*0.17,0.01)</f>
        <v/>
      </c>
      <c r="O535" s="23">
        <f>FLOOR($M535*0.83,0.01)</f>
        <v/>
      </c>
      <c r="S535" s="23" t="n"/>
    </row>
    <row r="536">
      <c r="L536" s="23">
        <f>SUM(M536,P536,Q536,S536)</f>
        <v/>
      </c>
      <c r="M536" s="23" t="n"/>
      <c r="N536" s="23">
        <f>FLOOR($M536*0.17,0.01)</f>
        <v/>
      </c>
      <c r="O536" s="23">
        <f>FLOOR($M536*0.83,0.01)</f>
        <v/>
      </c>
      <c r="S536" s="23" t="n"/>
    </row>
    <row r="537">
      <c r="L537" s="23">
        <f>SUM(M537,P537,Q537,S537)</f>
        <v/>
      </c>
      <c r="M537" s="23" t="n"/>
      <c r="N537" s="23">
        <f>FLOOR($M537*0.17,0.01)</f>
        <v/>
      </c>
      <c r="O537" s="23">
        <f>FLOOR($M537*0.83,0.01)</f>
        <v/>
      </c>
      <c r="S537" s="23" t="n"/>
    </row>
    <row r="538">
      <c r="L538" s="23">
        <f>SUM(M538,P538,Q538,S538)</f>
        <v/>
      </c>
      <c r="M538" s="23" t="n"/>
      <c r="N538" s="23">
        <f>FLOOR($M538*0.17,0.01)</f>
        <v/>
      </c>
      <c r="O538" s="23">
        <f>FLOOR($M538*0.83,0.01)</f>
        <v/>
      </c>
      <c r="S538" s="23" t="n"/>
    </row>
    <row r="539">
      <c r="L539" s="23">
        <f>SUM(M539,P539,Q539,S539)</f>
        <v/>
      </c>
      <c r="M539" s="23" t="n"/>
      <c r="N539" s="23">
        <f>FLOOR($M539*0.17,0.01)</f>
        <v/>
      </c>
      <c r="O539" s="23">
        <f>FLOOR($M539*0.83,0.01)</f>
        <v/>
      </c>
      <c r="S539" s="23" t="n"/>
    </row>
    <row r="540">
      <c r="L540" s="23">
        <f>SUM(M540,P540,Q540,S540)</f>
        <v/>
      </c>
      <c r="M540" s="23" t="n"/>
      <c r="N540" s="23">
        <f>FLOOR($M540*0.17,0.01)</f>
        <v/>
      </c>
      <c r="O540" s="23">
        <f>FLOOR($M540*0.83,0.01)</f>
        <v/>
      </c>
      <c r="S540" s="23" t="n"/>
    </row>
    <row r="541">
      <c r="L541" s="23">
        <f>SUM(M541,P541,Q541,S541)</f>
        <v/>
      </c>
      <c r="M541" s="23" t="n"/>
      <c r="N541" s="23">
        <f>FLOOR($M541*0.17,0.01)</f>
        <v/>
      </c>
      <c r="O541" s="23">
        <f>FLOOR($M541*0.83,0.01)</f>
        <v/>
      </c>
      <c r="S541" s="23" t="n"/>
    </row>
    <row r="542">
      <c r="L542" s="23">
        <f>SUM(M542,P542,Q542,S542)</f>
        <v/>
      </c>
      <c r="M542" s="23" t="n"/>
      <c r="N542" s="23">
        <f>FLOOR($M542*0.17,0.01)</f>
        <v/>
      </c>
      <c r="O542" s="23">
        <f>FLOOR($M542*0.83,0.01)</f>
        <v/>
      </c>
      <c r="S542" s="23" t="n"/>
    </row>
    <row r="543">
      <c r="L543" s="23">
        <f>SUM(M543,P543,Q543,S543)</f>
        <v/>
      </c>
      <c r="M543" s="23" t="n"/>
      <c r="N543" s="23">
        <f>FLOOR($M543*0.17,0.01)</f>
        <v/>
      </c>
      <c r="O543" s="23">
        <f>FLOOR($M543*0.83,0.01)</f>
        <v/>
      </c>
      <c r="S543" s="23" t="n"/>
    </row>
    <row r="544">
      <c r="L544" s="23">
        <f>SUM(M544,P544,Q544,S544)</f>
        <v/>
      </c>
      <c r="M544" s="23" t="n"/>
      <c r="N544" s="23">
        <f>FLOOR($M544*0.17,0.01)</f>
        <v/>
      </c>
      <c r="O544" s="23">
        <f>FLOOR($M544*0.83,0.01)</f>
        <v/>
      </c>
      <c r="S544" s="23" t="n"/>
    </row>
    <row r="545">
      <c r="L545" s="23">
        <f>SUM(M545,P545,Q545,S545)</f>
        <v/>
      </c>
      <c r="M545" s="23" t="n"/>
      <c r="N545" s="23">
        <f>FLOOR($M545*0.17,0.01)</f>
        <v/>
      </c>
      <c r="O545" s="23">
        <f>FLOOR($M545*0.83,0.01)</f>
        <v/>
      </c>
      <c r="S545" s="23" t="n"/>
    </row>
    <row r="546">
      <c r="L546" s="23">
        <f>SUM(M546,P546,Q546,S546)</f>
        <v/>
      </c>
      <c r="M546" s="23" t="n"/>
      <c r="N546" s="23">
        <f>FLOOR($M546*0.17,0.01)</f>
        <v/>
      </c>
      <c r="O546" s="23">
        <f>FLOOR($M546*0.83,0.01)</f>
        <v/>
      </c>
      <c r="S546" s="23" t="n"/>
    </row>
    <row r="547">
      <c r="L547" s="23">
        <f>SUM(M547,P547,Q547,S547)</f>
        <v/>
      </c>
      <c r="M547" s="23" t="n"/>
      <c r="N547" s="23">
        <f>FLOOR($M547*0.17,0.01)</f>
        <v/>
      </c>
      <c r="O547" s="23">
        <f>FLOOR($M547*0.83,0.01)</f>
        <v/>
      </c>
      <c r="S547" s="23" t="n"/>
    </row>
    <row r="548">
      <c r="L548" s="23">
        <f>SUM(M548,P548,Q548,S548)</f>
        <v/>
      </c>
      <c r="M548" s="23" t="n"/>
      <c r="N548" s="23">
        <f>FLOOR($M548*0.17,0.01)</f>
        <v/>
      </c>
      <c r="O548" s="23">
        <f>FLOOR($M548*0.83,0.01)</f>
        <v/>
      </c>
      <c r="S548" s="23" t="n"/>
    </row>
    <row r="549">
      <c r="L549" s="23">
        <f>SUM(M549,P549,Q549,S549)</f>
        <v/>
      </c>
      <c r="M549" s="23" t="n"/>
      <c r="N549" s="23">
        <f>FLOOR($M549*0.17,0.01)</f>
        <v/>
      </c>
      <c r="O549" s="23">
        <f>FLOOR($M549*0.83,0.01)</f>
        <v/>
      </c>
      <c r="S549" s="23" t="n"/>
    </row>
    <row r="550">
      <c r="L550" s="23">
        <f>SUM(M550,P550,Q550,S550)</f>
        <v/>
      </c>
      <c r="M550" s="23" t="n"/>
      <c r="N550" s="23">
        <f>FLOOR($M550*0.17,0.01)</f>
        <v/>
      </c>
      <c r="O550" s="23">
        <f>FLOOR($M550*0.83,0.01)</f>
        <v/>
      </c>
      <c r="S550" s="23" t="n"/>
    </row>
    <row r="551">
      <c r="L551" s="23">
        <f>SUM(M551,P551,Q551,S551)</f>
        <v/>
      </c>
      <c r="M551" s="23" t="n"/>
      <c r="N551" s="23">
        <f>FLOOR($M551*0.17,0.01)</f>
        <v/>
      </c>
      <c r="O551" s="23">
        <f>FLOOR($M551*0.83,0.01)</f>
        <v/>
      </c>
      <c r="S551" s="23" t="n"/>
    </row>
    <row r="552">
      <c r="L552" s="23">
        <f>SUM(M552,P552,Q552,S552)</f>
        <v/>
      </c>
      <c r="M552" s="23" t="n"/>
      <c r="N552" s="23">
        <f>FLOOR($M552*0.17,0.01)</f>
        <v/>
      </c>
      <c r="O552" s="23">
        <f>FLOOR($M552*0.83,0.01)</f>
        <v/>
      </c>
      <c r="S552" s="23" t="n"/>
    </row>
    <row r="553">
      <c r="L553" s="23">
        <f>SUM(M553,P553,Q553,S553)</f>
        <v/>
      </c>
      <c r="M553" s="23" t="n"/>
      <c r="N553" s="23">
        <f>FLOOR($M553*0.17,0.01)</f>
        <v/>
      </c>
      <c r="O553" s="23">
        <f>FLOOR($M553*0.83,0.01)</f>
        <v/>
      </c>
      <c r="S553" s="23" t="n"/>
    </row>
    <row r="554">
      <c r="L554" s="23">
        <f>SUM(M554,P554,Q554,S554)</f>
        <v/>
      </c>
      <c r="M554" s="23" t="n"/>
      <c r="N554" s="23">
        <f>FLOOR($M554*0.17,0.01)</f>
        <v/>
      </c>
      <c r="O554" s="23">
        <f>FLOOR($M554*0.83,0.01)</f>
        <v/>
      </c>
      <c r="S554" s="23" t="n"/>
    </row>
    <row r="555">
      <c r="L555" s="23">
        <f>SUM(M555,P555,Q555,S555)</f>
        <v/>
      </c>
      <c r="M555" s="23" t="n"/>
      <c r="N555" s="23">
        <f>FLOOR($M555*0.17,0.01)</f>
        <v/>
      </c>
      <c r="O555" s="23">
        <f>FLOOR($M555*0.83,0.01)</f>
        <v/>
      </c>
      <c r="S555" s="23" t="n"/>
    </row>
    <row r="556">
      <c r="L556" s="23">
        <f>SUM(M556,P556,Q556,S556)</f>
        <v/>
      </c>
      <c r="M556" s="23" t="n"/>
      <c r="N556" s="23">
        <f>FLOOR($M556*0.17,0.01)</f>
        <v/>
      </c>
      <c r="O556" s="23">
        <f>FLOOR($M556*0.83,0.01)</f>
        <v/>
      </c>
      <c r="S556" s="23" t="n"/>
    </row>
    <row r="557">
      <c r="L557" s="23">
        <f>SUM(M557,P557,Q557,S557)</f>
        <v/>
      </c>
      <c r="M557" s="23" t="n"/>
      <c r="N557" s="23">
        <f>FLOOR($M557*0.17,0.01)</f>
        <v/>
      </c>
      <c r="O557" s="23">
        <f>FLOOR($M557*0.83,0.01)</f>
        <v/>
      </c>
      <c r="S557" s="23" t="n"/>
    </row>
    <row r="558">
      <c r="L558" s="23">
        <f>SUM(M558,P558,Q558,S558)</f>
        <v/>
      </c>
      <c r="M558" s="23" t="n"/>
      <c r="N558" s="23">
        <f>FLOOR($M558*0.17,0.01)</f>
        <v/>
      </c>
      <c r="O558" s="23">
        <f>FLOOR($M558*0.83,0.01)</f>
        <v/>
      </c>
      <c r="S558" s="23" t="n"/>
    </row>
    <row r="559">
      <c r="L559" s="23">
        <f>SUM(M559,P559,Q559,S559)</f>
        <v/>
      </c>
      <c r="M559" s="23" t="n"/>
      <c r="N559" s="23">
        <f>FLOOR($M559*0.17,0.01)</f>
        <v/>
      </c>
      <c r="O559" s="23">
        <f>FLOOR($M559*0.83,0.01)</f>
        <v/>
      </c>
      <c r="S559" s="23" t="n"/>
    </row>
    <row r="560">
      <c r="L560" s="23">
        <f>SUM(M560,P560,Q560,S560)</f>
        <v/>
      </c>
      <c r="M560" s="23" t="n"/>
      <c r="N560" s="23">
        <f>FLOOR($M560*0.17,0.01)</f>
        <v/>
      </c>
      <c r="O560" s="23">
        <f>FLOOR($M560*0.83,0.01)</f>
        <v/>
      </c>
      <c r="S560" s="23" t="n"/>
    </row>
    <row r="561">
      <c r="L561" s="23">
        <f>SUM(M561,P561,Q561,S561)</f>
        <v/>
      </c>
      <c r="M561" s="23" t="n"/>
      <c r="N561" s="23">
        <f>FLOOR($M561*0.17,0.01)</f>
        <v/>
      </c>
      <c r="O561" s="23">
        <f>FLOOR($M561*0.83,0.01)</f>
        <v/>
      </c>
      <c r="S561" s="23" t="n"/>
    </row>
    <row r="562">
      <c r="L562" s="23">
        <f>SUM(M562,P562,Q562,S562)</f>
        <v/>
      </c>
      <c r="M562" s="23" t="n"/>
      <c r="N562" s="23">
        <f>FLOOR($M562*0.17,0.01)</f>
        <v/>
      </c>
      <c r="O562" s="23">
        <f>FLOOR($M562*0.83,0.01)</f>
        <v/>
      </c>
      <c r="S562" s="23" t="n"/>
    </row>
    <row r="563">
      <c r="L563" s="23">
        <f>SUM(M563,P563,Q563,S563)</f>
        <v/>
      </c>
      <c r="M563" s="23" t="n"/>
      <c r="N563" s="23">
        <f>FLOOR($M563*0.17,0.01)</f>
        <v/>
      </c>
      <c r="O563" s="23">
        <f>FLOOR($M563*0.83,0.01)</f>
        <v/>
      </c>
      <c r="S563" s="23" t="n"/>
    </row>
    <row r="564">
      <c r="L564" s="23">
        <f>SUM(M564,P564,Q564,S564)</f>
        <v/>
      </c>
      <c r="M564" s="23" t="n"/>
      <c r="N564" s="23">
        <f>FLOOR($M564*0.17,0.01)</f>
        <v/>
      </c>
      <c r="O564" s="23">
        <f>FLOOR($M564*0.83,0.01)</f>
        <v/>
      </c>
      <c r="S564" s="23" t="n"/>
    </row>
    <row r="565">
      <c r="L565" s="23">
        <f>SUM(M565,P565,Q565,S565)</f>
        <v/>
      </c>
      <c r="M565" s="23" t="n"/>
      <c r="N565" s="23">
        <f>FLOOR($M565*0.17,0.01)</f>
        <v/>
      </c>
      <c r="O565" s="23">
        <f>FLOOR($M565*0.83,0.01)</f>
        <v/>
      </c>
      <c r="S565" s="23" t="n"/>
    </row>
    <row r="566">
      <c r="L566" s="23">
        <f>SUM(M566,P566,Q566,S566)</f>
        <v/>
      </c>
      <c r="M566" s="23" t="n"/>
      <c r="N566" s="23">
        <f>FLOOR($M566*0.17,0.01)</f>
        <v/>
      </c>
      <c r="O566" s="23">
        <f>FLOOR($M566*0.83,0.01)</f>
        <v/>
      </c>
      <c r="S566" s="23" t="n"/>
    </row>
    <row r="567">
      <c r="L567" s="23">
        <f>SUM(M567,P567,Q567,S567)</f>
        <v/>
      </c>
      <c r="M567" s="23" t="n"/>
      <c r="N567" s="23">
        <f>FLOOR($M567*0.17,0.01)</f>
        <v/>
      </c>
      <c r="O567" s="23">
        <f>FLOOR($M567*0.83,0.01)</f>
        <v/>
      </c>
      <c r="S567" s="23" t="n"/>
    </row>
    <row r="568">
      <c r="L568" s="23">
        <f>SUM(M568,P568,Q568,S568)</f>
        <v/>
      </c>
      <c r="M568" s="23" t="n"/>
      <c r="N568" s="23">
        <f>FLOOR($M568*0.17,0.01)</f>
        <v/>
      </c>
      <c r="O568" s="23">
        <f>FLOOR($M568*0.83,0.01)</f>
        <v/>
      </c>
      <c r="S568" s="23" t="n"/>
    </row>
    <row r="569">
      <c r="L569" s="23">
        <f>SUM(M569,P569,Q569,S569)</f>
        <v/>
      </c>
      <c r="M569" s="23" t="n"/>
      <c r="N569" s="23">
        <f>FLOOR($M569*0.17,0.01)</f>
        <v/>
      </c>
      <c r="O569" s="23">
        <f>FLOOR($M569*0.83,0.01)</f>
        <v/>
      </c>
      <c r="S569" s="23" t="n"/>
    </row>
    <row r="570">
      <c r="L570" s="23">
        <f>SUM(M570,P570,Q570,S570)</f>
        <v/>
      </c>
      <c r="M570" s="23" t="n"/>
      <c r="N570" s="23">
        <f>FLOOR($M570*0.17,0.01)</f>
        <v/>
      </c>
      <c r="O570" s="23">
        <f>FLOOR($M570*0.83,0.01)</f>
        <v/>
      </c>
      <c r="S570" s="23" t="n"/>
    </row>
    <row r="571">
      <c r="L571" s="23">
        <f>SUM(M571,P571,Q571,S571)</f>
        <v/>
      </c>
      <c r="M571" s="23" t="n"/>
      <c r="N571" s="23">
        <f>FLOOR($M571*0.17,0.01)</f>
        <v/>
      </c>
      <c r="O571" s="23">
        <f>FLOOR($M571*0.83,0.01)</f>
        <v/>
      </c>
      <c r="S571" s="23" t="n"/>
    </row>
    <row r="572">
      <c r="L572" s="23">
        <f>SUM(M572,P572,Q572,S572)</f>
        <v/>
      </c>
      <c r="M572" s="23" t="n"/>
      <c r="N572" s="23">
        <f>FLOOR($M572*0.17,0.01)</f>
        <v/>
      </c>
      <c r="O572" s="23">
        <f>FLOOR($M572*0.83,0.01)</f>
        <v/>
      </c>
      <c r="S572" s="23" t="n"/>
    </row>
    <row r="573">
      <c r="L573" s="23">
        <f>SUM(M573,P573,Q573,S573)</f>
        <v/>
      </c>
      <c r="M573" s="23" t="n"/>
      <c r="N573" s="23">
        <f>FLOOR($M573*0.17,0.01)</f>
        <v/>
      </c>
      <c r="O573" s="23">
        <f>FLOOR($M573*0.83,0.01)</f>
        <v/>
      </c>
      <c r="S573" s="23" t="n"/>
    </row>
    <row r="574">
      <c r="L574" s="23">
        <f>SUM(M574,P574,Q574,S574)</f>
        <v/>
      </c>
      <c r="M574" s="23" t="n"/>
      <c r="N574" s="23">
        <f>FLOOR($M574*0.17,0.01)</f>
        <v/>
      </c>
      <c r="O574" s="23">
        <f>FLOOR($M574*0.83,0.01)</f>
        <v/>
      </c>
      <c r="S574" s="23" t="n"/>
    </row>
    <row r="575">
      <c r="L575" s="23">
        <f>SUM(M575,P575,Q575,S575)</f>
        <v/>
      </c>
      <c r="M575" s="23" t="n"/>
      <c r="N575" s="23">
        <f>FLOOR($M575*0.17,0.01)</f>
        <v/>
      </c>
      <c r="O575" s="23">
        <f>FLOOR($M575*0.83,0.01)</f>
        <v/>
      </c>
      <c r="S575" s="23" t="n"/>
    </row>
    <row r="576">
      <c r="L576" s="23">
        <f>SUM(M576,P576,Q576,S576)</f>
        <v/>
      </c>
      <c r="M576" s="23" t="n"/>
      <c r="N576" s="23">
        <f>FLOOR($M576*0.17,0.01)</f>
        <v/>
      </c>
      <c r="O576" s="23">
        <f>FLOOR($M576*0.83,0.01)</f>
        <v/>
      </c>
      <c r="S576" s="23" t="n"/>
    </row>
    <row r="577">
      <c r="L577" s="23">
        <f>SUM(M577,P577,Q577,S577)</f>
        <v/>
      </c>
      <c r="M577" s="23" t="n"/>
      <c r="N577" s="23">
        <f>FLOOR($M577*0.17,0.01)</f>
        <v/>
      </c>
      <c r="O577" s="23">
        <f>FLOOR($M577*0.83,0.01)</f>
        <v/>
      </c>
      <c r="S577" s="23" t="n"/>
    </row>
    <row r="578">
      <c r="L578" s="23">
        <f>SUM(M578,P578,Q578,S578)</f>
        <v/>
      </c>
      <c r="M578" s="23" t="n"/>
      <c r="N578" s="23">
        <f>FLOOR($M578*0.17,0.01)</f>
        <v/>
      </c>
      <c r="O578" s="23">
        <f>FLOOR($M578*0.83,0.01)</f>
        <v/>
      </c>
      <c r="S578" s="23" t="n"/>
    </row>
    <row r="579">
      <c r="L579" s="23">
        <f>SUM(M579,P579,Q579,S579)</f>
        <v/>
      </c>
      <c r="M579" s="23" t="n"/>
      <c r="N579" s="23">
        <f>FLOOR($M579*0.17,0.01)</f>
        <v/>
      </c>
      <c r="O579" s="23">
        <f>FLOOR($M579*0.83,0.01)</f>
        <v/>
      </c>
      <c r="S579" s="23" t="n"/>
    </row>
    <row r="580">
      <c r="L580" s="23">
        <f>SUM(M580,P580,Q580,S580)</f>
        <v/>
      </c>
      <c r="M580" s="23" t="n"/>
      <c r="N580" s="23">
        <f>FLOOR($M580*0.17,0.01)</f>
        <v/>
      </c>
      <c r="O580" s="23">
        <f>FLOOR($M580*0.83,0.01)</f>
        <v/>
      </c>
      <c r="S580" s="23" t="n"/>
    </row>
    <row r="581">
      <c r="L581" s="23">
        <f>SUM(M581,P581,Q581,S581)</f>
        <v/>
      </c>
      <c r="M581" s="23" t="n"/>
      <c r="N581" s="23">
        <f>FLOOR($M581*0.17,0.01)</f>
        <v/>
      </c>
      <c r="O581" s="23">
        <f>FLOOR($M581*0.83,0.01)</f>
        <v/>
      </c>
      <c r="S581" s="23" t="n"/>
    </row>
    <row r="582">
      <c r="L582" s="23">
        <f>SUM(M582,P582,Q582,S582)</f>
        <v/>
      </c>
      <c r="M582" s="23" t="n"/>
      <c r="N582" s="23">
        <f>FLOOR($M582*0.17,0.01)</f>
        <v/>
      </c>
      <c r="O582" s="23">
        <f>FLOOR($M582*0.83,0.01)</f>
        <v/>
      </c>
      <c r="S582" s="23" t="n"/>
    </row>
    <row r="583">
      <c r="L583" s="23">
        <f>SUM(M583,P583,Q583,S583)</f>
        <v/>
      </c>
      <c r="M583" s="23" t="n"/>
      <c r="N583" s="23">
        <f>FLOOR($M583*0.17,0.01)</f>
        <v/>
      </c>
      <c r="O583" s="23">
        <f>FLOOR($M583*0.83,0.01)</f>
        <v/>
      </c>
      <c r="S583" s="23" t="n"/>
    </row>
    <row r="584">
      <c r="L584" s="23">
        <f>SUM(M584,P584,Q584,S584)</f>
        <v/>
      </c>
      <c r="M584" s="23" t="n"/>
      <c r="N584" s="23">
        <f>FLOOR($M584*0.17,0.01)</f>
        <v/>
      </c>
      <c r="O584" s="23">
        <f>FLOOR($M584*0.83,0.01)</f>
        <v/>
      </c>
      <c r="S584" s="23" t="n"/>
    </row>
    <row r="585">
      <c r="L585" s="23">
        <f>SUM(M585,P585,Q585,S585)</f>
        <v/>
      </c>
      <c r="M585" s="23" t="n"/>
      <c r="N585" s="23">
        <f>FLOOR($M585*0.17,0.01)</f>
        <v/>
      </c>
      <c r="O585" s="23">
        <f>FLOOR($M585*0.83,0.01)</f>
        <v/>
      </c>
      <c r="S585" s="23" t="n"/>
    </row>
    <row r="586">
      <c r="L586" s="23">
        <f>SUM(M586,P586,Q586,S586)</f>
        <v/>
      </c>
      <c r="M586" s="23" t="n"/>
      <c r="N586" s="23">
        <f>FLOOR($M586*0.17,0.01)</f>
        <v/>
      </c>
      <c r="O586" s="23">
        <f>FLOOR($M586*0.83,0.01)</f>
        <v/>
      </c>
      <c r="S586" s="23" t="n"/>
    </row>
    <row r="587">
      <c r="L587" s="23">
        <f>SUM(M587,P587,Q587,S587)</f>
        <v/>
      </c>
      <c r="M587" s="23" t="n"/>
      <c r="N587" s="23">
        <f>FLOOR($M587*0.17,0.01)</f>
        <v/>
      </c>
      <c r="O587" s="23">
        <f>FLOOR($M587*0.83,0.01)</f>
        <v/>
      </c>
      <c r="S587" s="23" t="n"/>
    </row>
    <row r="588">
      <c r="L588" s="23">
        <f>SUM(M588,P588,Q588,S588)</f>
        <v/>
      </c>
      <c r="M588" s="23" t="n"/>
      <c r="N588" s="23">
        <f>FLOOR($M588*0.17,0.01)</f>
        <v/>
      </c>
      <c r="O588" s="23">
        <f>FLOOR($M588*0.83,0.01)</f>
        <v/>
      </c>
      <c r="S588" s="23" t="n"/>
    </row>
    <row r="589">
      <c r="L589" s="23">
        <f>SUM(M589,P589,Q589,S589)</f>
        <v/>
      </c>
      <c r="M589" s="23" t="n"/>
      <c r="N589" s="23">
        <f>FLOOR($M589*0.17,0.01)</f>
        <v/>
      </c>
      <c r="O589" s="23">
        <f>FLOOR($M589*0.83,0.01)</f>
        <v/>
      </c>
      <c r="S589" s="23" t="n"/>
    </row>
    <row r="590">
      <c r="L590" s="23">
        <f>SUM(M590,P590,Q590,S590)</f>
        <v/>
      </c>
      <c r="M590" s="23" t="n"/>
      <c r="N590" s="23">
        <f>FLOOR($M590*0.17,0.01)</f>
        <v/>
      </c>
      <c r="O590" s="23">
        <f>FLOOR($M590*0.83,0.01)</f>
        <v/>
      </c>
      <c r="S590" s="23" t="n"/>
    </row>
    <row r="591">
      <c r="L591" s="23">
        <f>SUM(M591,P591,Q591,S591)</f>
        <v/>
      </c>
      <c r="M591" s="23" t="n"/>
      <c r="N591" s="23">
        <f>FLOOR($M591*0.17,0.01)</f>
        <v/>
      </c>
      <c r="O591" s="23">
        <f>FLOOR($M591*0.83,0.01)</f>
        <v/>
      </c>
      <c r="S591" s="23" t="n"/>
    </row>
    <row r="592">
      <c r="L592" s="23">
        <f>SUM(M592,P592,Q592,S592)</f>
        <v/>
      </c>
      <c r="M592" s="23" t="n"/>
      <c r="N592" s="23">
        <f>FLOOR($M592*0.17,0.01)</f>
        <v/>
      </c>
      <c r="O592" s="23">
        <f>FLOOR($M592*0.83,0.01)</f>
        <v/>
      </c>
      <c r="S592" s="23" t="n"/>
    </row>
    <row r="593">
      <c r="L593" s="23">
        <f>SUM(M593,P593,Q593,S593)</f>
        <v/>
      </c>
      <c r="M593" s="23" t="n"/>
      <c r="N593" s="23">
        <f>FLOOR($M593*0.17,0.01)</f>
        <v/>
      </c>
      <c r="O593" s="23">
        <f>FLOOR($M593*0.83,0.01)</f>
        <v/>
      </c>
      <c r="S593" s="23" t="n"/>
    </row>
    <row r="594">
      <c r="L594" s="23">
        <f>SUM(M594,P594,Q594,S594)</f>
        <v/>
      </c>
      <c r="M594" s="23" t="n"/>
      <c r="N594" s="23">
        <f>FLOOR($M594*0.17,0.01)</f>
        <v/>
      </c>
      <c r="O594" s="23">
        <f>FLOOR($M594*0.83,0.01)</f>
        <v/>
      </c>
      <c r="S594" s="23" t="n"/>
    </row>
    <row r="595">
      <c r="L595" s="23">
        <f>SUM(M595,P595,Q595,S595)</f>
        <v/>
      </c>
      <c r="M595" s="23" t="n"/>
      <c r="N595" s="23">
        <f>FLOOR($M595*0.17,0.01)</f>
        <v/>
      </c>
      <c r="O595" s="23">
        <f>FLOOR($M595*0.83,0.01)</f>
        <v/>
      </c>
      <c r="S595" s="23" t="n"/>
    </row>
    <row r="596">
      <c r="L596" s="23">
        <f>SUM(M596,P596,Q596,S596)</f>
        <v/>
      </c>
      <c r="M596" s="23" t="n"/>
      <c r="N596" s="23">
        <f>FLOOR($M596*0.17,0.01)</f>
        <v/>
      </c>
      <c r="O596" s="23">
        <f>FLOOR($M596*0.83,0.01)</f>
        <v/>
      </c>
      <c r="S596" s="23" t="n"/>
    </row>
    <row r="597">
      <c r="L597" s="23">
        <f>SUM(M597,P597,Q597,S597)</f>
        <v/>
      </c>
      <c r="M597" s="23" t="n"/>
      <c r="N597" s="23">
        <f>FLOOR($M597*0.17,0.01)</f>
        <v/>
      </c>
      <c r="O597" s="23">
        <f>FLOOR($M597*0.83,0.01)</f>
        <v/>
      </c>
      <c r="S597" s="23" t="n"/>
    </row>
    <row r="598">
      <c r="L598" s="23">
        <f>SUM(M598,P598,Q598,S598)</f>
        <v/>
      </c>
      <c r="M598" s="23" t="n"/>
      <c r="N598" s="23">
        <f>FLOOR($M598*0.17,0.01)</f>
        <v/>
      </c>
      <c r="O598" s="23">
        <f>FLOOR($M598*0.83,0.01)</f>
        <v/>
      </c>
      <c r="S598" s="23" t="n"/>
    </row>
    <row r="599">
      <c r="L599" s="23">
        <f>SUM(M599,P599,Q599,S599)</f>
        <v/>
      </c>
      <c r="M599" s="23" t="n"/>
      <c r="N599" s="23">
        <f>FLOOR($M599*0.17,0.01)</f>
        <v/>
      </c>
      <c r="O599" s="23">
        <f>FLOOR($M599*0.83,0.01)</f>
        <v/>
      </c>
      <c r="S599" s="23" t="n"/>
    </row>
    <row r="600">
      <c r="L600" s="23">
        <f>SUM(M600,P600,Q600,S600)</f>
        <v/>
      </c>
      <c r="M600" s="23" t="n"/>
      <c r="N600" s="23">
        <f>FLOOR($M600*0.17,0.01)</f>
        <v/>
      </c>
      <c r="O600" s="23">
        <f>FLOOR($M600*0.83,0.01)</f>
        <v/>
      </c>
      <c r="S600" s="23" t="n"/>
    </row>
    <row r="601">
      <c r="L601" s="23">
        <f>SUM(M601,P601,Q601,S601)</f>
        <v/>
      </c>
      <c r="M601" s="23" t="n"/>
      <c r="N601" s="23">
        <f>FLOOR($M601*0.17,0.01)</f>
        <v/>
      </c>
      <c r="O601" s="23">
        <f>FLOOR($M601*0.83,0.01)</f>
        <v/>
      </c>
      <c r="S601" s="23" t="n"/>
    </row>
    <row r="602">
      <c r="L602" s="23">
        <f>SUM(M602,P602,Q602,S602)</f>
        <v/>
      </c>
      <c r="M602" s="23" t="n"/>
      <c r="N602" s="23">
        <f>FLOOR($M602*0.17,0.01)</f>
        <v/>
      </c>
      <c r="O602" s="23">
        <f>FLOOR($M602*0.83,0.01)</f>
        <v/>
      </c>
      <c r="S602" s="23" t="n"/>
    </row>
    <row r="603">
      <c r="L603" s="23">
        <f>SUM(M603,P603,Q603,S603)</f>
        <v/>
      </c>
      <c r="M603" s="23" t="n"/>
      <c r="N603" s="23">
        <f>FLOOR($M603*0.17,0.01)</f>
        <v/>
      </c>
      <c r="O603" s="23">
        <f>FLOOR($M603*0.83,0.01)</f>
        <v/>
      </c>
      <c r="S603" s="23" t="n"/>
    </row>
    <row r="604">
      <c r="L604" s="23">
        <f>SUM(M604,P604,Q604,S604)</f>
        <v/>
      </c>
      <c r="M604" s="23" t="n"/>
      <c r="N604" s="23">
        <f>FLOOR($M604*0.17,0.01)</f>
        <v/>
      </c>
      <c r="O604" s="23">
        <f>FLOOR($M604*0.83,0.01)</f>
        <v/>
      </c>
      <c r="S604" s="23" t="n"/>
    </row>
    <row r="605">
      <c r="L605" s="23">
        <f>SUM(M605,P605,Q605,S605)</f>
        <v/>
      </c>
      <c r="M605" s="23" t="n"/>
      <c r="N605" s="23">
        <f>FLOOR($M605*0.17,0.01)</f>
        <v/>
      </c>
      <c r="O605" s="23">
        <f>FLOOR($M605*0.83,0.01)</f>
        <v/>
      </c>
      <c r="S605" s="23" t="n"/>
    </row>
    <row r="606">
      <c r="L606" s="23">
        <f>SUM(M606,P606,Q606,S606)</f>
        <v/>
      </c>
      <c r="M606" s="23" t="n"/>
      <c r="N606" s="23">
        <f>FLOOR($M606*0.17,0.01)</f>
        <v/>
      </c>
      <c r="O606" s="23">
        <f>FLOOR($M606*0.83,0.01)</f>
        <v/>
      </c>
      <c r="S606" s="23" t="n"/>
    </row>
    <row r="607">
      <c r="L607" s="23">
        <f>SUM(M607,P607,Q607,S607)</f>
        <v/>
      </c>
      <c r="M607" s="23" t="n"/>
      <c r="N607" s="23">
        <f>FLOOR($M607*0.17,0.01)</f>
        <v/>
      </c>
      <c r="O607" s="23">
        <f>FLOOR($M607*0.83,0.01)</f>
        <v/>
      </c>
      <c r="S607" s="23" t="n"/>
    </row>
    <row r="608">
      <c r="L608" s="23">
        <f>SUM(M608,P608,Q608,S608)</f>
        <v/>
      </c>
      <c r="M608" s="23" t="n"/>
      <c r="N608" s="23">
        <f>FLOOR($M608*0.17,0.01)</f>
        <v/>
      </c>
      <c r="O608" s="23">
        <f>FLOOR($M608*0.83,0.01)</f>
        <v/>
      </c>
      <c r="S608" s="23" t="n"/>
    </row>
    <row r="609">
      <c r="L609" s="23">
        <f>SUM(M609,P609,Q609,S609)</f>
        <v/>
      </c>
      <c r="M609" s="23" t="n"/>
      <c r="N609" s="23">
        <f>FLOOR($M609*0.17,0.01)</f>
        <v/>
      </c>
      <c r="O609" s="23">
        <f>FLOOR($M609*0.83,0.01)</f>
        <v/>
      </c>
      <c r="S609" s="23" t="n"/>
    </row>
    <row r="610">
      <c r="L610" s="23">
        <f>SUM(M610,P610,Q610,S610)</f>
        <v/>
      </c>
      <c r="M610" s="23" t="n"/>
      <c r="N610" s="23">
        <f>FLOOR($M610*0.17,0.01)</f>
        <v/>
      </c>
      <c r="O610" s="23">
        <f>FLOOR($M610*0.83,0.01)</f>
        <v/>
      </c>
      <c r="S610" s="23" t="n"/>
    </row>
    <row r="611">
      <c r="L611" s="23">
        <f>SUM(M611,P611,Q611,S611)</f>
        <v/>
      </c>
      <c r="M611" s="23" t="n"/>
      <c r="N611" s="23">
        <f>FLOOR($M611*0.17,0.01)</f>
        <v/>
      </c>
      <c r="O611" s="23">
        <f>FLOOR($M611*0.83,0.01)</f>
        <v/>
      </c>
      <c r="S611" s="23" t="n"/>
    </row>
    <row r="612">
      <c r="L612" s="23">
        <f>SUM(M612,P612,Q612,S612)</f>
        <v/>
      </c>
      <c r="M612" s="23" t="n"/>
      <c r="N612" s="23">
        <f>FLOOR($M612*0.17,0.01)</f>
        <v/>
      </c>
      <c r="O612" s="23">
        <f>FLOOR($M612*0.83,0.01)</f>
        <v/>
      </c>
      <c r="S612" s="23" t="n"/>
    </row>
    <row r="613">
      <c r="L613" s="23">
        <f>SUM(M613,P613,Q613,S613)</f>
        <v/>
      </c>
      <c r="M613" s="23" t="n"/>
      <c r="N613" s="23">
        <f>FLOOR($M613*0.17,0.01)</f>
        <v/>
      </c>
      <c r="O613" s="23">
        <f>FLOOR($M613*0.83,0.01)</f>
        <v/>
      </c>
      <c r="S613" s="23" t="n"/>
    </row>
    <row r="614">
      <c r="L614" s="23">
        <f>SUM(M614,P614,Q614,S614)</f>
        <v/>
      </c>
      <c r="M614" s="23" t="n"/>
      <c r="N614" s="23">
        <f>FLOOR($M614*0.17,0.01)</f>
        <v/>
      </c>
      <c r="O614" s="23">
        <f>FLOOR($M614*0.83,0.01)</f>
        <v/>
      </c>
      <c r="S614" s="23" t="n"/>
    </row>
    <row r="615">
      <c r="L615" s="23">
        <f>SUM(M615,P615,Q615,S615)</f>
        <v/>
      </c>
      <c r="M615" s="23" t="n"/>
      <c r="N615" s="23">
        <f>FLOOR($M615*0.17,0.01)</f>
        <v/>
      </c>
      <c r="O615" s="23">
        <f>FLOOR($M615*0.83,0.01)</f>
        <v/>
      </c>
      <c r="S615" s="23" t="n"/>
    </row>
    <row r="616">
      <c r="L616" s="23">
        <f>SUM(M616,P616,Q616,S616)</f>
        <v/>
      </c>
      <c r="M616" s="23" t="n"/>
      <c r="N616" s="23">
        <f>FLOOR($M616*0.17,0.01)</f>
        <v/>
      </c>
      <c r="O616" s="23">
        <f>FLOOR($M616*0.83,0.01)</f>
        <v/>
      </c>
      <c r="S616" s="23" t="n"/>
    </row>
    <row r="617">
      <c r="L617" s="23">
        <f>SUM(M617,P617,Q617,S617)</f>
        <v/>
      </c>
      <c r="M617" s="23" t="n"/>
      <c r="N617" s="23">
        <f>FLOOR($M617*0.17,0.01)</f>
        <v/>
      </c>
      <c r="O617" s="23">
        <f>FLOOR($M617*0.83,0.01)</f>
        <v/>
      </c>
      <c r="S617" s="23" t="n"/>
    </row>
    <row r="618">
      <c r="L618" s="23">
        <f>SUM(M618,P618,Q618,S618)</f>
        <v/>
      </c>
      <c r="M618" s="23" t="n"/>
      <c r="N618" s="23">
        <f>FLOOR($M618*0.17,0.01)</f>
        <v/>
      </c>
      <c r="O618" s="23">
        <f>FLOOR($M618*0.83,0.01)</f>
        <v/>
      </c>
      <c r="S618" s="23" t="n"/>
    </row>
    <row r="619">
      <c r="L619" s="23">
        <f>SUM(M619,P619,Q619,S619)</f>
        <v/>
      </c>
      <c r="M619" s="23" t="n"/>
      <c r="N619" s="23">
        <f>FLOOR($M619*0.17,0.01)</f>
        <v/>
      </c>
      <c r="O619" s="23">
        <f>FLOOR($M619*0.83,0.01)</f>
        <v/>
      </c>
      <c r="S619" s="23" t="n"/>
    </row>
    <row r="620">
      <c r="L620" s="23">
        <f>SUM(M620,P620,Q620,S620)</f>
        <v/>
      </c>
      <c r="M620" s="23" t="n"/>
      <c r="N620" s="23">
        <f>FLOOR($M620*0.17,0.01)</f>
        <v/>
      </c>
      <c r="O620" s="23">
        <f>FLOOR($M620*0.83,0.01)</f>
        <v/>
      </c>
      <c r="S620" s="23" t="n"/>
    </row>
    <row r="621">
      <c r="L621" s="23">
        <f>SUM(M621,P621,Q621,S621)</f>
        <v/>
      </c>
      <c r="M621" s="23" t="n"/>
      <c r="N621" s="23">
        <f>FLOOR($M621*0.17,0.01)</f>
        <v/>
      </c>
      <c r="O621" s="23">
        <f>FLOOR($M621*0.83,0.01)</f>
        <v/>
      </c>
      <c r="S621" s="23" t="n"/>
    </row>
    <row r="622">
      <c r="L622" s="23">
        <f>SUM(M622,P622,Q622,S622)</f>
        <v/>
      </c>
      <c r="M622" s="23" t="n"/>
      <c r="N622" s="23">
        <f>FLOOR($M622*0.17,0.01)</f>
        <v/>
      </c>
      <c r="O622" s="23">
        <f>FLOOR($M622*0.83,0.01)</f>
        <v/>
      </c>
      <c r="S622" s="23" t="n"/>
    </row>
    <row r="623">
      <c r="L623" s="23">
        <f>SUM(M623,P623,Q623,S623)</f>
        <v/>
      </c>
      <c r="M623" s="23" t="n"/>
      <c r="N623" s="23">
        <f>FLOOR($M623*0.17,0.01)</f>
        <v/>
      </c>
      <c r="O623" s="23">
        <f>FLOOR($M623*0.83,0.01)</f>
        <v/>
      </c>
      <c r="S623" s="23" t="n"/>
    </row>
    <row r="624">
      <c r="L624" s="23">
        <f>SUM(M624,P624,Q624,S624)</f>
        <v/>
      </c>
      <c r="M624" s="23" t="n"/>
      <c r="N624" s="23">
        <f>FLOOR($M624*0.17,0.01)</f>
        <v/>
      </c>
      <c r="O624" s="23">
        <f>FLOOR($M624*0.83,0.01)</f>
        <v/>
      </c>
      <c r="S624" s="23" t="n"/>
    </row>
    <row r="625">
      <c r="L625" s="23">
        <f>SUM(M625,P625,Q625,S625)</f>
        <v/>
      </c>
      <c r="M625" s="23" t="n"/>
      <c r="N625" s="23">
        <f>FLOOR($M625*0.17,0.01)</f>
        <v/>
      </c>
      <c r="O625" s="23">
        <f>FLOOR($M625*0.83,0.01)</f>
        <v/>
      </c>
      <c r="S625" s="23" t="n"/>
    </row>
    <row r="626">
      <c r="L626" s="23">
        <f>SUM(M626,P626,Q626,S626)</f>
        <v/>
      </c>
      <c r="M626" s="23" t="n"/>
      <c r="N626" s="23">
        <f>FLOOR($M626*0.17,0.01)</f>
        <v/>
      </c>
      <c r="O626" s="23">
        <f>FLOOR($M626*0.83,0.01)</f>
        <v/>
      </c>
      <c r="S626" s="23" t="n"/>
    </row>
    <row r="627">
      <c r="L627" s="23">
        <f>SUM(M627,P627,Q627,S627)</f>
        <v/>
      </c>
      <c r="M627" s="23" t="n"/>
      <c r="N627" s="23">
        <f>FLOOR($M627*0.17,0.01)</f>
        <v/>
      </c>
      <c r="O627" s="23">
        <f>FLOOR($M627*0.83,0.01)</f>
        <v/>
      </c>
      <c r="S627" s="23" t="n"/>
    </row>
    <row r="628">
      <c r="L628" s="23">
        <f>SUM(M628,P628,Q628,S628)</f>
        <v/>
      </c>
      <c r="M628" s="23" t="n"/>
      <c r="N628" s="23">
        <f>FLOOR($M628*0.17,0.01)</f>
        <v/>
      </c>
      <c r="O628" s="23">
        <f>FLOOR($M628*0.83,0.01)</f>
        <v/>
      </c>
      <c r="S628" s="23" t="n"/>
    </row>
    <row r="629">
      <c r="L629" s="23">
        <f>SUM(M629,P629,Q629,S629)</f>
        <v/>
      </c>
      <c r="M629" s="23" t="n"/>
      <c r="N629" s="23">
        <f>FLOOR($M629*0.17,0.01)</f>
        <v/>
      </c>
      <c r="O629" s="23">
        <f>FLOOR($M629*0.83,0.01)</f>
        <v/>
      </c>
      <c r="S629" s="23" t="n"/>
    </row>
    <row r="630">
      <c r="L630" s="23">
        <f>SUM(M630,P630,Q630,S630)</f>
        <v/>
      </c>
      <c r="M630" s="23" t="n"/>
      <c r="N630" s="23">
        <f>FLOOR($M630*0.17,0.01)</f>
        <v/>
      </c>
      <c r="O630" s="23">
        <f>FLOOR($M630*0.83,0.01)</f>
        <v/>
      </c>
      <c r="S630" s="23" t="n"/>
    </row>
    <row r="631">
      <c r="L631" s="23">
        <f>SUM(M631,P631,Q631,S631)</f>
        <v/>
      </c>
      <c r="M631" s="23" t="n"/>
      <c r="N631" s="23">
        <f>FLOOR($M631*0.17,0.01)</f>
        <v/>
      </c>
      <c r="O631" s="23">
        <f>FLOOR($M631*0.83,0.01)</f>
        <v/>
      </c>
      <c r="S631" s="23" t="n"/>
    </row>
    <row r="632">
      <c r="L632" s="23">
        <f>SUM(M632,P632,Q632,S632)</f>
        <v/>
      </c>
      <c r="M632" s="23" t="n"/>
      <c r="N632" s="23">
        <f>FLOOR($M632*0.17,0.01)</f>
        <v/>
      </c>
      <c r="O632" s="23">
        <f>FLOOR($M632*0.83,0.01)</f>
        <v/>
      </c>
      <c r="S632" s="23" t="n"/>
    </row>
    <row r="633">
      <c r="L633" s="23">
        <f>SUM(M633,P633,Q633,S633)</f>
        <v/>
      </c>
      <c r="M633" s="23" t="n"/>
      <c r="N633" s="23">
        <f>FLOOR($M633*0.17,0.01)</f>
        <v/>
      </c>
      <c r="O633" s="23">
        <f>FLOOR($M633*0.83,0.01)</f>
        <v/>
      </c>
      <c r="S633" s="23" t="n"/>
    </row>
    <row r="634">
      <c r="L634" s="23">
        <f>SUM(M634,P634,Q634,S634)</f>
        <v/>
      </c>
      <c r="M634" s="23" t="n"/>
      <c r="N634" s="23">
        <f>FLOOR($M634*0.17,0.01)</f>
        <v/>
      </c>
      <c r="O634" s="23">
        <f>FLOOR($M634*0.83,0.01)</f>
        <v/>
      </c>
      <c r="S634" s="23" t="n"/>
    </row>
    <row r="635">
      <c r="L635" s="23">
        <f>SUM(M635,P635,Q635,S635)</f>
        <v/>
      </c>
      <c r="M635" s="23" t="n"/>
      <c r="N635" s="23">
        <f>FLOOR($M635*0.17,0.01)</f>
        <v/>
      </c>
      <c r="O635" s="23">
        <f>FLOOR($M635*0.83,0.01)</f>
        <v/>
      </c>
      <c r="S635" s="23" t="n"/>
    </row>
    <row r="636">
      <c r="L636" s="23">
        <f>SUM(M636,P636,Q636,S636)</f>
        <v/>
      </c>
      <c r="M636" s="23" t="n"/>
      <c r="N636" s="23">
        <f>FLOOR($M636*0.17,0.01)</f>
        <v/>
      </c>
      <c r="O636" s="23">
        <f>FLOOR($M636*0.83,0.01)</f>
        <v/>
      </c>
      <c r="S636" s="23" t="n"/>
    </row>
    <row r="637">
      <c r="L637" s="23">
        <f>SUM(M637,P637,Q637,S637)</f>
        <v/>
      </c>
      <c r="M637" s="23" t="n"/>
      <c r="N637" s="23">
        <f>FLOOR($M637*0.17,0.01)</f>
        <v/>
      </c>
      <c r="O637" s="23">
        <f>FLOOR($M637*0.83,0.01)</f>
        <v/>
      </c>
      <c r="S637" s="23" t="n"/>
    </row>
    <row r="638">
      <c r="L638" s="23">
        <f>SUM(M638,P638,Q638,S638)</f>
        <v/>
      </c>
      <c r="M638" s="23" t="n"/>
      <c r="N638" s="23">
        <f>FLOOR($M638*0.17,0.01)</f>
        <v/>
      </c>
      <c r="O638" s="23">
        <f>FLOOR($M638*0.83,0.01)</f>
        <v/>
      </c>
      <c r="S638" s="23" t="n"/>
    </row>
    <row r="639">
      <c r="L639" s="23">
        <f>SUM(M639,P639,Q639,S639)</f>
        <v/>
      </c>
      <c r="M639" s="23" t="n"/>
      <c r="N639" s="23">
        <f>FLOOR($M639*0.17,0.01)</f>
        <v/>
      </c>
      <c r="O639" s="23">
        <f>FLOOR($M639*0.83,0.01)</f>
        <v/>
      </c>
      <c r="S639" s="23" t="n"/>
    </row>
    <row r="640">
      <c r="L640" s="23">
        <f>SUM(M640,P640,Q640,S640)</f>
        <v/>
      </c>
      <c r="M640" s="23" t="n"/>
      <c r="N640" s="23">
        <f>FLOOR($M640*0.17,0.01)</f>
        <v/>
      </c>
      <c r="O640" s="23">
        <f>FLOOR($M640*0.83,0.01)</f>
        <v/>
      </c>
      <c r="S640" s="23" t="n"/>
    </row>
    <row r="641">
      <c r="L641" s="23">
        <f>SUM(M641,P641,Q641,S641)</f>
        <v/>
      </c>
      <c r="M641" s="23" t="n"/>
      <c r="N641" s="23">
        <f>FLOOR($M641*0.17,0.01)</f>
        <v/>
      </c>
      <c r="O641" s="23">
        <f>FLOOR($M641*0.83,0.01)</f>
        <v/>
      </c>
      <c r="S641" s="23" t="n"/>
    </row>
    <row r="642">
      <c r="L642" s="23">
        <f>SUM(M642,P642,Q642,S642)</f>
        <v/>
      </c>
      <c r="M642" s="23" t="n"/>
      <c r="N642" s="23">
        <f>FLOOR($M642*0.17,0.01)</f>
        <v/>
      </c>
      <c r="O642" s="23">
        <f>FLOOR($M642*0.83,0.01)</f>
        <v/>
      </c>
      <c r="S642" s="23" t="n"/>
    </row>
    <row r="643">
      <c r="L643" s="23">
        <f>SUM(M643,P643,Q643,S643)</f>
        <v/>
      </c>
      <c r="M643" s="23" t="n"/>
      <c r="N643" s="23">
        <f>FLOOR($M643*0.17,0.01)</f>
        <v/>
      </c>
      <c r="O643" s="23">
        <f>FLOOR($M643*0.83,0.01)</f>
        <v/>
      </c>
      <c r="S643" s="23" t="n"/>
    </row>
    <row r="644">
      <c r="L644" s="23">
        <f>SUM(M644,P644,Q644,S644)</f>
        <v/>
      </c>
      <c r="M644" s="23" t="n"/>
      <c r="N644" s="23">
        <f>FLOOR($M644*0.17,0.01)</f>
        <v/>
      </c>
      <c r="O644" s="23">
        <f>FLOOR($M644*0.83,0.01)</f>
        <v/>
      </c>
      <c r="S644" s="23" t="n"/>
    </row>
    <row r="645">
      <c r="L645" s="23">
        <f>SUM(M645,P645,Q645,S645)</f>
        <v/>
      </c>
      <c r="M645" s="23" t="n"/>
      <c r="N645" s="23">
        <f>FLOOR($M645*0.17,0.01)</f>
        <v/>
      </c>
      <c r="O645" s="23">
        <f>FLOOR($M645*0.83,0.01)</f>
        <v/>
      </c>
      <c r="S645" s="23" t="n"/>
    </row>
    <row r="646">
      <c r="L646" s="23">
        <f>SUM(M646,P646,Q646,S646)</f>
        <v/>
      </c>
      <c r="M646" s="23" t="n"/>
      <c r="N646" s="23">
        <f>FLOOR($M646*0.17,0.01)</f>
        <v/>
      </c>
      <c r="O646" s="23">
        <f>FLOOR($M646*0.83,0.01)</f>
        <v/>
      </c>
      <c r="S646" s="23" t="n"/>
    </row>
    <row r="647">
      <c r="L647" s="23">
        <f>SUM(M647,P647,Q647,S647)</f>
        <v/>
      </c>
      <c r="M647" s="23" t="n"/>
      <c r="N647" s="23">
        <f>FLOOR($M647*0.17,0.01)</f>
        <v/>
      </c>
      <c r="O647" s="23">
        <f>FLOOR($M647*0.83,0.01)</f>
        <v/>
      </c>
      <c r="S647" s="23" t="n"/>
    </row>
    <row r="648">
      <c r="L648" s="23">
        <f>SUM(M648,P648,Q648,S648)</f>
        <v/>
      </c>
      <c r="M648" s="23" t="n"/>
      <c r="N648" s="23">
        <f>FLOOR($M648*0.17,0.01)</f>
        <v/>
      </c>
      <c r="O648" s="23">
        <f>FLOOR($M648*0.83,0.01)</f>
        <v/>
      </c>
      <c r="S648" s="23" t="n"/>
    </row>
    <row r="649">
      <c r="L649" s="23">
        <f>SUM(M649,P649,Q649,S649)</f>
        <v/>
      </c>
      <c r="M649" s="23" t="n"/>
      <c r="N649" s="23">
        <f>FLOOR($M649*0.17,0.01)</f>
        <v/>
      </c>
      <c r="O649" s="23">
        <f>FLOOR($M649*0.83,0.01)</f>
        <v/>
      </c>
      <c r="S649" s="23" t="n"/>
    </row>
    <row r="650">
      <c r="L650" s="23">
        <f>SUM(M650,P650,Q650,S650)</f>
        <v/>
      </c>
      <c r="M650" s="23" t="n"/>
      <c r="N650" s="23">
        <f>FLOOR($M650*0.17,0.01)</f>
        <v/>
      </c>
      <c r="O650" s="23">
        <f>FLOOR($M650*0.83,0.01)</f>
        <v/>
      </c>
      <c r="S650" s="23" t="n"/>
    </row>
    <row r="651">
      <c r="L651" s="23">
        <f>SUM(M651,P651,Q651,S651)</f>
        <v/>
      </c>
      <c r="M651" s="23" t="n"/>
      <c r="N651" s="23">
        <f>FLOOR($M651*0.17,0.01)</f>
        <v/>
      </c>
      <c r="O651" s="23">
        <f>FLOOR($M651*0.83,0.01)</f>
        <v/>
      </c>
      <c r="S651" s="23" t="n"/>
    </row>
    <row r="652">
      <c r="L652" s="23">
        <f>SUM(M652,P652,Q652,S652)</f>
        <v/>
      </c>
      <c r="M652" s="23" t="n"/>
      <c r="N652" s="23">
        <f>FLOOR($M652*0.17,0.01)</f>
        <v/>
      </c>
      <c r="O652" s="23">
        <f>FLOOR($M652*0.83,0.01)</f>
        <v/>
      </c>
      <c r="S652" s="23" t="n"/>
    </row>
    <row r="653">
      <c r="L653" s="23">
        <f>SUM(M653,P653,Q653,S653)</f>
        <v/>
      </c>
      <c r="M653" s="23" t="n"/>
      <c r="N653" s="23">
        <f>FLOOR($M653*0.17,0.01)</f>
        <v/>
      </c>
      <c r="O653" s="23">
        <f>FLOOR($M653*0.83,0.01)</f>
        <v/>
      </c>
      <c r="S653" s="23" t="n"/>
    </row>
    <row r="654">
      <c r="L654" s="23">
        <f>SUM(M654,P654,Q654,S654)</f>
        <v/>
      </c>
      <c r="M654" s="23" t="n"/>
      <c r="N654" s="23">
        <f>FLOOR($M654*0.17,0.01)</f>
        <v/>
      </c>
      <c r="O654" s="23">
        <f>FLOOR($M654*0.83,0.01)</f>
        <v/>
      </c>
      <c r="S654" s="23" t="n"/>
    </row>
    <row r="655">
      <c r="L655" s="23">
        <f>SUM(M655,P655,Q655,S655)</f>
        <v/>
      </c>
      <c r="M655" s="23" t="n"/>
      <c r="N655" s="23">
        <f>FLOOR($M655*0.17,0.01)</f>
        <v/>
      </c>
      <c r="O655" s="23">
        <f>FLOOR($M655*0.83,0.01)</f>
        <v/>
      </c>
      <c r="S655" s="23" t="n"/>
    </row>
    <row r="656">
      <c r="L656" s="23">
        <f>SUM(M656,P656,Q656,S656)</f>
        <v/>
      </c>
      <c r="M656" s="23" t="n"/>
      <c r="N656" s="23">
        <f>FLOOR($M656*0.17,0.01)</f>
        <v/>
      </c>
      <c r="O656" s="23">
        <f>FLOOR($M656*0.83,0.01)</f>
        <v/>
      </c>
      <c r="S656" s="23" t="n"/>
    </row>
    <row r="657">
      <c r="L657" s="23">
        <f>SUM(M657,P657,Q657,S657)</f>
        <v/>
      </c>
      <c r="M657" s="23" t="n"/>
      <c r="N657" s="23">
        <f>FLOOR($M657*0.17,0.01)</f>
        <v/>
      </c>
      <c r="O657" s="23">
        <f>FLOOR($M657*0.83,0.01)</f>
        <v/>
      </c>
      <c r="S657" s="23" t="n"/>
    </row>
    <row r="658">
      <c r="L658" s="23">
        <f>SUM(M658,P658,Q658,S658)</f>
        <v/>
      </c>
      <c r="M658" s="23" t="n"/>
      <c r="N658" s="23">
        <f>FLOOR($M658*0.17,0.01)</f>
        <v/>
      </c>
      <c r="O658" s="23">
        <f>FLOOR($M658*0.83,0.01)</f>
        <v/>
      </c>
      <c r="S658" s="23" t="n"/>
    </row>
    <row r="659">
      <c r="L659" s="23">
        <f>SUM(M659,P659,Q659,S659)</f>
        <v/>
      </c>
      <c r="M659" s="23" t="n"/>
      <c r="N659" s="23">
        <f>FLOOR($M659*0.17,0.01)</f>
        <v/>
      </c>
      <c r="O659" s="23">
        <f>FLOOR($M659*0.83,0.01)</f>
        <v/>
      </c>
      <c r="S659" s="23" t="n"/>
    </row>
    <row r="660">
      <c r="L660" s="23">
        <f>SUM(M660,P660,Q660,S660)</f>
        <v/>
      </c>
      <c r="M660" s="23" t="n"/>
      <c r="N660" s="23">
        <f>FLOOR($M660*0.17,0.01)</f>
        <v/>
      </c>
      <c r="O660" s="23">
        <f>FLOOR($M660*0.83,0.01)</f>
        <v/>
      </c>
      <c r="S660" s="23" t="n"/>
    </row>
    <row r="661">
      <c r="L661" s="23">
        <f>SUM(M661,P661,Q661,S661)</f>
        <v/>
      </c>
      <c r="M661" s="23" t="n"/>
      <c r="N661" s="23">
        <f>FLOOR($M661*0.17,0.01)</f>
        <v/>
      </c>
      <c r="O661" s="23">
        <f>FLOOR($M661*0.83,0.01)</f>
        <v/>
      </c>
      <c r="S661" s="23" t="n"/>
    </row>
    <row r="662">
      <c r="L662" s="23">
        <f>SUM(M662,P662,Q662,S662)</f>
        <v/>
      </c>
      <c r="M662" s="23" t="n"/>
      <c r="N662" s="23">
        <f>FLOOR($M662*0.17,0.01)</f>
        <v/>
      </c>
      <c r="O662" s="23">
        <f>FLOOR($M662*0.83,0.01)</f>
        <v/>
      </c>
      <c r="S662" s="23" t="n"/>
    </row>
    <row r="663">
      <c r="L663" s="23">
        <f>SUM(M663,P663,Q663,S663)</f>
        <v/>
      </c>
      <c r="M663" s="23" t="n"/>
      <c r="N663" s="23">
        <f>FLOOR($M663*0.17,0.01)</f>
        <v/>
      </c>
      <c r="O663" s="23">
        <f>FLOOR($M663*0.83,0.01)</f>
        <v/>
      </c>
      <c r="S663" s="23" t="n"/>
    </row>
    <row r="664">
      <c r="L664" s="23">
        <f>SUM(M664,P664,Q664,S664)</f>
        <v/>
      </c>
      <c r="M664" s="23" t="n"/>
      <c r="N664" s="23">
        <f>FLOOR($M664*0.17,0.01)</f>
        <v/>
      </c>
      <c r="O664" s="23">
        <f>FLOOR($M664*0.83,0.01)</f>
        <v/>
      </c>
      <c r="S664" s="23" t="n"/>
    </row>
    <row r="665">
      <c r="L665" s="23">
        <f>SUM(M665,P665,Q665,S665)</f>
        <v/>
      </c>
      <c r="M665" s="23" t="n"/>
      <c r="N665" s="23">
        <f>FLOOR($M665*0.17,0.01)</f>
        <v/>
      </c>
      <c r="O665" s="23">
        <f>FLOOR($M665*0.83,0.01)</f>
        <v/>
      </c>
      <c r="S665" s="23" t="n"/>
    </row>
    <row r="666">
      <c r="L666" s="23">
        <f>SUM(M666,P666,Q666,S666)</f>
        <v/>
      </c>
      <c r="M666" s="23" t="n"/>
      <c r="N666" s="23">
        <f>FLOOR($M666*0.17,0.01)</f>
        <v/>
      </c>
      <c r="O666" s="23">
        <f>FLOOR($M666*0.83,0.01)</f>
        <v/>
      </c>
      <c r="S666" s="23" t="n"/>
    </row>
    <row r="667">
      <c r="L667" s="23">
        <f>SUM(M667,P667,Q667,S667)</f>
        <v/>
      </c>
      <c r="M667" s="23" t="n"/>
      <c r="N667" s="23">
        <f>FLOOR($M667*0.17,0.01)</f>
        <v/>
      </c>
      <c r="O667" s="23">
        <f>FLOOR($M667*0.83,0.01)</f>
        <v/>
      </c>
      <c r="S667" s="23" t="n"/>
    </row>
    <row r="668">
      <c r="L668" s="23">
        <f>SUM(M668,P668,Q668,S668)</f>
        <v/>
      </c>
      <c r="M668" s="23" t="n"/>
      <c r="N668" s="23">
        <f>FLOOR($M668*0.17,0.01)</f>
        <v/>
      </c>
      <c r="O668" s="23">
        <f>FLOOR($M668*0.83,0.01)</f>
        <v/>
      </c>
      <c r="S668" s="23" t="n"/>
    </row>
    <row r="669">
      <c r="L669" s="23">
        <f>SUM(M669,P669,Q669,S669)</f>
        <v/>
      </c>
      <c r="M669" s="23" t="n"/>
      <c r="N669" s="23">
        <f>FLOOR($M669*0.17,0.01)</f>
        <v/>
      </c>
      <c r="O669" s="23">
        <f>FLOOR($M669*0.83,0.01)</f>
        <v/>
      </c>
      <c r="S669" s="23" t="n"/>
    </row>
    <row r="670">
      <c r="L670" s="23">
        <f>SUM(M670,P670,Q670,S670)</f>
        <v/>
      </c>
      <c r="M670" s="23" t="n"/>
      <c r="N670" s="23">
        <f>FLOOR($M670*0.17,0.01)</f>
        <v/>
      </c>
      <c r="O670" s="23">
        <f>FLOOR($M670*0.83,0.01)</f>
        <v/>
      </c>
      <c r="S670" s="23" t="n"/>
    </row>
    <row r="671">
      <c r="L671" s="23">
        <f>SUM(M671,P671,Q671,S671)</f>
        <v/>
      </c>
      <c r="M671" s="23" t="n"/>
      <c r="N671" s="23">
        <f>FLOOR($M671*0.17,0.01)</f>
        <v/>
      </c>
      <c r="O671" s="23">
        <f>FLOOR($M671*0.83,0.01)</f>
        <v/>
      </c>
      <c r="S671" s="23" t="n"/>
    </row>
    <row r="672">
      <c r="L672" s="23">
        <f>SUM(M672,P672,Q672,S672)</f>
        <v/>
      </c>
      <c r="M672" s="23" t="n"/>
      <c r="N672" s="23">
        <f>FLOOR($M672*0.17,0.01)</f>
        <v/>
      </c>
      <c r="O672" s="23">
        <f>FLOOR($M672*0.83,0.01)</f>
        <v/>
      </c>
      <c r="S672" s="23" t="n"/>
    </row>
    <row r="673">
      <c r="L673" s="23">
        <f>SUM(M673,P673,Q673,S673)</f>
        <v/>
      </c>
      <c r="M673" s="23" t="n"/>
      <c r="N673" s="23">
        <f>FLOOR($M673*0.17,0.01)</f>
        <v/>
      </c>
      <c r="O673" s="23">
        <f>FLOOR($M673*0.83,0.01)</f>
        <v/>
      </c>
      <c r="S673" s="23" t="n"/>
    </row>
    <row r="674">
      <c r="L674" s="23">
        <f>SUM(M674,P674,Q674,S674)</f>
        <v/>
      </c>
      <c r="M674" s="23" t="n"/>
      <c r="N674" s="23">
        <f>FLOOR($M674*0.17,0.01)</f>
        <v/>
      </c>
      <c r="O674" s="23">
        <f>FLOOR($M674*0.83,0.01)</f>
        <v/>
      </c>
      <c r="S674" s="23" t="n"/>
    </row>
    <row r="675">
      <c r="L675" s="23">
        <f>SUM(M675,P675,Q675,S675)</f>
        <v/>
      </c>
      <c r="M675" s="23" t="n"/>
      <c r="N675" s="23">
        <f>FLOOR($M675*0.17,0.01)</f>
        <v/>
      </c>
      <c r="O675" s="23">
        <f>FLOOR($M675*0.83,0.01)</f>
        <v/>
      </c>
      <c r="S675" s="23" t="n"/>
    </row>
    <row r="676">
      <c r="L676" s="23">
        <f>SUM(M676,P676,Q676,S676)</f>
        <v/>
      </c>
      <c r="M676" s="23" t="n"/>
      <c r="N676" s="23">
        <f>FLOOR($M676*0.17,0.01)</f>
        <v/>
      </c>
      <c r="O676" s="23">
        <f>FLOOR($M676*0.83,0.01)</f>
        <v/>
      </c>
      <c r="S676" s="23" t="n"/>
    </row>
    <row r="677">
      <c r="L677" s="23">
        <f>SUM(M677,P677,Q677,S677)</f>
        <v/>
      </c>
      <c r="M677" s="23" t="n"/>
      <c r="N677" s="23">
        <f>FLOOR($M677*0.17,0.01)</f>
        <v/>
      </c>
      <c r="O677" s="23">
        <f>FLOOR($M677*0.83,0.01)</f>
        <v/>
      </c>
      <c r="S677" s="23" t="n"/>
    </row>
    <row r="678">
      <c r="L678" s="23">
        <f>SUM(M678,P678,Q678,S678)</f>
        <v/>
      </c>
      <c r="M678" s="23" t="n"/>
      <c r="N678" s="23">
        <f>FLOOR($M678*0.17,0.01)</f>
        <v/>
      </c>
      <c r="O678" s="23">
        <f>FLOOR($M678*0.83,0.01)</f>
        <v/>
      </c>
      <c r="S678" s="23" t="n"/>
    </row>
    <row r="679">
      <c r="L679" s="23">
        <f>SUM(M679,P679,Q679,S679)</f>
        <v/>
      </c>
      <c r="M679" s="23" t="n"/>
      <c r="N679" s="23">
        <f>FLOOR($M679*0.17,0.01)</f>
        <v/>
      </c>
      <c r="O679" s="23">
        <f>FLOOR($M679*0.83,0.01)</f>
        <v/>
      </c>
      <c r="S679" s="23" t="n"/>
    </row>
    <row r="680">
      <c r="L680" s="23">
        <f>SUM(M680,P680,Q680,S680)</f>
        <v/>
      </c>
      <c r="M680" s="23" t="n"/>
      <c r="N680" s="23">
        <f>FLOOR($M680*0.17,0.01)</f>
        <v/>
      </c>
      <c r="O680" s="23">
        <f>FLOOR($M680*0.83,0.01)</f>
        <v/>
      </c>
      <c r="S680" s="23" t="n"/>
    </row>
    <row r="681">
      <c r="L681" s="23">
        <f>SUM(M681,P681,Q681,S681)</f>
        <v/>
      </c>
      <c r="M681" s="23" t="n"/>
      <c r="N681" s="23">
        <f>FLOOR($M681*0.17,0.01)</f>
        <v/>
      </c>
      <c r="O681" s="23">
        <f>FLOOR($M681*0.83,0.01)</f>
        <v/>
      </c>
      <c r="S681" s="23" t="n"/>
    </row>
    <row r="682">
      <c r="L682" s="23">
        <f>SUM(M682,P682,Q682,S682)</f>
        <v/>
      </c>
      <c r="M682" s="23" t="n"/>
      <c r="N682" s="23">
        <f>FLOOR($M682*0.17,0.01)</f>
        <v/>
      </c>
      <c r="O682" s="23">
        <f>FLOOR($M682*0.83,0.01)</f>
        <v/>
      </c>
      <c r="S682" s="23" t="n"/>
    </row>
    <row r="683">
      <c r="L683" s="23">
        <f>SUM(M683,P683,Q683,S683)</f>
        <v/>
      </c>
      <c r="M683" s="23" t="n"/>
      <c r="N683" s="23">
        <f>FLOOR($M683*0.17,0.01)</f>
        <v/>
      </c>
      <c r="O683" s="23">
        <f>FLOOR($M683*0.83,0.01)</f>
        <v/>
      </c>
      <c r="S683" s="23" t="n"/>
    </row>
    <row r="684">
      <c r="L684" s="23">
        <f>SUM(M684,P684,Q684,S684)</f>
        <v/>
      </c>
      <c r="M684" s="23" t="n"/>
      <c r="N684" s="23">
        <f>FLOOR($M684*0.17,0.01)</f>
        <v/>
      </c>
      <c r="O684" s="23">
        <f>FLOOR($M684*0.83,0.01)</f>
        <v/>
      </c>
      <c r="S684" s="23" t="n"/>
    </row>
    <row r="685">
      <c r="L685" s="23">
        <f>SUM(M685,P685,Q685,S685)</f>
        <v/>
      </c>
      <c r="M685" s="23" t="n"/>
      <c r="N685" s="23">
        <f>FLOOR($M685*0.17,0.01)</f>
        <v/>
      </c>
      <c r="O685" s="23">
        <f>FLOOR($M685*0.83,0.01)</f>
        <v/>
      </c>
      <c r="S685" s="23" t="n"/>
    </row>
    <row r="686">
      <c r="L686" s="23">
        <f>SUM(M686,P686,Q686,S686)</f>
        <v/>
      </c>
      <c r="M686" s="23" t="n"/>
      <c r="N686" s="23">
        <f>FLOOR($M686*0.17,0.01)</f>
        <v/>
      </c>
      <c r="O686" s="23">
        <f>FLOOR($M686*0.83,0.01)</f>
        <v/>
      </c>
      <c r="S686" s="23" t="n"/>
    </row>
    <row r="687">
      <c r="L687" s="23">
        <f>SUM(M687,P687,Q687,S687)</f>
        <v/>
      </c>
      <c r="M687" s="23" t="n"/>
      <c r="N687" s="23">
        <f>FLOOR($M687*0.17,0.01)</f>
        <v/>
      </c>
      <c r="O687" s="23">
        <f>FLOOR($M687*0.83,0.01)</f>
        <v/>
      </c>
      <c r="S687" s="23" t="n"/>
    </row>
    <row r="688">
      <c r="L688" s="23">
        <f>SUM(M688,P688,Q688,S688)</f>
        <v/>
      </c>
      <c r="M688" s="23" t="n"/>
      <c r="N688" s="23">
        <f>FLOOR($M688*0.17,0.01)</f>
        <v/>
      </c>
      <c r="O688" s="23">
        <f>FLOOR($M688*0.83,0.01)</f>
        <v/>
      </c>
      <c r="S688" s="23" t="n"/>
    </row>
    <row r="689">
      <c r="L689" s="23">
        <f>SUM(M689,P689,Q689,S689)</f>
        <v/>
      </c>
      <c r="M689" s="23" t="n"/>
      <c r="N689" s="23">
        <f>FLOOR($M689*0.17,0.01)</f>
        <v/>
      </c>
      <c r="O689" s="23">
        <f>FLOOR($M689*0.83,0.01)</f>
        <v/>
      </c>
      <c r="S689" s="23" t="n"/>
    </row>
    <row r="690">
      <c r="L690" s="23">
        <f>SUM(M690,P690,Q690,S690)</f>
        <v/>
      </c>
      <c r="M690" s="23" t="n"/>
      <c r="N690" s="23">
        <f>FLOOR($M690*0.17,0.01)</f>
        <v/>
      </c>
      <c r="O690" s="23">
        <f>FLOOR($M690*0.83,0.01)</f>
        <v/>
      </c>
      <c r="S690" s="23" t="n"/>
    </row>
    <row r="691">
      <c r="L691" s="23">
        <f>SUM(M691,P691,Q691,S691)</f>
        <v/>
      </c>
      <c r="M691" s="23" t="n"/>
      <c r="N691" s="23">
        <f>FLOOR($M691*0.17,0.01)</f>
        <v/>
      </c>
      <c r="O691" s="23">
        <f>FLOOR($M691*0.83,0.01)</f>
        <v/>
      </c>
      <c r="S691" s="23" t="n"/>
    </row>
    <row r="692">
      <c r="L692" s="23">
        <f>SUM(M692,P692,Q692,S692)</f>
        <v/>
      </c>
      <c r="M692" s="23" t="n"/>
      <c r="N692" s="23">
        <f>FLOOR($M692*0.17,0.01)</f>
        <v/>
      </c>
      <c r="O692" s="23">
        <f>FLOOR($M692*0.83,0.01)</f>
        <v/>
      </c>
      <c r="S692" s="23" t="n"/>
    </row>
    <row r="693">
      <c r="L693" s="23">
        <f>SUM(M693,P693,Q693,S693)</f>
        <v/>
      </c>
      <c r="M693" s="23" t="n"/>
      <c r="N693" s="23">
        <f>FLOOR($M693*0.17,0.01)</f>
        <v/>
      </c>
      <c r="O693" s="23">
        <f>FLOOR($M693*0.83,0.01)</f>
        <v/>
      </c>
      <c r="S693" s="23" t="n"/>
    </row>
    <row r="694">
      <c r="L694" s="23">
        <f>SUM(M694,P694,Q694,S694)</f>
        <v/>
      </c>
      <c r="M694" s="23" t="n"/>
      <c r="N694" s="23">
        <f>FLOOR($M694*0.17,0.01)</f>
        <v/>
      </c>
      <c r="O694" s="23">
        <f>FLOOR($M694*0.83,0.01)</f>
        <v/>
      </c>
      <c r="S694" s="23" t="n"/>
    </row>
    <row r="695">
      <c r="L695" s="23">
        <f>SUM(M695,P695,Q695,S695)</f>
        <v/>
      </c>
      <c r="M695" s="23" t="n"/>
      <c r="N695" s="23">
        <f>FLOOR($M695*0.17,0.01)</f>
        <v/>
      </c>
      <c r="O695" s="23">
        <f>FLOOR($M695*0.83,0.01)</f>
        <v/>
      </c>
      <c r="S695" s="23" t="n"/>
    </row>
    <row r="696">
      <c r="L696" s="23">
        <f>SUM(M696,P696,Q696,S696)</f>
        <v/>
      </c>
      <c r="M696" s="23" t="n"/>
      <c r="N696" s="23">
        <f>FLOOR($M696*0.17,0.01)</f>
        <v/>
      </c>
      <c r="O696" s="23">
        <f>FLOOR($M696*0.83,0.01)</f>
        <v/>
      </c>
      <c r="S696" s="23" t="n"/>
    </row>
    <row r="697">
      <c r="L697" s="23">
        <f>SUM(M697,P697,Q697,S697)</f>
        <v/>
      </c>
      <c r="M697" s="23" t="n"/>
      <c r="N697" s="23">
        <f>FLOOR($M697*0.17,0.01)</f>
        <v/>
      </c>
      <c r="O697" s="23">
        <f>FLOOR($M697*0.83,0.01)</f>
        <v/>
      </c>
      <c r="S697" s="23" t="n"/>
    </row>
    <row r="698">
      <c r="L698" s="23">
        <f>SUM(M698,P698,Q698,S698)</f>
        <v/>
      </c>
      <c r="M698" s="23" t="n"/>
      <c r="N698" s="23">
        <f>FLOOR($M698*0.17,0.01)</f>
        <v/>
      </c>
      <c r="O698" s="23">
        <f>FLOOR($M698*0.83,0.01)</f>
        <v/>
      </c>
      <c r="S698" s="23" t="n"/>
    </row>
    <row r="699">
      <c r="L699" s="23">
        <f>SUM(M699,P699,Q699,S699)</f>
        <v/>
      </c>
      <c r="M699" s="23" t="n"/>
      <c r="N699" s="23">
        <f>FLOOR($M699*0.17,0.01)</f>
        <v/>
      </c>
      <c r="O699" s="23">
        <f>FLOOR($M699*0.83,0.01)</f>
        <v/>
      </c>
      <c r="S699" s="23" t="n"/>
    </row>
    <row r="700">
      <c r="L700" s="23">
        <f>SUM(M700,P700,Q700,S700)</f>
        <v/>
      </c>
      <c r="M700" s="23" t="n"/>
      <c r="N700" s="23">
        <f>FLOOR($M700*0.17,0.01)</f>
        <v/>
      </c>
      <c r="O700" s="23">
        <f>FLOOR($M700*0.83,0.01)</f>
        <v/>
      </c>
      <c r="S700" s="23" t="n"/>
    </row>
    <row r="701">
      <c r="L701" s="23">
        <f>SUM(M701,P701,Q701,S701)</f>
        <v/>
      </c>
      <c r="M701" s="23" t="n"/>
      <c r="N701" s="23">
        <f>FLOOR($M701*0.17,0.01)</f>
        <v/>
      </c>
      <c r="O701" s="23">
        <f>FLOOR($M701*0.83,0.01)</f>
        <v/>
      </c>
      <c r="S701" s="23" t="n"/>
    </row>
    <row r="702">
      <c r="L702" s="23">
        <f>SUM(M702,P702,Q702,S702)</f>
        <v/>
      </c>
      <c r="M702" s="23" t="n"/>
      <c r="N702" s="23">
        <f>FLOOR($M702*0.17,0.01)</f>
        <v/>
      </c>
      <c r="O702" s="23">
        <f>FLOOR($M702*0.83,0.01)</f>
        <v/>
      </c>
      <c r="S702" s="23" t="n"/>
    </row>
    <row r="703">
      <c r="L703" s="23">
        <f>SUM(M703,P703,Q703,S703)</f>
        <v/>
      </c>
      <c r="M703" s="23" t="n"/>
      <c r="N703" s="23">
        <f>FLOOR($M703*0.17,0.01)</f>
        <v/>
      </c>
      <c r="O703" s="23">
        <f>FLOOR($M703*0.83,0.01)</f>
        <v/>
      </c>
      <c r="S703" s="23" t="n"/>
    </row>
    <row r="704">
      <c r="L704" s="23">
        <f>SUM(M704,P704,Q704,S704)</f>
        <v/>
      </c>
      <c r="M704" s="23" t="n"/>
      <c r="N704" s="23">
        <f>FLOOR($M704*0.17,0.01)</f>
        <v/>
      </c>
      <c r="O704" s="23">
        <f>FLOOR($M704*0.83,0.01)</f>
        <v/>
      </c>
      <c r="S704" s="23" t="n"/>
    </row>
    <row r="705">
      <c r="L705" s="23">
        <f>SUM(M705,P705,Q705,S705)</f>
        <v/>
      </c>
      <c r="M705" s="23" t="n"/>
      <c r="N705" s="23">
        <f>FLOOR($M705*0.17,0.01)</f>
        <v/>
      </c>
      <c r="O705" s="23">
        <f>FLOOR($M705*0.83,0.01)</f>
        <v/>
      </c>
      <c r="S705" s="23" t="n"/>
    </row>
    <row r="706">
      <c r="L706" s="23">
        <f>SUM(M706,P706,Q706,S706)</f>
        <v/>
      </c>
      <c r="M706" s="23" t="n"/>
      <c r="N706" s="23">
        <f>FLOOR($M706*0.17,0.01)</f>
        <v/>
      </c>
      <c r="O706" s="23">
        <f>FLOOR($M706*0.83,0.01)</f>
        <v/>
      </c>
      <c r="S706" s="23" t="n"/>
    </row>
    <row r="707">
      <c r="L707" s="23">
        <f>SUM(M707,P707,Q707,S707)</f>
        <v/>
      </c>
      <c r="M707" s="23" t="n"/>
      <c r="N707" s="23">
        <f>FLOOR($M707*0.17,0.01)</f>
        <v/>
      </c>
      <c r="O707" s="23">
        <f>FLOOR($M707*0.83,0.01)</f>
        <v/>
      </c>
      <c r="S707" s="23" t="n"/>
    </row>
    <row r="708">
      <c r="L708" s="23">
        <f>SUM(M708,P708,Q708,S708)</f>
        <v/>
      </c>
      <c r="M708" s="23" t="n"/>
      <c r="N708" s="23">
        <f>FLOOR($M708*0.17,0.01)</f>
        <v/>
      </c>
      <c r="O708" s="23">
        <f>FLOOR($M708*0.83,0.01)</f>
        <v/>
      </c>
      <c r="S708" s="23" t="n"/>
    </row>
    <row r="709">
      <c r="L709" s="23">
        <f>SUM(M709,P709,Q709,S709)</f>
        <v/>
      </c>
      <c r="M709" s="23" t="n"/>
      <c r="N709" s="23">
        <f>FLOOR($M709*0.17,0.01)</f>
        <v/>
      </c>
      <c r="O709" s="23">
        <f>FLOOR($M709*0.83,0.01)</f>
        <v/>
      </c>
      <c r="S709" s="23" t="n"/>
    </row>
    <row r="710">
      <c r="L710" s="23">
        <f>SUM(M710,P710,Q710,S710)</f>
        <v/>
      </c>
      <c r="M710" s="23" t="n"/>
      <c r="N710" s="23">
        <f>FLOOR($M710*0.17,0.01)</f>
        <v/>
      </c>
      <c r="O710" s="23">
        <f>FLOOR($M710*0.83,0.01)</f>
        <v/>
      </c>
      <c r="S710" s="23" t="n"/>
    </row>
    <row r="711">
      <c r="L711" s="23">
        <f>SUM(M711,P711,Q711,S711)</f>
        <v/>
      </c>
      <c r="M711" s="23" t="n"/>
      <c r="N711" s="23">
        <f>FLOOR($M711*0.17,0.01)</f>
        <v/>
      </c>
      <c r="O711" s="23">
        <f>FLOOR($M711*0.83,0.01)</f>
        <v/>
      </c>
      <c r="S711" s="23" t="n"/>
    </row>
    <row r="712">
      <c r="L712" s="23">
        <f>SUM(M712,P712,Q712,S712)</f>
        <v/>
      </c>
      <c r="M712" s="23" t="n"/>
      <c r="N712" s="23">
        <f>FLOOR($M712*0.17,0.01)</f>
        <v/>
      </c>
      <c r="O712" s="23">
        <f>FLOOR($M712*0.83,0.01)</f>
        <v/>
      </c>
      <c r="S712" s="23" t="n"/>
    </row>
    <row r="713">
      <c r="L713" s="23">
        <f>SUM(M713,P713,Q713,S713)</f>
        <v/>
      </c>
      <c r="M713" s="23" t="n"/>
      <c r="N713" s="23">
        <f>FLOOR($M713*0.17,0.01)</f>
        <v/>
      </c>
      <c r="O713" s="23">
        <f>FLOOR($M713*0.83,0.01)</f>
        <v/>
      </c>
      <c r="S713" s="23" t="n"/>
    </row>
    <row r="714">
      <c r="L714" s="23">
        <f>SUM(M714,P714,Q714,S714)</f>
        <v/>
      </c>
      <c r="M714" s="23" t="n"/>
      <c r="N714" s="23">
        <f>FLOOR($M714*0.17,0.01)</f>
        <v/>
      </c>
      <c r="O714" s="23">
        <f>FLOOR($M714*0.83,0.01)</f>
        <v/>
      </c>
      <c r="S714" s="23" t="n"/>
    </row>
    <row r="715">
      <c r="L715" s="23">
        <f>SUM(M715,P715,Q715,S715)</f>
        <v/>
      </c>
      <c r="M715" s="23" t="n"/>
      <c r="N715" s="23">
        <f>FLOOR($M715*0.17,0.01)</f>
        <v/>
      </c>
      <c r="O715" s="23">
        <f>FLOOR($M715*0.83,0.01)</f>
        <v/>
      </c>
      <c r="S715" s="23" t="n"/>
    </row>
    <row r="716">
      <c r="L716" s="23">
        <f>SUM(M716,P716,Q716,S716)</f>
        <v/>
      </c>
      <c r="M716" s="23" t="n"/>
      <c r="N716" s="23">
        <f>FLOOR($M716*0.17,0.01)</f>
        <v/>
      </c>
      <c r="O716" s="23">
        <f>FLOOR($M716*0.83,0.01)</f>
        <v/>
      </c>
      <c r="S716" s="23" t="n"/>
    </row>
    <row r="717">
      <c r="L717" s="23">
        <f>SUM(M717,P717,Q717,S717)</f>
        <v/>
      </c>
      <c r="M717" s="23" t="n"/>
      <c r="N717" s="23">
        <f>FLOOR($M717*0.17,0.01)</f>
        <v/>
      </c>
      <c r="O717" s="23">
        <f>FLOOR($M717*0.83,0.01)</f>
        <v/>
      </c>
      <c r="S717" s="23" t="n"/>
    </row>
    <row r="718">
      <c r="L718" s="23">
        <f>SUM(M718,P718,Q718,S718)</f>
        <v/>
      </c>
      <c r="M718" s="23" t="n"/>
      <c r="N718" s="23">
        <f>FLOOR($M718*0.17,0.01)</f>
        <v/>
      </c>
      <c r="O718" s="23">
        <f>FLOOR($M718*0.83,0.01)</f>
        <v/>
      </c>
      <c r="S718" s="23" t="n"/>
    </row>
    <row r="719">
      <c r="L719" s="23">
        <f>SUM(M719,P719,Q719,S719)</f>
        <v/>
      </c>
      <c r="M719" s="23" t="n"/>
      <c r="N719" s="23">
        <f>FLOOR($M719*0.17,0.01)</f>
        <v/>
      </c>
      <c r="O719" s="23">
        <f>FLOOR($M719*0.83,0.01)</f>
        <v/>
      </c>
      <c r="S719" s="23" t="n"/>
    </row>
    <row r="720">
      <c r="L720" s="23">
        <f>SUM(M720,P720,Q720,S720)</f>
        <v/>
      </c>
      <c r="M720" s="23" t="n"/>
      <c r="N720" s="23">
        <f>FLOOR($M720*0.17,0.01)</f>
        <v/>
      </c>
      <c r="O720" s="23">
        <f>FLOOR($M720*0.83,0.01)</f>
        <v/>
      </c>
      <c r="S720" s="23" t="n"/>
    </row>
    <row r="721">
      <c r="L721" s="23">
        <f>SUM(M721,P721,Q721,S721)</f>
        <v/>
      </c>
      <c r="M721" s="23" t="n"/>
      <c r="N721" s="23">
        <f>FLOOR($M721*0.17,0.01)</f>
        <v/>
      </c>
      <c r="O721" s="23">
        <f>FLOOR($M721*0.83,0.01)</f>
        <v/>
      </c>
      <c r="S721" s="23" t="n"/>
    </row>
    <row r="722">
      <c r="L722" s="23">
        <f>SUM(M722,P722,Q722,S722)</f>
        <v/>
      </c>
      <c r="M722" s="23" t="n"/>
      <c r="N722" s="23">
        <f>FLOOR($M722*0.17,0.01)</f>
        <v/>
      </c>
      <c r="O722" s="23">
        <f>FLOOR($M722*0.83,0.01)</f>
        <v/>
      </c>
      <c r="S722" s="23" t="n"/>
    </row>
    <row r="723">
      <c r="L723" s="23">
        <f>SUM(M723,P723,Q723,S723)</f>
        <v/>
      </c>
      <c r="M723" s="23" t="n"/>
      <c r="N723" s="23">
        <f>FLOOR($M723*0.17,0.01)</f>
        <v/>
      </c>
      <c r="O723" s="23">
        <f>FLOOR($M723*0.83,0.01)</f>
        <v/>
      </c>
      <c r="S723" s="23" t="n"/>
    </row>
    <row r="724">
      <c r="L724" s="23">
        <f>SUM(M724,P724,Q724,S724)</f>
        <v/>
      </c>
      <c r="M724" s="23" t="n"/>
      <c r="N724" s="23">
        <f>FLOOR($M724*0.17,0.01)</f>
        <v/>
      </c>
      <c r="O724" s="23">
        <f>FLOOR($M724*0.83,0.01)</f>
        <v/>
      </c>
      <c r="S724" s="23" t="n"/>
    </row>
    <row r="725">
      <c r="L725" s="23">
        <f>SUM(M725,P725,Q725,S725)</f>
        <v/>
      </c>
      <c r="M725" s="23" t="n"/>
      <c r="N725" s="23">
        <f>FLOOR($M725*0.17,0.01)</f>
        <v/>
      </c>
      <c r="O725" s="23">
        <f>FLOOR($M725*0.83,0.01)</f>
        <v/>
      </c>
      <c r="S725" s="23" t="n"/>
    </row>
    <row r="726">
      <c r="L726" s="23">
        <f>SUM(M726,P726,Q726,S726)</f>
        <v/>
      </c>
      <c r="M726" s="23" t="n"/>
      <c r="N726" s="23">
        <f>FLOOR($M726*0.17,0.01)</f>
        <v/>
      </c>
      <c r="O726" s="23">
        <f>FLOOR($M726*0.83,0.01)</f>
        <v/>
      </c>
      <c r="S726" s="23" t="n"/>
    </row>
    <row r="727">
      <c r="L727" s="23">
        <f>SUM(M727,P727,Q727,S727)</f>
        <v/>
      </c>
      <c r="M727" s="23" t="n"/>
      <c r="N727" s="23">
        <f>FLOOR($M727*0.17,0.01)</f>
        <v/>
      </c>
      <c r="O727" s="23">
        <f>FLOOR($M727*0.83,0.01)</f>
        <v/>
      </c>
      <c r="S727" s="23" t="n"/>
    </row>
    <row r="728">
      <c r="L728" s="23">
        <f>SUM(M728,P728,Q728,S728)</f>
        <v/>
      </c>
      <c r="M728" s="23" t="n"/>
      <c r="N728" s="23">
        <f>FLOOR($M728*0.17,0.01)</f>
        <v/>
      </c>
      <c r="O728" s="23">
        <f>FLOOR($M728*0.83,0.01)</f>
        <v/>
      </c>
      <c r="S728" s="23" t="n"/>
    </row>
    <row r="729">
      <c r="L729" s="23">
        <f>SUM(M729,P729,Q729,S729)</f>
        <v/>
      </c>
      <c r="M729" s="23" t="n"/>
      <c r="N729" s="23">
        <f>FLOOR($M729*0.17,0.01)</f>
        <v/>
      </c>
      <c r="O729" s="23">
        <f>FLOOR($M729*0.83,0.01)</f>
        <v/>
      </c>
      <c r="S729" s="23" t="n"/>
    </row>
    <row r="730">
      <c r="L730" s="23">
        <f>SUM(M730,P730,Q730,S730)</f>
        <v/>
      </c>
      <c r="M730" s="23" t="n"/>
      <c r="N730" s="23">
        <f>FLOOR($M730*0.17,0.01)</f>
        <v/>
      </c>
      <c r="O730" s="23">
        <f>FLOOR($M730*0.83,0.01)</f>
        <v/>
      </c>
      <c r="S730" s="23" t="n"/>
    </row>
    <row r="731">
      <c r="L731" s="23">
        <f>SUM(M731,P731,Q731,S731)</f>
        <v/>
      </c>
      <c r="M731" s="23" t="n"/>
      <c r="N731" s="23">
        <f>FLOOR($M731*0.17,0.01)</f>
        <v/>
      </c>
      <c r="O731" s="23">
        <f>FLOOR($M731*0.83,0.01)</f>
        <v/>
      </c>
      <c r="S731" s="23" t="n"/>
    </row>
    <row r="732">
      <c r="L732" s="23">
        <f>SUM(M732,P732,Q732,S732)</f>
        <v/>
      </c>
      <c r="M732" s="23" t="n"/>
      <c r="N732" s="23">
        <f>FLOOR($M732*0.17,0.01)</f>
        <v/>
      </c>
      <c r="O732" s="23">
        <f>FLOOR($M732*0.83,0.01)</f>
        <v/>
      </c>
      <c r="S732" s="23" t="n"/>
    </row>
    <row r="733">
      <c r="L733" s="23">
        <f>SUM(M733,P733,Q733,S733)</f>
        <v/>
      </c>
      <c r="M733" s="23" t="n"/>
      <c r="N733" s="23">
        <f>FLOOR($M733*0.17,0.01)</f>
        <v/>
      </c>
      <c r="O733" s="23">
        <f>FLOOR($M733*0.83,0.01)</f>
        <v/>
      </c>
      <c r="S733" s="23" t="n"/>
    </row>
    <row r="734">
      <c r="L734" s="23">
        <f>SUM(M734,P734,Q734,S734)</f>
        <v/>
      </c>
      <c r="M734" s="23" t="n"/>
      <c r="N734" s="23">
        <f>FLOOR($M734*0.17,0.01)</f>
        <v/>
      </c>
      <c r="O734" s="23">
        <f>FLOOR($M734*0.83,0.01)</f>
        <v/>
      </c>
      <c r="S734" s="23" t="n"/>
    </row>
    <row r="735">
      <c r="L735" s="23">
        <f>SUM(M735,P735,Q735,S735)</f>
        <v/>
      </c>
      <c r="M735" s="23" t="n"/>
      <c r="N735" s="23">
        <f>FLOOR($M735*0.17,0.01)</f>
        <v/>
      </c>
      <c r="O735" s="23">
        <f>FLOOR($M735*0.83,0.01)</f>
        <v/>
      </c>
      <c r="S735" s="23" t="n"/>
    </row>
    <row r="736">
      <c r="L736" s="23">
        <f>SUM(M736,P736,Q736,S736)</f>
        <v/>
      </c>
      <c r="M736" s="23" t="n"/>
      <c r="N736" s="23">
        <f>FLOOR($M736*0.17,0.01)</f>
        <v/>
      </c>
      <c r="O736" s="23">
        <f>FLOOR($M736*0.83,0.01)</f>
        <v/>
      </c>
      <c r="S736" s="23" t="n"/>
    </row>
    <row r="737">
      <c r="L737" s="23">
        <f>SUM(M737,P737,Q737,S737)</f>
        <v/>
      </c>
      <c r="M737" s="23" t="n"/>
      <c r="N737" s="23">
        <f>FLOOR($M737*0.17,0.01)</f>
        <v/>
      </c>
      <c r="O737" s="23">
        <f>FLOOR($M737*0.83,0.01)</f>
        <v/>
      </c>
      <c r="S737" s="23" t="n"/>
    </row>
    <row r="738">
      <c r="L738" s="23">
        <f>SUM(M738,P738,Q738,S738)</f>
        <v/>
      </c>
      <c r="M738" s="23" t="n"/>
      <c r="N738" s="23">
        <f>FLOOR($M738*0.17,0.01)</f>
        <v/>
      </c>
      <c r="O738" s="23">
        <f>FLOOR($M738*0.83,0.01)</f>
        <v/>
      </c>
      <c r="S738" s="23" t="n"/>
    </row>
    <row r="739">
      <c r="L739" s="23">
        <f>SUM(M739,P739,Q739,S739)</f>
        <v/>
      </c>
      <c r="M739" s="23" t="n"/>
      <c r="N739" s="23">
        <f>FLOOR($M739*0.17,0.01)</f>
        <v/>
      </c>
      <c r="O739" s="23">
        <f>FLOOR($M739*0.83,0.01)</f>
        <v/>
      </c>
      <c r="S739" s="23" t="n"/>
    </row>
    <row r="740">
      <c r="L740" s="23">
        <f>SUM(M740,P740,Q740,S740)</f>
        <v/>
      </c>
      <c r="M740" s="23" t="n"/>
      <c r="N740" s="23">
        <f>FLOOR($M740*0.17,0.01)</f>
        <v/>
      </c>
      <c r="O740" s="23">
        <f>FLOOR($M740*0.83,0.01)</f>
        <v/>
      </c>
      <c r="S740" s="23" t="n"/>
    </row>
    <row r="741">
      <c r="L741" s="23">
        <f>SUM(M741,P741,Q741,S741)</f>
        <v/>
      </c>
      <c r="M741" s="23" t="n"/>
      <c r="N741" s="23">
        <f>FLOOR($M741*0.17,0.01)</f>
        <v/>
      </c>
      <c r="O741" s="23">
        <f>FLOOR($M741*0.83,0.01)</f>
        <v/>
      </c>
      <c r="S741" s="23" t="n"/>
    </row>
    <row r="742">
      <c r="L742" s="23">
        <f>SUM(M742,P742,Q742,S742)</f>
        <v/>
      </c>
      <c r="M742" s="23" t="n"/>
      <c r="N742" s="23">
        <f>FLOOR($M742*0.17,0.01)</f>
        <v/>
      </c>
      <c r="O742" s="23">
        <f>FLOOR($M742*0.83,0.01)</f>
        <v/>
      </c>
      <c r="S742" s="23" t="n"/>
    </row>
    <row r="743">
      <c r="L743" s="23">
        <f>SUM(M743,P743,Q743,S743)</f>
        <v/>
      </c>
      <c r="M743" s="23" t="n"/>
      <c r="N743" s="23">
        <f>FLOOR($M743*0.17,0.01)</f>
        <v/>
      </c>
      <c r="O743" s="23">
        <f>FLOOR($M743*0.83,0.01)</f>
        <v/>
      </c>
      <c r="S743" s="23" t="n"/>
    </row>
    <row r="744">
      <c r="L744" s="23">
        <f>SUM(M744,P744,Q744,S744)</f>
        <v/>
      </c>
      <c r="M744" s="23" t="n"/>
      <c r="N744" s="23">
        <f>FLOOR($M744*0.17,0.01)</f>
        <v/>
      </c>
      <c r="O744" s="23">
        <f>FLOOR($M744*0.83,0.01)</f>
        <v/>
      </c>
      <c r="S744" s="23" t="n"/>
    </row>
    <row r="745">
      <c r="L745" s="23">
        <f>SUM(M745,P745,Q745,S745)</f>
        <v/>
      </c>
      <c r="M745" s="23" t="n"/>
      <c r="N745" s="23">
        <f>FLOOR($M745*0.17,0.01)</f>
        <v/>
      </c>
      <c r="O745" s="23">
        <f>FLOOR($M745*0.83,0.01)</f>
        <v/>
      </c>
      <c r="S745" s="23" t="n"/>
    </row>
    <row r="746">
      <c r="L746" s="23">
        <f>SUM(M746,P746,Q746,S746)</f>
        <v/>
      </c>
      <c r="M746" s="23" t="n"/>
      <c r="N746" s="23">
        <f>FLOOR($M746*0.17,0.01)</f>
        <v/>
      </c>
      <c r="O746" s="23">
        <f>FLOOR($M746*0.83,0.01)</f>
        <v/>
      </c>
      <c r="S746" s="23" t="n"/>
    </row>
    <row r="747">
      <c r="L747" s="23">
        <f>SUM(M747,P747,Q747,S747)</f>
        <v/>
      </c>
      <c r="M747" s="23" t="n"/>
      <c r="N747" s="23">
        <f>FLOOR($M747*0.17,0.01)</f>
        <v/>
      </c>
      <c r="O747" s="23">
        <f>FLOOR($M747*0.83,0.01)</f>
        <v/>
      </c>
      <c r="S747" s="23" t="n"/>
    </row>
    <row r="748">
      <c r="L748" s="23">
        <f>SUM(M748,P748,Q748,S748)</f>
        <v/>
      </c>
      <c r="M748" s="23" t="n"/>
      <c r="N748" s="23">
        <f>FLOOR($M748*0.17,0.01)</f>
        <v/>
      </c>
      <c r="O748" s="23">
        <f>FLOOR($M748*0.83,0.01)</f>
        <v/>
      </c>
      <c r="S748" s="23" t="n"/>
    </row>
    <row r="749">
      <c r="L749" s="23">
        <f>SUM(M749,P749,Q749,S749)</f>
        <v/>
      </c>
      <c r="M749" s="23" t="n"/>
      <c r="N749" s="23">
        <f>FLOOR($M749*0.17,0.01)</f>
        <v/>
      </c>
      <c r="O749" s="23">
        <f>FLOOR($M749*0.83,0.01)</f>
        <v/>
      </c>
      <c r="S749" s="23" t="n"/>
    </row>
    <row r="750">
      <c r="L750" s="23">
        <f>SUM(M750,P750,Q750,S750)</f>
        <v/>
      </c>
      <c r="M750" s="23" t="n"/>
      <c r="N750" s="23">
        <f>FLOOR($M750*0.17,0.01)</f>
        <v/>
      </c>
      <c r="O750" s="23">
        <f>FLOOR($M750*0.83,0.01)</f>
        <v/>
      </c>
      <c r="S750" s="23" t="n"/>
    </row>
    <row r="751">
      <c r="L751" s="23">
        <f>SUM(M751,P751,Q751,S751)</f>
        <v/>
      </c>
      <c r="M751" s="23" t="n"/>
      <c r="N751" s="23">
        <f>FLOOR($M751*0.17,0.01)</f>
        <v/>
      </c>
      <c r="O751" s="23">
        <f>FLOOR($M751*0.83,0.01)</f>
        <v/>
      </c>
      <c r="S751" s="23" t="n"/>
    </row>
    <row r="752">
      <c r="L752" s="23">
        <f>SUM(M752,P752,Q752,S752)</f>
        <v/>
      </c>
      <c r="M752" s="23" t="n"/>
      <c r="N752" s="23">
        <f>FLOOR($M752*0.17,0.01)</f>
        <v/>
      </c>
      <c r="O752" s="23">
        <f>FLOOR($M752*0.83,0.01)</f>
        <v/>
      </c>
      <c r="S752" s="23" t="n"/>
    </row>
    <row r="753">
      <c r="L753" s="23">
        <f>SUM(M753,P753,Q753,S753)</f>
        <v/>
      </c>
      <c r="M753" s="23" t="n"/>
      <c r="N753" s="23">
        <f>FLOOR($M753*0.17,0.01)</f>
        <v/>
      </c>
      <c r="O753" s="23">
        <f>FLOOR($M753*0.83,0.01)</f>
        <v/>
      </c>
      <c r="S753" s="23" t="n"/>
    </row>
    <row r="754">
      <c r="L754" s="23">
        <f>SUM(M754,P754,Q754,S754)</f>
        <v/>
      </c>
      <c r="M754" s="23" t="n"/>
      <c r="N754" s="23">
        <f>FLOOR($M754*0.17,0.01)</f>
        <v/>
      </c>
      <c r="O754" s="23">
        <f>FLOOR($M754*0.83,0.01)</f>
        <v/>
      </c>
      <c r="S754" s="23" t="n"/>
    </row>
    <row r="755">
      <c r="L755" s="23">
        <f>SUM(M755,P755,Q755,S755)</f>
        <v/>
      </c>
      <c r="M755" s="23" t="n"/>
      <c r="N755" s="23">
        <f>FLOOR($M755*0.17,0.01)</f>
        <v/>
      </c>
      <c r="O755" s="23">
        <f>FLOOR($M755*0.83,0.01)</f>
        <v/>
      </c>
      <c r="S755" s="23" t="n"/>
    </row>
    <row r="756">
      <c r="L756" s="23">
        <f>SUM(M756,P756,Q756,S756)</f>
        <v/>
      </c>
      <c r="M756" s="23" t="n"/>
      <c r="N756" s="23">
        <f>FLOOR($M756*0.17,0.01)</f>
        <v/>
      </c>
      <c r="O756" s="23">
        <f>FLOOR($M756*0.83,0.01)</f>
        <v/>
      </c>
      <c r="S756" s="23" t="n"/>
    </row>
    <row r="757">
      <c r="L757" s="23">
        <f>SUM(M757,P757,Q757,S757)</f>
        <v/>
      </c>
      <c r="M757" s="23" t="n"/>
      <c r="N757" s="23">
        <f>FLOOR($M757*0.17,0.01)</f>
        <v/>
      </c>
      <c r="O757" s="23">
        <f>FLOOR($M757*0.83,0.01)</f>
        <v/>
      </c>
      <c r="S757" s="23" t="n"/>
    </row>
    <row r="758">
      <c r="L758" s="23">
        <f>SUM(M758,P758,Q758,S758)</f>
        <v/>
      </c>
      <c r="M758" s="23" t="n"/>
      <c r="N758" s="23">
        <f>FLOOR($M758*0.17,0.01)</f>
        <v/>
      </c>
      <c r="O758" s="23">
        <f>FLOOR($M758*0.83,0.01)</f>
        <v/>
      </c>
      <c r="S758" s="23" t="n"/>
    </row>
    <row r="759">
      <c r="L759" s="23">
        <f>SUM(M759,P759,Q759,S759)</f>
        <v/>
      </c>
      <c r="M759" s="23" t="n"/>
      <c r="N759" s="23">
        <f>FLOOR($M759*0.17,0.01)</f>
        <v/>
      </c>
      <c r="O759" s="23">
        <f>FLOOR($M759*0.83,0.01)</f>
        <v/>
      </c>
      <c r="S759" s="23" t="n"/>
    </row>
    <row r="760">
      <c r="L760" s="23">
        <f>SUM(M760,P760,Q760,S760)</f>
        <v/>
      </c>
      <c r="M760" s="23" t="n"/>
      <c r="N760" s="23">
        <f>FLOOR($M760*0.17,0.01)</f>
        <v/>
      </c>
      <c r="O760" s="23">
        <f>FLOOR($M760*0.83,0.01)</f>
        <v/>
      </c>
      <c r="S760" s="23" t="n"/>
    </row>
    <row r="761">
      <c r="L761" s="23">
        <f>SUM(M761,P761,Q761,S761)</f>
        <v/>
      </c>
      <c r="M761" s="23" t="n"/>
      <c r="N761" s="23">
        <f>FLOOR($M761*0.17,0.01)</f>
        <v/>
      </c>
      <c r="O761" s="23">
        <f>FLOOR($M761*0.83,0.01)</f>
        <v/>
      </c>
      <c r="S761" s="23" t="n"/>
    </row>
    <row r="762">
      <c r="L762" s="23">
        <f>SUM(M762,P762,Q762,S762)</f>
        <v/>
      </c>
      <c r="M762" s="23" t="n"/>
      <c r="N762" s="23">
        <f>FLOOR($M762*0.17,0.01)</f>
        <v/>
      </c>
      <c r="O762" s="23">
        <f>FLOOR($M762*0.83,0.01)</f>
        <v/>
      </c>
      <c r="S762" s="23" t="n"/>
    </row>
    <row r="763">
      <c r="L763" s="23">
        <f>SUM(M763,P763,Q763,S763)</f>
        <v/>
      </c>
      <c r="M763" s="23" t="n"/>
      <c r="N763" s="23">
        <f>FLOOR($M763*0.17,0.01)</f>
        <v/>
      </c>
      <c r="O763" s="23">
        <f>FLOOR($M763*0.83,0.01)</f>
        <v/>
      </c>
      <c r="S763" s="23" t="n"/>
    </row>
    <row r="764">
      <c r="L764" s="23">
        <f>SUM(M764,P764,Q764,S764)</f>
        <v/>
      </c>
      <c r="M764" s="23" t="n"/>
      <c r="N764" s="23">
        <f>FLOOR($M764*0.17,0.01)</f>
        <v/>
      </c>
      <c r="O764" s="23">
        <f>FLOOR($M764*0.83,0.01)</f>
        <v/>
      </c>
      <c r="S764" s="23" t="n"/>
    </row>
    <row r="765">
      <c r="L765" s="23">
        <f>SUM(M765,P765,Q765,S765)</f>
        <v/>
      </c>
      <c r="M765" s="23" t="n"/>
      <c r="N765" s="23">
        <f>FLOOR($M765*0.17,0.01)</f>
        <v/>
      </c>
      <c r="O765" s="23">
        <f>FLOOR($M765*0.83,0.01)</f>
        <v/>
      </c>
      <c r="S765" s="23" t="n"/>
    </row>
    <row r="766">
      <c r="L766" s="23">
        <f>SUM(M766,P766,Q766,S766)</f>
        <v/>
      </c>
      <c r="M766" s="23" t="n"/>
      <c r="N766" s="23">
        <f>FLOOR($M766*0.17,0.01)</f>
        <v/>
      </c>
      <c r="O766" s="23">
        <f>FLOOR($M766*0.83,0.01)</f>
        <v/>
      </c>
      <c r="S766" s="23" t="n"/>
    </row>
    <row r="767">
      <c r="L767" s="23">
        <f>SUM(M767,P767,Q767,S767)</f>
        <v/>
      </c>
      <c r="M767" s="23" t="n"/>
      <c r="N767" s="23">
        <f>FLOOR($M767*0.17,0.01)</f>
        <v/>
      </c>
      <c r="O767" s="23">
        <f>FLOOR($M767*0.83,0.01)</f>
        <v/>
      </c>
      <c r="S767" s="23" t="n"/>
    </row>
    <row r="768">
      <c r="L768" s="23">
        <f>SUM(M768,P768,Q768,S768)</f>
        <v/>
      </c>
      <c r="M768" s="23" t="n"/>
      <c r="N768" s="23">
        <f>FLOOR($M768*0.17,0.01)</f>
        <v/>
      </c>
      <c r="O768" s="23">
        <f>FLOOR($M768*0.83,0.01)</f>
        <v/>
      </c>
      <c r="S768" s="23" t="n"/>
    </row>
    <row r="769">
      <c r="L769" s="23">
        <f>SUM(M769,P769,Q769,S769)</f>
        <v/>
      </c>
      <c r="M769" s="23" t="n"/>
      <c r="N769" s="23">
        <f>FLOOR($M769*0.17,0.01)</f>
        <v/>
      </c>
      <c r="O769" s="23">
        <f>FLOOR($M769*0.83,0.01)</f>
        <v/>
      </c>
      <c r="S769" s="23" t="n"/>
    </row>
    <row r="770">
      <c r="L770" s="23">
        <f>SUM(M770,P770,Q770,S770)</f>
        <v/>
      </c>
      <c r="M770" s="23" t="n"/>
      <c r="N770" s="23">
        <f>FLOOR($M770*0.17,0.01)</f>
        <v/>
      </c>
      <c r="O770" s="23">
        <f>FLOOR($M770*0.83,0.01)</f>
        <v/>
      </c>
      <c r="S770" s="23" t="n"/>
    </row>
    <row r="771">
      <c r="L771" s="23">
        <f>SUM(M771,P771,Q771,S771)</f>
        <v/>
      </c>
      <c r="M771" s="23" t="n"/>
      <c r="N771" s="23">
        <f>FLOOR($M771*0.17,0.01)</f>
        <v/>
      </c>
      <c r="O771" s="23">
        <f>FLOOR($M771*0.83,0.01)</f>
        <v/>
      </c>
      <c r="S771" s="23" t="n"/>
    </row>
    <row r="772">
      <c r="L772" s="23">
        <f>SUM(M772,P772,Q772,S772)</f>
        <v/>
      </c>
      <c r="M772" s="23" t="n"/>
      <c r="N772" s="23">
        <f>FLOOR($M772*0.17,0.01)</f>
        <v/>
      </c>
      <c r="O772" s="23">
        <f>FLOOR($M772*0.83,0.01)</f>
        <v/>
      </c>
      <c r="S772" s="23" t="n"/>
    </row>
    <row r="773">
      <c r="L773" s="23">
        <f>SUM(M773,P773,Q773,S773)</f>
        <v/>
      </c>
      <c r="M773" s="23" t="n"/>
      <c r="N773" s="23">
        <f>FLOOR($M773*0.17,0.01)</f>
        <v/>
      </c>
      <c r="O773" s="23">
        <f>FLOOR($M773*0.83,0.01)</f>
        <v/>
      </c>
      <c r="S773" s="23" t="n"/>
    </row>
    <row r="774">
      <c r="L774" s="23">
        <f>SUM(M774,P774,Q774,S774)</f>
        <v/>
      </c>
      <c r="M774" s="23" t="n"/>
      <c r="N774" s="23">
        <f>FLOOR($M774*0.17,0.01)</f>
        <v/>
      </c>
      <c r="O774" s="23">
        <f>FLOOR($M774*0.83,0.01)</f>
        <v/>
      </c>
      <c r="S774" s="23" t="n"/>
    </row>
    <row r="775">
      <c r="L775" s="23">
        <f>SUM(M775,P775,Q775,S775)</f>
        <v/>
      </c>
      <c r="M775" s="23" t="n"/>
      <c r="N775" s="23">
        <f>FLOOR($M775*0.17,0.01)</f>
        <v/>
      </c>
      <c r="O775" s="23">
        <f>FLOOR($M775*0.83,0.01)</f>
        <v/>
      </c>
      <c r="S775" s="23" t="n"/>
    </row>
    <row r="776">
      <c r="L776" s="23">
        <f>SUM(M776,P776,Q776,S776)</f>
        <v/>
      </c>
      <c r="M776" s="23" t="n"/>
      <c r="N776" s="23">
        <f>FLOOR($M776*0.17,0.01)</f>
        <v/>
      </c>
      <c r="O776" s="23">
        <f>FLOOR($M776*0.83,0.01)</f>
        <v/>
      </c>
      <c r="S776" s="23" t="n"/>
    </row>
    <row r="777">
      <c r="L777" s="23">
        <f>SUM(M777,P777,Q777,S777)</f>
        <v/>
      </c>
      <c r="M777" s="23" t="n"/>
      <c r="N777" s="23">
        <f>FLOOR($M777*0.17,0.01)</f>
        <v/>
      </c>
      <c r="O777" s="23">
        <f>FLOOR($M777*0.83,0.01)</f>
        <v/>
      </c>
      <c r="S777" s="23" t="n"/>
    </row>
    <row r="778">
      <c r="L778" s="23">
        <f>SUM(M778,P778,Q778,S778)</f>
        <v/>
      </c>
      <c r="M778" s="23" t="n"/>
      <c r="N778" s="23">
        <f>FLOOR($M778*0.17,0.01)</f>
        <v/>
      </c>
      <c r="O778" s="23">
        <f>FLOOR($M778*0.83,0.01)</f>
        <v/>
      </c>
      <c r="S778" s="23" t="n"/>
    </row>
    <row r="779">
      <c r="L779" s="23">
        <f>SUM(M779,P779,Q779,S779)</f>
        <v/>
      </c>
      <c r="M779" s="23" t="n"/>
      <c r="N779" s="23">
        <f>FLOOR($M779*0.17,0.01)</f>
        <v/>
      </c>
      <c r="O779" s="23">
        <f>FLOOR($M779*0.83,0.01)</f>
        <v/>
      </c>
      <c r="S779" s="23" t="n"/>
    </row>
    <row r="780">
      <c r="L780" s="23">
        <f>SUM(M780,P780,Q780,S780)</f>
        <v/>
      </c>
      <c r="M780" s="23" t="n"/>
      <c r="N780" s="23">
        <f>FLOOR($M780*0.17,0.01)</f>
        <v/>
      </c>
      <c r="O780" s="23">
        <f>FLOOR($M780*0.83,0.01)</f>
        <v/>
      </c>
      <c r="S780" s="23" t="n"/>
    </row>
    <row r="781">
      <c r="L781" s="23">
        <f>SUM(M781,P781,Q781,S781)</f>
        <v/>
      </c>
      <c r="M781" s="23" t="n"/>
      <c r="N781" s="23">
        <f>FLOOR($M781*0.17,0.01)</f>
        <v/>
      </c>
      <c r="O781" s="23">
        <f>FLOOR($M781*0.83,0.01)</f>
        <v/>
      </c>
      <c r="S781" s="23" t="n"/>
    </row>
    <row r="782">
      <c r="L782" s="23">
        <f>SUM(M782,P782,Q782,S782)</f>
        <v/>
      </c>
      <c r="M782" s="23" t="n"/>
      <c r="N782" s="23">
        <f>FLOOR($M782*0.17,0.01)</f>
        <v/>
      </c>
      <c r="O782" s="23">
        <f>FLOOR($M782*0.83,0.01)</f>
        <v/>
      </c>
      <c r="S782" s="23" t="n"/>
    </row>
    <row r="783">
      <c r="L783" s="23">
        <f>SUM(M783,P783,Q783,S783)</f>
        <v/>
      </c>
      <c r="M783" s="23" t="n"/>
      <c r="N783" s="23">
        <f>FLOOR($M783*0.17,0.01)</f>
        <v/>
      </c>
      <c r="O783" s="23">
        <f>FLOOR($M783*0.83,0.01)</f>
        <v/>
      </c>
      <c r="S783" s="23" t="n"/>
    </row>
    <row r="784">
      <c r="L784" s="23">
        <f>SUM(M784,P784,Q784,S784)</f>
        <v/>
      </c>
      <c r="M784" s="23" t="n"/>
      <c r="N784" s="23">
        <f>FLOOR($M784*0.17,0.01)</f>
        <v/>
      </c>
      <c r="O784" s="23">
        <f>FLOOR($M784*0.83,0.01)</f>
        <v/>
      </c>
      <c r="S784" s="23" t="n"/>
    </row>
    <row r="785">
      <c r="L785" s="23">
        <f>SUM(M785,P785,Q785,S785)</f>
        <v/>
      </c>
      <c r="M785" s="23" t="n"/>
      <c r="N785" s="23">
        <f>FLOOR($M785*0.17,0.01)</f>
        <v/>
      </c>
      <c r="O785" s="23">
        <f>FLOOR($M785*0.83,0.01)</f>
        <v/>
      </c>
      <c r="S785" s="23" t="n"/>
    </row>
    <row r="786">
      <c r="L786" s="23">
        <f>SUM(M786,P786,Q786,S786)</f>
        <v/>
      </c>
      <c r="M786" s="23" t="n"/>
      <c r="N786" s="23">
        <f>FLOOR($M786*0.17,0.01)</f>
        <v/>
      </c>
      <c r="O786" s="23">
        <f>FLOOR($M786*0.83,0.01)</f>
        <v/>
      </c>
      <c r="S786" s="23" t="n"/>
    </row>
    <row r="787">
      <c r="L787" s="23">
        <f>SUM(M787,P787,Q787,S787)</f>
        <v/>
      </c>
      <c r="M787" s="23" t="n"/>
      <c r="N787" s="23">
        <f>FLOOR($M787*0.17,0.01)</f>
        <v/>
      </c>
      <c r="O787" s="23">
        <f>FLOOR($M787*0.83,0.01)</f>
        <v/>
      </c>
      <c r="S787" s="23" t="n"/>
    </row>
    <row r="788">
      <c r="L788" s="23">
        <f>SUM(M788,P788,Q788,S788)</f>
        <v/>
      </c>
      <c r="M788" s="23" t="n"/>
      <c r="N788" s="23">
        <f>FLOOR($M788*0.17,0.01)</f>
        <v/>
      </c>
      <c r="O788" s="23">
        <f>FLOOR($M788*0.83,0.01)</f>
        <v/>
      </c>
      <c r="S788" s="23" t="n"/>
    </row>
    <row r="789">
      <c r="L789" s="23">
        <f>SUM(M789,P789,Q789,S789)</f>
        <v/>
      </c>
      <c r="M789" s="23" t="n"/>
      <c r="N789" s="23">
        <f>FLOOR($M789*0.17,0.01)</f>
        <v/>
      </c>
      <c r="O789" s="23">
        <f>FLOOR($M789*0.83,0.01)</f>
        <v/>
      </c>
      <c r="S789" s="23" t="n"/>
    </row>
    <row r="790">
      <c r="L790" s="23">
        <f>SUM(M790,P790,Q790,S790)</f>
        <v/>
      </c>
      <c r="M790" s="23" t="n"/>
      <c r="N790" s="23">
        <f>FLOOR($M790*0.17,0.01)</f>
        <v/>
      </c>
      <c r="O790" s="23">
        <f>FLOOR($M790*0.83,0.01)</f>
        <v/>
      </c>
      <c r="S790" s="23" t="n"/>
    </row>
    <row r="791">
      <c r="L791" s="23">
        <f>SUM(M791,P791,Q791,S791)</f>
        <v/>
      </c>
      <c r="M791" s="23" t="n"/>
      <c r="N791" s="23">
        <f>FLOOR($M791*0.17,0.01)</f>
        <v/>
      </c>
      <c r="O791" s="23">
        <f>FLOOR($M791*0.83,0.01)</f>
        <v/>
      </c>
      <c r="S791" s="23" t="n"/>
    </row>
    <row r="792">
      <c r="L792" s="23">
        <f>SUM(M792,P792,Q792,S792)</f>
        <v/>
      </c>
      <c r="M792" s="23" t="n"/>
      <c r="N792" s="23">
        <f>FLOOR($M792*0.17,0.01)</f>
        <v/>
      </c>
      <c r="O792" s="23">
        <f>FLOOR($M792*0.83,0.01)</f>
        <v/>
      </c>
      <c r="S792" s="23" t="n"/>
    </row>
    <row r="793">
      <c r="L793" s="23">
        <f>SUM(M793,P793,Q793,S793)</f>
        <v/>
      </c>
      <c r="M793" s="23" t="n"/>
      <c r="N793" s="23">
        <f>FLOOR($M793*0.17,0.01)</f>
        <v/>
      </c>
      <c r="O793" s="23">
        <f>FLOOR($M793*0.83,0.01)</f>
        <v/>
      </c>
      <c r="S793" s="23" t="n"/>
    </row>
    <row r="794">
      <c r="L794" s="23">
        <f>SUM(M794,P794,Q794,S794)</f>
        <v/>
      </c>
      <c r="M794" s="23" t="n"/>
      <c r="N794" s="23">
        <f>FLOOR($M794*0.17,0.01)</f>
        <v/>
      </c>
      <c r="O794" s="23">
        <f>FLOOR($M794*0.83,0.01)</f>
        <v/>
      </c>
      <c r="S794" s="23" t="n"/>
    </row>
    <row r="795">
      <c r="L795" s="23">
        <f>SUM(M795,P795,Q795,S795)</f>
        <v/>
      </c>
      <c r="M795" s="23" t="n"/>
      <c r="N795" s="23">
        <f>FLOOR($M795*0.17,0.01)</f>
        <v/>
      </c>
      <c r="O795" s="23">
        <f>FLOOR($M795*0.83,0.01)</f>
        <v/>
      </c>
      <c r="S795" s="23" t="n"/>
    </row>
    <row r="796">
      <c r="L796" s="23">
        <f>SUM(M796,P796,Q796,S796)</f>
        <v/>
      </c>
      <c r="M796" s="23" t="n"/>
      <c r="N796" s="23">
        <f>FLOOR($M796*0.17,0.01)</f>
        <v/>
      </c>
      <c r="O796" s="23">
        <f>FLOOR($M796*0.83,0.01)</f>
        <v/>
      </c>
      <c r="S796" s="23" t="n"/>
    </row>
    <row r="797">
      <c r="L797" s="23">
        <f>SUM(M797,P797,Q797,S797)</f>
        <v/>
      </c>
      <c r="M797" s="23" t="n"/>
      <c r="N797" s="23">
        <f>FLOOR($M797*0.17,0.01)</f>
        <v/>
      </c>
      <c r="O797" s="23">
        <f>FLOOR($M797*0.83,0.01)</f>
        <v/>
      </c>
      <c r="S797" s="23" t="n"/>
    </row>
    <row r="798">
      <c r="L798" s="23">
        <f>SUM(M798,P798,Q798,S798)</f>
        <v/>
      </c>
      <c r="M798" s="23" t="n"/>
      <c r="N798" s="23">
        <f>FLOOR($M798*0.17,0.01)</f>
        <v/>
      </c>
      <c r="O798" s="23">
        <f>FLOOR($M798*0.83,0.01)</f>
        <v/>
      </c>
      <c r="S798" s="23" t="n"/>
    </row>
    <row r="799">
      <c r="L799" s="23">
        <f>SUM(M799,P799,Q799,S799)</f>
        <v/>
      </c>
      <c r="M799" s="23" t="n"/>
      <c r="N799" s="23">
        <f>FLOOR($M799*0.17,0.01)</f>
        <v/>
      </c>
      <c r="O799" s="23">
        <f>FLOOR($M799*0.83,0.01)</f>
        <v/>
      </c>
      <c r="S799" s="23" t="n"/>
    </row>
    <row r="800">
      <c r="L800" s="23">
        <f>SUM(M800,P800,Q800,S800)</f>
        <v/>
      </c>
      <c r="M800" s="23" t="n"/>
      <c r="N800" s="23">
        <f>FLOOR($M800*0.17,0.01)</f>
        <v/>
      </c>
      <c r="O800" s="23">
        <f>FLOOR($M800*0.83,0.01)</f>
        <v/>
      </c>
      <c r="S800" s="23" t="n"/>
    </row>
    <row r="801">
      <c r="L801" s="23">
        <f>SUM(M801,P801,Q801,S801)</f>
        <v/>
      </c>
      <c r="M801" s="23" t="n"/>
      <c r="N801" s="23">
        <f>FLOOR($M801*0.17,0.01)</f>
        <v/>
      </c>
      <c r="O801" s="23">
        <f>FLOOR($M801*0.83,0.01)</f>
        <v/>
      </c>
      <c r="S801" s="23" t="n"/>
    </row>
    <row r="802">
      <c r="L802" s="23">
        <f>SUM(M802,P802,Q802,S802)</f>
        <v/>
      </c>
      <c r="M802" s="23" t="n"/>
      <c r="N802" s="23">
        <f>FLOOR($M802*0.17,0.01)</f>
        <v/>
      </c>
      <c r="O802" s="23">
        <f>FLOOR($M802*0.83,0.01)</f>
        <v/>
      </c>
      <c r="S802" s="23" t="n"/>
    </row>
    <row r="803">
      <c r="L803" s="23">
        <f>SUM(M803,P803,Q803,S803)</f>
        <v/>
      </c>
      <c r="M803" s="23" t="n"/>
      <c r="N803" s="23">
        <f>FLOOR($M803*0.17,0.01)</f>
        <v/>
      </c>
      <c r="O803" s="23">
        <f>FLOOR($M803*0.83,0.01)</f>
        <v/>
      </c>
      <c r="S803" s="23" t="n"/>
    </row>
    <row r="804">
      <c r="L804" s="23">
        <f>SUM(M804,P804,Q804,S804)</f>
        <v/>
      </c>
      <c r="M804" s="23" t="n"/>
      <c r="N804" s="23">
        <f>FLOOR($M804*0.17,0.01)</f>
        <v/>
      </c>
      <c r="O804" s="23">
        <f>FLOOR($M804*0.83,0.01)</f>
        <v/>
      </c>
      <c r="S804" s="23" t="n"/>
    </row>
    <row r="805">
      <c r="L805" s="23">
        <f>SUM(M805,P805,Q805,S805)</f>
        <v/>
      </c>
      <c r="M805" s="23" t="n"/>
      <c r="N805" s="23">
        <f>FLOOR($M805*0.17,0.01)</f>
        <v/>
      </c>
      <c r="O805" s="23">
        <f>FLOOR($M805*0.83,0.01)</f>
        <v/>
      </c>
      <c r="S805" s="23" t="n"/>
    </row>
    <row r="806">
      <c r="L806" s="23">
        <f>SUM(M806,P806,Q806,S806)</f>
        <v/>
      </c>
      <c r="M806" s="23" t="n"/>
      <c r="N806" s="23">
        <f>FLOOR($M806*0.17,0.01)</f>
        <v/>
      </c>
      <c r="O806" s="23">
        <f>FLOOR($M806*0.83,0.01)</f>
        <v/>
      </c>
      <c r="S806" s="23" t="n"/>
    </row>
    <row r="807">
      <c r="L807" s="23">
        <f>SUM(M807,P807,Q807,S807)</f>
        <v/>
      </c>
      <c r="M807" s="23" t="n"/>
      <c r="N807" s="23">
        <f>FLOOR($M807*0.17,0.01)</f>
        <v/>
      </c>
      <c r="O807" s="23">
        <f>FLOOR($M807*0.83,0.01)</f>
        <v/>
      </c>
      <c r="S807" s="23" t="n"/>
    </row>
    <row r="808">
      <c r="L808" s="23">
        <f>SUM(M808,P808,Q808,S808)</f>
        <v/>
      </c>
      <c r="M808" s="23" t="n"/>
      <c r="N808" s="23">
        <f>FLOOR($M808*0.17,0.01)</f>
        <v/>
      </c>
      <c r="O808" s="23">
        <f>FLOOR($M808*0.83,0.01)</f>
        <v/>
      </c>
      <c r="S808" s="23" t="n"/>
    </row>
    <row r="809">
      <c r="L809" s="23">
        <f>SUM(M809,P809,Q809,S809)</f>
        <v/>
      </c>
      <c r="M809" s="23" t="n"/>
      <c r="N809" s="23">
        <f>FLOOR($M809*0.17,0.01)</f>
        <v/>
      </c>
      <c r="O809" s="23">
        <f>FLOOR($M809*0.83,0.01)</f>
        <v/>
      </c>
      <c r="S809" s="23" t="n"/>
    </row>
    <row r="810">
      <c r="L810" s="23">
        <f>SUM(M810,P810,Q810,S810)</f>
        <v/>
      </c>
      <c r="M810" s="23" t="n"/>
      <c r="N810" s="23">
        <f>FLOOR($M810*0.17,0.01)</f>
        <v/>
      </c>
      <c r="O810" s="23">
        <f>FLOOR($M810*0.83,0.01)</f>
        <v/>
      </c>
      <c r="S810" s="23" t="n"/>
    </row>
    <row r="811">
      <c r="L811" s="23">
        <f>SUM(M811,P811,Q811,S811)</f>
        <v/>
      </c>
      <c r="M811" s="23" t="n"/>
      <c r="N811" s="23">
        <f>FLOOR($M811*0.17,0.01)</f>
        <v/>
      </c>
      <c r="O811" s="23">
        <f>FLOOR($M811*0.83,0.01)</f>
        <v/>
      </c>
      <c r="S811" s="23" t="n"/>
    </row>
    <row r="812">
      <c r="L812" s="23">
        <f>SUM(M812,P812,Q812,S812)</f>
        <v/>
      </c>
      <c r="M812" s="23" t="n"/>
      <c r="N812" s="23">
        <f>FLOOR($M812*0.17,0.01)</f>
        <v/>
      </c>
      <c r="O812" s="23">
        <f>FLOOR($M812*0.83,0.01)</f>
        <v/>
      </c>
      <c r="S812" s="23" t="n"/>
    </row>
    <row r="813">
      <c r="L813" s="23">
        <f>SUM(M813,P813,Q813,S813)</f>
        <v/>
      </c>
      <c r="M813" s="23" t="n"/>
      <c r="N813" s="23">
        <f>FLOOR($M813*0.17,0.01)</f>
        <v/>
      </c>
      <c r="O813" s="23">
        <f>FLOOR($M813*0.83,0.01)</f>
        <v/>
      </c>
      <c r="S813" s="23" t="n"/>
    </row>
    <row r="814">
      <c r="L814" s="23">
        <f>SUM(M814,P814,Q814,S814)</f>
        <v/>
      </c>
      <c r="M814" s="23" t="n"/>
      <c r="N814" s="23">
        <f>FLOOR($M814*0.17,0.01)</f>
        <v/>
      </c>
      <c r="O814" s="23">
        <f>FLOOR($M814*0.83,0.01)</f>
        <v/>
      </c>
      <c r="S814" s="23" t="n"/>
    </row>
    <row r="815">
      <c r="L815" s="23">
        <f>SUM(M815,P815,Q815,S815)</f>
        <v/>
      </c>
      <c r="M815" s="23" t="n"/>
      <c r="N815" s="23">
        <f>FLOOR($M815*0.17,0.01)</f>
        <v/>
      </c>
      <c r="O815" s="23">
        <f>FLOOR($M815*0.83,0.01)</f>
        <v/>
      </c>
      <c r="S815" s="23" t="n"/>
    </row>
    <row r="816">
      <c r="L816" s="23">
        <f>SUM(M816,P816,Q816,S816)</f>
        <v/>
      </c>
      <c r="M816" s="23" t="n"/>
      <c r="N816" s="23">
        <f>FLOOR($M816*0.17,0.01)</f>
        <v/>
      </c>
      <c r="O816" s="23">
        <f>FLOOR($M816*0.83,0.01)</f>
        <v/>
      </c>
      <c r="S816" s="23" t="n"/>
    </row>
    <row r="817">
      <c r="L817" s="23">
        <f>SUM(M817,P817,Q817,S817)</f>
        <v/>
      </c>
      <c r="M817" s="23" t="n"/>
      <c r="N817" s="23">
        <f>FLOOR($M817*0.17,0.01)</f>
        <v/>
      </c>
      <c r="O817" s="23">
        <f>FLOOR($M817*0.83,0.01)</f>
        <v/>
      </c>
      <c r="S817" s="23" t="n"/>
    </row>
    <row r="818">
      <c r="L818" s="23">
        <f>SUM(M818,P818,Q818,S818)</f>
        <v/>
      </c>
      <c r="M818" s="23" t="n"/>
      <c r="N818" s="23">
        <f>FLOOR($M818*0.17,0.01)</f>
        <v/>
      </c>
      <c r="O818" s="23">
        <f>FLOOR($M818*0.83,0.01)</f>
        <v/>
      </c>
      <c r="S818" s="23" t="n"/>
    </row>
    <row r="819">
      <c r="L819" s="23">
        <f>SUM(M819,P819,Q819,S819)</f>
        <v/>
      </c>
      <c r="M819" s="23" t="n"/>
      <c r="N819" s="23">
        <f>FLOOR($M819*0.17,0.01)</f>
        <v/>
      </c>
      <c r="O819" s="23">
        <f>FLOOR($M819*0.83,0.01)</f>
        <v/>
      </c>
      <c r="S819" s="23" t="n"/>
    </row>
    <row r="820">
      <c r="L820" s="23">
        <f>SUM(M820,P820,Q820,S820)</f>
        <v/>
      </c>
      <c r="M820" s="23" t="n"/>
      <c r="N820" s="23">
        <f>FLOOR($M820*0.17,0.01)</f>
        <v/>
      </c>
      <c r="O820" s="23">
        <f>FLOOR($M820*0.83,0.01)</f>
        <v/>
      </c>
      <c r="S820" s="23" t="n"/>
    </row>
    <row r="821">
      <c r="L821" s="23">
        <f>SUM(M821,P821,Q821,S821)</f>
        <v/>
      </c>
      <c r="M821" s="23" t="n"/>
      <c r="N821" s="23">
        <f>FLOOR($M821*0.17,0.01)</f>
        <v/>
      </c>
      <c r="O821" s="23">
        <f>FLOOR($M821*0.83,0.01)</f>
        <v/>
      </c>
      <c r="S821" s="23" t="n"/>
    </row>
    <row r="822">
      <c r="L822" s="23">
        <f>SUM(M822,P822,Q822,S822)</f>
        <v/>
      </c>
      <c r="M822" s="23" t="n"/>
      <c r="N822" s="23">
        <f>FLOOR($M822*0.17,0.01)</f>
        <v/>
      </c>
      <c r="O822" s="23">
        <f>FLOOR($M822*0.83,0.01)</f>
        <v/>
      </c>
      <c r="S822" s="23" t="n"/>
    </row>
    <row r="823">
      <c r="L823" s="23">
        <f>SUM(M823,P823,Q823,S823)</f>
        <v/>
      </c>
      <c r="M823" s="23" t="n"/>
      <c r="N823" s="23">
        <f>FLOOR($M823*0.17,0.01)</f>
        <v/>
      </c>
      <c r="O823" s="23">
        <f>FLOOR($M823*0.83,0.01)</f>
        <v/>
      </c>
      <c r="S823" s="23" t="n"/>
    </row>
    <row r="824">
      <c r="L824" s="23">
        <f>SUM(M824,P824,Q824,S824)</f>
        <v/>
      </c>
      <c r="M824" s="23" t="n"/>
      <c r="N824" s="23">
        <f>FLOOR($M824*0.17,0.01)</f>
        <v/>
      </c>
      <c r="O824" s="23">
        <f>FLOOR($M824*0.83,0.01)</f>
        <v/>
      </c>
      <c r="S824" s="23" t="n"/>
    </row>
    <row r="825">
      <c r="L825" s="23">
        <f>SUM(M825,P825,Q825,S825)</f>
        <v/>
      </c>
      <c r="M825" s="23" t="n"/>
      <c r="N825" s="23">
        <f>FLOOR($M825*0.17,0.01)</f>
        <v/>
      </c>
      <c r="O825" s="23">
        <f>FLOOR($M825*0.83,0.01)</f>
        <v/>
      </c>
      <c r="S825" s="23" t="n"/>
    </row>
    <row r="826">
      <c r="L826" s="23">
        <f>SUM(M826,P826,Q826,S826)</f>
        <v/>
      </c>
      <c r="M826" s="23" t="n"/>
      <c r="N826" s="23">
        <f>FLOOR($M826*0.17,0.01)</f>
        <v/>
      </c>
      <c r="O826" s="23">
        <f>FLOOR($M826*0.83,0.01)</f>
        <v/>
      </c>
      <c r="S826" s="23" t="n"/>
    </row>
    <row r="827">
      <c r="L827" s="23">
        <f>SUM(M827,P827,Q827,S827)</f>
        <v/>
      </c>
      <c r="M827" s="23" t="n"/>
      <c r="N827" s="23">
        <f>FLOOR($M827*0.17,0.01)</f>
        <v/>
      </c>
      <c r="O827" s="23">
        <f>FLOOR($M827*0.83,0.01)</f>
        <v/>
      </c>
      <c r="S827" s="23" t="n"/>
    </row>
    <row r="828">
      <c r="L828" s="23">
        <f>SUM(M828,P828,Q828,S828)</f>
        <v/>
      </c>
      <c r="M828" s="23" t="n"/>
      <c r="N828" s="23">
        <f>FLOOR($M828*0.17,0.01)</f>
        <v/>
      </c>
      <c r="O828" s="23">
        <f>FLOOR($M828*0.83,0.01)</f>
        <v/>
      </c>
      <c r="S828" s="23" t="n"/>
    </row>
    <row r="829">
      <c r="L829" s="23">
        <f>SUM(M829,P829,Q829,S829)</f>
        <v/>
      </c>
      <c r="M829" s="23" t="n"/>
      <c r="N829" s="23">
        <f>FLOOR($M829*0.17,0.01)</f>
        <v/>
      </c>
      <c r="O829" s="23">
        <f>FLOOR($M829*0.83,0.01)</f>
        <v/>
      </c>
      <c r="S829" s="23" t="n"/>
    </row>
    <row r="830">
      <c r="L830" s="23">
        <f>SUM(M830,P830,Q830,S830)</f>
        <v/>
      </c>
      <c r="M830" s="23" t="n"/>
      <c r="N830" s="23">
        <f>FLOOR($M830*0.17,0.01)</f>
        <v/>
      </c>
      <c r="O830" s="23">
        <f>FLOOR($M830*0.83,0.01)</f>
        <v/>
      </c>
      <c r="S830" s="23" t="n"/>
    </row>
    <row r="831">
      <c r="L831" s="23">
        <f>SUM(M831,P831,Q831,S831)</f>
        <v/>
      </c>
      <c r="M831" s="23" t="n"/>
      <c r="N831" s="23">
        <f>FLOOR($M831*0.17,0.01)</f>
        <v/>
      </c>
      <c r="O831" s="23">
        <f>FLOOR($M831*0.83,0.01)</f>
        <v/>
      </c>
      <c r="S831" s="23" t="n"/>
    </row>
    <row r="832">
      <c r="L832" s="23">
        <f>SUM(M832,P832,Q832,S832)</f>
        <v/>
      </c>
      <c r="M832" s="23" t="n"/>
      <c r="N832" s="23">
        <f>FLOOR($M832*0.17,0.01)</f>
        <v/>
      </c>
      <c r="O832" s="23">
        <f>FLOOR($M832*0.83,0.01)</f>
        <v/>
      </c>
      <c r="S832" s="23" t="n"/>
    </row>
    <row r="833">
      <c r="L833" s="23">
        <f>SUM(M833,P833,Q833,S833)</f>
        <v/>
      </c>
      <c r="M833" s="23" t="n"/>
      <c r="N833" s="23">
        <f>FLOOR($M833*0.17,0.01)</f>
        <v/>
      </c>
      <c r="O833" s="23">
        <f>FLOOR($M833*0.83,0.01)</f>
        <v/>
      </c>
      <c r="S833" s="23" t="n"/>
    </row>
    <row r="834">
      <c r="L834" s="23">
        <f>SUM(M834,P834,Q834,S834)</f>
        <v/>
      </c>
      <c r="M834" s="23" t="n"/>
      <c r="N834" s="23">
        <f>FLOOR($M834*0.17,0.01)</f>
        <v/>
      </c>
      <c r="O834" s="23">
        <f>FLOOR($M834*0.83,0.01)</f>
        <v/>
      </c>
      <c r="S834" s="23" t="n"/>
    </row>
    <row r="835">
      <c r="L835" s="23">
        <f>SUM(M835,P835,Q835,S835)</f>
        <v/>
      </c>
      <c r="M835" s="23" t="n"/>
      <c r="N835" s="23">
        <f>FLOOR($M835*0.17,0.01)</f>
        <v/>
      </c>
      <c r="O835" s="23">
        <f>FLOOR($M835*0.83,0.01)</f>
        <v/>
      </c>
      <c r="S835" s="23" t="n"/>
    </row>
    <row r="836">
      <c r="L836" s="23">
        <f>SUM(M836,P836,Q836,S836)</f>
        <v/>
      </c>
      <c r="M836" s="23" t="n"/>
      <c r="N836" s="23">
        <f>FLOOR($M836*0.17,0.01)</f>
        <v/>
      </c>
      <c r="O836" s="23">
        <f>FLOOR($M836*0.83,0.01)</f>
        <v/>
      </c>
      <c r="S836" s="23" t="n"/>
    </row>
    <row r="837">
      <c r="L837" s="23">
        <f>SUM(M837,P837,Q837,S837)</f>
        <v/>
      </c>
      <c r="M837" s="23" t="n"/>
      <c r="N837" s="23">
        <f>FLOOR($M837*0.17,0.01)</f>
        <v/>
      </c>
      <c r="O837" s="23">
        <f>FLOOR($M837*0.83,0.01)</f>
        <v/>
      </c>
      <c r="S837" s="23" t="n"/>
    </row>
    <row r="838">
      <c r="L838" s="23">
        <f>SUM(M838,P838,Q838,S838)</f>
        <v/>
      </c>
      <c r="M838" s="23" t="n"/>
      <c r="N838" s="23">
        <f>FLOOR($M838*0.17,0.01)</f>
        <v/>
      </c>
      <c r="O838" s="23">
        <f>FLOOR($M838*0.83,0.01)</f>
        <v/>
      </c>
      <c r="S838" s="23" t="n"/>
    </row>
    <row r="839">
      <c r="L839" s="23">
        <f>SUM(M839,P839,Q839,S839)</f>
        <v/>
      </c>
      <c r="M839" s="23" t="n"/>
      <c r="N839" s="23">
        <f>FLOOR($M839*0.17,0.01)</f>
        <v/>
      </c>
      <c r="O839" s="23">
        <f>FLOOR($M839*0.83,0.01)</f>
        <v/>
      </c>
      <c r="S839" s="23" t="n"/>
    </row>
    <row r="840">
      <c r="L840" s="23">
        <f>SUM(M840,P840,Q840,S840)</f>
        <v/>
      </c>
      <c r="M840" s="23" t="n"/>
      <c r="N840" s="23">
        <f>FLOOR($M840*0.17,0.01)</f>
        <v/>
      </c>
      <c r="O840" s="23">
        <f>FLOOR($M840*0.83,0.01)</f>
        <v/>
      </c>
      <c r="S840" s="23" t="n"/>
    </row>
    <row r="841">
      <c r="L841" s="23">
        <f>SUM(M841,P841,Q841,S841)</f>
        <v/>
      </c>
      <c r="M841" s="23" t="n"/>
      <c r="N841" s="23">
        <f>FLOOR($M841*0.17,0.01)</f>
        <v/>
      </c>
      <c r="O841" s="23">
        <f>FLOOR($M841*0.83,0.01)</f>
        <v/>
      </c>
      <c r="S841" s="23" t="n"/>
    </row>
    <row r="842">
      <c r="L842" s="23">
        <f>SUM(M842,P842,Q842,S842)</f>
        <v/>
      </c>
      <c r="M842" s="23" t="n"/>
      <c r="N842" s="23">
        <f>FLOOR($M842*0.17,0.01)</f>
        <v/>
      </c>
      <c r="O842" s="23">
        <f>FLOOR($M842*0.83,0.01)</f>
        <v/>
      </c>
      <c r="S842" s="23" t="n"/>
    </row>
    <row r="843">
      <c r="L843" s="23">
        <f>SUM(M843,P843,Q843,S843)</f>
        <v/>
      </c>
      <c r="M843" s="23" t="n"/>
      <c r="N843" s="23">
        <f>FLOOR($M843*0.17,0.01)</f>
        <v/>
      </c>
      <c r="O843" s="23">
        <f>FLOOR($M843*0.83,0.01)</f>
        <v/>
      </c>
      <c r="S843" s="23" t="n"/>
    </row>
    <row r="844">
      <c r="L844" s="23">
        <f>SUM(M844,P844,Q844,S844)</f>
        <v/>
      </c>
      <c r="M844" s="23" t="n"/>
      <c r="N844" s="23">
        <f>FLOOR($M844*0.17,0.01)</f>
        <v/>
      </c>
      <c r="O844" s="23">
        <f>FLOOR($M844*0.83,0.01)</f>
        <v/>
      </c>
      <c r="S844" s="23" t="n"/>
    </row>
    <row r="845">
      <c r="L845" s="23">
        <f>SUM(M845,P845,Q845,S845)</f>
        <v/>
      </c>
      <c r="M845" s="23" t="n"/>
      <c r="N845" s="23">
        <f>FLOOR($M845*0.17,0.01)</f>
        <v/>
      </c>
      <c r="O845" s="23">
        <f>FLOOR($M845*0.83,0.01)</f>
        <v/>
      </c>
      <c r="S845" s="23" t="n"/>
    </row>
    <row r="846">
      <c r="L846" s="23">
        <f>SUM(M846,P846,Q846,S846)</f>
        <v/>
      </c>
      <c r="M846" s="23" t="n"/>
      <c r="N846" s="23">
        <f>FLOOR($M846*0.17,0.01)</f>
        <v/>
      </c>
      <c r="O846" s="23">
        <f>FLOOR($M846*0.83,0.01)</f>
        <v/>
      </c>
      <c r="S846" s="23" t="n"/>
    </row>
    <row r="847">
      <c r="L847" s="23">
        <f>SUM(M847,P847,Q847,S847)</f>
        <v/>
      </c>
      <c r="M847" s="23" t="n"/>
      <c r="N847" s="23">
        <f>FLOOR($M847*0.17,0.01)</f>
        <v/>
      </c>
      <c r="O847" s="23">
        <f>FLOOR($M847*0.83,0.01)</f>
        <v/>
      </c>
      <c r="S847" s="23" t="n"/>
    </row>
    <row r="848">
      <c r="L848" s="23">
        <f>SUM(M848,P848,Q848,S848)</f>
        <v/>
      </c>
      <c r="M848" s="23" t="n"/>
      <c r="N848" s="23">
        <f>FLOOR($M848*0.17,0.01)</f>
        <v/>
      </c>
      <c r="O848" s="23">
        <f>FLOOR($M848*0.83,0.01)</f>
        <v/>
      </c>
      <c r="S848" s="23" t="n"/>
    </row>
    <row r="849">
      <c r="L849" s="23">
        <f>SUM(M849,P849,Q849,S849)</f>
        <v/>
      </c>
      <c r="M849" s="23" t="n"/>
      <c r="N849" s="23">
        <f>FLOOR($M849*0.17,0.01)</f>
        <v/>
      </c>
      <c r="O849" s="23">
        <f>FLOOR($M849*0.83,0.01)</f>
        <v/>
      </c>
      <c r="S849" s="23" t="n"/>
    </row>
    <row r="850">
      <c r="L850" s="23">
        <f>SUM(M850,P850,Q850,S850)</f>
        <v/>
      </c>
      <c r="M850" s="23" t="n"/>
      <c r="N850" s="23">
        <f>FLOOR($M850*0.17,0.01)</f>
        <v/>
      </c>
      <c r="O850" s="23">
        <f>FLOOR($M850*0.83,0.01)</f>
        <v/>
      </c>
      <c r="S850" s="23" t="n"/>
    </row>
    <row r="851">
      <c r="L851" s="23">
        <f>SUM(M851,P851,Q851,S851)</f>
        <v/>
      </c>
      <c r="M851" s="23" t="n"/>
      <c r="N851" s="23">
        <f>FLOOR($M851*0.17,0.01)</f>
        <v/>
      </c>
      <c r="O851" s="23">
        <f>FLOOR($M851*0.83,0.01)</f>
        <v/>
      </c>
      <c r="S851" s="23" t="n"/>
    </row>
    <row r="852">
      <c r="L852" s="23">
        <f>SUM(M852,P852,Q852,S852)</f>
        <v/>
      </c>
      <c r="M852" s="23" t="n"/>
      <c r="N852" s="23">
        <f>FLOOR($M852*0.17,0.01)</f>
        <v/>
      </c>
      <c r="O852" s="23">
        <f>FLOOR($M852*0.83,0.01)</f>
        <v/>
      </c>
      <c r="S852" s="23" t="n"/>
    </row>
    <row r="853">
      <c r="L853" s="23">
        <f>SUM(M853,P853,Q853,S853)</f>
        <v/>
      </c>
      <c r="M853" s="23" t="n"/>
      <c r="N853" s="23">
        <f>FLOOR($M853*0.17,0.01)</f>
        <v/>
      </c>
      <c r="O853" s="23">
        <f>FLOOR($M853*0.83,0.01)</f>
        <v/>
      </c>
      <c r="S853" s="23" t="n"/>
    </row>
    <row r="854">
      <c r="L854" s="23">
        <f>SUM(M854,P854,Q854,S854)</f>
        <v/>
      </c>
      <c r="M854" s="23" t="n"/>
      <c r="N854" s="23">
        <f>FLOOR($M854*0.17,0.01)</f>
        <v/>
      </c>
      <c r="O854" s="23">
        <f>FLOOR($M854*0.83,0.01)</f>
        <v/>
      </c>
      <c r="S854" s="23" t="n"/>
    </row>
    <row r="855">
      <c r="L855" s="23">
        <f>SUM(M855,P855,Q855,S855)</f>
        <v/>
      </c>
      <c r="M855" s="23" t="n"/>
      <c r="N855" s="23">
        <f>FLOOR($M855*0.17,0.01)</f>
        <v/>
      </c>
      <c r="O855" s="23">
        <f>FLOOR($M855*0.83,0.01)</f>
        <v/>
      </c>
      <c r="S855" s="23" t="n"/>
    </row>
    <row r="856">
      <c r="L856" s="23">
        <f>SUM(M856,P856,Q856,S856)</f>
        <v/>
      </c>
      <c r="M856" s="23" t="n"/>
      <c r="N856" s="23">
        <f>FLOOR($M856*0.17,0.01)</f>
        <v/>
      </c>
      <c r="O856" s="23">
        <f>FLOOR($M856*0.83,0.01)</f>
        <v/>
      </c>
      <c r="S856" s="23" t="n"/>
    </row>
    <row r="857">
      <c r="L857" s="23">
        <f>SUM(M857,P857,Q857,S857)</f>
        <v/>
      </c>
      <c r="M857" s="23" t="n"/>
      <c r="N857" s="23">
        <f>FLOOR($M857*0.17,0.01)</f>
        <v/>
      </c>
      <c r="O857" s="23">
        <f>FLOOR($M857*0.83,0.01)</f>
        <v/>
      </c>
      <c r="S857" s="23" t="n"/>
    </row>
    <row r="858">
      <c r="L858" s="23">
        <f>SUM(M858,P858,Q858,S858)</f>
        <v/>
      </c>
      <c r="M858" s="23" t="n"/>
      <c r="N858" s="23">
        <f>FLOOR($M858*0.17,0.01)</f>
        <v/>
      </c>
      <c r="O858" s="23">
        <f>FLOOR($M858*0.83,0.01)</f>
        <v/>
      </c>
      <c r="S858" s="23" t="n"/>
    </row>
    <row r="859">
      <c r="L859" s="23">
        <f>SUM(M859,P859,Q859,S859)</f>
        <v/>
      </c>
      <c r="M859" s="23" t="n"/>
      <c r="N859" s="23">
        <f>FLOOR($M859*0.17,0.01)</f>
        <v/>
      </c>
      <c r="O859" s="23">
        <f>FLOOR($M859*0.83,0.01)</f>
        <v/>
      </c>
      <c r="S859" s="23" t="n"/>
    </row>
    <row r="860">
      <c r="L860" s="23">
        <f>SUM(M860,P860,Q860,S860)</f>
        <v/>
      </c>
      <c r="M860" s="23" t="n"/>
      <c r="N860" s="23">
        <f>FLOOR($M860*0.17,0.01)</f>
        <v/>
      </c>
      <c r="O860" s="23">
        <f>FLOOR($M860*0.83,0.01)</f>
        <v/>
      </c>
      <c r="S860" s="23" t="n"/>
    </row>
    <row r="861">
      <c r="L861" s="23">
        <f>SUM(M861,P861,Q861,S861)</f>
        <v/>
      </c>
      <c r="M861" s="23" t="n"/>
      <c r="N861" s="23">
        <f>FLOOR($M861*0.17,0.01)</f>
        <v/>
      </c>
      <c r="O861" s="23">
        <f>FLOOR($M861*0.83,0.01)</f>
        <v/>
      </c>
      <c r="S861" s="23" t="n"/>
    </row>
    <row r="862">
      <c r="L862" s="23">
        <f>SUM(M862,P862,Q862,S862)</f>
        <v/>
      </c>
      <c r="M862" s="23" t="n"/>
      <c r="N862" s="23">
        <f>FLOOR($M862*0.17,0.01)</f>
        <v/>
      </c>
      <c r="O862" s="23">
        <f>FLOOR($M862*0.83,0.01)</f>
        <v/>
      </c>
      <c r="S862" s="23" t="n"/>
    </row>
    <row r="863">
      <c r="L863" s="23">
        <f>SUM(M863,P863,Q863,S863)</f>
        <v/>
      </c>
      <c r="M863" s="23" t="n"/>
      <c r="N863" s="23">
        <f>FLOOR($M863*0.17,0.01)</f>
        <v/>
      </c>
      <c r="O863" s="23">
        <f>FLOOR($M863*0.83,0.01)</f>
        <v/>
      </c>
      <c r="S863" s="23" t="n"/>
    </row>
    <row r="864">
      <c r="L864" s="23">
        <f>SUM(M864,P864,Q864,S864)</f>
        <v/>
      </c>
      <c r="M864" s="23" t="n"/>
      <c r="N864" s="23">
        <f>FLOOR($M864*0.17,0.01)</f>
        <v/>
      </c>
      <c r="O864" s="23">
        <f>FLOOR($M864*0.83,0.01)</f>
        <v/>
      </c>
      <c r="S864" s="23" t="n"/>
    </row>
    <row r="865">
      <c r="L865" s="23">
        <f>SUM(M865,P865,Q865,S865)</f>
        <v/>
      </c>
      <c r="M865" s="23" t="n"/>
      <c r="N865" s="23">
        <f>FLOOR($M865*0.17,0.01)</f>
        <v/>
      </c>
      <c r="O865" s="23">
        <f>FLOOR($M865*0.83,0.01)</f>
        <v/>
      </c>
      <c r="S865" s="23" t="n"/>
    </row>
    <row r="866">
      <c r="L866" s="23">
        <f>SUM(M866,P866,Q866,S866)</f>
        <v/>
      </c>
      <c r="M866" s="23" t="n"/>
      <c r="N866" s="23">
        <f>FLOOR($M866*0.17,0.01)</f>
        <v/>
      </c>
      <c r="O866" s="23">
        <f>FLOOR($M866*0.83,0.01)</f>
        <v/>
      </c>
      <c r="S866" s="23" t="n"/>
    </row>
    <row r="867">
      <c r="L867" s="23">
        <f>SUM(M867,P867,Q867,S867)</f>
        <v/>
      </c>
      <c r="M867" s="23" t="n"/>
      <c r="N867" s="23">
        <f>FLOOR($M867*0.17,0.01)</f>
        <v/>
      </c>
      <c r="O867" s="23">
        <f>FLOOR($M867*0.83,0.01)</f>
        <v/>
      </c>
      <c r="S867" s="23" t="n"/>
    </row>
    <row r="868">
      <c r="L868" s="23">
        <f>SUM(M868,P868,Q868,S868)</f>
        <v/>
      </c>
      <c r="M868" s="23" t="n"/>
      <c r="N868" s="23">
        <f>FLOOR($M868*0.17,0.01)</f>
        <v/>
      </c>
      <c r="O868" s="23">
        <f>FLOOR($M868*0.83,0.01)</f>
        <v/>
      </c>
      <c r="S868" s="23" t="n"/>
    </row>
    <row r="869">
      <c r="L869" s="23">
        <f>SUM(M869,P869,Q869,S869)</f>
        <v/>
      </c>
      <c r="M869" s="23" t="n"/>
      <c r="N869" s="23">
        <f>FLOOR($M869*0.17,0.01)</f>
        <v/>
      </c>
      <c r="O869" s="23">
        <f>FLOOR($M869*0.83,0.01)</f>
        <v/>
      </c>
      <c r="S869" s="23" t="n"/>
    </row>
    <row r="870">
      <c r="L870" s="23">
        <f>SUM(M870,P870,Q870,S870)</f>
        <v/>
      </c>
      <c r="M870" s="23" t="n"/>
      <c r="N870" s="23">
        <f>FLOOR($M870*0.17,0.01)</f>
        <v/>
      </c>
      <c r="O870" s="23">
        <f>FLOOR($M870*0.83,0.01)</f>
        <v/>
      </c>
      <c r="S870" s="23" t="n"/>
    </row>
    <row r="871">
      <c r="L871" s="23">
        <f>SUM(M871,P871,Q871,S871)</f>
        <v/>
      </c>
      <c r="M871" s="23" t="n"/>
      <c r="N871" s="23">
        <f>FLOOR($M871*0.17,0.01)</f>
        <v/>
      </c>
      <c r="O871" s="23">
        <f>FLOOR($M871*0.83,0.01)</f>
        <v/>
      </c>
      <c r="S871" s="23" t="n"/>
    </row>
    <row r="872">
      <c r="L872" s="23">
        <f>SUM(M872,P872,Q872,S872)</f>
        <v/>
      </c>
      <c r="M872" s="23" t="n"/>
      <c r="N872" s="23">
        <f>FLOOR($M872*0.17,0.01)</f>
        <v/>
      </c>
      <c r="O872" s="23">
        <f>FLOOR($M872*0.83,0.01)</f>
        <v/>
      </c>
      <c r="S872" s="23" t="n"/>
    </row>
    <row r="873">
      <c r="L873" s="23">
        <f>SUM(M873,P873,Q873,S873)</f>
        <v/>
      </c>
      <c r="M873" s="23" t="n"/>
      <c r="N873" s="23">
        <f>FLOOR($M873*0.17,0.01)</f>
        <v/>
      </c>
      <c r="O873" s="23">
        <f>FLOOR($M873*0.83,0.01)</f>
        <v/>
      </c>
      <c r="S873" s="23" t="n"/>
    </row>
    <row r="874">
      <c r="L874" s="23">
        <f>SUM(M874,P874,Q874,S874)</f>
        <v/>
      </c>
      <c r="M874" s="23" t="n"/>
      <c r="N874" s="23">
        <f>FLOOR($M874*0.17,0.01)</f>
        <v/>
      </c>
      <c r="O874" s="23">
        <f>FLOOR($M874*0.83,0.01)</f>
        <v/>
      </c>
      <c r="S874" s="23" t="n"/>
    </row>
    <row r="875">
      <c r="L875" s="23">
        <f>SUM(M875,P875,Q875,S875)</f>
        <v/>
      </c>
      <c r="M875" s="23" t="n"/>
      <c r="N875" s="23">
        <f>FLOOR($M875*0.17,0.01)</f>
        <v/>
      </c>
      <c r="O875" s="23">
        <f>FLOOR($M875*0.83,0.01)</f>
        <v/>
      </c>
      <c r="S875" s="23" t="n"/>
    </row>
    <row r="876">
      <c r="L876" s="23">
        <f>SUM(M876,P876,Q876,S876)</f>
        <v/>
      </c>
      <c r="M876" s="23" t="n"/>
      <c r="N876" s="23">
        <f>FLOOR($M876*0.17,0.01)</f>
        <v/>
      </c>
      <c r="O876" s="23">
        <f>FLOOR($M876*0.83,0.01)</f>
        <v/>
      </c>
      <c r="S876" s="23" t="n"/>
    </row>
    <row r="877">
      <c r="L877" s="23">
        <f>SUM(M877,P877,Q877,S877)</f>
        <v/>
      </c>
      <c r="M877" s="23" t="n"/>
      <c r="N877" s="23">
        <f>FLOOR($M877*0.17,0.01)</f>
        <v/>
      </c>
      <c r="O877" s="23">
        <f>FLOOR($M877*0.83,0.01)</f>
        <v/>
      </c>
      <c r="S877" s="23" t="n"/>
    </row>
    <row r="878">
      <c r="L878" s="23">
        <f>SUM(M878,P878,Q878,S878)</f>
        <v/>
      </c>
      <c r="M878" s="23" t="n"/>
      <c r="N878" s="23">
        <f>FLOOR($M878*0.17,0.01)</f>
        <v/>
      </c>
      <c r="O878" s="23">
        <f>FLOOR($M878*0.83,0.01)</f>
        <v/>
      </c>
      <c r="S878" s="23" t="n"/>
    </row>
    <row r="879">
      <c r="L879" s="23">
        <f>SUM(M879,P879,Q879,S879)</f>
        <v/>
      </c>
      <c r="M879" s="23" t="n"/>
      <c r="N879" s="23">
        <f>FLOOR($M879*0.17,0.01)</f>
        <v/>
      </c>
      <c r="O879" s="23">
        <f>FLOOR($M879*0.83,0.01)</f>
        <v/>
      </c>
      <c r="S879" s="23" t="n"/>
    </row>
    <row r="880">
      <c r="L880" s="23">
        <f>SUM(M880,P880,Q880,S880)</f>
        <v/>
      </c>
      <c r="M880" s="23" t="n"/>
      <c r="N880" s="23">
        <f>FLOOR($M880*0.17,0.01)</f>
        <v/>
      </c>
      <c r="O880" s="23">
        <f>FLOOR($M880*0.83,0.01)</f>
        <v/>
      </c>
      <c r="S880" s="23" t="n"/>
    </row>
    <row r="881">
      <c r="L881" s="23">
        <f>SUM(M881,P881,Q881,S881)</f>
        <v/>
      </c>
      <c r="M881" s="23" t="n"/>
      <c r="N881" s="23">
        <f>FLOOR($M881*0.17,0.01)</f>
        <v/>
      </c>
      <c r="O881" s="23">
        <f>FLOOR($M881*0.83,0.01)</f>
        <v/>
      </c>
      <c r="S881" s="23" t="n"/>
    </row>
    <row r="882">
      <c r="L882" s="23">
        <f>SUM(M882,P882,Q882,S882)</f>
        <v/>
      </c>
      <c r="M882" s="23" t="n"/>
      <c r="N882" s="23">
        <f>FLOOR($M882*0.17,0.01)</f>
        <v/>
      </c>
      <c r="O882" s="23">
        <f>FLOOR($M882*0.83,0.01)</f>
        <v/>
      </c>
      <c r="S882" s="23" t="n"/>
    </row>
    <row r="883">
      <c r="L883" s="23">
        <f>SUM(M883,P883,Q883,S883)</f>
        <v/>
      </c>
      <c r="M883" s="23" t="n"/>
      <c r="N883" s="23">
        <f>FLOOR($M883*0.17,0.01)</f>
        <v/>
      </c>
      <c r="O883" s="23">
        <f>FLOOR($M883*0.83,0.01)</f>
        <v/>
      </c>
      <c r="S883" s="23" t="n"/>
    </row>
    <row r="884">
      <c r="L884" s="23">
        <f>SUM(M884,P884,Q884,S884)</f>
        <v/>
      </c>
      <c r="M884" s="23" t="n"/>
      <c r="N884" s="23">
        <f>FLOOR($M884*0.17,0.01)</f>
        <v/>
      </c>
      <c r="O884" s="23">
        <f>FLOOR($M884*0.83,0.01)</f>
        <v/>
      </c>
      <c r="S884" s="23" t="n"/>
    </row>
    <row r="885">
      <c r="L885" s="23">
        <f>SUM(M885,P885,Q885,S885)</f>
        <v/>
      </c>
      <c r="M885" s="23" t="n"/>
      <c r="N885" s="23">
        <f>FLOOR($M885*0.17,0.01)</f>
        <v/>
      </c>
      <c r="O885" s="23">
        <f>FLOOR($M885*0.83,0.01)</f>
        <v/>
      </c>
      <c r="S885" s="23" t="n"/>
    </row>
    <row r="886">
      <c r="L886" s="23">
        <f>SUM(M886,P886,Q886,S886)</f>
        <v/>
      </c>
      <c r="M886" s="23" t="n"/>
      <c r="N886" s="23">
        <f>FLOOR($M886*0.17,0.01)</f>
        <v/>
      </c>
      <c r="O886" s="23">
        <f>FLOOR($M886*0.83,0.01)</f>
        <v/>
      </c>
      <c r="S886" s="23" t="n"/>
    </row>
    <row r="887">
      <c r="L887" s="23">
        <f>SUM(M887,P887,Q887,S887)</f>
        <v/>
      </c>
      <c r="M887" s="23" t="n"/>
      <c r="N887" s="23">
        <f>FLOOR($M887*0.17,0.01)</f>
        <v/>
      </c>
      <c r="O887" s="23">
        <f>FLOOR($M887*0.83,0.01)</f>
        <v/>
      </c>
      <c r="S887" s="23" t="n"/>
    </row>
    <row r="888">
      <c r="L888" s="23">
        <f>SUM(M888,P888,Q888,S888)</f>
        <v/>
      </c>
      <c r="M888" s="23" t="n"/>
      <c r="N888" s="23">
        <f>FLOOR($M888*0.17,0.01)</f>
        <v/>
      </c>
      <c r="O888" s="23">
        <f>FLOOR($M888*0.83,0.01)</f>
        <v/>
      </c>
      <c r="S888" s="23" t="n"/>
    </row>
    <row r="889">
      <c r="L889" s="23">
        <f>SUM(M889,P889,Q889,S889)</f>
        <v/>
      </c>
      <c r="M889" s="23" t="n"/>
      <c r="N889" s="23">
        <f>FLOOR($M889*0.17,0.01)</f>
        <v/>
      </c>
      <c r="O889" s="23">
        <f>FLOOR($M889*0.83,0.01)</f>
        <v/>
      </c>
      <c r="S889" s="23" t="n"/>
    </row>
    <row r="890">
      <c r="L890" s="23">
        <f>SUM(M890,P890,Q890,S890)</f>
        <v/>
      </c>
      <c r="M890" s="23" t="n"/>
      <c r="N890" s="23">
        <f>FLOOR($M890*0.17,0.01)</f>
        <v/>
      </c>
      <c r="O890" s="23">
        <f>FLOOR($M890*0.83,0.01)</f>
        <v/>
      </c>
      <c r="S890" s="23" t="n"/>
    </row>
    <row r="891">
      <c r="L891" s="23">
        <f>SUM(M891,P891,Q891,S891)</f>
        <v/>
      </c>
      <c r="M891" s="23" t="n"/>
      <c r="N891" s="23">
        <f>FLOOR($M891*0.17,0.01)</f>
        <v/>
      </c>
      <c r="O891" s="23">
        <f>FLOOR($M891*0.83,0.01)</f>
        <v/>
      </c>
      <c r="S891" s="23" t="n"/>
    </row>
    <row r="892">
      <c r="L892" s="23">
        <f>SUM(M892,P892,Q892,S892)</f>
        <v/>
      </c>
      <c r="M892" s="23" t="n"/>
      <c r="N892" s="23">
        <f>FLOOR($M892*0.17,0.01)</f>
        <v/>
      </c>
      <c r="O892" s="23">
        <f>FLOOR($M892*0.83,0.01)</f>
        <v/>
      </c>
      <c r="S892" s="23" t="n"/>
    </row>
    <row r="893">
      <c r="L893" s="23">
        <f>SUM(M893,P893,Q893,S893)</f>
        <v/>
      </c>
      <c r="M893" s="23" t="n"/>
      <c r="N893" s="23">
        <f>FLOOR($M893*0.17,0.01)</f>
        <v/>
      </c>
      <c r="O893" s="23">
        <f>FLOOR($M893*0.83,0.01)</f>
        <v/>
      </c>
      <c r="S893" s="23" t="n"/>
    </row>
    <row r="894">
      <c r="L894" s="23">
        <f>SUM(M894,P894,Q894,S894)</f>
        <v/>
      </c>
      <c r="M894" s="23" t="n"/>
      <c r="N894" s="23">
        <f>FLOOR($M894*0.17,0.01)</f>
        <v/>
      </c>
      <c r="O894" s="23">
        <f>FLOOR($M894*0.83,0.01)</f>
        <v/>
      </c>
      <c r="S894" s="23" t="n"/>
    </row>
    <row r="895">
      <c r="L895" s="23">
        <f>SUM(M895,P895,Q895,S895)</f>
        <v/>
      </c>
      <c r="M895" s="23" t="n"/>
      <c r="N895" s="23">
        <f>FLOOR($M895*0.17,0.01)</f>
        <v/>
      </c>
      <c r="O895" s="23">
        <f>FLOOR($M895*0.83,0.01)</f>
        <v/>
      </c>
      <c r="S895" s="23" t="n"/>
    </row>
    <row r="896">
      <c r="L896" s="23">
        <f>SUM(M896,P896,Q896,S896)</f>
        <v/>
      </c>
      <c r="M896" s="23" t="n"/>
      <c r="N896" s="23">
        <f>FLOOR($M896*0.17,0.01)</f>
        <v/>
      </c>
      <c r="O896" s="23">
        <f>FLOOR($M896*0.83,0.01)</f>
        <v/>
      </c>
      <c r="S896" s="23" t="n"/>
    </row>
    <row r="897">
      <c r="L897" s="23">
        <f>SUM(M897,P897,Q897,S897)</f>
        <v/>
      </c>
      <c r="M897" s="23" t="n"/>
      <c r="N897" s="23">
        <f>FLOOR($M897*0.17,0.01)</f>
        <v/>
      </c>
      <c r="O897" s="23">
        <f>FLOOR($M897*0.83,0.01)</f>
        <v/>
      </c>
      <c r="S897" s="23" t="n"/>
    </row>
    <row r="898">
      <c r="L898" s="23">
        <f>SUM(M898,P898,Q898,S898)</f>
        <v/>
      </c>
      <c r="M898" s="23" t="n"/>
      <c r="N898" s="23">
        <f>FLOOR($M898*0.17,0.01)</f>
        <v/>
      </c>
      <c r="O898" s="23">
        <f>FLOOR($M898*0.83,0.01)</f>
        <v/>
      </c>
      <c r="S898" s="23" t="n"/>
    </row>
    <row r="899">
      <c r="L899" s="23">
        <f>SUM(M899,P899,Q899,S899)</f>
        <v/>
      </c>
      <c r="M899" s="23" t="n"/>
      <c r="N899" s="23">
        <f>FLOOR($M899*0.17,0.01)</f>
        <v/>
      </c>
      <c r="O899" s="23">
        <f>FLOOR($M899*0.83,0.01)</f>
        <v/>
      </c>
      <c r="S899" s="23" t="n"/>
    </row>
    <row r="900">
      <c r="L900" s="23">
        <f>SUM(M900,P900,Q900,S900)</f>
        <v/>
      </c>
      <c r="M900" s="23" t="n"/>
      <c r="N900" s="23">
        <f>FLOOR($M900*0.17,0.01)</f>
        <v/>
      </c>
      <c r="O900" s="23">
        <f>FLOOR($M900*0.83,0.01)</f>
        <v/>
      </c>
      <c r="S900" s="23" t="n"/>
    </row>
    <row r="901">
      <c r="L901" s="23">
        <f>SUM(M901,P901,Q901,S901)</f>
        <v/>
      </c>
      <c r="M901" s="23" t="n"/>
      <c r="N901" s="23">
        <f>FLOOR($M901*0.17,0.01)</f>
        <v/>
      </c>
      <c r="O901" s="23">
        <f>FLOOR($M901*0.83,0.01)</f>
        <v/>
      </c>
      <c r="S901" s="23" t="n"/>
    </row>
    <row r="902">
      <c r="L902" s="23">
        <f>SUM(M902,P902,Q902,S902)</f>
        <v/>
      </c>
      <c r="M902" s="23" t="n"/>
      <c r="N902" s="23">
        <f>FLOOR($M902*0.17,0.01)</f>
        <v/>
      </c>
      <c r="O902" s="23">
        <f>FLOOR($M902*0.83,0.01)</f>
        <v/>
      </c>
      <c r="S902" s="23" t="n"/>
    </row>
    <row r="903">
      <c r="L903" s="23">
        <f>SUM(M903,P903,Q903,S903)</f>
        <v/>
      </c>
      <c r="M903" s="23" t="n"/>
      <c r="N903" s="23">
        <f>FLOOR($M903*0.17,0.01)</f>
        <v/>
      </c>
      <c r="O903" s="23">
        <f>FLOOR($M903*0.83,0.01)</f>
        <v/>
      </c>
      <c r="S903" s="23" t="n"/>
    </row>
    <row r="904">
      <c r="L904" s="23">
        <f>SUM(M904,P904,Q904,S904)</f>
        <v/>
      </c>
      <c r="M904" s="23" t="n"/>
      <c r="N904" s="23">
        <f>FLOOR($M904*0.17,0.01)</f>
        <v/>
      </c>
      <c r="O904" s="23">
        <f>FLOOR($M904*0.83,0.01)</f>
        <v/>
      </c>
      <c r="S904" s="23" t="n"/>
    </row>
    <row r="905">
      <c r="L905" s="23">
        <f>SUM(M905,P905,Q905,S905)</f>
        <v/>
      </c>
      <c r="M905" s="23" t="n"/>
      <c r="N905" s="23">
        <f>FLOOR($M905*0.17,0.01)</f>
        <v/>
      </c>
      <c r="O905" s="23">
        <f>FLOOR($M905*0.83,0.01)</f>
        <v/>
      </c>
      <c r="S905" s="23" t="n"/>
    </row>
    <row r="906">
      <c r="L906" s="23">
        <f>SUM(M906,P906,Q906,S906)</f>
        <v/>
      </c>
      <c r="M906" s="23" t="n"/>
      <c r="N906" s="23">
        <f>FLOOR($M906*0.17,0.01)</f>
        <v/>
      </c>
      <c r="O906" s="23">
        <f>FLOOR($M906*0.83,0.01)</f>
        <v/>
      </c>
      <c r="S906" s="23" t="n"/>
    </row>
    <row r="907">
      <c r="L907" s="23">
        <f>SUM(M907,P907,Q907,S907)</f>
        <v/>
      </c>
      <c r="M907" s="23" t="n"/>
      <c r="N907" s="23">
        <f>FLOOR($M907*0.17,0.01)</f>
        <v/>
      </c>
      <c r="O907" s="23">
        <f>FLOOR($M907*0.83,0.01)</f>
        <v/>
      </c>
      <c r="S907" s="23" t="n"/>
    </row>
    <row r="908">
      <c r="L908" s="23">
        <f>SUM(M908,P908,Q908,S908)</f>
        <v/>
      </c>
      <c r="M908" s="23" t="n"/>
      <c r="N908" s="23">
        <f>FLOOR($M908*0.17,0.01)</f>
        <v/>
      </c>
      <c r="O908" s="23">
        <f>FLOOR($M908*0.83,0.01)</f>
        <v/>
      </c>
      <c r="S908" s="23" t="n"/>
    </row>
    <row r="909">
      <c r="L909" s="23">
        <f>SUM(M909,P909,Q909,S909)</f>
        <v/>
      </c>
      <c r="M909" s="23" t="n"/>
      <c r="N909" s="23">
        <f>FLOOR($M909*0.17,0.01)</f>
        <v/>
      </c>
      <c r="O909" s="23">
        <f>FLOOR($M909*0.83,0.01)</f>
        <v/>
      </c>
      <c r="S909" s="23" t="n"/>
    </row>
    <row r="910">
      <c r="L910" s="23">
        <f>SUM(M910,P910,Q910,S910)</f>
        <v/>
      </c>
      <c r="M910" s="23" t="n"/>
      <c r="N910" s="23">
        <f>FLOOR($M910*0.17,0.01)</f>
        <v/>
      </c>
      <c r="O910" s="23">
        <f>FLOOR($M910*0.83,0.01)</f>
        <v/>
      </c>
      <c r="S910" s="23" t="n"/>
    </row>
    <row r="911">
      <c r="L911" s="23">
        <f>SUM(M911,P911,Q911,S911)</f>
        <v/>
      </c>
      <c r="M911" s="23" t="n"/>
      <c r="N911" s="23">
        <f>FLOOR($M911*0.17,0.01)</f>
        <v/>
      </c>
      <c r="O911" s="23">
        <f>FLOOR($M911*0.83,0.01)</f>
        <v/>
      </c>
      <c r="S911" s="23" t="n"/>
    </row>
    <row r="912">
      <c r="L912" s="23">
        <f>SUM(M912,P912,Q912,S912)</f>
        <v/>
      </c>
      <c r="M912" s="23" t="n"/>
      <c r="N912" s="23">
        <f>FLOOR($M912*0.17,0.01)</f>
        <v/>
      </c>
      <c r="O912" s="23">
        <f>FLOOR($M912*0.83,0.01)</f>
        <v/>
      </c>
      <c r="S912" s="23" t="n"/>
    </row>
    <row r="913">
      <c r="L913" s="23">
        <f>SUM(M913,P913,Q913,S913)</f>
        <v/>
      </c>
      <c r="M913" s="23" t="n"/>
      <c r="N913" s="23">
        <f>FLOOR($M913*0.17,0.01)</f>
        <v/>
      </c>
      <c r="O913" s="23">
        <f>FLOOR($M913*0.83,0.01)</f>
        <v/>
      </c>
      <c r="S913" s="23" t="n"/>
    </row>
    <row r="914">
      <c r="L914" s="23">
        <f>SUM(M914,P914,Q914,S914)</f>
        <v/>
      </c>
      <c r="M914" s="23" t="n"/>
      <c r="N914" s="23">
        <f>FLOOR($M914*0.17,0.01)</f>
        <v/>
      </c>
      <c r="O914" s="23">
        <f>FLOOR($M914*0.83,0.01)</f>
        <v/>
      </c>
      <c r="S914" s="23" t="n"/>
    </row>
    <row r="915">
      <c r="L915" s="23">
        <f>SUM(M915,P915,Q915,S915)</f>
        <v/>
      </c>
      <c r="M915" s="23" t="n"/>
      <c r="N915" s="23">
        <f>FLOOR($M915*0.17,0.01)</f>
        <v/>
      </c>
      <c r="O915" s="23">
        <f>FLOOR($M915*0.83,0.01)</f>
        <v/>
      </c>
      <c r="S915" s="23" t="n"/>
    </row>
    <row r="916">
      <c r="L916" s="23">
        <f>SUM(M916,P916,Q916,S916)</f>
        <v/>
      </c>
      <c r="M916" s="23" t="n"/>
      <c r="N916" s="23">
        <f>FLOOR($M916*0.17,0.01)</f>
        <v/>
      </c>
      <c r="O916" s="23">
        <f>FLOOR($M916*0.83,0.01)</f>
        <v/>
      </c>
      <c r="S916" s="23" t="n"/>
    </row>
    <row r="917">
      <c r="L917" s="23">
        <f>SUM(M917,P917,Q917,S917)</f>
        <v/>
      </c>
      <c r="M917" s="23" t="n"/>
      <c r="N917" s="23">
        <f>FLOOR($M917*0.17,0.01)</f>
        <v/>
      </c>
      <c r="O917" s="23">
        <f>FLOOR($M917*0.83,0.01)</f>
        <v/>
      </c>
      <c r="S917" s="23" t="n"/>
    </row>
    <row r="918">
      <c r="L918" s="23">
        <f>SUM(M918,P918,Q918,S918)</f>
        <v/>
      </c>
      <c r="M918" s="23" t="n"/>
      <c r="N918" s="23">
        <f>FLOOR($M918*0.17,0.01)</f>
        <v/>
      </c>
      <c r="O918" s="23">
        <f>FLOOR($M918*0.83,0.01)</f>
        <v/>
      </c>
      <c r="S918" s="23" t="n"/>
    </row>
    <row r="919">
      <c r="L919" s="23">
        <f>SUM(M919,P919,Q919,S919)</f>
        <v/>
      </c>
      <c r="M919" s="23" t="n"/>
      <c r="N919" s="23">
        <f>FLOOR($M919*0.17,0.01)</f>
        <v/>
      </c>
      <c r="O919" s="23">
        <f>FLOOR($M919*0.83,0.01)</f>
        <v/>
      </c>
      <c r="S919" s="23" t="n"/>
    </row>
    <row r="920">
      <c r="L920" s="23">
        <f>SUM(M920,P920,Q920,S920)</f>
        <v/>
      </c>
      <c r="M920" s="23" t="n"/>
      <c r="N920" s="23">
        <f>FLOOR($M920*0.17,0.01)</f>
        <v/>
      </c>
      <c r="O920" s="23">
        <f>FLOOR($M920*0.83,0.01)</f>
        <v/>
      </c>
      <c r="S920" s="23" t="n"/>
    </row>
    <row r="921">
      <c r="L921" s="23">
        <f>SUM(M921,P921,Q921,S921)</f>
        <v/>
      </c>
      <c r="M921" s="23" t="n"/>
      <c r="N921" s="23">
        <f>FLOOR($M921*0.17,0.01)</f>
        <v/>
      </c>
      <c r="O921" s="23">
        <f>FLOOR($M921*0.83,0.01)</f>
        <v/>
      </c>
      <c r="S921" s="23" t="n"/>
    </row>
    <row r="922">
      <c r="L922" s="23">
        <f>SUM(M922,P922,Q922,S922)</f>
        <v/>
      </c>
      <c r="M922" s="23" t="n"/>
      <c r="N922" s="23">
        <f>FLOOR($M922*0.17,0.01)</f>
        <v/>
      </c>
      <c r="O922" s="23">
        <f>FLOOR($M922*0.83,0.01)</f>
        <v/>
      </c>
      <c r="S922" s="23" t="n"/>
    </row>
    <row r="923">
      <c r="L923" s="23">
        <f>SUM(M923,P923,Q923,S923)</f>
        <v/>
      </c>
      <c r="M923" s="23" t="n"/>
      <c r="N923" s="23">
        <f>FLOOR($M923*0.17,0.01)</f>
        <v/>
      </c>
      <c r="O923" s="23">
        <f>FLOOR($M923*0.83,0.01)</f>
        <v/>
      </c>
      <c r="S923" s="23" t="n"/>
    </row>
    <row r="924">
      <c r="L924" s="23">
        <f>SUM(M924,P924,Q924,S924)</f>
        <v/>
      </c>
      <c r="M924" s="23" t="n"/>
      <c r="N924" s="23">
        <f>FLOOR($M924*0.17,0.01)</f>
        <v/>
      </c>
      <c r="O924" s="23">
        <f>FLOOR($M924*0.83,0.01)</f>
        <v/>
      </c>
      <c r="S924" s="23" t="n"/>
    </row>
    <row r="925">
      <c r="L925" s="23">
        <f>SUM(M925,P925,Q925,S925)</f>
        <v/>
      </c>
      <c r="M925" s="23" t="n"/>
      <c r="N925" s="23">
        <f>FLOOR($M925*0.17,0.01)</f>
        <v/>
      </c>
      <c r="O925" s="23">
        <f>FLOOR($M925*0.83,0.01)</f>
        <v/>
      </c>
      <c r="S925" s="23" t="n"/>
    </row>
    <row r="926">
      <c r="L926" s="23">
        <f>SUM(M926,P926,Q926,S926)</f>
        <v/>
      </c>
      <c r="M926" s="23" t="n"/>
      <c r="N926" s="23">
        <f>FLOOR($M926*0.17,0.01)</f>
        <v/>
      </c>
      <c r="O926" s="23">
        <f>FLOOR($M926*0.83,0.01)</f>
        <v/>
      </c>
      <c r="S926" s="23" t="n"/>
    </row>
    <row r="927">
      <c r="L927" s="23">
        <f>SUM(M927,P927,Q927,S927)</f>
        <v/>
      </c>
      <c r="M927" s="23" t="n"/>
      <c r="N927" s="23">
        <f>FLOOR($M927*0.17,0.01)</f>
        <v/>
      </c>
      <c r="O927" s="23">
        <f>FLOOR($M927*0.83,0.01)</f>
        <v/>
      </c>
      <c r="S927" s="23" t="n"/>
    </row>
    <row r="928">
      <c r="L928" s="23">
        <f>SUM(M928,P928,Q928,S928)</f>
        <v/>
      </c>
      <c r="M928" s="23" t="n"/>
      <c r="N928" s="23">
        <f>FLOOR($M928*0.17,0.01)</f>
        <v/>
      </c>
      <c r="O928" s="23">
        <f>FLOOR($M928*0.83,0.01)</f>
        <v/>
      </c>
      <c r="S928" s="23" t="n"/>
    </row>
    <row r="929">
      <c r="L929" s="23">
        <f>SUM(M929,P929,Q929,S929)</f>
        <v/>
      </c>
      <c r="M929" s="23" t="n"/>
      <c r="N929" s="23">
        <f>FLOOR($M929*0.17,0.01)</f>
        <v/>
      </c>
      <c r="O929" s="23">
        <f>FLOOR($M929*0.83,0.01)</f>
        <v/>
      </c>
      <c r="S929" s="23" t="n"/>
    </row>
    <row r="930">
      <c r="L930" s="23">
        <f>SUM(M930,P930,Q930,S930)</f>
        <v/>
      </c>
      <c r="M930" s="23" t="n"/>
      <c r="N930" s="23">
        <f>FLOOR($M930*0.17,0.01)</f>
        <v/>
      </c>
      <c r="O930" s="23">
        <f>FLOOR($M930*0.83,0.01)</f>
        <v/>
      </c>
      <c r="S930" s="23" t="n"/>
    </row>
    <row r="931">
      <c r="L931" s="23">
        <f>SUM(M931,P931,Q931,S931)</f>
        <v/>
      </c>
      <c r="M931" s="23" t="n"/>
      <c r="N931" s="23">
        <f>FLOOR($M931*0.17,0.01)</f>
        <v/>
      </c>
      <c r="O931" s="23">
        <f>FLOOR($M931*0.83,0.01)</f>
        <v/>
      </c>
      <c r="S931" s="23" t="n"/>
    </row>
    <row r="932">
      <c r="L932" s="23">
        <f>SUM(M932,P932,Q932,S932)</f>
        <v/>
      </c>
      <c r="M932" s="23" t="n"/>
      <c r="N932" s="23">
        <f>FLOOR($M932*0.17,0.01)</f>
        <v/>
      </c>
      <c r="O932" s="23">
        <f>FLOOR($M932*0.83,0.01)</f>
        <v/>
      </c>
      <c r="S932" s="23" t="n"/>
    </row>
    <row r="933">
      <c r="L933" s="23">
        <f>SUM(M933,P933,Q933,S933)</f>
        <v/>
      </c>
      <c r="M933" s="23" t="n"/>
      <c r="N933" s="23">
        <f>FLOOR($M933*0.17,0.01)</f>
        <v/>
      </c>
      <c r="O933" s="23">
        <f>FLOOR($M933*0.83,0.01)</f>
        <v/>
      </c>
      <c r="S933" s="23" t="n"/>
    </row>
    <row r="934">
      <c r="L934" s="23">
        <f>SUM(M934,P934,Q934,S934)</f>
        <v/>
      </c>
      <c r="M934" s="23" t="n"/>
      <c r="N934" s="23">
        <f>FLOOR($M934*0.17,0.01)</f>
        <v/>
      </c>
      <c r="O934" s="23">
        <f>FLOOR($M934*0.83,0.01)</f>
        <v/>
      </c>
      <c r="S934" s="23" t="n"/>
    </row>
    <row r="935">
      <c r="L935" s="23">
        <f>SUM(M935,P935,Q935,S935)</f>
        <v/>
      </c>
      <c r="M935" s="23" t="n"/>
      <c r="N935" s="23">
        <f>FLOOR($M935*0.17,0.01)</f>
        <v/>
      </c>
      <c r="O935" s="23">
        <f>FLOOR($M935*0.83,0.01)</f>
        <v/>
      </c>
      <c r="S935" s="23" t="n"/>
    </row>
    <row r="936">
      <c r="L936" s="23">
        <f>SUM(M936,P936,Q936,S936)</f>
        <v/>
      </c>
      <c r="M936" s="23" t="n"/>
      <c r="N936" s="23">
        <f>FLOOR($M936*0.17,0.01)</f>
        <v/>
      </c>
      <c r="O936" s="23">
        <f>FLOOR($M936*0.83,0.01)</f>
        <v/>
      </c>
      <c r="S936" s="23" t="n"/>
    </row>
    <row r="937">
      <c r="L937" s="23">
        <f>SUM(M937,P937,Q937,S937)</f>
        <v/>
      </c>
      <c r="M937" s="23" t="n"/>
      <c r="N937" s="23">
        <f>FLOOR($M937*0.17,0.01)</f>
        <v/>
      </c>
      <c r="O937" s="23">
        <f>FLOOR($M937*0.83,0.01)</f>
        <v/>
      </c>
      <c r="S937" s="23" t="n"/>
    </row>
    <row r="938">
      <c r="L938" s="23">
        <f>SUM(M938,P938,Q938,S938)</f>
        <v/>
      </c>
      <c r="M938" s="23" t="n"/>
      <c r="N938" s="23">
        <f>FLOOR($M938*0.17,0.01)</f>
        <v/>
      </c>
      <c r="O938" s="23">
        <f>FLOOR($M938*0.83,0.01)</f>
        <v/>
      </c>
      <c r="S938" s="23" t="n"/>
    </row>
    <row r="939">
      <c r="L939" s="23">
        <f>SUM(M939,P939,Q939,S939)</f>
        <v/>
      </c>
      <c r="M939" s="23" t="n"/>
      <c r="N939" s="23">
        <f>FLOOR($M939*0.17,0.01)</f>
        <v/>
      </c>
      <c r="O939" s="23">
        <f>FLOOR($M939*0.83,0.01)</f>
        <v/>
      </c>
      <c r="S939" s="23" t="n"/>
    </row>
    <row r="940">
      <c r="L940" s="23">
        <f>SUM(M940,P940,Q940,S940)</f>
        <v/>
      </c>
      <c r="M940" s="23" t="n"/>
      <c r="N940" s="23">
        <f>FLOOR($M940*0.17,0.01)</f>
        <v/>
      </c>
      <c r="O940" s="23">
        <f>FLOOR($M940*0.83,0.01)</f>
        <v/>
      </c>
      <c r="S940" s="23" t="n"/>
    </row>
    <row r="941">
      <c r="L941" s="23">
        <f>SUM(M941,P941,Q941,S941)</f>
        <v/>
      </c>
      <c r="M941" s="23" t="n"/>
      <c r="N941" s="23">
        <f>FLOOR($M941*0.17,0.01)</f>
        <v/>
      </c>
      <c r="O941" s="23">
        <f>FLOOR($M941*0.83,0.01)</f>
        <v/>
      </c>
      <c r="S941" s="23" t="n"/>
    </row>
    <row r="942">
      <c r="L942" s="23">
        <f>SUM(M942,P942,Q942,S942)</f>
        <v/>
      </c>
      <c r="M942" s="23" t="n"/>
      <c r="N942" s="23">
        <f>FLOOR($M942*0.17,0.01)</f>
        <v/>
      </c>
      <c r="O942" s="23">
        <f>FLOOR($M942*0.83,0.01)</f>
        <v/>
      </c>
      <c r="S942" s="23" t="n"/>
    </row>
    <row r="943">
      <c r="L943" s="23">
        <f>SUM(M943,P943,Q943,S943)</f>
        <v/>
      </c>
      <c r="M943" s="23" t="n"/>
      <c r="N943" s="23">
        <f>FLOOR($M943*0.17,0.01)</f>
        <v/>
      </c>
      <c r="O943" s="23">
        <f>FLOOR($M943*0.83,0.01)</f>
        <v/>
      </c>
      <c r="S943" s="23" t="n"/>
    </row>
    <row r="944">
      <c r="L944" s="23">
        <f>SUM(M944,P944,Q944,S944)</f>
        <v/>
      </c>
      <c r="M944" s="23" t="n"/>
      <c r="N944" s="23">
        <f>FLOOR($M944*0.17,0.01)</f>
        <v/>
      </c>
      <c r="O944" s="23">
        <f>FLOOR($M944*0.83,0.01)</f>
        <v/>
      </c>
      <c r="S944" s="23" t="n"/>
    </row>
    <row r="945">
      <c r="L945" s="23">
        <f>SUM(M945,P945,Q945,S945)</f>
        <v/>
      </c>
      <c r="M945" s="23" t="n"/>
      <c r="N945" s="23">
        <f>FLOOR($M945*0.17,0.01)</f>
        <v/>
      </c>
      <c r="O945" s="23">
        <f>FLOOR($M945*0.83,0.01)</f>
        <v/>
      </c>
      <c r="S945" s="23" t="n"/>
    </row>
    <row r="946">
      <c r="L946" s="23">
        <f>SUM(M946,P946,Q946,S946)</f>
        <v/>
      </c>
      <c r="M946" s="23" t="n"/>
      <c r="N946" s="23">
        <f>FLOOR($M946*0.17,0.01)</f>
        <v/>
      </c>
      <c r="O946" s="23">
        <f>FLOOR($M946*0.83,0.01)</f>
        <v/>
      </c>
      <c r="S946" s="23" t="n"/>
    </row>
    <row r="947">
      <c r="L947" s="23">
        <f>SUM(M947,P947,Q947,S947)</f>
        <v/>
      </c>
      <c r="M947" s="23" t="n"/>
      <c r="N947" s="23">
        <f>FLOOR($M947*0.17,0.01)</f>
        <v/>
      </c>
      <c r="O947" s="23">
        <f>FLOOR($M947*0.83,0.01)</f>
        <v/>
      </c>
      <c r="S947" s="23" t="n"/>
    </row>
    <row r="948">
      <c r="L948" s="23">
        <f>SUM(M948,P948,Q948,S948)</f>
        <v/>
      </c>
      <c r="M948" s="23" t="n"/>
      <c r="N948" s="23">
        <f>FLOOR($M948*0.17,0.01)</f>
        <v/>
      </c>
      <c r="O948" s="23">
        <f>FLOOR($M948*0.83,0.01)</f>
        <v/>
      </c>
      <c r="S948" s="23" t="n"/>
    </row>
    <row r="949">
      <c r="L949" s="23">
        <f>SUM(M949,P949,Q949,S949)</f>
        <v/>
      </c>
      <c r="M949" s="23" t="n"/>
      <c r="N949" s="23">
        <f>FLOOR($M949*0.17,0.01)</f>
        <v/>
      </c>
      <c r="O949" s="23">
        <f>FLOOR($M949*0.83,0.01)</f>
        <v/>
      </c>
      <c r="S949" s="23" t="n"/>
    </row>
    <row r="950">
      <c r="L950" s="23">
        <f>SUM(M950,P950,Q950,S950)</f>
        <v/>
      </c>
      <c r="M950" s="23" t="n"/>
      <c r="N950" s="23">
        <f>FLOOR($M950*0.17,0.01)</f>
        <v/>
      </c>
      <c r="O950" s="23">
        <f>FLOOR($M950*0.83,0.01)</f>
        <v/>
      </c>
      <c r="S950" s="23" t="n"/>
    </row>
    <row r="951">
      <c r="L951" s="23">
        <f>SUM(M951,P951,Q951,S951)</f>
        <v/>
      </c>
      <c r="M951" s="23" t="n"/>
      <c r="N951" s="23">
        <f>FLOOR($M951*0.17,0.01)</f>
        <v/>
      </c>
      <c r="O951" s="23">
        <f>FLOOR($M951*0.83,0.01)</f>
        <v/>
      </c>
      <c r="S951" s="23" t="n"/>
    </row>
    <row r="952">
      <c r="L952" s="23">
        <f>SUM(M952,P952,Q952,S952)</f>
        <v/>
      </c>
      <c r="M952" s="23" t="n"/>
      <c r="N952" s="23">
        <f>FLOOR($M952*0.17,0.01)</f>
        <v/>
      </c>
      <c r="O952" s="23">
        <f>FLOOR($M952*0.83,0.01)</f>
        <v/>
      </c>
      <c r="S952" s="23" t="n"/>
    </row>
    <row r="953">
      <c r="L953" s="23">
        <f>SUM(M953,P953,Q953,S953)</f>
        <v/>
      </c>
      <c r="M953" s="23" t="n"/>
      <c r="N953" s="23">
        <f>FLOOR($M953*0.17,0.01)</f>
        <v/>
      </c>
      <c r="O953" s="23">
        <f>FLOOR($M953*0.83,0.01)</f>
        <v/>
      </c>
      <c r="S953" s="23" t="n"/>
    </row>
    <row r="954">
      <c r="L954" s="23">
        <f>SUM(M954,P954,Q954,S954)</f>
        <v/>
      </c>
      <c r="M954" s="23" t="n"/>
      <c r="N954" s="23">
        <f>FLOOR($M954*0.17,0.01)</f>
        <v/>
      </c>
      <c r="O954" s="23">
        <f>FLOOR($M954*0.83,0.01)</f>
        <v/>
      </c>
      <c r="S954" s="23" t="n"/>
    </row>
    <row r="955">
      <c r="L955" s="23">
        <f>SUM(M955,P955,Q955,S955)</f>
        <v/>
      </c>
      <c r="M955" s="23" t="n"/>
      <c r="N955" s="23">
        <f>FLOOR($M955*0.17,0.01)</f>
        <v/>
      </c>
      <c r="O955" s="23">
        <f>FLOOR($M955*0.83,0.01)</f>
        <v/>
      </c>
      <c r="S955" s="23" t="n"/>
    </row>
    <row r="956">
      <c r="L956" s="23">
        <f>SUM(M956,P956,Q956,S956)</f>
        <v/>
      </c>
      <c r="M956" s="23" t="n"/>
      <c r="N956" s="23">
        <f>FLOOR($M956*0.17,0.01)</f>
        <v/>
      </c>
      <c r="O956" s="23">
        <f>FLOOR($M956*0.83,0.01)</f>
        <v/>
      </c>
      <c r="S956" s="23" t="n"/>
    </row>
    <row r="957">
      <c r="L957" s="23">
        <f>SUM(M957,P957,Q957,S957)</f>
        <v/>
      </c>
      <c r="M957" s="23" t="n"/>
      <c r="N957" s="23">
        <f>FLOOR($M957*0.17,0.01)</f>
        <v/>
      </c>
      <c r="O957" s="23">
        <f>FLOOR($M957*0.83,0.01)</f>
        <v/>
      </c>
      <c r="S957" s="23" t="n"/>
    </row>
    <row r="958">
      <c r="L958" s="23">
        <f>SUM(M958,P958,Q958,S958)</f>
        <v/>
      </c>
      <c r="M958" s="23" t="n"/>
      <c r="N958" s="23">
        <f>FLOOR($M958*0.17,0.01)</f>
        <v/>
      </c>
      <c r="O958" s="23">
        <f>FLOOR($M958*0.83,0.01)</f>
        <v/>
      </c>
      <c r="S958" s="23" t="n"/>
    </row>
    <row r="959">
      <c r="L959" s="23">
        <f>SUM(M959,P959,Q959,S959)</f>
        <v/>
      </c>
      <c r="M959" s="23" t="n"/>
      <c r="N959" s="23">
        <f>FLOOR($M959*0.17,0.01)</f>
        <v/>
      </c>
      <c r="O959" s="23">
        <f>FLOOR($M959*0.83,0.01)</f>
        <v/>
      </c>
      <c r="S959" s="23" t="n"/>
    </row>
    <row r="960">
      <c r="L960" s="23">
        <f>SUM(M960,P960,Q960,S960)</f>
        <v/>
      </c>
      <c r="M960" s="23" t="n"/>
      <c r="N960" s="23">
        <f>FLOOR($M960*0.17,0.01)</f>
        <v/>
      </c>
      <c r="O960" s="23">
        <f>FLOOR($M960*0.83,0.01)</f>
        <v/>
      </c>
      <c r="S960" s="23" t="n"/>
    </row>
    <row r="961">
      <c r="L961" s="23">
        <f>SUM(M961,P961,Q961,S961)</f>
        <v/>
      </c>
      <c r="M961" s="23" t="n"/>
      <c r="N961" s="23">
        <f>FLOOR($M961*0.17,0.01)</f>
        <v/>
      </c>
      <c r="O961" s="23">
        <f>FLOOR($M961*0.83,0.01)</f>
        <v/>
      </c>
      <c r="S961" s="23" t="n"/>
    </row>
    <row r="962">
      <c r="L962" s="23">
        <f>SUM(M962,P962,Q962,S962)</f>
        <v/>
      </c>
      <c r="M962" s="23" t="n"/>
      <c r="N962" s="23">
        <f>FLOOR($M962*0.17,0.01)</f>
        <v/>
      </c>
      <c r="O962" s="23">
        <f>FLOOR($M962*0.83,0.01)</f>
        <v/>
      </c>
      <c r="S962" s="23" t="n"/>
    </row>
    <row r="963">
      <c r="L963" s="23">
        <f>SUM(M963,P963,Q963,S963)</f>
        <v/>
      </c>
      <c r="M963" s="23" t="n"/>
      <c r="N963" s="23">
        <f>FLOOR($M963*0.17,0.01)</f>
        <v/>
      </c>
      <c r="O963" s="23">
        <f>FLOOR($M963*0.83,0.01)</f>
        <v/>
      </c>
      <c r="S963" s="23" t="n"/>
    </row>
    <row r="964">
      <c r="L964" s="23">
        <f>SUM(M964,P964,Q964,S964)</f>
        <v/>
      </c>
      <c r="M964" s="23" t="n"/>
      <c r="N964" s="23">
        <f>FLOOR($M964*0.17,0.01)</f>
        <v/>
      </c>
      <c r="O964" s="23">
        <f>FLOOR($M964*0.83,0.01)</f>
        <v/>
      </c>
      <c r="S964" s="23" t="n"/>
    </row>
    <row r="965">
      <c r="L965" s="23">
        <f>SUM(M965,P965,Q965,S965)</f>
        <v/>
      </c>
      <c r="M965" s="23" t="n"/>
      <c r="N965" s="23">
        <f>FLOOR($M965*0.17,0.01)</f>
        <v/>
      </c>
      <c r="O965" s="23">
        <f>FLOOR($M965*0.83,0.01)</f>
        <v/>
      </c>
      <c r="S965" s="23" t="n"/>
    </row>
    <row r="966">
      <c r="L966" s="23">
        <f>SUM(M966,P966,Q966,S966)</f>
        <v/>
      </c>
      <c r="M966" s="23" t="n"/>
      <c r="N966" s="23">
        <f>FLOOR($M966*0.17,0.01)</f>
        <v/>
      </c>
      <c r="O966" s="23">
        <f>FLOOR($M966*0.83,0.01)</f>
        <v/>
      </c>
      <c r="S966" s="23" t="n"/>
    </row>
    <row r="967">
      <c r="L967" s="23">
        <f>SUM(M967,P967,Q967,S967)</f>
        <v/>
      </c>
      <c r="M967" s="23" t="n"/>
      <c r="N967" s="23">
        <f>FLOOR($M967*0.17,0.01)</f>
        <v/>
      </c>
      <c r="O967" s="23">
        <f>FLOOR($M967*0.83,0.01)</f>
        <v/>
      </c>
      <c r="S967" s="23" t="n"/>
    </row>
    <row r="968">
      <c r="L968" s="23">
        <f>SUM(M968,P968,Q968,S968)</f>
        <v/>
      </c>
      <c r="M968" s="23" t="n"/>
      <c r="N968" s="23">
        <f>FLOOR($M968*0.17,0.01)</f>
        <v/>
      </c>
      <c r="O968" s="23">
        <f>FLOOR($M968*0.83,0.01)</f>
        <v/>
      </c>
      <c r="S968" s="23" t="n"/>
    </row>
    <row r="969">
      <c r="L969" s="23">
        <f>SUM(M969,P969,Q969,S969)</f>
        <v/>
      </c>
      <c r="M969" s="23" t="n"/>
      <c r="N969" s="23">
        <f>FLOOR($M969*0.17,0.01)</f>
        <v/>
      </c>
      <c r="O969" s="23">
        <f>FLOOR($M969*0.83,0.01)</f>
        <v/>
      </c>
      <c r="S969" s="23" t="n"/>
    </row>
    <row r="970">
      <c r="L970" s="23">
        <f>SUM(M970,P970,Q970,S970)</f>
        <v/>
      </c>
      <c r="M970" s="23" t="n"/>
      <c r="N970" s="23">
        <f>FLOOR($M970*0.17,0.01)</f>
        <v/>
      </c>
      <c r="O970" s="23">
        <f>FLOOR($M970*0.83,0.01)</f>
        <v/>
      </c>
      <c r="S970" s="23" t="n"/>
    </row>
    <row r="971">
      <c r="L971" s="23">
        <f>SUM(M971,P971,Q971,S971)</f>
        <v/>
      </c>
      <c r="M971" s="23" t="n"/>
      <c r="N971" s="23">
        <f>FLOOR($M971*0.17,0.01)</f>
        <v/>
      </c>
      <c r="O971" s="23">
        <f>FLOOR($M971*0.83,0.01)</f>
        <v/>
      </c>
      <c r="S971" s="23" t="n"/>
    </row>
    <row r="972">
      <c r="L972" s="23">
        <f>SUM(M972,P972,Q972,S972)</f>
        <v/>
      </c>
      <c r="M972" s="23" t="n"/>
      <c r="N972" s="23">
        <f>FLOOR($M972*0.17,0.01)</f>
        <v/>
      </c>
      <c r="O972" s="23">
        <f>FLOOR($M972*0.83,0.01)</f>
        <v/>
      </c>
      <c r="S972" s="23" t="n"/>
    </row>
    <row r="973">
      <c r="L973" s="23">
        <f>SUM(M973,P973,Q973,S973)</f>
        <v/>
      </c>
      <c r="M973" s="23" t="n"/>
      <c r="N973" s="23">
        <f>FLOOR($M973*0.17,0.01)</f>
        <v/>
      </c>
      <c r="O973" s="23">
        <f>FLOOR($M973*0.83,0.01)</f>
        <v/>
      </c>
      <c r="S973" s="23" t="n"/>
    </row>
    <row r="974">
      <c r="L974" s="23">
        <f>SUM(M974,P974,Q974,S974)</f>
        <v/>
      </c>
      <c r="M974" s="23" t="n"/>
      <c r="N974" s="23">
        <f>FLOOR($M974*0.17,0.01)</f>
        <v/>
      </c>
      <c r="O974" s="23">
        <f>FLOOR($M974*0.83,0.01)</f>
        <v/>
      </c>
      <c r="S974" s="23" t="n"/>
    </row>
    <row r="975">
      <c r="L975" s="23">
        <f>SUM(M975,P975,Q975,S975)</f>
        <v/>
      </c>
      <c r="M975" s="23" t="n"/>
      <c r="N975" s="23">
        <f>FLOOR($M975*0.17,0.01)</f>
        <v/>
      </c>
      <c r="O975" s="23">
        <f>FLOOR($M975*0.83,0.01)</f>
        <v/>
      </c>
      <c r="S975" s="23" t="n"/>
    </row>
    <row r="976">
      <c r="L976" s="23">
        <f>SUM(M976,P976,Q976,S976)</f>
        <v/>
      </c>
      <c r="M976" s="23" t="n"/>
      <c r="N976" s="23">
        <f>FLOOR($M976*0.17,0.01)</f>
        <v/>
      </c>
      <c r="O976" s="23">
        <f>FLOOR($M976*0.83,0.01)</f>
        <v/>
      </c>
      <c r="S976" s="23" t="n"/>
    </row>
    <row r="977">
      <c r="L977" s="23">
        <f>SUM(M977,P977,Q977,S977)</f>
        <v/>
      </c>
      <c r="M977" s="23" t="n"/>
      <c r="N977" s="23">
        <f>FLOOR($M977*0.17,0.01)</f>
        <v/>
      </c>
      <c r="O977" s="23">
        <f>FLOOR($M977*0.83,0.01)</f>
        <v/>
      </c>
      <c r="S977" s="23" t="n"/>
    </row>
    <row r="978">
      <c r="L978" s="23">
        <f>SUM(M978,P978,Q978,S978)</f>
        <v/>
      </c>
      <c r="M978" s="23" t="n"/>
      <c r="N978" s="23">
        <f>FLOOR($M978*0.17,0.01)</f>
        <v/>
      </c>
      <c r="O978" s="23">
        <f>FLOOR($M978*0.83,0.01)</f>
        <v/>
      </c>
      <c r="S978" s="23" t="n"/>
    </row>
    <row r="979">
      <c r="L979" s="23">
        <f>SUM(M979,P979,Q979,S979)</f>
        <v/>
      </c>
      <c r="M979" s="23" t="n"/>
      <c r="N979" s="23">
        <f>FLOOR($M979*0.17,0.01)</f>
        <v/>
      </c>
      <c r="O979" s="23">
        <f>FLOOR($M979*0.83,0.01)</f>
        <v/>
      </c>
      <c r="S979" s="23" t="n"/>
    </row>
    <row r="980">
      <c r="L980" s="23">
        <f>SUM(M980,P980,Q980,S980)</f>
        <v/>
      </c>
      <c r="M980" s="23" t="n"/>
      <c r="N980" s="23">
        <f>FLOOR($M980*0.17,0.01)</f>
        <v/>
      </c>
      <c r="O980" s="23">
        <f>FLOOR($M980*0.83,0.01)</f>
        <v/>
      </c>
      <c r="S980" s="23" t="n"/>
    </row>
    <row r="981">
      <c r="L981" s="23">
        <f>SUM(M981,P981,Q981,S981)</f>
        <v/>
      </c>
      <c r="M981" s="23" t="n"/>
      <c r="N981" s="23">
        <f>FLOOR($M981*0.17,0.01)</f>
        <v/>
      </c>
      <c r="O981" s="23">
        <f>FLOOR($M981*0.83,0.01)</f>
        <v/>
      </c>
      <c r="S981" s="23" t="n"/>
    </row>
    <row r="982">
      <c r="L982" s="23">
        <f>SUM(M982,P982,Q982,S982)</f>
        <v/>
      </c>
      <c r="M982" s="23" t="n"/>
      <c r="N982" s="23">
        <f>FLOOR($M982*0.17,0.01)</f>
        <v/>
      </c>
      <c r="O982" s="23">
        <f>FLOOR($M982*0.83,0.01)</f>
        <v/>
      </c>
      <c r="S982" s="23" t="n"/>
    </row>
    <row r="983">
      <c r="L983" s="23">
        <f>SUM(M983,P983,Q983,S983)</f>
        <v/>
      </c>
      <c r="M983" s="23" t="n"/>
      <c r="N983" s="23">
        <f>FLOOR($M983*0.17,0.01)</f>
        <v/>
      </c>
      <c r="O983" s="23">
        <f>FLOOR($M983*0.83,0.01)</f>
        <v/>
      </c>
      <c r="S983" s="23" t="n"/>
    </row>
    <row r="984">
      <c r="L984" s="23">
        <f>SUM(M984,P984,Q984,S984)</f>
        <v/>
      </c>
      <c r="M984" s="23" t="n"/>
      <c r="N984" s="23">
        <f>FLOOR($M984*0.17,0.01)</f>
        <v/>
      </c>
      <c r="O984" s="23">
        <f>FLOOR($M984*0.83,0.01)</f>
        <v/>
      </c>
      <c r="S984" s="23" t="n"/>
    </row>
    <row r="985">
      <c r="L985" s="23">
        <f>SUM(M985,P985,Q985,S985)</f>
        <v/>
      </c>
      <c r="M985" s="23" t="n"/>
      <c r="N985" s="23">
        <f>FLOOR($M985*0.17,0.01)</f>
        <v/>
      </c>
      <c r="O985" s="23">
        <f>FLOOR($M985*0.83,0.01)</f>
        <v/>
      </c>
      <c r="S985" s="23" t="n"/>
    </row>
    <row r="986">
      <c r="L986" s="23">
        <f>SUM(M986,P986,Q986,S986)</f>
        <v/>
      </c>
      <c r="M986" s="23" t="n"/>
      <c r="N986" s="23">
        <f>FLOOR($M986*0.17,0.01)</f>
        <v/>
      </c>
      <c r="O986" s="23">
        <f>FLOOR($M986*0.83,0.01)</f>
        <v/>
      </c>
      <c r="S986" s="23" t="n"/>
    </row>
    <row r="987">
      <c r="L987" s="23">
        <f>SUM(M987,P987,Q987,S987)</f>
        <v/>
      </c>
      <c r="M987" s="23" t="n"/>
      <c r="N987" s="23">
        <f>FLOOR($M987*0.17,0.01)</f>
        <v/>
      </c>
      <c r="O987" s="23">
        <f>FLOOR($M987*0.83,0.01)</f>
        <v/>
      </c>
      <c r="S987" s="23" t="n"/>
    </row>
    <row r="988">
      <c r="L988" s="23">
        <f>SUM(M988,P988,Q988,S988)</f>
        <v/>
      </c>
      <c r="M988" s="23" t="n"/>
      <c r="N988" s="23">
        <f>FLOOR($M988*0.17,0.01)</f>
        <v/>
      </c>
      <c r="O988" s="23">
        <f>FLOOR($M988*0.83,0.01)</f>
        <v/>
      </c>
      <c r="S988" s="23" t="n"/>
    </row>
    <row r="989">
      <c r="L989" s="23">
        <f>SUM(M989,P989,Q989,S989)</f>
        <v/>
      </c>
      <c r="M989" s="23" t="n"/>
      <c r="N989" s="23">
        <f>FLOOR($M989*0.17,0.01)</f>
        <v/>
      </c>
      <c r="O989" s="23">
        <f>FLOOR($M989*0.83,0.01)</f>
        <v/>
      </c>
      <c r="S989" s="23" t="n"/>
    </row>
    <row r="990">
      <c r="L990" s="23">
        <f>SUM(M990,P990,Q990,S990)</f>
        <v/>
      </c>
      <c r="M990" s="23" t="n"/>
      <c r="N990" s="23">
        <f>FLOOR($M990*0.17,0.01)</f>
        <v/>
      </c>
      <c r="O990" s="23">
        <f>FLOOR($M990*0.83,0.01)</f>
        <v/>
      </c>
      <c r="S990" s="23" t="n"/>
    </row>
    <row r="991">
      <c r="L991" s="23">
        <f>SUM(M991,P991,Q991,S991)</f>
        <v/>
      </c>
      <c r="M991" s="23" t="n"/>
      <c r="N991" s="23">
        <f>FLOOR($M991*0.17,0.01)</f>
        <v/>
      </c>
      <c r="O991" s="23">
        <f>FLOOR($M991*0.83,0.01)</f>
        <v/>
      </c>
      <c r="S991" s="23" t="n"/>
    </row>
    <row r="992">
      <c r="L992" s="23">
        <f>SUM(M992,P992,Q992,S992)</f>
        <v/>
      </c>
      <c r="M992" s="23" t="n"/>
      <c r="N992" s="23">
        <f>FLOOR($M992*0.17,0.01)</f>
        <v/>
      </c>
      <c r="O992" s="23">
        <f>FLOOR($M992*0.83,0.01)</f>
        <v/>
      </c>
      <c r="S992" s="23" t="n"/>
    </row>
    <row r="993">
      <c r="L993" s="23">
        <f>SUM(M993,P993,Q993,S993)</f>
        <v/>
      </c>
      <c r="M993" s="23" t="n"/>
      <c r="N993" s="23">
        <f>FLOOR($M993*0.17,0.01)</f>
        <v/>
      </c>
      <c r="O993" s="23">
        <f>FLOOR($M993*0.83,0.01)</f>
        <v/>
      </c>
      <c r="S993" s="23" t="n"/>
    </row>
    <row r="994">
      <c r="L994" s="23">
        <f>SUM(M994,P994,Q994,S994)</f>
        <v/>
      </c>
      <c r="M994" s="23" t="n"/>
      <c r="N994" s="23">
        <f>FLOOR($M994*0.17,0.01)</f>
        <v/>
      </c>
      <c r="O994" s="23">
        <f>FLOOR($M994*0.83,0.01)</f>
        <v/>
      </c>
      <c r="S994" s="23" t="n"/>
    </row>
    <row r="995">
      <c r="L995" s="23">
        <f>SUM(M995,P995,Q995,S995)</f>
        <v/>
      </c>
      <c r="M995" s="23" t="n"/>
      <c r="N995" s="23">
        <f>FLOOR($M995*0.17,0.01)</f>
        <v/>
      </c>
      <c r="O995" s="23">
        <f>FLOOR($M995*0.83,0.01)</f>
        <v/>
      </c>
      <c r="S995" s="23" t="n"/>
    </row>
    <row r="996">
      <c r="L996" s="23">
        <f>SUM(M996,P996,Q996,S996)</f>
        <v/>
      </c>
      <c r="M996" s="23" t="n"/>
      <c r="N996" s="23">
        <f>FLOOR($M996*0.17,0.01)</f>
        <v/>
      </c>
      <c r="O996" s="23">
        <f>FLOOR($M996*0.83,0.01)</f>
        <v/>
      </c>
      <c r="S996" s="23" t="n"/>
    </row>
    <row r="997">
      <c r="L997" s="23">
        <f>SUM(M997,P997,Q997,S997)</f>
        <v/>
      </c>
      <c r="M997" s="23" t="n"/>
      <c r="N997" s="23">
        <f>FLOOR($M997*0.17,0.01)</f>
        <v/>
      </c>
      <c r="O997" s="23">
        <f>FLOOR($M997*0.83,0.01)</f>
        <v/>
      </c>
      <c r="S997" s="23" t="n"/>
    </row>
    <row r="998">
      <c r="L998" s="23">
        <f>SUM(M998,P998,Q998,S998)</f>
        <v/>
      </c>
      <c r="M998" s="23" t="n"/>
      <c r="N998" s="23">
        <f>FLOOR($M998*0.17,0.01)</f>
        <v/>
      </c>
      <c r="O998" s="23">
        <f>FLOOR($M998*0.83,0.01)</f>
        <v/>
      </c>
      <c r="S998" s="23" t="n"/>
    </row>
    <row r="999">
      <c r="L999" s="23">
        <f>SUM(M999,P999,Q999,S999)</f>
        <v/>
      </c>
      <c r="M999" s="23" t="n"/>
      <c r="N999" s="23">
        <f>FLOOR($M999*0.17,0.01)</f>
        <v/>
      </c>
      <c r="O999" s="23">
        <f>FLOOR($M999*0.83,0.01)</f>
        <v/>
      </c>
      <c r="S999" s="23" t="n"/>
    </row>
    <row r="1000">
      <c r="L1000" s="23">
        <f>SUM(M1000,P1000,Q1000,S1000)</f>
        <v/>
      </c>
      <c r="M1000" s="23" t="n"/>
      <c r="N1000" s="23">
        <f>FLOOR($M1000*0.17,0.01)</f>
        <v/>
      </c>
      <c r="O1000" s="23">
        <f>FLOOR($M1000*0.83,0.01)</f>
        <v/>
      </c>
      <c r="S1000" s="23" t="n"/>
    </row>
    <row r="1001">
      <c r="L1001" s="23">
        <f>SUM(M1001,P1001,Q1001,S1001)</f>
        <v/>
      </c>
      <c r="M1001" s="23" t="n"/>
      <c r="N1001" s="23">
        <f>FLOOR($M1001*0.17,0.01)</f>
        <v/>
      </c>
      <c r="O1001" s="23">
        <f>FLOOR($M1001*0.83,0.01)</f>
        <v/>
      </c>
      <c r="S1001" s="23" t="n"/>
    </row>
    <row r="1002">
      <c r="L1002" s="23">
        <f>SUM(M1002,P1002,Q1002,S1002)</f>
        <v/>
      </c>
      <c r="M1002" s="23" t="n"/>
      <c r="N1002" s="23">
        <f>FLOOR($M1002*0.17,0.01)</f>
        <v/>
      </c>
      <c r="O1002" s="23">
        <f>FLOOR($M1002*0.83,0.01)</f>
        <v/>
      </c>
      <c r="S1002" s="23" t="n"/>
    </row>
    <row r="1003">
      <c r="L1003" s="23">
        <f>SUM(M1003,P1003,Q1003,S1003)</f>
        <v/>
      </c>
      <c r="M1003" s="23" t="n"/>
      <c r="N1003" s="23">
        <f>FLOOR($M1003*0.17,0.01)</f>
        <v/>
      </c>
      <c r="O1003" s="23">
        <f>FLOOR($M1003*0.83,0.01)</f>
        <v/>
      </c>
      <c r="S1003" s="23" t="n"/>
    </row>
    <row r="1004">
      <c r="L1004" s="23">
        <f>SUM(M1004,P1004,Q1004,S1004)</f>
        <v/>
      </c>
      <c r="M1004" s="23" t="n"/>
      <c r="N1004" s="23">
        <f>FLOOR($M1004*0.17,0.01)</f>
        <v/>
      </c>
      <c r="O1004" s="23">
        <f>FLOOR($M1004*0.83,0.01)</f>
        <v/>
      </c>
      <c r="S1004" s="23" t="n"/>
    </row>
    <row r="1005">
      <c r="L1005" s="23">
        <f>SUM(M1005,P1005,Q1005,S1005)</f>
        <v/>
      </c>
      <c r="M1005" s="23" t="n"/>
      <c r="N1005" s="23">
        <f>FLOOR($M1005*0.17,0.01)</f>
        <v/>
      </c>
      <c r="O1005" s="23">
        <f>FLOOR($M1005*0.83,0.01)</f>
        <v/>
      </c>
      <c r="S1005" s="23" t="n"/>
    </row>
    <row r="1006">
      <c r="L1006" s="23">
        <f>SUM(M1006,P1006,Q1006,S1006)</f>
        <v/>
      </c>
      <c r="M1006" s="23" t="n"/>
      <c r="N1006" s="23">
        <f>FLOOR($M1006*0.17,0.01)</f>
        <v/>
      </c>
      <c r="O1006" s="23">
        <f>FLOOR($M1006*0.83,0.01)</f>
        <v/>
      </c>
      <c r="S1006" s="23" t="n"/>
    </row>
    <row r="1007">
      <c r="L1007" s="23">
        <f>SUM(M1007,P1007,Q1007,S1007)</f>
        <v/>
      </c>
      <c r="M1007" s="23" t="n"/>
      <c r="N1007" s="23">
        <f>FLOOR($M1007*0.17,0.01)</f>
        <v/>
      </c>
      <c r="O1007" s="23">
        <f>FLOOR($M1007*0.83,0.01)</f>
        <v/>
      </c>
      <c r="S1007" s="23" t="n"/>
    </row>
    <row r="1008">
      <c r="L1008" s="23">
        <f>SUM(M1008,P1008,Q1008,S1008)</f>
        <v/>
      </c>
      <c r="M1008" s="23" t="n"/>
      <c r="N1008" s="23">
        <f>FLOOR($M1008*0.17,0.01)</f>
        <v/>
      </c>
      <c r="O1008" s="23">
        <f>FLOOR($M1008*0.83,0.01)</f>
        <v/>
      </c>
      <c r="S1008" s="23" t="n"/>
    </row>
    <row r="1009">
      <c r="L1009" s="23">
        <f>SUM(M1009,P1009,Q1009,S1009)</f>
        <v/>
      </c>
      <c r="M1009" s="23" t="n"/>
      <c r="N1009" s="23">
        <f>FLOOR($M1009*0.17,0.01)</f>
        <v/>
      </c>
      <c r="O1009" s="23">
        <f>FLOOR($M1009*0.83,0.01)</f>
        <v/>
      </c>
      <c r="S1009" s="23" t="n"/>
    </row>
    <row r="1010">
      <c r="L1010" s="23">
        <f>SUM(M1010,P1010,Q1010,S1010)</f>
        <v/>
      </c>
      <c r="M1010" s="23" t="n"/>
      <c r="N1010" s="23">
        <f>FLOOR($M1010*0.17,0.01)</f>
        <v/>
      </c>
      <c r="O1010" s="23">
        <f>FLOOR($M1010*0.83,0.01)</f>
        <v/>
      </c>
      <c r="S1010" s="23" t="n"/>
    </row>
    <row r="1011">
      <c r="L1011" s="23">
        <f>SUM(M1011,P1011,Q1011,S1011)</f>
        <v/>
      </c>
      <c r="M1011" s="23" t="n"/>
      <c r="N1011" s="23">
        <f>FLOOR($M1011*0.17,0.01)</f>
        <v/>
      </c>
      <c r="O1011" s="23">
        <f>FLOOR($M1011*0.83,0.01)</f>
        <v/>
      </c>
      <c r="S1011" s="23" t="n"/>
    </row>
    <row r="1012">
      <c r="L1012" s="23">
        <f>SUM(M1012,P1012,Q1012,S1012)</f>
        <v/>
      </c>
      <c r="M1012" s="23" t="n"/>
      <c r="N1012" s="23">
        <f>FLOOR($M1012*0.17,0.01)</f>
        <v/>
      </c>
      <c r="O1012" s="23">
        <f>FLOOR($M1012*0.83,0.01)</f>
        <v/>
      </c>
      <c r="S1012" s="23" t="n"/>
    </row>
    <row r="1013">
      <c r="L1013" s="23">
        <f>SUM(M1013,P1013,Q1013,S1013)</f>
        <v/>
      </c>
      <c r="M1013" s="23" t="n"/>
      <c r="N1013" s="23">
        <f>FLOOR($M1013*0.17,0.01)</f>
        <v/>
      </c>
      <c r="O1013" s="23">
        <f>FLOOR($M1013*0.83,0.01)</f>
        <v/>
      </c>
      <c r="S1013" s="23" t="n"/>
    </row>
    <row r="1014">
      <c r="L1014" s="23">
        <f>SUM(M1014,P1014,Q1014,S1014)</f>
        <v/>
      </c>
      <c r="M1014" s="23" t="n"/>
      <c r="N1014" s="23">
        <f>FLOOR($M1014*0.17,0.01)</f>
        <v/>
      </c>
      <c r="O1014" s="23">
        <f>FLOOR($M1014*0.83,0.01)</f>
        <v/>
      </c>
      <c r="S1014" s="23" t="n"/>
    </row>
    <row r="1015">
      <c r="L1015" s="23">
        <f>SUM(M1015,P1015,Q1015,S1015)</f>
        <v/>
      </c>
      <c r="M1015" s="23" t="n"/>
      <c r="N1015" s="23">
        <f>FLOOR($M1015*0.17,0.01)</f>
        <v/>
      </c>
      <c r="O1015" s="23">
        <f>FLOOR($M1015*0.83,0.01)</f>
        <v/>
      </c>
      <c r="S1015" s="23" t="n"/>
    </row>
    <row r="1016">
      <c r="L1016" s="23">
        <f>SUM(M1016,P1016,Q1016,S1016)</f>
        <v/>
      </c>
      <c r="M1016" s="23" t="n"/>
      <c r="N1016" s="23">
        <f>FLOOR($M1016*0.17,0.01)</f>
        <v/>
      </c>
      <c r="O1016" s="23">
        <f>FLOOR($M1016*0.83,0.01)</f>
        <v/>
      </c>
      <c r="S1016" s="23" t="n"/>
    </row>
    <row r="1017">
      <c r="L1017" s="23">
        <f>SUM(M1017,P1017,Q1017,S1017)</f>
        <v/>
      </c>
      <c r="M1017" s="23" t="n"/>
      <c r="N1017" s="23">
        <f>FLOOR($M1017*0.17,0.01)</f>
        <v/>
      </c>
      <c r="O1017" s="23">
        <f>FLOOR($M1017*0.83,0.01)</f>
        <v/>
      </c>
      <c r="S1017" s="23" t="n"/>
    </row>
    <row r="1018">
      <c r="L1018" s="23">
        <f>SUM(M1018,P1018,Q1018,S1018)</f>
        <v/>
      </c>
      <c r="M1018" s="23" t="n"/>
      <c r="N1018" s="23">
        <f>FLOOR($M1018*0.17,0.01)</f>
        <v/>
      </c>
      <c r="O1018" s="23">
        <f>FLOOR($M1018*0.83,0.01)</f>
        <v/>
      </c>
      <c r="S1018" s="23" t="n"/>
    </row>
    <row r="1019">
      <c r="L1019" s="23">
        <f>SUM(M1019,P1019,Q1019,S1019)</f>
        <v/>
      </c>
      <c r="M1019" s="23" t="n"/>
      <c r="N1019" s="23">
        <f>FLOOR($M1019*0.17,0.01)</f>
        <v/>
      </c>
      <c r="O1019" s="23">
        <f>FLOOR($M1019*0.83,0.01)</f>
        <v/>
      </c>
      <c r="S1019" s="23" t="n"/>
    </row>
    <row r="1020">
      <c r="L1020" s="23">
        <f>SUM(M1020,P1020,Q1020,S1020)</f>
        <v/>
      </c>
      <c r="M1020" s="23" t="n"/>
      <c r="N1020" s="23">
        <f>FLOOR($M1020*0.17,0.01)</f>
        <v/>
      </c>
      <c r="O1020" s="23">
        <f>FLOOR($M1020*0.83,0.01)</f>
        <v/>
      </c>
      <c r="S1020" s="23" t="n"/>
    </row>
    <row r="1021">
      <c r="L1021" s="23">
        <f>SUM(M1021,P1021,Q1021,S1021)</f>
        <v/>
      </c>
      <c r="M1021" s="23" t="n"/>
      <c r="N1021" s="23">
        <f>FLOOR($M1021*0.17,0.01)</f>
        <v/>
      </c>
      <c r="O1021" s="23">
        <f>FLOOR($M1021*0.83,0.01)</f>
        <v/>
      </c>
      <c r="S1021" s="23" t="n"/>
    </row>
    <row r="1022">
      <c r="L1022" s="23">
        <f>SUM(M1022,P1022,Q1022,S1022)</f>
        <v/>
      </c>
      <c r="M1022" s="23" t="n"/>
      <c r="N1022" s="23">
        <f>FLOOR($M1022*0.17,0.01)</f>
        <v/>
      </c>
      <c r="O1022" s="23">
        <f>FLOOR($M1022*0.83,0.01)</f>
        <v/>
      </c>
      <c r="S1022" s="23" t="n"/>
    </row>
    <row r="1023">
      <c r="L1023" s="23">
        <f>SUM(M1023,P1023,Q1023,S1023)</f>
        <v/>
      </c>
      <c r="M1023" s="23" t="n"/>
      <c r="N1023" s="23">
        <f>FLOOR($M1023*0.17,0.01)</f>
        <v/>
      </c>
      <c r="O1023" s="23">
        <f>FLOOR($M1023*0.83,0.01)</f>
        <v/>
      </c>
      <c r="S1023" s="23" t="n"/>
    </row>
    <row r="1024">
      <c r="L1024" s="23">
        <f>SUM(M1024,P1024,Q1024,S1024)</f>
        <v/>
      </c>
      <c r="M1024" s="23" t="n"/>
      <c r="N1024" s="23">
        <f>FLOOR($M1024*0.17,0.01)</f>
        <v/>
      </c>
      <c r="O1024" s="23">
        <f>FLOOR($M1024*0.83,0.01)</f>
        <v/>
      </c>
      <c r="S1024" s="23" t="n"/>
    </row>
    <row r="1025">
      <c r="L1025" s="23">
        <f>SUM(M1025,P1025,Q1025,S1025)</f>
        <v/>
      </c>
      <c r="M1025" s="23" t="n"/>
      <c r="N1025" s="23">
        <f>FLOOR($M1025*0.17,0.01)</f>
        <v/>
      </c>
      <c r="O1025" s="23">
        <f>FLOOR($M1025*0.83,0.01)</f>
        <v/>
      </c>
      <c r="S1025" s="23" t="n"/>
    </row>
    <row r="1026">
      <c r="L1026" s="23">
        <f>SUM(M1026,P1026,Q1026,S1026)</f>
        <v/>
      </c>
      <c r="M1026" s="23" t="n"/>
      <c r="N1026" s="23">
        <f>FLOOR($M1026*0.17,0.01)</f>
        <v/>
      </c>
      <c r="O1026" s="23">
        <f>FLOOR($M1026*0.83,0.01)</f>
        <v/>
      </c>
      <c r="S1026" s="23" t="n"/>
    </row>
    <row r="1027">
      <c r="L1027" s="23">
        <f>SUM(M1027,P1027,Q1027,S1027)</f>
        <v/>
      </c>
      <c r="M1027" s="23" t="n"/>
      <c r="N1027" s="23">
        <f>FLOOR($M1027*0.17,0.01)</f>
        <v/>
      </c>
      <c r="O1027" s="23">
        <f>FLOOR($M1027*0.83,0.01)</f>
        <v/>
      </c>
      <c r="S1027" s="23" t="n"/>
    </row>
    <row r="1028">
      <c r="L1028" s="23">
        <f>SUM(M1028,P1028,Q1028,S1028)</f>
        <v/>
      </c>
      <c r="M1028" s="23" t="n"/>
      <c r="N1028" s="23">
        <f>FLOOR($M1028*0.17,0.01)</f>
        <v/>
      </c>
      <c r="O1028" s="23">
        <f>FLOOR($M1028*0.83,0.01)</f>
        <v/>
      </c>
      <c r="S1028" s="23" t="n"/>
    </row>
    <row r="1029">
      <c r="L1029" s="23">
        <f>SUM(M1029,P1029,Q1029,S1029)</f>
        <v/>
      </c>
      <c r="M1029" s="23" t="n"/>
      <c r="N1029" s="23">
        <f>FLOOR($M1029*0.17,0.01)</f>
        <v/>
      </c>
      <c r="O1029" s="23">
        <f>FLOOR($M1029*0.83,0.01)</f>
        <v/>
      </c>
      <c r="S1029" s="23" t="n"/>
    </row>
    <row r="1030">
      <c r="L1030" s="23">
        <f>SUM(M1030,P1030,Q1030,S1030)</f>
        <v/>
      </c>
      <c r="M1030" s="23" t="n"/>
      <c r="N1030" s="23">
        <f>FLOOR($M1030*0.17,0.01)</f>
        <v/>
      </c>
      <c r="O1030" s="23">
        <f>FLOOR($M1030*0.83,0.01)</f>
        <v/>
      </c>
      <c r="S1030" s="23" t="n"/>
    </row>
    <row r="1031">
      <c r="L1031" s="23">
        <f>SUM(M1031,P1031,Q1031,S1031)</f>
        <v/>
      </c>
      <c r="M1031" s="23" t="n"/>
      <c r="N1031" s="23">
        <f>FLOOR($M1031*0.17,0.01)</f>
        <v/>
      </c>
      <c r="O1031" s="23">
        <f>FLOOR($M1031*0.83,0.01)</f>
        <v/>
      </c>
      <c r="S1031" s="23" t="n"/>
    </row>
    <row r="1032">
      <c r="L1032" s="23">
        <f>SUM(M1032,P1032,Q1032,S1032)</f>
        <v/>
      </c>
      <c r="M1032" s="23" t="n"/>
      <c r="N1032" s="23">
        <f>FLOOR($M1032*0.17,0.01)</f>
        <v/>
      </c>
      <c r="O1032" s="23">
        <f>FLOOR($M1032*0.83,0.01)</f>
        <v/>
      </c>
      <c r="S1032" s="23" t="n"/>
    </row>
    <row r="1033">
      <c r="L1033" s="23">
        <f>SUM(M1033,P1033,Q1033,S1033)</f>
        <v/>
      </c>
      <c r="M1033" s="23" t="n"/>
      <c r="N1033" s="23">
        <f>FLOOR($M1033*0.17,0.01)</f>
        <v/>
      </c>
      <c r="O1033" s="23">
        <f>FLOOR($M1033*0.83,0.01)</f>
        <v/>
      </c>
      <c r="S1033" s="23" t="n"/>
    </row>
    <row r="1034">
      <c r="L1034" s="23">
        <f>SUM(M1034,P1034,Q1034,S1034)</f>
        <v/>
      </c>
      <c r="M1034" s="23" t="n"/>
      <c r="N1034" s="23">
        <f>FLOOR($M1034*0.17,0.01)</f>
        <v/>
      </c>
      <c r="O1034" s="23">
        <f>FLOOR($M1034*0.83,0.01)</f>
        <v/>
      </c>
      <c r="S1034" s="23" t="n"/>
    </row>
    <row r="1035">
      <c r="L1035" s="23">
        <f>SUM(M1035,P1035,Q1035,S1035)</f>
        <v/>
      </c>
      <c r="M1035" s="23" t="n"/>
      <c r="N1035" s="23">
        <f>FLOOR($M1035*0.17,0.01)</f>
        <v/>
      </c>
      <c r="O1035" s="23">
        <f>FLOOR($M1035*0.83,0.01)</f>
        <v/>
      </c>
      <c r="S1035" s="23" t="n"/>
    </row>
    <row r="1036">
      <c r="L1036" s="23">
        <f>SUM(M1036,P1036,Q1036,S1036)</f>
        <v/>
      </c>
      <c r="M1036" s="23" t="n"/>
      <c r="N1036" s="23">
        <f>FLOOR($M1036*0.17,0.01)</f>
        <v/>
      </c>
      <c r="O1036" s="23">
        <f>FLOOR($M1036*0.83,0.01)</f>
        <v/>
      </c>
      <c r="S1036" s="23" t="n"/>
    </row>
    <row r="1037">
      <c r="L1037" s="23">
        <f>SUM(M1037,P1037,Q1037,S1037)</f>
        <v/>
      </c>
      <c r="M1037" s="23" t="n"/>
      <c r="N1037" s="23">
        <f>FLOOR($M1037*0.17,0.01)</f>
        <v/>
      </c>
      <c r="O1037" s="23">
        <f>FLOOR($M1037*0.83,0.01)</f>
        <v/>
      </c>
      <c r="S1037" s="23" t="n"/>
    </row>
    <row r="1038">
      <c r="L1038" s="23">
        <f>SUM(M1038,P1038,Q1038,S1038)</f>
        <v/>
      </c>
      <c r="M1038" s="23" t="n"/>
      <c r="N1038" s="23">
        <f>FLOOR($M1038*0.17,0.01)</f>
        <v/>
      </c>
      <c r="O1038" s="23">
        <f>FLOOR($M1038*0.83,0.01)</f>
        <v/>
      </c>
      <c r="S1038" s="23" t="n"/>
    </row>
    <row r="1039">
      <c r="L1039" s="23">
        <f>SUM(M1039,P1039,Q1039,S1039)</f>
        <v/>
      </c>
      <c r="M1039" s="23" t="n"/>
      <c r="N1039" s="23">
        <f>FLOOR($M1039*0.17,0.01)</f>
        <v/>
      </c>
      <c r="O1039" s="23">
        <f>FLOOR($M1039*0.83,0.01)</f>
        <v/>
      </c>
      <c r="S1039" s="23" t="n"/>
    </row>
    <row r="1040">
      <c r="L1040" s="23">
        <f>SUM(M1040,P1040,Q1040,S1040)</f>
        <v/>
      </c>
      <c r="M1040" s="23" t="n"/>
      <c r="N1040" s="23">
        <f>FLOOR($M1040*0.17,0.01)</f>
        <v/>
      </c>
      <c r="O1040" s="23">
        <f>FLOOR($M1040*0.83,0.01)</f>
        <v/>
      </c>
      <c r="S1040" s="23" t="n"/>
    </row>
    <row r="1041">
      <c r="L1041" s="23">
        <f>SUM(M1041,P1041,Q1041,S1041)</f>
        <v/>
      </c>
      <c r="M1041" s="23" t="n"/>
      <c r="N1041" s="23">
        <f>FLOOR($M1041*0.17,0.01)</f>
        <v/>
      </c>
      <c r="O1041" s="23">
        <f>FLOOR($M1041*0.83,0.01)</f>
        <v/>
      </c>
      <c r="S1041" s="23" t="n"/>
    </row>
    <row r="1042">
      <c r="L1042" s="23">
        <f>SUM(M1042,P1042,Q1042,S1042)</f>
        <v/>
      </c>
      <c r="M1042" s="23" t="n"/>
      <c r="N1042" s="23">
        <f>FLOOR($M1042*0.17,0.01)</f>
        <v/>
      </c>
      <c r="O1042" s="23">
        <f>FLOOR($M1042*0.83,0.01)</f>
        <v/>
      </c>
      <c r="S1042" s="23" t="n"/>
    </row>
    <row r="1043">
      <c r="L1043" s="23">
        <f>SUM(M1043,P1043,Q1043,S1043)</f>
        <v/>
      </c>
      <c r="M1043" s="23" t="n"/>
      <c r="N1043" s="23">
        <f>FLOOR($M1043*0.17,0.01)</f>
        <v/>
      </c>
      <c r="O1043" s="23">
        <f>FLOOR($M1043*0.83,0.01)</f>
        <v/>
      </c>
      <c r="S1043" s="23" t="n"/>
    </row>
    <row r="1044">
      <c r="L1044" s="23">
        <f>SUM(M1044,P1044,Q1044,S1044)</f>
        <v/>
      </c>
      <c r="M1044" s="23" t="n"/>
      <c r="N1044" s="23">
        <f>FLOOR($M1044*0.17,0.01)</f>
        <v/>
      </c>
      <c r="O1044" s="23">
        <f>FLOOR($M1044*0.83,0.01)</f>
        <v/>
      </c>
      <c r="S1044" s="23" t="n"/>
    </row>
    <row r="1045">
      <c r="L1045" s="23">
        <f>SUM(M1045,P1045,Q1045,S1045)</f>
        <v/>
      </c>
      <c r="M1045" s="23" t="n"/>
      <c r="N1045" s="23">
        <f>FLOOR($M1045*0.17,0.01)</f>
        <v/>
      </c>
      <c r="O1045" s="23">
        <f>FLOOR($M1045*0.83,0.01)</f>
        <v/>
      </c>
      <c r="S1045" s="23" t="n"/>
    </row>
    <row r="1046">
      <c r="L1046" s="23">
        <f>SUM(M1046,P1046,Q1046,S1046)</f>
        <v/>
      </c>
      <c r="M1046" s="23" t="n"/>
      <c r="N1046" s="23">
        <f>FLOOR($M1046*0.17,0.01)</f>
        <v/>
      </c>
      <c r="O1046" s="23">
        <f>FLOOR($M1046*0.83,0.01)</f>
        <v/>
      </c>
      <c r="S1046" s="23" t="n"/>
    </row>
    <row r="1047">
      <c r="L1047" s="23">
        <f>SUM(M1047,P1047,Q1047,S1047)</f>
        <v/>
      </c>
      <c r="M1047" s="23" t="n"/>
      <c r="N1047" s="23">
        <f>FLOOR($M1047*0.17,0.01)</f>
        <v/>
      </c>
      <c r="O1047" s="23">
        <f>FLOOR($M1047*0.83,0.01)</f>
        <v/>
      </c>
      <c r="S1047" s="23" t="n"/>
    </row>
    <row r="1048">
      <c r="L1048" s="23">
        <f>SUM(M1048,P1048,Q1048,S1048)</f>
        <v/>
      </c>
      <c r="M1048" s="23" t="n"/>
      <c r="N1048" s="23">
        <f>FLOOR($M1048*0.17,0.01)</f>
        <v/>
      </c>
      <c r="O1048" s="23">
        <f>FLOOR($M1048*0.83,0.01)</f>
        <v/>
      </c>
      <c r="S1048" s="23" t="n"/>
    </row>
    <row r="1049">
      <c r="L1049" s="23">
        <f>SUM(M1049,P1049,Q1049,S1049)</f>
        <v/>
      </c>
      <c r="M1049" s="23" t="n"/>
      <c r="N1049" s="23">
        <f>FLOOR($M1049*0.17,0.01)</f>
        <v/>
      </c>
      <c r="O1049" s="23">
        <f>FLOOR($M1049*0.83,0.01)</f>
        <v/>
      </c>
      <c r="S1049" s="23" t="n"/>
    </row>
    <row r="1050">
      <c r="L1050" s="23">
        <f>SUM(M1050,P1050,Q1050,S1050)</f>
        <v/>
      </c>
      <c r="M1050" s="23" t="n"/>
      <c r="N1050" s="23">
        <f>FLOOR($M1050*0.17,0.01)</f>
        <v/>
      </c>
      <c r="O1050" s="23">
        <f>FLOOR($M1050*0.83,0.01)</f>
        <v/>
      </c>
      <c r="S1050" s="23" t="n"/>
    </row>
    <row r="1051">
      <c r="L1051" s="23">
        <f>SUM(M1051,P1051,Q1051,S1051)</f>
        <v/>
      </c>
      <c r="M1051" s="23" t="n"/>
      <c r="N1051" s="23">
        <f>FLOOR($M1051*0.17,0.01)</f>
        <v/>
      </c>
      <c r="O1051" s="23">
        <f>FLOOR($M1051*0.83,0.01)</f>
        <v/>
      </c>
      <c r="S1051" s="23" t="n"/>
    </row>
    <row r="1052">
      <c r="L1052" s="23">
        <f>SUM(M1052,P1052,Q1052,S1052)</f>
        <v/>
      </c>
      <c r="M1052" s="23" t="n"/>
      <c r="N1052" s="23">
        <f>FLOOR($M1052*0.17,0.01)</f>
        <v/>
      </c>
      <c r="O1052" s="23">
        <f>FLOOR($M1052*0.83,0.01)</f>
        <v/>
      </c>
      <c r="S1052" s="23" t="n"/>
    </row>
    <row r="1053">
      <c r="L1053" s="23">
        <f>SUM(M1053,P1053,Q1053,S1053)</f>
        <v/>
      </c>
      <c r="M1053" s="23" t="n"/>
      <c r="N1053" s="23">
        <f>FLOOR($M1053*0.17,0.01)</f>
        <v/>
      </c>
      <c r="O1053" s="23">
        <f>FLOOR($M1053*0.83,0.01)</f>
        <v/>
      </c>
      <c r="S1053" s="23" t="n"/>
    </row>
    <row r="1054">
      <c r="L1054" s="23">
        <f>SUM(M1054,P1054,Q1054,S1054)</f>
        <v/>
      </c>
      <c r="M1054" s="23" t="n"/>
      <c r="N1054" s="23">
        <f>FLOOR($M1054*0.17,0.01)</f>
        <v/>
      </c>
      <c r="O1054" s="23">
        <f>FLOOR($M1054*0.83,0.01)</f>
        <v/>
      </c>
      <c r="S1054" s="23" t="n"/>
    </row>
    <row r="1055">
      <c r="L1055" s="23">
        <f>SUM(M1055,P1055,Q1055,S1055)</f>
        <v/>
      </c>
      <c r="M1055" s="23" t="n"/>
      <c r="N1055" s="23">
        <f>FLOOR($M1055*0.17,0.01)</f>
        <v/>
      </c>
      <c r="O1055" s="23">
        <f>FLOOR($M1055*0.83,0.01)</f>
        <v/>
      </c>
      <c r="S1055" s="23" t="n"/>
    </row>
    <row r="1056">
      <c r="L1056" s="23">
        <f>SUM(M1056,P1056,Q1056,S1056)</f>
        <v/>
      </c>
      <c r="M1056" s="23" t="n"/>
      <c r="N1056" s="23">
        <f>FLOOR($M1056*0.17,0.01)</f>
        <v/>
      </c>
      <c r="O1056" s="23">
        <f>FLOOR($M1056*0.83,0.01)</f>
        <v/>
      </c>
      <c r="S1056" s="23" t="n"/>
    </row>
    <row r="1057">
      <c r="L1057" s="23">
        <f>SUM(M1057,P1057,Q1057,S1057)</f>
        <v/>
      </c>
      <c r="M1057" s="23" t="n"/>
      <c r="N1057" s="23">
        <f>FLOOR($M1057*0.17,0.01)</f>
        <v/>
      </c>
      <c r="O1057" s="23">
        <f>FLOOR($M1057*0.83,0.01)</f>
        <v/>
      </c>
      <c r="S1057" s="23" t="n"/>
    </row>
    <row r="1058">
      <c r="L1058" s="23">
        <f>SUM(M1058,P1058,Q1058,S1058)</f>
        <v/>
      </c>
      <c r="M1058" s="23" t="n"/>
      <c r="N1058" s="23">
        <f>FLOOR($M1058*0.17,0.01)</f>
        <v/>
      </c>
      <c r="O1058" s="23">
        <f>FLOOR($M1058*0.83,0.01)</f>
        <v/>
      </c>
      <c r="S1058" s="23" t="n"/>
    </row>
    <row r="1059">
      <c r="L1059" s="23">
        <f>SUM(M1059,P1059,Q1059,S1059)</f>
        <v/>
      </c>
      <c r="M1059" s="23" t="n"/>
      <c r="N1059" s="23">
        <f>FLOOR($M1059*0.17,0.01)</f>
        <v/>
      </c>
      <c r="O1059" s="23">
        <f>FLOOR($M1059*0.83,0.01)</f>
        <v/>
      </c>
      <c r="S1059" s="23" t="n"/>
    </row>
    <row r="1060">
      <c r="L1060" s="23">
        <f>SUM(M1060,P1060,Q1060,S1060)</f>
        <v/>
      </c>
      <c r="M1060" s="23" t="n"/>
      <c r="N1060" s="23">
        <f>FLOOR($M1060*0.17,0.01)</f>
        <v/>
      </c>
      <c r="O1060" s="23">
        <f>FLOOR($M1060*0.83,0.01)</f>
        <v/>
      </c>
      <c r="S1060" s="23" t="n"/>
    </row>
    <row r="1061">
      <c r="L1061" s="23">
        <f>SUM(M1061,P1061,Q1061,S1061)</f>
        <v/>
      </c>
      <c r="M1061" s="23" t="n"/>
      <c r="N1061" s="23">
        <f>FLOOR($M1061*0.17,0.01)</f>
        <v/>
      </c>
      <c r="O1061" s="23">
        <f>FLOOR($M1061*0.83,0.01)</f>
        <v/>
      </c>
      <c r="S1061" s="23" t="n"/>
    </row>
    <row r="1062">
      <c r="L1062" s="23">
        <f>SUM(M1062,P1062,Q1062,S1062)</f>
        <v/>
      </c>
      <c r="M1062" s="23" t="n"/>
      <c r="N1062" s="23">
        <f>FLOOR($M1062*0.17,0.01)</f>
        <v/>
      </c>
      <c r="O1062" s="23">
        <f>FLOOR($M1062*0.83,0.01)</f>
        <v/>
      </c>
      <c r="S1062" s="23" t="n"/>
    </row>
    <row r="1063">
      <c r="L1063" s="23">
        <f>SUM(M1063,P1063,Q1063,S1063)</f>
        <v/>
      </c>
      <c r="M1063" s="23" t="n"/>
      <c r="N1063" s="23">
        <f>FLOOR($M1063*0.17,0.01)</f>
        <v/>
      </c>
      <c r="O1063" s="23">
        <f>FLOOR($M1063*0.83,0.01)</f>
        <v/>
      </c>
      <c r="S1063" s="23" t="n"/>
    </row>
    <row r="1064">
      <c r="L1064" s="23">
        <f>SUM(M1064,P1064,Q1064,S1064)</f>
        <v/>
      </c>
      <c r="M1064" s="23" t="n"/>
      <c r="N1064" s="23">
        <f>FLOOR($M1064*0.17,0.01)</f>
        <v/>
      </c>
      <c r="O1064" s="23">
        <f>FLOOR($M1064*0.83,0.01)</f>
        <v/>
      </c>
      <c r="S1064" s="23" t="n"/>
    </row>
    <row r="1065">
      <c r="L1065" s="23">
        <f>SUM(M1065,P1065,Q1065,S1065)</f>
        <v/>
      </c>
      <c r="M1065" s="23" t="n"/>
      <c r="N1065" s="23">
        <f>FLOOR($M1065*0.17,0.01)</f>
        <v/>
      </c>
      <c r="O1065" s="23">
        <f>FLOOR($M1065*0.83,0.01)</f>
        <v/>
      </c>
      <c r="S1065" s="23" t="n"/>
    </row>
    <row r="1066">
      <c r="L1066" s="23">
        <f>SUM(M1066,P1066,Q1066,S1066)</f>
        <v/>
      </c>
      <c r="M1066" s="23" t="n"/>
      <c r="N1066" s="23">
        <f>FLOOR($M1066*0.17,0.01)</f>
        <v/>
      </c>
      <c r="O1066" s="23">
        <f>FLOOR($M1066*0.83,0.01)</f>
        <v/>
      </c>
      <c r="S1066" s="23" t="n"/>
    </row>
    <row r="1067">
      <c r="L1067" s="23">
        <f>SUM(M1067,P1067,Q1067,S1067)</f>
        <v/>
      </c>
      <c r="M1067" s="23" t="n"/>
      <c r="N1067" s="23">
        <f>FLOOR($M1067*0.17,0.01)</f>
        <v/>
      </c>
      <c r="O1067" s="23">
        <f>FLOOR($M1067*0.83,0.01)</f>
        <v/>
      </c>
      <c r="S1067" s="23" t="n"/>
    </row>
    <row r="1068">
      <c r="L1068" s="23">
        <f>SUM(M1068,P1068,Q1068,S1068)</f>
        <v/>
      </c>
      <c r="M1068" s="23" t="n"/>
      <c r="N1068" s="23">
        <f>FLOOR($M1068*0.17,0.01)</f>
        <v/>
      </c>
      <c r="O1068" s="23">
        <f>FLOOR($M1068*0.83,0.01)</f>
        <v/>
      </c>
      <c r="S1068" s="23" t="n"/>
    </row>
    <row r="1069">
      <c r="L1069" s="23">
        <f>SUM(M1069,P1069,Q1069,S1069)</f>
        <v/>
      </c>
      <c r="M1069" s="23" t="n"/>
      <c r="N1069" s="23">
        <f>FLOOR($M1069*0.17,0.01)</f>
        <v/>
      </c>
      <c r="O1069" s="23">
        <f>FLOOR($M1069*0.83,0.01)</f>
        <v/>
      </c>
      <c r="S1069" s="23" t="n"/>
    </row>
    <row r="1070">
      <c r="L1070" s="23">
        <f>SUM(M1070,P1070,Q1070,S1070)</f>
        <v/>
      </c>
      <c r="M1070" s="23" t="n"/>
      <c r="N1070" s="23">
        <f>FLOOR($M1070*0.17,0.01)</f>
        <v/>
      </c>
      <c r="O1070" s="23">
        <f>FLOOR($M1070*0.83,0.01)</f>
        <v/>
      </c>
      <c r="S1070" s="23" t="n"/>
    </row>
    <row r="1071">
      <c r="L1071" s="23">
        <f>SUM(M1071,P1071,Q1071,S1071)</f>
        <v/>
      </c>
      <c r="M1071" s="23" t="n"/>
      <c r="N1071" s="23">
        <f>FLOOR($M1071*0.17,0.01)</f>
        <v/>
      </c>
      <c r="O1071" s="23">
        <f>FLOOR($M1071*0.83,0.01)</f>
        <v/>
      </c>
      <c r="S1071" s="23" t="n"/>
    </row>
    <row r="1072">
      <c r="L1072" s="23">
        <f>SUM(M1072,P1072,Q1072,S1072)</f>
        <v/>
      </c>
      <c r="M1072" s="23" t="n"/>
      <c r="N1072" s="23">
        <f>FLOOR($M1072*0.17,0.01)</f>
        <v/>
      </c>
      <c r="O1072" s="23">
        <f>FLOOR($M1072*0.83,0.01)</f>
        <v/>
      </c>
      <c r="S1072" s="23" t="n"/>
    </row>
    <row r="1073">
      <c r="L1073" s="23">
        <f>SUM(M1073,P1073,Q1073,S1073)</f>
        <v/>
      </c>
      <c r="M1073" s="23" t="n"/>
      <c r="N1073" s="23">
        <f>FLOOR($M1073*0.17,0.01)</f>
        <v/>
      </c>
      <c r="O1073" s="23">
        <f>FLOOR($M1073*0.83,0.01)</f>
        <v/>
      </c>
      <c r="S1073" s="23" t="n"/>
    </row>
    <row r="1074">
      <c r="L1074" s="23">
        <f>SUM(M1074,P1074,Q1074,S1074)</f>
        <v/>
      </c>
      <c r="M1074" s="23" t="n"/>
      <c r="N1074" s="23">
        <f>FLOOR($M1074*0.17,0.01)</f>
        <v/>
      </c>
      <c r="O1074" s="23">
        <f>FLOOR($M1074*0.83,0.01)</f>
        <v/>
      </c>
      <c r="S1074" s="23" t="n"/>
    </row>
    <row r="1075">
      <c r="L1075" s="23">
        <f>SUM(M1075,P1075,Q1075,S1075)</f>
        <v/>
      </c>
      <c r="M1075" s="23" t="n"/>
      <c r="N1075" s="23">
        <f>FLOOR($M1075*0.17,0.01)</f>
        <v/>
      </c>
      <c r="O1075" s="23">
        <f>FLOOR($M1075*0.83,0.01)</f>
        <v/>
      </c>
      <c r="S1075" s="23" t="n"/>
    </row>
    <row r="1076">
      <c r="L1076" s="23">
        <f>SUM(M1076,P1076,Q1076,S1076)</f>
        <v/>
      </c>
      <c r="M1076" s="23" t="n"/>
      <c r="N1076" s="23">
        <f>FLOOR($M1076*0.17,0.01)</f>
        <v/>
      </c>
      <c r="O1076" s="23">
        <f>FLOOR($M1076*0.83,0.01)</f>
        <v/>
      </c>
      <c r="S1076" s="23" t="n"/>
    </row>
    <row r="1077">
      <c r="L1077" s="23">
        <f>SUM(M1077,P1077,Q1077,S1077)</f>
        <v/>
      </c>
      <c r="M1077" s="23" t="n"/>
      <c r="N1077" s="23">
        <f>FLOOR($M1077*0.17,0.01)</f>
        <v/>
      </c>
      <c r="O1077" s="23">
        <f>FLOOR($M1077*0.83,0.01)</f>
        <v/>
      </c>
      <c r="S1077" s="23" t="n"/>
    </row>
    <row r="1078">
      <c r="L1078" s="23">
        <f>SUM(M1078,P1078,Q1078,S1078)</f>
        <v/>
      </c>
      <c r="M1078" s="23" t="n"/>
      <c r="N1078" s="23">
        <f>FLOOR($M1078*0.17,0.01)</f>
        <v/>
      </c>
      <c r="O1078" s="23">
        <f>FLOOR($M1078*0.83,0.01)</f>
        <v/>
      </c>
      <c r="S1078" s="23" t="n"/>
    </row>
    <row r="1079">
      <c r="L1079" s="23">
        <f>SUM(M1079,P1079,Q1079,S1079)</f>
        <v/>
      </c>
      <c r="M1079" s="23" t="n"/>
      <c r="N1079" s="23">
        <f>FLOOR($M1079*0.17,0.01)</f>
        <v/>
      </c>
      <c r="O1079" s="23">
        <f>FLOOR($M1079*0.83,0.01)</f>
        <v/>
      </c>
      <c r="S1079" s="23" t="n"/>
    </row>
    <row r="1080">
      <c r="L1080" s="23">
        <f>SUM(M1080,P1080,Q1080,S1080)</f>
        <v/>
      </c>
      <c r="M1080" s="23" t="n"/>
      <c r="N1080" s="23">
        <f>FLOOR($M1080*0.17,0.01)</f>
        <v/>
      </c>
      <c r="O1080" s="23">
        <f>FLOOR($M1080*0.83,0.01)</f>
        <v/>
      </c>
      <c r="S1080" s="23" t="n"/>
    </row>
    <row r="1081">
      <c r="L1081" s="23">
        <f>SUM(M1081,P1081,Q1081,S1081)</f>
        <v/>
      </c>
      <c r="M1081" s="23" t="n"/>
      <c r="N1081" s="23">
        <f>FLOOR($M1081*0.17,0.01)</f>
        <v/>
      </c>
      <c r="O1081" s="23">
        <f>FLOOR($M1081*0.83,0.01)</f>
        <v/>
      </c>
      <c r="S1081" s="23" t="n"/>
    </row>
    <row r="1082">
      <c r="L1082" s="23">
        <f>SUM(M1082,P1082,Q1082,S1082)</f>
        <v/>
      </c>
      <c r="M1082" s="23" t="n"/>
      <c r="N1082" s="23">
        <f>FLOOR($M1082*0.17,0.01)</f>
        <v/>
      </c>
      <c r="O1082" s="23">
        <f>FLOOR($M1082*0.83,0.01)</f>
        <v/>
      </c>
      <c r="S1082" s="23" t="n"/>
    </row>
    <row r="1083">
      <c r="L1083" s="23">
        <f>SUM(M1083,P1083,Q1083,S1083)</f>
        <v/>
      </c>
      <c r="M1083" s="23" t="n"/>
      <c r="N1083" s="23">
        <f>FLOOR($M1083*0.17,0.01)</f>
        <v/>
      </c>
      <c r="O1083" s="23">
        <f>FLOOR($M1083*0.83,0.01)</f>
        <v/>
      </c>
      <c r="S1083" s="23" t="n"/>
    </row>
    <row r="1084">
      <c r="L1084" s="23">
        <f>SUM(M1084,P1084,Q1084,S1084)</f>
        <v/>
      </c>
      <c r="M1084" s="23" t="n"/>
      <c r="N1084" s="23">
        <f>FLOOR($M1084*0.17,0.01)</f>
        <v/>
      </c>
      <c r="O1084" s="23">
        <f>FLOOR($M1084*0.83,0.01)</f>
        <v/>
      </c>
      <c r="S1084" s="23" t="n"/>
    </row>
    <row r="1085">
      <c r="L1085" s="23">
        <f>SUM(M1085,P1085,Q1085,S1085)</f>
        <v/>
      </c>
      <c r="M1085" s="23" t="n"/>
      <c r="N1085" s="23">
        <f>FLOOR($M1085*0.17,0.01)</f>
        <v/>
      </c>
      <c r="O1085" s="23">
        <f>FLOOR($M1085*0.83,0.01)</f>
        <v/>
      </c>
      <c r="S1085" s="23" t="n"/>
    </row>
    <row r="1086">
      <c r="L1086" s="23">
        <f>SUM(M1086,P1086,Q1086,S1086)</f>
        <v/>
      </c>
      <c r="M1086" s="23" t="n"/>
      <c r="N1086" s="23">
        <f>FLOOR($M1086*0.17,0.01)</f>
        <v/>
      </c>
      <c r="O1086" s="23">
        <f>FLOOR($M1086*0.83,0.01)</f>
        <v/>
      </c>
      <c r="S1086" s="23" t="n"/>
    </row>
    <row r="1087">
      <c r="L1087" s="23">
        <f>SUM(M1087,P1087,Q1087,S1087)</f>
        <v/>
      </c>
      <c r="M1087" s="23" t="n"/>
      <c r="N1087" s="23">
        <f>FLOOR($M1087*0.17,0.01)</f>
        <v/>
      </c>
      <c r="O1087" s="23">
        <f>FLOOR($M1087*0.83,0.01)</f>
        <v/>
      </c>
      <c r="S1087" s="23" t="n"/>
    </row>
    <row r="1088">
      <c r="L1088" s="23">
        <f>SUM(M1088,P1088,Q1088,S1088)</f>
        <v/>
      </c>
      <c r="M1088" s="23" t="n"/>
      <c r="N1088" s="23">
        <f>FLOOR($M1088*0.17,0.01)</f>
        <v/>
      </c>
      <c r="O1088" s="23">
        <f>FLOOR($M1088*0.83,0.01)</f>
        <v/>
      </c>
      <c r="S1088" s="23" t="n"/>
    </row>
    <row r="1089">
      <c r="L1089" s="23">
        <f>SUM(M1089,P1089,Q1089,S1089)</f>
        <v/>
      </c>
      <c r="M1089" s="23" t="n"/>
      <c r="N1089" s="23">
        <f>FLOOR($M1089*0.17,0.01)</f>
        <v/>
      </c>
      <c r="O1089" s="23">
        <f>FLOOR($M1089*0.83,0.01)</f>
        <v/>
      </c>
      <c r="S1089" s="23" t="n"/>
    </row>
    <row r="1090">
      <c r="L1090" s="23">
        <f>SUM(M1090,P1090,Q1090,S1090)</f>
        <v/>
      </c>
      <c r="M1090" s="23" t="n"/>
      <c r="N1090" s="23">
        <f>FLOOR($M1090*0.17,0.01)</f>
        <v/>
      </c>
      <c r="O1090" s="23">
        <f>FLOOR($M1090*0.83,0.01)</f>
        <v/>
      </c>
      <c r="S1090" s="23" t="n"/>
    </row>
    <row r="1091">
      <c r="L1091" s="23">
        <f>SUM(M1091,P1091,Q1091,S1091)</f>
        <v/>
      </c>
      <c r="M1091" s="23" t="n"/>
      <c r="N1091" s="23">
        <f>FLOOR($M1091*0.17,0.01)</f>
        <v/>
      </c>
      <c r="O1091" s="23">
        <f>FLOOR($M1091*0.83,0.01)</f>
        <v/>
      </c>
      <c r="S1091" s="23" t="n"/>
    </row>
    <row r="1092">
      <c r="L1092" s="23">
        <f>SUM(M1092,P1092,Q1092,S1092)</f>
        <v/>
      </c>
      <c r="M1092" s="23" t="n"/>
      <c r="N1092" s="23">
        <f>FLOOR($M1092*0.17,0.01)</f>
        <v/>
      </c>
      <c r="O1092" s="23">
        <f>FLOOR($M1092*0.83,0.01)</f>
        <v/>
      </c>
      <c r="S1092" s="23" t="n"/>
    </row>
    <row r="1093">
      <c r="L1093" s="23">
        <f>SUM(M1093,P1093,Q1093,S1093)</f>
        <v/>
      </c>
      <c r="M1093" s="23" t="n"/>
      <c r="N1093" s="23">
        <f>FLOOR($M1093*0.17,0.01)</f>
        <v/>
      </c>
      <c r="O1093" s="23">
        <f>FLOOR($M1093*0.83,0.01)</f>
        <v/>
      </c>
      <c r="S1093" s="23" t="n"/>
    </row>
    <row r="1094">
      <c r="L1094" s="23">
        <f>SUM(M1094,P1094,Q1094,S1094)</f>
        <v/>
      </c>
      <c r="M1094" s="23" t="n"/>
      <c r="N1094" s="23">
        <f>FLOOR($M1094*0.17,0.01)</f>
        <v/>
      </c>
      <c r="O1094" s="23">
        <f>FLOOR($M1094*0.83,0.01)</f>
        <v/>
      </c>
      <c r="S1094" s="23" t="n"/>
    </row>
    <row r="1095">
      <c r="L1095" s="23">
        <f>SUM(M1095,P1095,Q1095,S1095)</f>
        <v/>
      </c>
      <c r="M1095" s="23" t="n"/>
      <c r="N1095" s="23">
        <f>FLOOR($M1095*0.17,0.01)</f>
        <v/>
      </c>
      <c r="O1095" s="23">
        <f>FLOOR($M1095*0.83,0.01)</f>
        <v/>
      </c>
      <c r="S1095" s="23" t="n"/>
    </row>
    <row r="1096">
      <c r="L1096" s="23">
        <f>SUM(M1096,P1096,Q1096,S1096)</f>
        <v/>
      </c>
      <c r="M1096" s="23" t="n"/>
      <c r="N1096" s="23">
        <f>FLOOR($M1096*0.17,0.01)</f>
        <v/>
      </c>
      <c r="O1096" s="23">
        <f>FLOOR($M1096*0.83,0.01)</f>
        <v/>
      </c>
      <c r="S1096" s="23" t="n"/>
    </row>
    <row r="1097">
      <c r="L1097" s="23">
        <f>SUM(M1097,P1097,Q1097,S1097)</f>
        <v/>
      </c>
      <c r="M1097" s="23" t="n"/>
      <c r="N1097" s="23">
        <f>FLOOR($M1097*0.17,0.01)</f>
        <v/>
      </c>
      <c r="O1097" s="23">
        <f>FLOOR($M1097*0.83,0.01)</f>
        <v/>
      </c>
      <c r="S1097" s="23" t="n"/>
    </row>
    <row r="1098">
      <c r="L1098" s="23">
        <f>SUM(M1098,P1098,Q1098,S1098)</f>
        <v/>
      </c>
      <c r="M1098" s="23" t="n"/>
      <c r="N1098" s="23">
        <f>FLOOR($M1098*0.17,0.01)</f>
        <v/>
      </c>
      <c r="O1098" s="23">
        <f>FLOOR($M1098*0.83,0.01)</f>
        <v/>
      </c>
      <c r="S1098" s="23" t="n"/>
    </row>
    <row r="1099">
      <c r="L1099" s="23">
        <f>SUM(M1099,P1099,Q1099,S1099)</f>
        <v/>
      </c>
      <c r="M1099" s="23" t="n"/>
      <c r="N1099" s="23">
        <f>FLOOR($M1099*0.17,0.01)</f>
        <v/>
      </c>
      <c r="O1099" s="23">
        <f>FLOOR($M1099*0.83,0.01)</f>
        <v/>
      </c>
      <c r="S1099" s="23" t="n"/>
    </row>
    <row r="1100">
      <c r="L1100" s="23">
        <f>SUM(M1100,P1100,Q1100,S1100)</f>
        <v/>
      </c>
      <c r="M1100" s="23" t="n"/>
      <c r="N1100" s="23">
        <f>FLOOR($M1100*0.17,0.01)</f>
        <v/>
      </c>
      <c r="O1100" s="23">
        <f>FLOOR($M1100*0.83,0.01)</f>
        <v/>
      </c>
      <c r="S1100" s="23" t="n"/>
    </row>
    <row r="1101">
      <c r="L1101" s="23">
        <f>SUM(M1101,P1101,Q1101,S1101)</f>
        <v/>
      </c>
      <c r="M1101" s="23" t="n"/>
      <c r="N1101" s="23">
        <f>FLOOR($M1101*0.17,0.01)</f>
        <v/>
      </c>
      <c r="O1101" s="23">
        <f>FLOOR($M1101*0.83,0.01)</f>
        <v/>
      </c>
      <c r="S1101" s="23" t="n"/>
    </row>
    <row r="1102">
      <c r="L1102" s="23">
        <f>SUM(M1102,P1102,Q1102,S1102)</f>
        <v/>
      </c>
      <c r="M1102" s="23" t="n"/>
      <c r="N1102" s="23">
        <f>FLOOR($M1102*0.17,0.01)</f>
        <v/>
      </c>
      <c r="O1102" s="23">
        <f>FLOOR($M1102*0.83,0.01)</f>
        <v/>
      </c>
      <c r="S1102" s="23" t="n"/>
    </row>
    <row r="1103">
      <c r="L1103" s="23">
        <f>SUM(M1103,P1103,Q1103,S1103)</f>
        <v/>
      </c>
      <c r="M1103" s="23" t="n"/>
      <c r="N1103" s="23">
        <f>FLOOR($M1103*0.17,0.01)</f>
        <v/>
      </c>
      <c r="O1103" s="23">
        <f>FLOOR($M1103*0.83,0.01)</f>
        <v/>
      </c>
      <c r="S1103" s="23" t="n"/>
    </row>
    <row r="1104">
      <c r="L1104" s="23">
        <f>SUM(M1104,P1104,Q1104,S1104)</f>
        <v/>
      </c>
      <c r="M1104" s="23" t="n"/>
      <c r="N1104" s="23">
        <f>FLOOR($M1104*0.17,0.01)</f>
        <v/>
      </c>
      <c r="O1104" s="23">
        <f>FLOOR($M1104*0.83,0.01)</f>
        <v/>
      </c>
      <c r="S1104" s="23" t="n"/>
    </row>
    <row r="1105">
      <c r="L1105" s="23">
        <f>SUM(M1105,P1105,Q1105,S1105)</f>
        <v/>
      </c>
      <c r="M1105" s="23" t="n"/>
      <c r="N1105" s="23">
        <f>FLOOR($M1105*0.17,0.01)</f>
        <v/>
      </c>
      <c r="O1105" s="23">
        <f>FLOOR($M1105*0.83,0.01)</f>
        <v/>
      </c>
      <c r="S1105" s="23" t="n"/>
    </row>
    <row r="1106">
      <c r="L1106" s="23">
        <f>SUM(M1106,P1106,Q1106,S1106)</f>
        <v/>
      </c>
      <c r="M1106" s="23" t="n"/>
      <c r="N1106" s="23">
        <f>FLOOR($M1106*0.17,0.01)</f>
        <v/>
      </c>
      <c r="O1106" s="23">
        <f>FLOOR($M1106*0.83,0.01)</f>
        <v/>
      </c>
      <c r="S1106" s="23" t="n"/>
    </row>
    <row r="1107">
      <c r="L1107" s="23">
        <f>SUM(M1107,P1107,Q1107,S1107)</f>
        <v/>
      </c>
      <c r="M1107" s="23" t="n"/>
      <c r="N1107" s="23">
        <f>FLOOR($M1107*0.17,0.01)</f>
        <v/>
      </c>
      <c r="O1107" s="23">
        <f>FLOOR($M1107*0.83,0.01)</f>
        <v/>
      </c>
      <c r="S1107" s="23" t="n"/>
    </row>
    <row r="1108">
      <c r="L1108" s="23">
        <f>SUM(M1108,P1108,Q1108,S1108)</f>
        <v/>
      </c>
      <c r="M1108" s="23" t="n"/>
      <c r="N1108" s="23">
        <f>FLOOR($M1108*0.17,0.01)</f>
        <v/>
      </c>
      <c r="O1108" s="23">
        <f>FLOOR($M1108*0.83,0.01)</f>
        <v/>
      </c>
      <c r="S1108" s="23" t="n"/>
    </row>
    <row r="1109">
      <c r="L1109" s="23">
        <f>SUM(M1109,P1109,Q1109,S1109)</f>
        <v/>
      </c>
      <c r="M1109" s="23" t="n"/>
      <c r="N1109" s="23">
        <f>FLOOR($M1109*0.17,0.01)</f>
        <v/>
      </c>
      <c r="O1109" s="23">
        <f>FLOOR($M1109*0.83,0.01)</f>
        <v/>
      </c>
      <c r="S1109" s="23" t="n"/>
    </row>
    <row r="1110">
      <c r="L1110" s="23">
        <f>SUM(M1110,P1110,Q1110,S1110)</f>
        <v/>
      </c>
      <c r="M1110" s="23" t="n"/>
      <c r="N1110" s="23">
        <f>FLOOR($M1110*0.17,0.01)</f>
        <v/>
      </c>
      <c r="O1110" s="23">
        <f>FLOOR($M1110*0.83,0.01)</f>
        <v/>
      </c>
      <c r="S1110" s="23" t="n"/>
    </row>
    <row r="1111">
      <c r="L1111" s="23">
        <f>SUM(M1111,P1111,Q1111,S1111)</f>
        <v/>
      </c>
      <c r="M1111" s="23" t="n"/>
      <c r="N1111" s="23">
        <f>FLOOR($M1111*0.17,0.01)</f>
        <v/>
      </c>
      <c r="O1111" s="23">
        <f>FLOOR($M1111*0.83,0.01)</f>
        <v/>
      </c>
      <c r="S1111" s="23" t="n"/>
    </row>
    <row r="1112">
      <c r="L1112" s="23">
        <f>SUM(M1112,P1112,Q1112,S1112)</f>
        <v/>
      </c>
      <c r="M1112" s="23" t="n"/>
      <c r="N1112" s="23">
        <f>FLOOR($M1112*0.17,0.01)</f>
        <v/>
      </c>
      <c r="O1112" s="23">
        <f>FLOOR($M1112*0.83,0.01)</f>
        <v/>
      </c>
      <c r="S1112" s="23" t="n"/>
    </row>
    <row r="1113">
      <c r="L1113" s="23">
        <f>SUM(M1113,P1113,Q1113,S1113)</f>
        <v/>
      </c>
      <c r="M1113" s="23" t="n"/>
      <c r="N1113" s="23">
        <f>FLOOR($M1113*0.17,0.01)</f>
        <v/>
      </c>
      <c r="O1113" s="23">
        <f>FLOOR($M1113*0.83,0.01)</f>
        <v/>
      </c>
      <c r="S1113" s="23" t="n"/>
    </row>
    <row r="1114">
      <c r="L1114" s="23">
        <f>SUM(M1114,P1114,Q1114,S1114)</f>
        <v/>
      </c>
      <c r="M1114" s="23" t="n"/>
      <c r="N1114" s="23">
        <f>FLOOR($M1114*0.17,0.01)</f>
        <v/>
      </c>
      <c r="O1114" s="23">
        <f>FLOOR($M1114*0.83,0.01)</f>
        <v/>
      </c>
      <c r="S1114" s="23" t="n"/>
    </row>
    <row r="1115">
      <c r="L1115" s="23">
        <f>SUM(M1115,P1115,Q1115,S1115)</f>
        <v/>
      </c>
      <c r="M1115" s="23" t="n"/>
      <c r="N1115" s="23">
        <f>FLOOR($M1115*0.17,0.01)</f>
        <v/>
      </c>
      <c r="O1115" s="23">
        <f>FLOOR($M1115*0.83,0.01)</f>
        <v/>
      </c>
      <c r="S1115" s="23" t="n"/>
    </row>
    <row r="1116">
      <c r="L1116" s="23">
        <f>SUM(M1116,P1116,Q1116,S1116)</f>
        <v/>
      </c>
      <c r="M1116" s="23" t="n"/>
      <c r="N1116" s="23">
        <f>FLOOR($M1116*0.17,0.01)</f>
        <v/>
      </c>
      <c r="O1116" s="23">
        <f>FLOOR($M1116*0.83,0.01)</f>
        <v/>
      </c>
      <c r="S1116" s="23" t="n"/>
    </row>
    <row r="1117">
      <c r="L1117" s="23">
        <f>SUM(M1117,P1117,Q1117,S1117)</f>
        <v/>
      </c>
      <c r="M1117" s="23" t="n"/>
      <c r="N1117" s="23">
        <f>FLOOR($M1117*0.17,0.01)</f>
        <v/>
      </c>
      <c r="O1117" s="23">
        <f>FLOOR($M1117*0.83,0.01)</f>
        <v/>
      </c>
      <c r="S1117" s="23" t="n"/>
    </row>
    <row r="1118">
      <c r="L1118" s="23">
        <f>SUM(M1118,P1118,Q1118,S1118)</f>
        <v/>
      </c>
      <c r="M1118" s="23" t="n"/>
      <c r="N1118" s="23">
        <f>FLOOR($M1118*0.17,0.01)</f>
        <v/>
      </c>
      <c r="O1118" s="23">
        <f>FLOOR($M1118*0.83,0.01)</f>
        <v/>
      </c>
      <c r="S1118" s="23" t="n"/>
    </row>
    <row r="1119">
      <c r="L1119" s="23">
        <f>SUM(M1119,P1119,Q1119,S1119)</f>
        <v/>
      </c>
      <c r="M1119" s="23" t="n"/>
      <c r="N1119" s="23">
        <f>FLOOR($M1119*0.17,0.01)</f>
        <v/>
      </c>
      <c r="O1119" s="23">
        <f>FLOOR($M1119*0.83,0.01)</f>
        <v/>
      </c>
      <c r="S1119" s="23" t="n"/>
    </row>
    <row r="1120">
      <c r="L1120" s="23">
        <f>SUM(M1120,P1120,Q1120,S1120)</f>
        <v/>
      </c>
      <c r="M1120" s="23" t="n"/>
      <c r="N1120" s="23">
        <f>FLOOR($M1120*0.17,0.01)</f>
        <v/>
      </c>
      <c r="O1120" s="23">
        <f>FLOOR($M1120*0.83,0.01)</f>
        <v/>
      </c>
      <c r="S1120" s="23" t="n"/>
    </row>
    <row r="1121">
      <c r="L1121" s="23">
        <f>SUM(M1121,P1121,Q1121,S1121)</f>
        <v/>
      </c>
      <c r="M1121" s="23" t="n"/>
      <c r="N1121" s="23">
        <f>FLOOR($M1121*0.17,0.01)</f>
        <v/>
      </c>
      <c r="O1121" s="23">
        <f>FLOOR($M1121*0.83,0.01)</f>
        <v/>
      </c>
      <c r="S1121" s="23" t="n"/>
    </row>
    <row r="1122">
      <c r="L1122" s="23">
        <f>SUM(M1122,P1122,Q1122,S1122)</f>
        <v/>
      </c>
      <c r="M1122" s="23" t="n"/>
      <c r="N1122" s="23">
        <f>FLOOR($M1122*0.17,0.01)</f>
        <v/>
      </c>
      <c r="O1122" s="23">
        <f>FLOOR($M1122*0.83,0.01)</f>
        <v/>
      </c>
      <c r="S1122" s="23" t="n"/>
    </row>
    <row r="1123">
      <c r="L1123" s="23">
        <f>SUM(M1123,P1123,Q1123,S1123)</f>
        <v/>
      </c>
      <c r="M1123" s="23" t="n"/>
      <c r="N1123" s="23">
        <f>FLOOR($M1123*0.17,0.01)</f>
        <v/>
      </c>
      <c r="O1123" s="23">
        <f>FLOOR($M1123*0.83,0.01)</f>
        <v/>
      </c>
      <c r="S1123" s="23" t="n"/>
    </row>
    <row r="1124">
      <c r="L1124" s="23">
        <f>SUM(M1124,P1124,Q1124,S1124)</f>
        <v/>
      </c>
      <c r="M1124" s="23" t="n"/>
      <c r="N1124" s="23">
        <f>FLOOR($M1124*0.17,0.01)</f>
        <v/>
      </c>
      <c r="O1124" s="23">
        <f>FLOOR($M1124*0.83,0.01)</f>
        <v/>
      </c>
      <c r="S1124" s="23" t="n"/>
    </row>
    <row r="1125">
      <c r="L1125" s="23">
        <f>SUM(M1125,P1125,Q1125,S1125)</f>
        <v/>
      </c>
      <c r="M1125" s="23" t="n"/>
      <c r="N1125" s="23">
        <f>FLOOR($M1125*0.17,0.01)</f>
        <v/>
      </c>
      <c r="O1125" s="23">
        <f>FLOOR($M1125*0.83,0.01)</f>
        <v/>
      </c>
      <c r="S1125" s="23" t="n"/>
    </row>
    <row r="1126">
      <c r="L1126" s="23">
        <f>SUM(M1126,P1126,Q1126,S1126)</f>
        <v/>
      </c>
      <c r="M1126" s="23" t="n"/>
      <c r="N1126" s="23">
        <f>FLOOR($M1126*0.17,0.01)</f>
        <v/>
      </c>
      <c r="O1126" s="23">
        <f>FLOOR($M1126*0.83,0.01)</f>
        <v/>
      </c>
      <c r="S1126" s="23" t="n"/>
    </row>
    <row r="1127">
      <c r="L1127" s="23">
        <f>SUM(M1127,P1127,Q1127,S1127)</f>
        <v/>
      </c>
      <c r="M1127" s="23" t="n"/>
      <c r="N1127" s="23">
        <f>FLOOR($M1127*0.17,0.01)</f>
        <v/>
      </c>
      <c r="O1127" s="23">
        <f>FLOOR($M1127*0.83,0.01)</f>
        <v/>
      </c>
      <c r="S1127" s="23" t="n"/>
    </row>
    <row r="1128">
      <c r="L1128" s="23">
        <f>SUM(M1128,P1128,Q1128,S1128)</f>
        <v/>
      </c>
      <c r="M1128" s="23" t="n"/>
      <c r="N1128" s="23">
        <f>FLOOR($M1128*0.17,0.01)</f>
        <v/>
      </c>
      <c r="O1128" s="23">
        <f>FLOOR($M1128*0.83,0.01)</f>
        <v/>
      </c>
      <c r="S1128" s="23" t="n"/>
    </row>
    <row r="1129">
      <c r="L1129" s="23">
        <f>SUM(M1129,P1129,Q1129,S1129)</f>
        <v/>
      </c>
      <c r="M1129" s="23" t="n"/>
      <c r="N1129" s="23">
        <f>FLOOR($M1129*0.17,0.01)</f>
        <v/>
      </c>
      <c r="O1129" s="23">
        <f>FLOOR($M1129*0.83,0.01)</f>
        <v/>
      </c>
      <c r="S1129" s="23" t="n"/>
    </row>
    <row r="1130">
      <c r="L1130" s="23">
        <f>SUM(M1130,P1130,Q1130,S1130)</f>
        <v/>
      </c>
      <c r="M1130" s="23" t="n"/>
      <c r="N1130" s="23">
        <f>FLOOR($M1130*0.17,0.01)</f>
        <v/>
      </c>
      <c r="O1130" s="23">
        <f>FLOOR($M1130*0.83,0.01)</f>
        <v/>
      </c>
      <c r="S1130" s="23" t="n"/>
    </row>
    <row r="1131">
      <c r="L1131" s="23">
        <f>SUM(M1131,P1131,Q1131,S1131)</f>
        <v/>
      </c>
      <c r="M1131" s="23" t="n"/>
      <c r="N1131" s="23">
        <f>FLOOR($M1131*0.17,0.01)</f>
        <v/>
      </c>
      <c r="O1131" s="23">
        <f>FLOOR($M1131*0.83,0.01)</f>
        <v/>
      </c>
      <c r="S1131" s="23" t="n"/>
    </row>
    <row r="1132">
      <c r="L1132" s="23">
        <f>SUM(M1132,P1132,Q1132,S1132)</f>
        <v/>
      </c>
      <c r="M1132" s="23" t="n"/>
      <c r="N1132" s="23">
        <f>FLOOR($M1132*0.17,0.01)</f>
        <v/>
      </c>
      <c r="O1132" s="23">
        <f>FLOOR($M1132*0.83,0.01)</f>
        <v/>
      </c>
      <c r="S1132" s="23" t="n"/>
    </row>
    <row r="1133">
      <c r="L1133" s="23">
        <f>SUM(M1133,P1133,Q1133,S1133)</f>
        <v/>
      </c>
      <c r="M1133" s="23" t="n"/>
      <c r="N1133" s="23">
        <f>FLOOR($M1133*0.17,0.01)</f>
        <v/>
      </c>
      <c r="O1133" s="23">
        <f>FLOOR($M1133*0.83,0.01)</f>
        <v/>
      </c>
      <c r="S1133" s="23" t="n"/>
    </row>
    <row r="1134">
      <c r="L1134" s="23">
        <f>SUM(M1134,P1134,Q1134,S1134)</f>
        <v/>
      </c>
      <c r="M1134" s="23" t="n"/>
      <c r="N1134" s="23">
        <f>FLOOR($M1134*0.17,0.01)</f>
        <v/>
      </c>
      <c r="O1134" s="23">
        <f>FLOOR($M1134*0.83,0.01)</f>
        <v/>
      </c>
      <c r="S1134" s="23" t="n"/>
    </row>
    <row r="1135">
      <c r="L1135" s="23">
        <f>SUM(M1135,P1135,Q1135,S1135)</f>
        <v/>
      </c>
      <c r="M1135" s="23" t="n"/>
      <c r="N1135" s="23">
        <f>FLOOR($M1135*0.17,0.01)</f>
        <v/>
      </c>
      <c r="O1135" s="23">
        <f>FLOOR($M1135*0.83,0.01)</f>
        <v/>
      </c>
      <c r="S1135" s="23" t="n"/>
    </row>
    <row r="1136">
      <c r="L1136" s="23">
        <f>SUM(M1136,P1136,Q1136,S1136)</f>
        <v/>
      </c>
      <c r="M1136" s="23" t="n"/>
      <c r="N1136" s="23">
        <f>FLOOR($M1136*0.17,0.01)</f>
        <v/>
      </c>
      <c r="O1136" s="23">
        <f>FLOOR($M1136*0.83,0.01)</f>
        <v/>
      </c>
      <c r="S1136" s="23" t="n"/>
    </row>
    <row r="1137">
      <c r="L1137" s="23">
        <f>SUM(M1137,P1137,Q1137,S1137)</f>
        <v/>
      </c>
      <c r="M1137" s="23" t="n"/>
      <c r="N1137" s="23">
        <f>FLOOR($M1137*0.17,0.01)</f>
        <v/>
      </c>
      <c r="O1137" s="23">
        <f>FLOOR($M1137*0.83,0.01)</f>
        <v/>
      </c>
      <c r="S1137" s="23" t="n"/>
    </row>
    <row r="1138">
      <c r="L1138" s="23">
        <f>SUM(M1138,P1138,Q1138,S1138)</f>
        <v/>
      </c>
      <c r="M1138" s="23" t="n"/>
      <c r="N1138" s="23">
        <f>FLOOR($M1138*0.17,0.01)</f>
        <v/>
      </c>
      <c r="O1138" s="23">
        <f>FLOOR($M1138*0.83,0.01)</f>
        <v/>
      </c>
      <c r="S1138" s="23" t="n"/>
    </row>
    <row r="1139">
      <c r="L1139" s="23">
        <f>SUM(M1139,P1139,Q1139,S1139)</f>
        <v/>
      </c>
      <c r="M1139" s="23" t="n"/>
      <c r="N1139" s="23">
        <f>FLOOR($M1139*0.17,0.01)</f>
        <v/>
      </c>
      <c r="O1139" s="23">
        <f>FLOOR($M1139*0.83,0.01)</f>
        <v/>
      </c>
      <c r="S1139" s="23" t="n"/>
    </row>
    <row r="1140">
      <c r="L1140" s="23">
        <f>SUM(M1140,P1140,Q1140,S1140)</f>
        <v/>
      </c>
      <c r="M1140" s="23" t="n"/>
      <c r="N1140" s="23">
        <f>FLOOR($M1140*0.17,0.01)</f>
        <v/>
      </c>
      <c r="O1140" s="23">
        <f>FLOOR($M1140*0.83,0.01)</f>
        <v/>
      </c>
      <c r="S1140" s="23" t="n"/>
    </row>
    <row r="1141">
      <c r="L1141" s="23">
        <f>SUM(M1141,P1141,Q1141,S1141)</f>
        <v/>
      </c>
      <c r="M1141" s="23" t="n"/>
      <c r="N1141" s="23">
        <f>FLOOR($M1141*0.17,0.01)</f>
        <v/>
      </c>
      <c r="O1141" s="23">
        <f>FLOOR($M1141*0.83,0.01)</f>
        <v/>
      </c>
      <c r="S1141" s="23" t="n"/>
    </row>
    <row r="1142">
      <c r="L1142" s="23">
        <f>SUM(M1142,P1142,Q1142,S1142)</f>
        <v/>
      </c>
      <c r="M1142" s="23" t="n"/>
      <c r="N1142" s="23">
        <f>FLOOR($M1142*0.17,0.01)</f>
        <v/>
      </c>
      <c r="O1142" s="23">
        <f>FLOOR($M1142*0.83,0.01)</f>
        <v/>
      </c>
      <c r="S1142" s="23" t="n"/>
    </row>
    <row r="1143">
      <c r="L1143" s="23">
        <f>SUM(M1143,P1143,Q1143,S1143)</f>
        <v/>
      </c>
      <c r="M1143" s="23" t="n"/>
      <c r="N1143" s="23">
        <f>FLOOR($M1143*0.17,0.01)</f>
        <v/>
      </c>
      <c r="O1143" s="23">
        <f>FLOOR($M1143*0.83,0.01)</f>
        <v/>
      </c>
      <c r="S1143" s="23" t="n"/>
    </row>
    <row r="1144">
      <c r="L1144" s="23">
        <f>SUM(M1144,P1144,Q1144,S1144)</f>
        <v/>
      </c>
      <c r="M1144" s="23" t="n"/>
      <c r="N1144" s="23">
        <f>FLOOR($M1144*0.17,0.01)</f>
        <v/>
      </c>
      <c r="O1144" s="23">
        <f>FLOOR($M1144*0.83,0.01)</f>
        <v/>
      </c>
      <c r="S1144" s="23" t="n"/>
    </row>
    <row r="1145">
      <c r="L1145" s="23">
        <f>SUM(M1145,P1145,Q1145,S1145)</f>
        <v/>
      </c>
      <c r="M1145" s="23" t="n"/>
      <c r="N1145" s="23">
        <f>FLOOR($M1145*0.17,0.01)</f>
        <v/>
      </c>
      <c r="O1145" s="23">
        <f>FLOOR($M1145*0.83,0.01)</f>
        <v/>
      </c>
      <c r="S1145" s="23" t="n"/>
    </row>
    <row r="1146">
      <c r="L1146" s="23">
        <f>SUM(M1146,P1146,Q1146,S1146)</f>
        <v/>
      </c>
      <c r="M1146" s="23" t="n"/>
      <c r="N1146" s="23">
        <f>FLOOR($M1146*0.17,0.01)</f>
        <v/>
      </c>
      <c r="O1146" s="23">
        <f>FLOOR($M1146*0.83,0.01)</f>
        <v/>
      </c>
      <c r="S1146" s="23" t="n"/>
    </row>
    <row r="1147">
      <c r="L1147" s="23">
        <f>SUM(M1147,P1147,Q1147,S1147)</f>
        <v/>
      </c>
      <c r="M1147" s="23" t="n"/>
      <c r="N1147" s="23">
        <f>FLOOR($M1147*0.17,0.01)</f>
        <v/>
      </c>
      <c r="O1147" s="23">
        <f>FLOOR($M1147*0.83,0.01)</f>
        <v/>
      </c>
      <c r="S1147" s="23" t="n"/>
    </row>
    <row r="1148">
      <c r="L1148" s="23">
        <f>SUM(M1148,P1148,Q1148,S1148)</f>
        <v/>
      </c>
      <c r="M1148" s="23" t="n"/>
      <c r="N1148" s="23">
        <f>FLOOR($M1148*0.17,0.01)</f>
        <v/>
      </c>
      <c r="O1148" s="23">
        <f>FLOOR($M1148*0.83,0.01)</f>
        <v/>
      </c>
      <c r="S1148" s="23" t="n"/>
    </row>
    <row r="1149">
      <c r="L1149" s="23">
        <f>SUM(M1149,P1149,Q1149,S1149)</f>
        <v/>
      </c>
      <c r="M1149" s="23" t="n"/>
      <c r="N1149" s="23">
        <f>FLOOR($M1149*0.17,0.01)</f>
        <v/>
      </c>
      <c r="O1149" s="23">
        <f>FLOOR($M1149*0.83,0.01)</f>
        <v/>
      </c>
      <c r="S1149" s="23" t="n"/>
    </row>
    <row r="1150">
      <c r="L1150" s="23">
        <f>SUM(M1150,P1150,Q1150,S1150)</f>
        <v/>
      </c>
      <c r="M1150" s="23" t="n"/>
      <c r="N1150" s="23">
        <f>FLOOR($M1150*0.17,0.01)</f>
        <v/>
      </c>
      <c r="O1150" s="23">
        <f>FLOOR($M1150*0.83,0.01)</f>
        <v/>
      </c>
      <c r="S1150" s="23" t="n"/>
    </row>
    <row r="1151">
      <c r="L1151" s="23">
        <f>SUM(M1151,P1151,Q1151,S1151)</f>
        <v/>
      </c>
      <c r="M1151" s="23" t="n"/>
      <c r="N1151" s="23">
        <f>FLOOR($M1151*0.17,0.01)</f>
        <v/>
      </c>
      <c r="O1151" s="23">
        <f>FLOOR($M1151*0.83,0.01)</f>
        <v/>
      </c>
      <c r="S1151" s="23" t="n"/>
    </row>
    <row r="1152">
      <c r="L1152" s="23">
        <f>SUM(M1152,P1152,Q1152,S1152)</f>
        <v/>
      </c>
      <c r="M1152" s="23" t="n"/>
      <c r="N1152" s="23">
        <f>FLOOR($M1152*0.17,0.01)</f>
        <v/>
      </c>
      <c r="O1152" s="23">
        <f>FLOOR($M1152*0.83,0.01)</f>
        <v/>
      </c>
      <c r="S1152" s="23" t="n"/>
    </row>
    <row r="1153">
      <c r="L1153" s="23">
        <f>SUM(M1153,P1153,Q1153,S1153)</f>
        <v/>
      </c>
      <c r="M1153" s="23" t="n"/>
      <c r="N1153" s="23">
        <f>FLOOR($M1153*0.17,0.01)</f>
        <v/>
      </c>
      <c r="O1153" s="23">
        <f>FLOOR($M1153*0.83,0.01)</f>
        <v/>
      </c>
      <c r="S1153" s="23" t="n"/>
    </row>
    <row r="1154">
      <c r="L1154" s="23">
        <f>SUM(M1154,P1154,Q1154,S1154)</f>
        <v/>
      </c>
      <c r="M1154" s="23" t="n"/>
      <c r="N1154" s="23">
        <f>FLOOR($M1154*0.17,0.01)</f>
        <v/>
      </c>
      <c r="O1154" s="23">
        <f>FLOOR($M1154*0.83,0.01)</f>
        <v/>
      </c>
      <c r="S1154" s="23" t="n"/>
    </row>
    <row r="1155">
      <c r="L1155" s="23">
        <f>SUM(M1155,P1155,Q1155,S1155)</f>
        <v/>
      </c>
      <c r="M1155" s="23" t="n"/>
      <c r="N1155" s="23">
        <f>FLOOR($M1155*0.17,0.01)</f>
        <v/>
      </c>
      <c r="O1155" s="23">
        <f>FLOOR($M1155*0.83,0.01)</f>
        <v/>
      </c>
      <c r="S1155" s="23" t="n"/>
    </row>
    <row r="1156">
      <c r="L1156" s="23">
        <f>SUM(M1156,P1156,Q1156,S1156)</f>
        <v/>
      </c>
      <c r="M1156" s="23" t="n"/>
      <c r="N1156" s="23">
        <f>FLOOR($M1156*0.17,0.01)</f>
        <v/>
      </c>
      <c r="O1156" s="23">
        <f>FLOOR($M1156*0.83,0.01)</f>
        <v/>
      </c>
      <c r="S1156" s="23" t="n"/>
    </row>
    <row r="1157">
      <c r="L1157" s="23">
        <f>SUM(M1157,P1157,Q1157,S1157)</f>
        <v/>
      </c>
      <c r="M1157" s="23" t="n"/>
      <c r="N1157" s="23">
        <f>FLOOR($M1157*0.17,0.01)</f>
        <v/>
      </c>
      <c r="O1157" s="23">
        <f>FLOOR($M1157*0.83,0.01)</f>
        <v/>
      </c>
      <c r="S1157" s="23" t="n"/>
    </row>
    <row r="1158">
      <c r="L1158" s="23">
        <f>SUM(M1158,P1158,Q1158,S1158)</f>
        <v/>
      </c>
      <c r="M1158" s="23" t="n"/>
      <c r="N1158" s="23">
        <f>FLOOR($M1158*0.17,0.01)</f>
        <v/>
      </c>
      <c r="O1158" s="23">
        <f>FLOOR($M1158*0.83,0.01)</f>
        <v/>
      </c>
      <c r="S1158" s="23" t="n"/>
    </row>
    <row r="1159">
      <c r="L1159" s="23">
        <f>SUM(M1159,P1159,Q1159,S1159)</f>
        <v/>
      </c>
      <c r="M1159" s="23" t="n"/>
      <c r="N1159" s="23">
        <f>FLOOR($M1159*0.17,0.01)</f>
        <v/>
      </c>
      <c r="O1159" s="23">
        <f>FLOOR($M1159*0.83,0.01)</f>
        <v/>
      </c>
      <c r="S1159" s="23" t="n"/>
    </row>
    <row r="1160">
      <c r="L1160" s="23">
        <f>SUM(M1160,P1160,Q1160,S1160)</f>
        <v/>
      </c>
      <c r="M1160" s="23" t="n"/>
      <c r="N1160" s="23">
        <f>FLOOR($M1160*0.17,0.01)</f>
        <v/>
      </c>
      <c r="O1160" s="23">
        <f>FLOOR($M1160*0.83,0.01)</f>
        <v/>
      </c>
      <c r="S1160" s="23" t="n"/>
    </row>
    <row r="1161">
      <c r="L1161" s="23">
        <f>SUM(M1161,P1161,Q1161,S1161)</f>
        <v/>
      </c>
      <c r="M1161" s="23" t="n"/>
      <c r="N1161" s="23">
        <f>FLOOR($M1161*0.17,0.01)</f>
        <v/>
      </c>
      <c r="O1161" s="23">
        <f>FLOOR($M1161*0.83,0.01)</f>
        <v/>
      </c>
      <c r="S1161" s="23" t="n"/>
    </row>
    <row r="1162">
      <c r="L1162" s="23">
        <f>SUM(M1162,P1162,Q1162,S1162)</f>
        <v/>
      </c>
      <c r="M1162" s="23" t="n"/>
      <c r="N1162" s="23">
        <f>FLOOR($M1162*0.17,0.01)</f>
        <v/>
      </c>
      <c r="O1162" s="23">
        <f>FLOOR($M1162*0.83,0.01)</f>
        <v/>
      </c>
      <c r="S1162" s="23" t="n"/>
    </row>
    <row r="1163">
      <c r="L1163" s="23">
        <f>SUM(M1163,P1163,Q1163,S1163)</f>
        <v/>
      </c>
      <c r="M1163" s="23" t="n"/>
      <c r="N1163" s="23">
        <f>FLOOR($M1163*0.17,0.01)</f>
        <v/>
      </c>
      <c r="O1163" s="23">
        <f>FLOOR($M1163*0.83,0.01)</f>
        <v/>
      </c>
      <c r="S1163" s="23" t="n"/>
    </row>
    <row r="1164">
      <c r="L1164" s="23">
        <f>SUM(M1164,P1164,Q1164,S1164)</f>
        <v/>
      </c>
      <c r="M1164" s="23" t="n"/>
      <c r="N1164" s="23">
        <f>FLOOR($M1164*0.17,0.01)</f>
        <v/>
      </c>
      <c r="O1164" s="23">
        <f>FLOOR($M1164*0.83,0.01)</f>
        <v/>
      </c>
      <c r="S1164" s="23" t="n"/>
    </row>
    <row r="1165">
      <c r="L1165" s="23">
        <f>SUM(M1165,P1165,Q1165,S1165)</f>
        <v/>
      </c>
      <c r="M1165" s="23" t="n"/>
      <c r="N1165" s="23">
        <f>FLOOR($M1165*0.17,0.01)</f>
        <v/>
      </c>
      <c r="O1165" s="23">
        <f>FLOOR($M1165*0.83,0.01)</f>
        <v/>
      </c>
      <c r="S1165" s="23" t="n"/>
    </row>
    <row r="1166">
      <c r="L1166" s="23">
        <f>SUM(M1166,P1166,Q1166,S1166)</f>
        <v/>
      </c>
      <c r="M1166" s="23" t="n"/>
      <c r="N1166" s="23">
        <f>FLOOR($M1166*0.17,0.01)</f>
        <v/>
      </c>
      <c r="O1166" s="23">
        <f>FLOOR($M1166*0.83,0.01)</f>
        <v/>
      </c>
      <c r="S1166" s="23" t="n"/>
    </row>
    <row r="1167">
      <c r="L1167" s="23">
        <f>SUM(M1167,P1167,Q1167,S1167)</f>
        <v/>
      </c>
      <c r="M1167" s="23" t="n"/>
      <c r="N1167" s="23">
        <f>FLOOR($M1167*0.17,0.01)</f>
        <v/>
      </c>
      <c r="O1167" s="23">
        <f>FLOOR($M1167*0.83,0.01)</f>
        <v/>
      </c>
      <c r="S1167" s="23" t="n"/>
    </row>
    <row r="1168">
      <c r="L1168" s="23">
        <f>SUM(M1168,P1168,Q1168,S1168)</f>
        <v/>
      </c>
      <c r="M1168" s="23" t="n"/>
      <c r="N1168" s="23">
        <f>FLOOR($M1168*0.17,0.01)</f>
        <v/>
      </c>
      <c r="O1168" s="23">
        <f>FLOOR($M1168*0.83,0.01)</f>
        <v/>
      </c>
      <c r="S1168" s="23" t="n"/>
    </row>
    <row r="1169">
      <c r="L1169" s="23">
        <f>SUM(M1169,P1169,Q1169,S1169)</f>
        <v/>
      </c>
      <c r="M1169" s="23" t="n"/>
      <c r="N1169" s="23">
        <f>FLOOR($M1169*0.17,0.01)</f>
        <v/>
      </c>
      <c r="O1169" s="23">
        <f>FLOOR($M1169*0.83,0.01)</f>
        <v/>
      </c>
      <c r="S1169" s="23" t="n"/>
    </row>
    <row r="1170">
      <c r="L1170" s="23">
        <f>SUM(M1170,P1170,Q1170,S1170)</f>
        <v/>
      </c>
      <c r="M1170" s="23" t="n"/>
      <c r="N1170" s="23">
        <f>FLOOR($M1170*0.17,0.01)</f>
        <v/>
      </c>
      <c r="O1170" s="23">
        <f>FLOOR($M1170*0.83,0.01)</f>
        <v/>
      </c>
      <c r="S1170" s="23" t="n"/>
    </row>
    <row r="1171">
      <c r="L1171" s="23">
        <f>SUM(M1171,P1171,Q1171,S1171)</f>
        <v/>
      </c>
      <c r="M1171" s="23" t="n"/>
      <c r="N1171" s="23">
        <f>FLOOR($M1171*0.17,0.01)</f>
        <v/>
      </c>
      <c r="O1171" s="23">
        <f>FLOOR($M1171*0.83,0.01)</f>
        <v/>
      </c>
      <c r="S1171" s="23" t="n"/>
    </row>
    <row r="1172">
      <c r="L1172" s="23">
        <f>SUM(M1172,P1172,Q1172,S1172)</f>
        <v/>
      </c>
      <c r="M1172" s="23" t="n"/>
      <c r="N1172" s="23">
        <f>FLOOR($M1172*0.17,0.01)</f>
        <v/>
      </c>
      <c r="O1172" s="23">
        <f>FLOOR($M1172*0.83,0.01)</f>
        <v/>
      </c>
      <c r="S1172" s="23" t="n"/>
    </row>
    <row r="1173">
      <c r="L1173" s="23">
        <f>SUM(M1173,P1173,Q1173,S1173)</f>
        <v/>
      </c>
      <c r="M1173" s="23" t="n"/>
      <c r="N1173" s="23">
        <f>FLOOR($M1173*0.17,0.01)</f>
        <v/>
      </c>
      <c r="O1173" s="23">
        <f>FLOOR($M1173*0.83,0.01)</f>
        <v/>
      </c>
      <c r="S1173" s="23" t="n"/>
    </row>
    <row r="1174">
      <c r="L1174" s="23">
        <f>SUM(M1174,P1174,Q1174,S1174)</f>
        <v/>
      </c>
      <c r="M1174" s="23" t="n"/>
      <c r="N1174" s="23">
        <f>FLOOR($M1174*0.17,0.01)</f>
        <v/>
      </c>
      <c r="O1174" s="23">
        <f>FLOOR($M1174*0.83,0.01)</f>
        <v/>
      </c>
      <c r="S1174" s="23" t="n"/>
    </row>
    <row r="1175">
      <c r="L1175" s="23">
        <f>SUM(M1175,P1175,Q1175,S1175)</f>
        <v/>
      </c>
      <c r="M1175" s="23" t="n"/>
      <c r="N1175" s="23">
        <f>FLOOR($M1175*0.17,0.01)</f>
        <v/>
      </c>
      <c r="O1175" s="23">
        <f>FLOOR($M1175*0.83,0.01)</f>
        <v/>
      </c>
      <c r="S1175" s="23" t="n"/>
    </row>
    <row r="1176">
      <c r="L1176" s="23">
        <f>SUM(M1176,P1176,Q1176,S1176)</f>
        <v/>
      </c>
      <c r="M1176" s="23" t="n"/>
      <c r="N1176" s="23">
        <f>FLOOR($M1176*0.17,0.01)</f>
        <v/>
      </c>
      <c r="O1176" s="23">
        <f>FLOOR($M1176*0.83,0.01)</f>
        <v/>
      </c>
      <c r="S1176" s="23" t="n"/>
    </row>
    <row r="1177">
      <c r="L1177" s="23">
        <f>SUM(M1177,P1177,Q1177,S1177)</f>
        <v/>
      </c>
      <c r="M1177" s="23" t="n"/>
      <c r="N1177" s="23">
        <f>FLOOR($M1177*0.17,0.01)</f>
        <v/>
      </c>
      <c r="O1177" s="23">
        <f>FLOOR($M1177*0.83,0.01)</f>
        <v/>
      </c>
      <c r="S1177" s="23" t="n"/>
    </row>
    <row r="1178">
      <c r="L1178" s="23">
        <f>SUM(M1178,P1178,Q1178,S1178)</f>
        <v/>
      </c>
      <c r="M1178" s="23" t="n"/>
      <c r="N1178" s="23">
        <f>FLOOR($M1178*0.17,0.01)</f>
        <v/>
      </c>
      <c r="O1178" s="23">
        <f>FLOOR($M1178*0.83,0.01)</f>
        <v/>
      </c>
      <c r="S1178" s="23" t="n"/>
    </row>
    <row r="1179">
      <c r="L1179" s="23">
        <f>SUM(M1179,P1179,Q1179,S1179)</f>
        <v/>
      </c>
      <c r="M1179" s="23" t="n"/>
      <c r="N1179" s="23">
        <f>FLOOR($M1179*0.17,0.01)</f>
        <v/>
      </c>
      <c r="O1179" s="23">
        <f>FLOOR($M1179*0.83,0.01)</f>
        <v/>
      </c>
      <c r="S1179" s="23" t="n"/>
    </row>
    <row r="1180">
      <c r="L1180" s="23">
        <f>SUM(M1180,P1180,Q1180,S1180)</f>
        <v/>
      </c>
      <c r="M1180" s="23" t="n"/>
      <c r="N1180" s="23">
        <f>FLOOR($M1180*0.17,0.01)</f>
        <v/>
      </c>
      <c r="O1180" s="23">
        <f>FLOOR($M1180*0.83,0.01)</f>
        <v/>
      </c>
      <c r="S1180" s="23" t="n"/>
    </row>
    <row r="1181">
      <c r="L1181" s="23">
        <f>SUM(M1181,P1181,Q1181,S1181)</f>
        <v/>
      </c>
      <c r="M1181" s="23" t="n"/>
      <c r="N1181" s="23">
        <f>FLOOR($M1181*0.17,0.01)</f>
        <v/>
      </c>
      <c r="O1181" s="23">
        <f>FLOOR($M1181*0.83,0.01)</f>
        <v/>
      </c>
      <c r="S1181" s="23" t="n"/>
    </row>
    <row r="1182">
      <c r="L1182" s="23">
        <f>SUM(M1182,P1182,Q1182,S1182)</f>
        <v/>
      </c>
      <c r="M1182" s="23" t="n"/>
      <c r="N1182" s="23">
        <f>FLOOR($M1182*0.17,0.01)</f>
        <v/>
      </c>
      <c r="O1182" s="23">
        <f>FLOOR($M1182*0.83,0.01)</f>
        <v/>
      </c>
      <c r="S1182" s="23" t="n"/>
    </row>
    <row r="1183">
      <c r="L1183" s="23">
        <f>SUM(M1183,P1183,Q1183,S1183)</f>
        <v/>
      </c>
      <c r="M1183" s="23" t="n"/>
      <c r="N1183" s="23">
        <f>FLOOR($M1183*0.17,0.01)</f>
        <v/>
      </c>
      <c r="O1183" s="23">
        <f>FLOOR($M1183*0.83,0.01)</f>
        <v/>
      </c>
      <c r="S1183" s="23" t="n"/>
    </row>
    <row r="1184">
      <c r="L1184" s="23">
        <f>SUM(M1184,P1184,Q1184,S1184)</f>
        <v/>
      </c>
      <c r="M1184" s="23" t="n"/>
      <c r="N1184" s="23">
        <f>FLOOR($M1184*0.17,0.01)</f>
        <v/>
      </c>
      <c r="O1184" s="23">
        <f>FLOOR($M1184*0.83,0.01)</f>
        <v/>
      </c>
      <c r="S1184" s="23" t="n"/>
    </row>
    <row r="1185">
      <c r="L1185" s="23">
        <f>SUM(M1185,P1185,Q1185,S1185)</f>
        <v/>
      </c>
      <c r="M1185" s="23" t="n"/>
      <c r="N1185" s="23">
        <f>FLOOR($M1185*0.17,0.01)</f>
        <v/>
      </c>
      <c r="O1185" s="23">
        <f>FLOOR($M1185*0.83,0.01)</f>
        <v/>
      </c>
      <c r="S1185" s="23" t="n"/>
    </row>
    <row r="1186">
      <c r="L1186" s="23">
        <f>SUM(M1186,P1186,Q1186,S1186)</f>
        <v/>
      </c>
      <c r="M1186" s="23" t="n"/>
      <c r="N1186" s="23">
        <f>FLOOR($M1186*0.17,0.01)</f>
        <v/>
      </c>
      <c r="O1186" s="23">
        <f>FLOOR($M1186*0.83,0.01)</f>
        <v/>
      </c>
      <c r="S1186" s="23" t="n"/>
    </row>
    <row r="1187">
      <c r="L1187" s="23">
        <f>SUM(M1187,P1187,Q1187,S1187)</f>
        <v/>
      </c>
      <c r="M1187" s="23" t="n"/>
      <c r="N1187" s="23">
        <f>FLOOR($M1187*0.17,0.01)</f>
        <v/>
      </c>
      <c r="O1187" s="23">
        <f>FLOOR($M1187*0.83,0.01)</f>
        <v/>
      </c>
      <c r="S1187" s="23" t="n"/>
    </row>
    <row r="1188">
      <c r="L1188" s="23">
        <f>SUM(M1188,P1188,Q1188,S1188)</f>
        <v/>
      </c>
      <c r="M1188" s="23" t="n"/>
      <c r="N1188" s="23">
        <f>FLOOR($M1188*0.17,0.01)</f>
        <v/>
      </c>
      <c r="O1188" s="23">
        <f>FLOOR($M1188*0.83,0.01)</f>
        <v/>
      </c>
      <c r="S1188" s="23" t="n"/>
    </row>
    <row r="1189">
      <c r="L1189" s="23">
        <f>SUM(M1189,P1189,Q1189,S1189)</f>
        <v/>
      </c>
      <c r="M1189" s="23" t="n"/>
      <c r="N1189" s="23">
        <f>FLOOR($M1189*0.17,0.01)</f>
        <v/>
      </c>
      <c r="O1189" s="23">
        <f>FLOOR($M1189*0.83,0.01)</f>
        <v/>
      </c>
      <c r="S1189" s="23" t="n"/>
    </row>
    <row r="1190">
      <c r="L1190" s="23">
        <f>SUM(M1190,P1190,Q1190,S1190)</f>
        <v/>
      </c>
      <c r="M1190" s="23" t="n"/>
      <c r="N1190" s="23">
        <f>FLOOR($M1190*0.17,0.01)</f>
        <v/>
      </c>
      <c r="O1190" s="23">
        <f>FLOOR($M1190*0.83,0.01)</f>
        <v/>
      </c>
      <c r="S1190" s="23" t="n"/>
    </row>
    <row r="1191">
      <c r="L1191" s="23">
        <f>SUM(M1191,P1191,Q1191,S1191)</f>
        <v/>
      </c>
      <c r="M1191" s="23" t="n"/>
      <c r="N1191" s="23">
        <f>FLOOR($M1191*0.17,0.01)</f>
        <v/>
      </c>
      <c r="O1191" s="23">
        <f>FLOOR($M1191*0.83,0.01)</f>
        <v/>
      </c>
      <c r="S1191" s="23" t="n"/>
    </row>
    <row r="1192">
      <c r="L1192" s="23">
        <f>SUM(M1192,P1192,Q1192,S1192)</f>
        <v/>
      </c>
      <c r="M1192" s="23" t="n"/>
      <c r="N1192" s="23">
        <f>FLOOR($M1192*0.17,0.01)</f>
        <v/>
      </c>
      <c r="O1192" s="23">
        <f>FLOOR($M1192*0.83,0.01)</f>
        <v/>
      </c>
      <c r="S1192" s="23" t="n"/>
    </row>
    <row r="1193">
      <c r="L1193" s="23">
        <f>SUM(M1193,P1193,Q1193,S1193)</f>
        <v/>
      </c>
      <c r="M1193" s="23" t="n"/>
      <c r="N1193" s="23">
        <f>FLOOR($M1193*0.17,0.01)</f>
        <v/>
      </c>
      <c r="O1193" s="23">
        <f>FLOOR($M1193*0.83,0.01)</f>
        <v/>
      </c>
      <c r="S1193" s="23" t="n"/>
    </row>
    <row r="1194">
      <c r="L1194" s="23">
        <f>SUM(M1194,P1194,Q1194,S1194)</f>
        <v/>
      </c>
      <c r="M1194" s="23" t="n"/>
      <c r="N1194" s="23">
        <f>FLOOR($M1194*0.17,0.01)</f>
        <v/>
      </c>
      <c r="O1194" s="23">
        <f>FLOOR($M1194*0.83,0.01)</f>
        <v/>
      </c>
      <c r="S1194" s="23" t="n"/>
    </row>
    <row r="1195">
      <c r="L1195" s="23">
        <f>SUM(M1195,P1195,Q1195,S1195)</f>
        <v/>
      </c>
      <c r="M1195" s="23" t="n"/>
      <c r="N1195" s="23">
        <f>FLOOR($M1195*0.17,0.01)</f>
        <v/>
      </c>
      <c r="O1195" s="23">
        <f>FLOOR($M1195*0.83,0.01)</f>
        <v/>
      </c>
      <c r="S1195" s="23" t="n"/>
    </row>
    <row r="1196">
      <c r="L1196" s="23">
        <f>SUM(M1196,P1196,Q1196,S1196)</f>
        <v/>
      </c>
      <c r="M1196" s="23" t="n"/>
      <c r="N1196" s="23">
        <f>FLOOR($M1196*0.17,0.01)</f>
        <v/>
      </c>
      <c r="O1196" s="23">
        <f>FLOOR($M1196*0.83,0.01)</f>
        <v/>
      </c>
      <c r="S1196" s="23" t="n"/>
    </row>
    <row r="1197">
      <c r="L1197" s="23">
        <f>SUM(M1197,P1197,Q1197,S1197)</f>
        <v/>
      </c>
      <c r="M1197" s="23" t="n"/>
      <c r="N1197" s="23">
        <f>FLOOR($M1197*0.17,0.01)</f>
        <v/>
      </c>
      <c r="O1197" s="23">
        <f>FLOOR($M1197*0.83,0.01)</f>
        <v/>
      </c>
      <c r="S1197" s="23" t="n"/>
    </row>
    <row r="1198">
      <c r="L1198" s="23">
        <f>SUM(M1198,P1198,Q1198,S1198)</f>
        <v/>
      </c>
      <c r="M1198" s="23" t="n"/>
      <c r="N1198" s="23">
        <f>FLOOR($M1198*0.17,0.01)</f>
        <v/>
      </c>
      <c r="O1198" s="23">
        <f>FLOOR($M1198*0.83,0.01)</f>
        <v/>
      </c>
      <c r="S1198" s="23" t="n"/>
    </row>
    <row r="1199">
      <c r="L1199" s="23">
        <f>SUM(M1199,P1199,Q1199,S1199)</f>
        <v/>
      </c>
      <c r="M1199" s="23" t="n"/>
      <c r="N1199" s="23">
        <f>FLOOR($M1199*0.17,0.01)</f>
        <v/>
      </c>
      <c r="O1199" s="23">
        <f>FLOOR($M1199*0.83,0.01)</f>
        <v/>
      </c>
      <c r="S1199" s="23" t="n"/>
    </row>
    <row r="1200">
      <c r="L1200" s="23">
        <f>SUM(M1200,P1200,Q1200,S1200)</f>
        <v/>
      </c>
      <c r="M1200" s="23" t="n"/>
      <c r="N1200" s="23">
        <f>FLOOR($M1200*0.17,0.01)</f>
        <v/>
      </c>
      <c r="O1200" s="23">
        <f>FLOOR($M1200*0.83,0.01)</f>
        <v/>
      </c>
      <c r="S1200" s="23" t="n"/>
    </row>
    <row r="1201">
      <c r="L1201" s="23">
        <f>SUM(M1201,P1201,Q1201,S1201)</f>
        <v/>
      </c>
      <c r="M1201" s="23" t="n"/>
      <c r="N1201" s="23">
        <f>FLOOR($M1201*0.17,0.01)</f>
        <v/>
      </c>
      <c r="O1201" s="23">
        <f>FLOOR($M1201*0.83,0.01)</f>
        <v/>
      </c>
      <c r="S1201" s="23" t="n"/>
    </row>
    <row r="1202">
      <c r="L1202" s="23">
        <f>SUM(M1202,P1202,Q1202,S1202)</f>
        <v/>
      </c>
      <c r="M1202" s="23" t="n"/>
      <c r="N1202" s="23">
        <f>FLOOR($M1202*0.17,0.01)</f>
        <v/>
      </c>
      <c r="O1202" s="23">
        <f>FLOOR($M1202*0.83,0.01)</f>
        <v/>
      </c>
      <c r="S1202" s="23" t="n"/>
    </row>
    <row r="1203">
      <c r="L1203" s="23">
        <f>SUM(M1203,P1203,Q1203,S1203)</f>
        <v/>
      </c>
      <c r="M1203" s="23" t="n"/>
      <c r="N1203" s="23">
        <f>FLOOR($M1203*0.17,0.01)</f>
        <v/>
      </c>
      <c r="O1203" s="23">
        <f>FLOOR($M1203*0.83,0.01)</f>
        <v/>
      </c>
      <c r="S1203" s="23" t="n"/>
    </row>
    <row r="1204">
      <c r="L1204" s="23">
        <f>SUM(M1204,P1204,Q1204,S1204)</f>
        <v/>
      </c>
      <c r="M1204" s="23" t="n"/>
      <c r="N1204" s="23">
        <f>FLOOR($M1204*0.17,0.01)</f>
        <v/>
      </c>
      <c r="O1204" s="23">
        <f>FLOOR($M1204*0.83,0.01)</f>
        <v/>
      </c>
      <c r="S1204" s="23" t="n"/>
    </row>
    <row r="1205">
      <c r="L1205" s="23">
        <f>SUM(M1205,P1205,Q1205,S1205)</f>
        <v/>
      </c>
      <c r="M1205" s="23" t="n"/>
      <c r="N1205" s="23">
        <f>FLOOR($M1205*0.17,0.01)</f>
        <v/>
      </c>
      <c r="O1205" s="23">
        <f>FLOOR($M1205*0.83,0.01)</f>
        <v/>
      </c>
      <c r="S1205" s="23" t="n"/>
    </row>
    <row r="1206">
      <c r="L1206" s="23">
        <f>SUM(M1206,P1206,Q1206,S1206)</f>
        <v/>
      </c>
      <c r="M1206" s="23" t="n"/>
      <c r="N1206" s="23">
        <f>FLOOR($M1206*0.17,0.01)</f>
        <v/>
      </c>
      <c r="O1206" s="23">
        <f>FLOOR($M1206*0.83,0.01)</f>
        <v/>
      </c>
      <c r="S1206" s="23" t="n"/>
    </row>
    <row r="1207">
      <c r="L1207" s="23">
        <f>SUM(M1207,P1207,Q1207,S1207)</f>
        <v/>
      </c>
      <c r="M1207" s="23" t="n"/>
      <c r="N1207" s="23">
        <f>FLOOR($M1207*0.17,0.01)</f>
        <v/>
      </c>
      <c r="O1207" s="23">
        <f>FLOOR($M1207*0.83,0.01)</f>
        <v/>
      </c>
      <c r="S1207" s="23" t="n"/>
    </row>
    <row r="1208">
      <c r="L1208" s="23">
        <f>SUM(M1208,P1208,Q1208,S1208)</f>
        <v/>
      </c>
      <c r="M1208" s="23" t="n"/>
      <c r="N1208" s="23">
        <f>FLOOR($M1208*0.17,0.01)</f>
        <v/>
      </c>
      <c r="O1208" s="23">
        <f>FLOOR($M1208*0.83,0.01)</f>
        <v/>
      </c>
      <c r="S1208" s="23" t="n"/>
    </row>
    <row r="1209">
      <c r="L1209" s="23">
        <f>SUM(M1209,P1209,Q1209,S1209)</f>
        <v/>
      </c>
      <c r="M1209" s="23" t="n"/>
      <c r="N1209" s="23">
        <f>FLOOR($M1209*0.17,0.01)</f>
        <v/>
      </c>
      <c r="O1209" s="23">
        <f>FLOOR($M1209*0.83,0.01)</f>
        <v/>
      </c>
      <c r="S1209" s="23" t="n"/>
    </row>
    <row r="1210">
      <c r="L1210" s="23">
        <f>SUM(M1210,P1210,Q1210,S1210)</f>
        <v/>
      </c>
      <c r="M1210" s="23" t="n"/>
      <c r="N1210" s="23">
        <f>FLOOR($M1210*0.17,0.01)</f>
        <v/>
      </c>
      <c r="O1210" s="23">
        <f>FLOOR($M1210*0.83,0.01)</f>
        <v/>
      </c>
      <c r="S1210" s="23" t="n"/>
    </row>
    <row r="1211">
      <c r="L1211" s="23">
        <f>SUM(M1211,P1211,Q1211,S1211)</f>
        <v/>
      </c>
      <c r="M1211" s="23" t="n"/>
      <c r="N1211" s="23">
        <f>FLOOR($M1211*0.17,0.01)</f>
        <v/>
      </c>
      <c r="O1211" s="23">
        <f>FLOOR($M1211*0.83,0.01)</f>
        <v/>
      </c>
      <c r="S1211" s="23" t="n"/>
    </row>
    <row r="1212">
      <c r="L1212" s="23">
        <f>SUM(M1212,P1212,Q1212,S1212)</f>
        <v/>
      </c>
      <c r="M1212" s="23" t="n"/>
      <c r="N1212" s="23">
        <f>FLOOR($M1212*0.17,0.01)</f>
        <v/>
      </c>
      <c r="O1212" s="23">
        <f>FLOOR($M1212*0.83,0.01)</f>
        <v/>
      </c>
      <c r="S1212" s="23" t="n"/>
    </row>
    <row r="1213">
      <c r="L1213" s="23">
        <f>SUM(M1213,P1213,Q1213,S1213)</f>
        <v/>
      </c>
      <c r="M1213" s="23" t="n"/>
      <c r="N1213" s="23">
        <f>FLOOR($M1213*0.17,0.01)</f>
        <v/>
      </c>
      <c r="O1213" s="23">
        <f>FLOOR($M1213*0.83,0.01)</f>
        <v/>
      </c>
      <c r="S1213" s="23" t="n"/>
    </row>
    <row r="1214">
      <c r="L1214" s="23">
        <f>SUM(M1214,P1214,Q1214,S1214)</f>
        <v/>
      </c>
      <c r="M1214" s="23" t="n"/>
      <c r="N1214" s="23">
        <f>FLOOR($M1214*0.17,0.01)</f>
        <v/>
      </c>
      <c r="O1214" s="23">
        <f>FLOOR($M1214*0.83,0.01)</f>
        <v/>
      </c>
      <c r="S1214" s="23" t="n"/>
    </row>
    <row r="1215">
      <c r="L1215" s="23">
        <f>SUM(M1215,P1215,Q1215,S1215)</f>
        <v/>
      </c>
      <c r="M1215" s="23" t="n"/>
      <c r="N1215" s="23">
        <f>FLOOR($M1215*0.17,0.01)</f>
        <v/>
      </c>
      <c r="O1215" s="23">
        <f>FLOOR($M1215*0.83,0.01)</f>
        <v/>
      </c>
      <c r="S1215" s="23" t="n"/>
    </row>
    <row r="1216">
      <c r="L1216" s="23">
        <f>SUM(M1216,P1216,Q1216,S1216)</f>
        <v/>
      </c>
      <c r="M1216" s="23" t="n"/>
      <c r="N1216" s="23">
        <f>FLOOR($M1216*0.17,0.01)</f>
        <v/>
      </c>
      <c r="O1216" s="23">
        <f>FLOOR($M1216*0.83,0.01)</f>
        <v/>
      </c>
      <c r="S1216" s="23" t="n"/>
    </row>
    <row r="1217">
      <c r="L1217" s="23">
        <f>SUM(M1217,P1217,Q1217,S1217)</f>
        <v/>
      </c>
      <c r="M1217" s="23" t="n"/>
      <c r="N1217" s="23">
        <f>FLOOR($M1217*0.17,0.01)</f>
        <v/>
      </c>
      <c r="O1217" s="23">
        <f>FLOOR($M1217*0.83,0.01)</f>
        <v/>
      </c>
      <c r="S1217" s="23" t="n"/>
    </row>
    <row r="1218">
      <c r="L1218" s="23">
        <f>SUM(M1218,P1218,Q1218,S1218)</f>
        <v/>
      </c>
      <c r="M1218" s="23" t="n"/>
      <c r="N1218" s="23">
        <f>FLOOR($M1218*0.17,0.01)</f>
        <v/>
      </c>
      <c r="O1218" s="23">
        <f>FLOOR($M1218*0.83,0.01)</f>
        <v/>
      </c>
      <c r="S1218" s="23" t="n"/>
    </row>
    <row r="1219">
      <c r="L1219" s="23">
        <f>SUM(M1219,P1219,Q1219,S1219)</f>
        <v/>
      </c>
      <c r="M1219" s="23" t="n"/>
      <c r="N1219" s="23">
        <f>FLOOR($M1219*0.17,0.01)</f>
        <v/>
      </c>
      <c r="O1219" s="23">
        <f>FLOOR($M1219*0.83,0.01)</f>
        <v/>
      </c>
      <c r="S1219" s="23" t="n"/>
    </row>
    <row r="1220">
      <c r="L1220" s="23">
        <f>SUM(M1220,P1220,Q1220,S1220)</f>
        <v/>
      </c>
      <c r="M1220" s="23" t="n"/>
      <c r="N1220" s="23">
        <f>FLOOR($M1220*0.17,0.01)</f>
        <v/>
      </c>
      <c r="O1220" s="23">
        <f>FLOOR($M1220*0.83,0.01)</f>
        <v/>
      </c>
      <c r="S1220" s="23" t="n"/>
    </row>
    <row r="1221">
      <c r="L1221" s="23">
        <f>SUM(M1221,P1221,Q1221,S1221)</f>
        <v/>
      </c>
      <c r="M1221" s="23" t="n"/>
      <c r="N1221" s="23">
        <f>FLOOR($M1221*0.17,0.01)</f>
        <v/>
      </c>
      <c r="O1221" s="23">
        <f>FLOOR($M1221*0.83,0.01)</f>
        <v/>
      </c>
      <c r="S1221" s="23" t="n"/>
    </row>
    <row r="1222">
      <c r="L1222" s="23">
        <f>SUM(M1222,P1222,Q1222,S1222)</f>
        <v/>
      </c>
      <c r="M1222" s="23" t="n"/>
      <c r="N1222" s="23">
        <f>FLOOR($M1222*0.17,0.01)</f>
        <v/>
      </c>
      <c r="O1222" s="23">
        <f>FLOOR($M1222*0.83,0.01)</f>
        <v/>
      </c>
      <c r="S1222" s="23" t="n"/>
    </row>
    <row r="1223">
      <c r="L1223" s="23">
        <f>SUM(M1223,P1223,Q1223,S1223)</f>
        <v/>
      </c>
      <c r="M1223" s="23" t="n"/>
      <c r="N1223" s="23">
        <f>FLOOR($M1223*0.17,0.01)</f>
        <v/>
      </c>
      <c r="O1223" s="23">
        <f>FLOOR($M1223*0.83,0.01)</f>
        <v/>
      </c>
      <c r="S1223" s="23" t="n"/>
    </row>
    <row r="1224">
      <c r="L1224" s="23">
        <f>SUM(M1224,P1224,Q1224,S1224)</f>
        <v/>
      </c>
      <c r="M1224" s="23" t="n"/>
      <c r="N1224" s="23">
        <f>FLOOR($M1224*0.17,0.01)</f>
        <v/>
      </c>
      <c r="O1224" s="23">
        <f>FLOOR($M1224*0.83,0.01)</f>
        <v/>
      </c>
      <c r="S1224" s="23" t="n"/>
    </row>
    <row r="1225">
      <c r="L1225" s="23">
        <f>SUM(M1225,P1225,Q1225,S1225)</f>
        <v/>
      </c>
      <c r="M1225" s="23" t="n"/>
      <c r="N1225" s="23">
        <f>FLOOR($M1225*0.17,0.01)</f>
        <v/>
      </c>
      <c r="O1225" s="23">
        <f>FLOOR($M1225*0.83,0.01)</f>
        <v/>
      </c>
      <c r="S1225" s="23" t="n"/>
    </row>
    <row r="1226">
      <c r="L1226" s="23">
        <f>SUM(M1226,P1226,Q1226,S1226)</f>
        <v/>
      </c>
      <c r="M1226" s="23" t="n"/>
      <c r="N1226" s="23">
        <f>FLOOR($M1226*0.17,0.01)</f>
        <v/>
      </c>
      <c r="O1226" s="23">
        <f>FLOOR($M1226*0.83,0.01)</f>
        <v/>
      </c>
      <c r="S1226" s="23" t="n"/>
    </row>
    <row r="1227">
      <c r="L1227" s="23">
        <f>SUM(M1227,P1227,Q1227,S1227)</f>
        <v/>
      </c>
      <c r="M1227" s="23" t="n"/>
      <c r="N1227" s="23">
        <f>FLOOR($M1227*0.17,0.01)</f>
        <v/>
      </c>
      <c r="O1227" s="23">
        <f>FLOOR($M1227*0.83,0.01)</f>
        <v/>
      </c>
      <c r="S1227" s="23" t="n"/>
    </row>
    <row r="1228">
      <c r="L1228" s="23">
        <f>SUM(M1228,P1228,Q1228,S1228)</f>
        <v/>
      </c>
      <c r="M1228" s="23" t="n"/>
      <c r="N1228" s="23">
        <f>FLOOR($M1228*0.17,0.01)</f>
        <v/>
      </c>
      <c r="O1228" s="23">
        <f>FLOOR($M1228*0.83,0.01)</f>
        <v/>
      </c>
      <c r="S1228" s="23" t="n"/>
    </row>
    <row r="1229">
      <c r="L1229" s="23">
        <f>SUM(M1229,P1229,Q1229,S1229)</f>
        <v/>
      </c>
      <c r="M1229" s="23" t="n"/>
      <c r="N1229" s="23">
        <f>FLOOR($M1229*0.17,0.01)</f>
        <v/>
      </c>
      <c r="O1229" s="23">
        <f>FLOOR($M1229*0.83,0.01)</f>
        <v/>
      </c>
      <c r="S1229" s="23" t="n"/>
    </row>
    <row r="1230">
      <c r="L1230" s="23">
        <f>SUM(M1230,P1230,Q1230,S1230)</f>
        <v/>
      </c>
      <c r="M1230" s="23" t="n"/>
      <c r="N1230" s="23">
        <f>FLOOR($M1230*0.17,0.01)</f>
        <v/>
      </c>
      <c r="O1230" s="23">
        <f>FLOOR($M1230*0.83,0.01)</f>
        <v/>
      </c>
      <c r="S1230" s="23" t="n"/>
    </row>
    <row r="1231">
      <c r="L1231" s="23">
        <f>SUM(M1231,P1231,Q1231,S1231)</f>
        <v/>
      </c>
      <c r="M1231" s="23" t="n"/>
      <c r="N1231" s="23">
        <f>FLOOR($M1231*0.17,0.01)</f>
        <v/>
      </c>
      <c r="O1231" s="23">
        <f>FLOOR($M1231*0.83,0.01)</f>
        <v/>
      </c>
      <c r="S1231" s="23" t="n"/>
    </row>
    <row r="1232">
      <c r="L1232" s="23">
        <f>SUM(M1232,P1232,Q1232,S1232)</f>
        <v/>
      </c>
      <c r="M1232" s="23" t="n"/>
      <c r="N1232" s="23">
        <f>FLOOR($M1232*0.17,0.01)</f>
        <v/>
      </c>
      <c r="O1232" s="23">
        <f>FLOOR($M1232*0.83,0.01)</f>
        <v/>
      </c>
      <c r="S1232" s="23" t="n"/>
    </row>
    <row r="1233">
      <c r="L1233" s="23">
        <f>SUM(M1233,P1233,Q1233,S1233)</f>
        <v/>
      </c>
      <c r="M1233" s="23" t="n"/>
      <c r="N1233" s="23">
        <f>FLOOR($M1233*0.17,0.01)</f>
        <v/>
      </c>
      <c r="O1233" s="23">
        <f>FLOOR($M1233*0.83,0.01)</f>
        <v/>
      </c>
      <c r="S1233" s="23" t="n"/>
    </row>
    <row r="1234">
      <c r="L1234" s="23">
        <f>SUM(M1234,P1234,Q1234,S1234)</f>
        <v/>
      </c>
      <c r="M1234" s="23" t="n"/>
      <c r="N1234" s="23">
        <f>FLOOR($M1234*0.17,0.01)</f>
        <v/>
      </c>
      <c r="O1234" s="23">
        <f>FLOOR($M1234*0.83,0.01)</f>
        <v/>
      </c>
      <c r="S1234" s="23" t="n"/>
    </row>
    <row r="1235">
      <c r="L1235" s="23">
        <f>SUM(M1235,P1235,Q1235,S1235)</f>
        <v/>
      </c>
      <c r="M1235" s="23" t="n"/>
      <c r="N1235" s="23">
        <f>FLOOR($M1235*0.17,0.01)</f>
        <v/>
      </c>
      <c r="O1235" s="23">
        <f>FLOOR($M1235*0.83,0.01)</f>
        <v/>
      </c>
      <c r="S1235" s="23" t="n"/>
    </row>
    <row r="1236">
      <c r="L1236" s="23">
        <f>SUM(M1236,P1236,Q1236,S1236)</f>
        <v/>
      </c>
      <c r="M1236" s="23" t="n"/>
      <c r="N1236" s="23">
        <f>FLOOR($M1236*0.17,0.01)</f>
        <v/>
      </c>
      <c r="O1236" s="23">
        <f>FLOOR($M1236*0.83,0.01)</f>
        <v/>
      </c>
      <c r="S1236" s="23" t="n"/>
    </row>
    <row r="1237">
      <c r="L1237" s="23">
        <f>SUM(M1237,P1237,Q1237,S1237)</f>
        <v/>
      </c>
      <c r="M1237" s="23" t="n"/>
      <c r="N1237" s="23">
        <f>FLOOR($M1237*0.17,0.01)</f>
        <v/>
      </c>
      <c r="O1237" s="23">
        <f>FLOOR($M1237*0.83,0.01)</f>
        <v/>
      </c>
      <c r="S1237" s="23" t="n"/>
    </row>
    <row r="1238">
      <c r="L1238" s="23">
        <f>SUM(M1238,P1238,Q1238,S1238)</f>
        <v/>
      </c>
      <c r="M1238" s="23" t="n"/>
      <c r="N1238" s="23">
        <f>FLOOR($M1238*0.17,0.01)</f>
        <v/>
      </c>
      <c r="O1238" s="23">
        <f>FLOOR($M1238*0.83,0.01)</f>
        <v/>
      </c>
      <c r="S1238" s="23" t="n"/>
    </row>
    <row r="1239">
      <c r="L1239" s="23">
        <f>SUM(M1239,P1239,Q1239,S1239)</f>
        <v/>
      </c>
      <c r="M1239" s="23" t="n"/>
      <c r="N1239" s="23">
        <f>FLOOR($M1239*0.17,0.01)</f>
        <v/>
      </c>
      <c r="O1239" s="23">
        <f>FLOOR($M1239*0.83,0.01)</f>
        <v/>
      </c>
      <c r="S1239" s="23" t="n"/>
    </row>
    <row r="1240">
      <c r="L1240" s="23">
        <f>SUM(M1240,P1240,Q1240,S1240)</f>
        <v/>
      </c>
      <c r="M1240" s="23" t="n"/>
      <c r="N1240" s="23">
        <f>FLOOR($M1240*0.17,0.01)</f>
        <v/>
      </c>
      <c r="O1240" s="23">
        <f>FLOOR($M1240*0.83,0.01)</f>
        <v/>
      </c>
      <c r="S1240" s="23" t="n"/>
    </row>
    <row r="1241">
      <c r="L1241" s="23">
        <f>SUM(M1241,P1241,Q1241,S1241)</f>
        <v/>
      </c>
      <c r="M1241" s="23" t="n"/>
      <c r="N1241" s="23">
        <f>FLOOR($M1241*0.17,0.01)</f>
        <v/>
      </c>
      <c r="O1241" s="23">
        <f>FLOOR($M1241*0.83,0.01)</f>
        <v/>
      </c>
      <c r="S1241" s="23" t="n"/>
    </row>
    <row r="1242">
      <c r="L1242" s="23">
        <f>SUM(M1242,P1242,Q1242,S1242)</f>
        <v/>
      </c>
      <c r="M1242" s="23" t="n"/>
      <c r="N1242" s="23">
        <f>FLOOR($M1242*0.17,0.01)</f>
        <v/>
      </c>
      <c r="O1242" s="23">
        <f>FLOOR($M1242*0.83,0.01)</f>
        <v/>
      </c>
      <c r="S1242" s="23" t="n"/>
    </row>
    <row r="1243">
      <c r="L1243" s="23">
        <f>SUM(M1243,P1243,Q1243,S1243)</f>
        <v/>
      </c>
      <c r="M1243" s="23" t="n"/>
      <c r="N1243" s="23">
        <f>FLOOR($M1243*0.17,0.01)</f>
        <v/>
      </c>
      <c r="O1243" s="23">
        <f>FLOOR($M1243*0.83,0.01)</f>
        <v/>
      </c>
      <c r="S1243" s="23" t="n"/>
    </row>
    <row r="1244">
      <c r="L1244" s="23">
        <f>SUM(M1244,P1244,Q1244,S1244)</f>
        <v/>
      </c>
      <c r="M1244" s="23" t="n"/>
      <c r="N1244" s="23">
        <f>FLOOR($M1244*0.17,0.01)</f>
        <v/>
      </c>
      <c r="O1244" s="23">
        <f>FLOOR($M1244*0.83,0.01)</f>
        <v/>
      </c>
      <c r="S1244" s="23" t="n"/>
    </row>
    <row r="1245">
      <c r="L1245" s="23">
        <f>SUM(M1245,P1245,Q1245,S1245)</f>
        <v/>
      </c>
      <c r="M1245" s="23" t="n"/>
      <c r="N1245" s="23">
        <f>FLOOR($M1245*0.17,0.01)</f>
        <v/>
      </c>
      <c r="O1245" s="23">
        <f>FLOOR($M1245*0.83,0.01)</f>
        <v/>
      </c>
      <c r="S1245" s="23" t="n"/>
    </row>
    <row r="1246">
      <c r="L1246" s="23">
        <f>SUM(M1246,P1246,Q1246,S1246)</f>
        <v/>
      </c>
      <c r="M1246" s="23" t="n"/>
      <c r="N1246" s="23">
        <f>FLOOR($M1246*0.17,0.01)</f>
        <v/>
      </c>
      <c r="O1246" s="23">
        <f>FLOOR($M1246*0.83,0.01)</f>
        <v/>
      </c>
      <c r="S1246" s="23" t="n"/>
    </row>
    <row r="1247">
      <c r="L1247" s="23">
        <f>SUM(M1247,P1247,Q1247,S1247)</f>
        <v/>
      </c>
      <c r="M1247" s="23" t="n"/>
      <c r="N1247" s="23">
        <f>FLOOR($M1247*0.17,0.01)</f>
        <v/>
      </c>
      <c r="O1247" s="23">
        <f>FLOOR($M1247*0.83,0.01)</f>
        <v/>
      </c>
      <c r="S1247" s="23" t="n"/>
    </row>
    <row r="1248">
      <c r="L1248" s="23">
        <f>SUM(M1248,P1248,Q1248,S1248)</f>
        <v/>
      </c>
      <c r="M1248" s="23" t="n"/>
      <c r="N1248" s="23">
        <f>FLOOR($M1248*0.17,0.01)</f>
        <v/>
      </c>
      <c r="O1248" s="23">
        <f>FLOOR($M1248*0.83,0.01)</f>
        <v/>
      </c>
      <c r="S1248" s="23" t="n"/>
    </row>
    <row r="1249">
      <c r="L1249" s="23">
        <f>SUM(M1249,P1249,Q1249,S1249)</f>
        <v/>
      </c>
      <c r="M1249" s="23" t="n"/>
      <c r="N1249" s="23">
        <f>FLOOR($M1249*0.17,0.01)</f>
        <v/>
      </c>
      <c r="O1249" s="23">
        <f>FLOOR($M1249*0.83,0.01)</f>
        <v/>
      </c>
      <c r="S1249" s="23" t="n"/>
    </row>
    <row r="1250">
      <c r="L1250" s="23">
        <f>SUM(M1250,P1250,Q1250,S1250)</f>
        <v/>
      </c>
      <c r="M1250" s="23" t="n"/>
      <c r="N1250" s="23">
        <f>FLOOR($M1250*0.17,0.01)</f>
        <v/>
      </c>
      <c r="O1250" s="23">
        <f>FLOOR($M1250*0.83,0.01)</f>
        <v/>
      </c>
      <c r="S1250" s="23" t="n"/>
    </row>
    <row r="1251">
      <c r="L1251" s="23">
        <f>SUM(M1251,P1251,Q1251,S1251)</f>
        <v/>
      </c>
      <c r="M1251" s="23" t="n"/>
      <c r="N1251" s="23">
        <f>FLOOR($M1251*0.17,0.01)</f>
        <v/>
      </c>
      <c r="O1251" s="23">
        <f>FLOOR($M1251*0.83,0.01)</f>
        <v/>
      </c>
      <c r="S1251" s="23" t="n"/>
    </row>
    <row r="1252">
      <c r="L1252" s="23">
        <f>SUM(M1252,P1252,Q1252,S1252)</f>
        <v/>
      </c>
      <c r="M1252" s="23" t="n"/>
      <c r="N1252" s="23">
        <f>FLOOR($M1252*0.17,0.01)</f>
        <v/>
      </c>
      <c r="O1252" s="23">
        <f>FLOOR($M1252*0.83,0.01)</f>
        <v/>
      </c>
      <c r="S1252" s="23" t="n"/>
    </row>
    <row r="1253">
      <c r="L1253" s="23">
        <f>SUM(M1253,P1253,Q1253,S1253)</f>
        <v/>
      </c>
      <c r="M1253" s="23" t="n"/>
      <c r="N1253" s="23">
        <f>FLOOR($M1253*0.17,0.01)</f>
        <v/>
      </c>
      <c r="O1253" s="23">
        <f>FLOOR($M1253*0.83,0.01)</f>
        <v/>
      </c>
      <c r="S1253" s="23" t="n"/>
    </row>
    <row r="1254">
      <c r="L1254" s="23">
        <f>SUM(M1254,P1254,Q1254,S1254)</f>
        <v/>
      </c>
      <c r="M1254" s="23" t="n"/>
      <c r="N1254" s="23">
        <f>FLOOR($M1254*0.17,0.01)</f>
        <v/>
      </c>
      <c r="O1254" s="23">
        <f>FLOOR($M1254*0.83,0.01)</f>
        <v/>
      </c>
      <c r="S1254" s="23" t="n"/>
    </row>
    <row r="1255">
      <c r="L1255" s="23">
        <f>SUM(M1255,P1255,Q1255,S1255)</f>
        <v/>
      </c>
      <c r="M1255" s="23" t="n"/>
      <c r="N1255" s="23">
        <f>FLOOR($M1255*0.17,0.01)</f>
        <v/>
      </c>
      <c r="O1255" s="23">
        <f>FLOOR($M1255*0.83,0.01)</f>
        <v/>
      </c>
      <c r="S1255" s="23" t="n"/>
    </row>
    <row r="1256">
      <c r="L1256" s="23">
        <f>SUM(M1256,P1256,Q1256,S1256)</f>
        <v/>
      </c>
      <c r="M1256" s="23" t="n"/>
      <c r="N1256" s="23">
        <f>FLOOR($M1256*0.17,0.01)</f>
        <v/>
      </c>
      <c r="O1256" s="23">
        <f>FLOOR($M1256*0.83,0.01)</f>
        <v/>
      </c>
      <c r="S1256" s="23" t="n"/>
    </row>
    <row r="1257">
      <c r="L1257" s="23">
        <f>SUM(M1257,P1257,Q1257,S1257)</f>
        <v/>
      </c>
      <c r="M1257" s="23" t="n"/>
      <c r="N1257" s="23">
        <f>FLOOR($M1257*0.17,0.01)</f>
        <v/>
      </c>
      <c r="O1257" s="23">
        <f>FLOOR($M1257*0.83,0.01)</f>
        <v/>
      </c>
      <c r="S1257" s="23" t="n"/>
    </row>
    <row r="1258">
      <c r="L1258" s="23">
        <f>SUM(M1258,P1258,Q1258,S1258)</f>
        <v/>
      </c>
      <c r="M1258" s="23" t="n"/>
      <c r="N1258" s="23">
        <f>FLOOR($M1258*0.17,0.01)</f>
        <v/>
      </c>
      <c r="O1258" s="23">
        <f>FLOOR($M1258*0.83,0.01)</f>
        <v/>
      </c>
      <c r="S1258" s="23" t="n"/>
    </row>
    <row r="1259">
      <c r="L1259" s="23">
        <f>SUM(M1259,P1259,Q1259,S1259)</f>
        <v/>
      </c>
      <c r="M1259" s="23" t="n"/>
      <c r="N1259" s="23">
        <f>FLOOR($M1259*0.17,0.01)</f>
        <v/>
      </c>
      <c r="O1259" s="23">
        <f>FLOOR($M1259*0.83,0.01)</f>
        <v/>
      </c>
      <c r="S1259" s="23" t="n"/>
    </row>
    <row r="1260">
      <c r="L1260" s="23">
        <f>SUM(M1260,P1260,Q1260,S1260)</f>
        <v/>
      </c>
      <c r="M1260" s="23" t="n"/>
      <c r="N1260" s="23">
        <f>FLOOR($M1260*0.17,0.01)</f>
        <v/>
      </c>
      <c r="O1260" s="23">
        <f>FLOOR($M1260*0.83,0.01)</f>
        <v/>
      </c>
      <c r="S1260" s="23" t="n"/>
    </row>
    <row r="1261">
      <c r="L1261" s="23">
        <f>SUM(M1261,P1261,Q1261,S1261)</f>
        <v/>
      </c>
      <c r="M1261" s="23" t="n"/>
      <c r="N1261" s="23">
        <f>FLOOR($M1261*0.17,0.01)</f>
        <v/>
      </c>
      <c r="O1261" s="23">
        <f>FLOOR($M1261*0.83,0.01)</f>
        <v/>
      </c>
      <c r="S1261" s="23" t="n"/>
    </row>
    <row r="1262">
      <c r="L1262" s="23">
        <f>SUM(M1262,P1262,Q1262,S1262)</f>
        <v/>
      </c>
      <c r="M1262" s="23" t="n"/>
      <c r="N1262" s="23">
        <f>FLOOR($M1262*0.17,0.01)</f>
        <v/>
      </c>
      <c r="O1262" s="23">
        <f>FLOOR($M1262*0.83,0.01)</f>
        <v/>
      </c>
      <c r="S1262" s="23" t="n"/>
    </row>
    <row r="1263">
      <c r="L1263" s="23">
        <f>SUM(M1263,P1263,Q1263,S1263)</f>
        <v/>
      </c>
      <c r="M1263" s="23" t="n"/>
      <c r="N1263" s="23">
        <f>FLOOR($M1263*0.17,0.01)</f>
        <v/>
      </c>
      <c r="O1263" s="23">
        <f>FLOOR($M1263*0.83,0.01)</f>
        <v/>
      </c>
      <c r="S1263" s="23" t="n"/>
    </row>
    <row r="1264">
      <c r="L1264" s="23">
        <f>SUM(M1264,P1264,Q1264,S1264)</f>
        <v/>
      </c>
      <c r="M1264" s="23" t="n"/>
      <c r="N1264" s="23">
        <f>FLOOR($M1264*0.17,0.01)</f>
        <v/>
      </c>
      <c r="O1264" s="23">
        <f>FLOOR($M1264*0.83,0.01)</f>
        <v/>
      </c>
      <c r="S1264" s="23" t="n"/>
    </row>
    <row r="1265">
      <c r="L1265" s="23">
        <f>SUM(M1265,P1265,Q1265,S1265)</f>
        <v/>
      </c>
      <c r="M1265" s="23" t="n"/>
      <c r="N1265" s="23">
        <f>FLOOR($M1265*0.17,0.01)</f>
        <v/>
      </c>
      <c r="O1265" s="23">
        <f>FLOOR($M1265*0.83,0.01)</f>
        <v/>
      </c>
      <c r="S1265" s="23" t="n"/>
    </row>
    <row r="1266">
      <c r="L1266" s="23">
        <f>SUM(M1266,P1266,Q1266,S1266)</f>
        <v/>
      </c>
      <c r="M1266" s="23" t="n"/>
      <c r="N1266" s="23">
        <f>FLOOR($M1266*0.17,0.01)</f>
        <v/>
      </c>
      <c r="O1266" s="23">
        <f>FLOOR($M1266*0.83,0.01)</f>
        <v/>
      </c>
      <c r="S1266" s="23" t="n"/>
    </row>
    <row r="1267">
      <c r="L1267" s="23">
        <f>SUM(M1267,P1267,Q1267,S1267)</f>
        <v/>
      </c>
      <c r="M1267" s="23" t="n"/>
      <c r="N1267" s="23">
        <f>FLOOR($M1267*0.17,0.01)</f>
        <v/>
      </c>
      <c r="O1267" s="23">
        <f>FLOOR($M1267*0.83,0.01)</f>
        <v/>
      </c>
      <c r="S1267" s="23" t="n"/>
    </row>
    <row r="1268">
      <c r="L1268" s="23">
        <f>SUM(M1268,P1268,Q1268,S1268)</f>
        <v/>
      </c>
      <c r="M1268" s="23" t="n"/>
      <c r="N1268" s="23">
        <f>FLOOR($M1268*0.17,0.01)</f>
        <v/>
      </c>
      <c r="O1268" s="23">
        <f>FLOOR($M1268*0.83,0.01)</f>
        <v/>
      </c>
      <c r="S1268" s="23" t="n"/>
    </row>
    <row r="1269">
      <c r="L1269" s="23">
        <f>SUM(M1269,P1269,Q1269,S1269)</f>
        <v/>
      </c>
      <c r="M1269" s="23" t="n"/>
      <c r="N1269" s="23">
        <f>FLOOR($M1269*0.17,0.01)</f>
        <v/>
      </c>
      <c r="O1269" s="23">
        <f>FLOOR($M1269*0.83,0.01)</f>
        <v/>
      </c>
      <c r="S1269" s="23" t="n"/>
    </row>
    <row r="1270">
      <c r="L1270" s="23">
        <f>SUM(M1270,P1270,Q1270,S1270)</f>
        <v/>
      </c>
      <c r="M1270" s="23" t="n"/>
      <c r="N1270" s="23">
        <f>FLOOR($M1270*0.17,0.01)</f>
        <v/>
      </c>
      <c r="O1270" s="23">
        <f>FLOOR($M1270*0.83,0.01)</f>
        <v/>
      </c>
      <c r="S1270" s="23" t="n"/>
    </row>
    <row r="1271">
      <c r="L1271" s="23">
        <f>SUM(M1271,P1271,Q1271,S1271)</f>
        <v/>
      </c>
      <c r="M1271" s="23" t="n"/>
      <c r="N1271" s="23">
        <f>FLOOR($M1271*0.17,0.01)</f>
        <v/>
      </c>
      <c r="O1271" s="23">
        <f>FLOOR($M1271*0.83,0.01)</f>
        <v/>
      </c>
      <c r="S1271" s="23" t="n"/>
    </row>
    <row r="1272">
      <c r="L1272" s="23">
        <f>SUM(M1272,P1272,Q1272,S1272)</f>
        <v/>
      </c>
      <c r="M1272" s="23" t="n"/>
      <c r="N1272" s="23">
        <f>FLOOR($M1272*0.17,0.01)</f>
        <v/>
      </c>
      <c r="O1272" s="23">
        <f>FLOOR($M1272*0.83,0.01)</f>
        <v/>
      </c>
      <c r="S1272" s="23" t="n"/>
    </row>
    <row r="1273">
      <c r="L1273" s="23">
        <f>SUM(M1273,P1273,Q1273,S1273)</f>
        <v/>
      </c>
      <c r="M1273" s="23" t="n"/>
      <c r="N1273" s="23">
        <f>FLOOR($M1273*0.17,0.01)</f>
        <v/>
      </c>
      <c r="O1273" s="23">
        <f>FLOOR($M1273*0.83,0.01)</f>
        <v/>
      </c>
      <c r="S1273" s="23" t="n"/>
    </row>
    <row r="1274">
      <c r="L1274" s="23">
        <f>SUM(M1274,P1274,Q1274,S1274)</f>
        <v/>
      </c>
      <c r="M1274" s="23" t="n"/>
      <c r="N1274" s="23">
        <f>FLOOR($M1274*0.17,0.01)</f>
        <v/>
      </c>
      <c r="O1274" s="23">
        <f>FLOOR($M1274*0.83,0.01)</f>
        <v/>
      </c>
      <c r="S1274" s="23" t="n"/>
    </row>
    <row r="1275">
      <c r="L1275" s="23">
        <f>SUM(M1275,P1275,Q1275,S1275)</f>
        <v/>
      </c>
      <c r="M1275" s="23" t="n"/>
      <c r="N1275" s="23">
        <f>FLOOR($M1275*0.17,0.01)</f>
        <v/>
      </c>
      <c r="O1275" s="23">
        <f>FLOOR($M1275*0.83,0.01)</f>
        <v/>
      </c>
      <c r="S1275" s="23" t="n"/>
    </row>
    <row r="1276">
      <c r="L1276" s="23">
        <f>SUM(M1276,P1276,Q1276,S1276)</f>
        <v/>
      </c>
      <c r="M1276" s="23" t="n"/>
      <c r="N1276" s="23">
        <f>FLOOR($M1276*0.17,0.01)</f>
        <v/>
      </c>
      <c r="O1276" s="23">
        <f>FLOOR($M1276*0.83,0.01)</f>
        <v/>
      </c>
      <c r="S1276" s="23" t="n"/>
    </row>
    <row r="1277">
      <c r="L1277" s="23">
        <f>SUM(M1277,P1277,Q1277,S1277)</f>
        <v/>
      </c>
      <c r="M1277" s="23" t="n"/>
      <c r="N1277" s="23">
        <f>FLOOR($M1277*0.17,0.01)</f>
        <v/>
      </c>
      <c r="O1277" s="23">
        <f>FLOOR($M1277*0.83,0.01)</f>
        <v/>
      </c>
      <c r="S1277" s="23" t="n"/>
    </row>
    <row r="1278">
      <c r="L1278" s="23">
        <f>SUM(M1278,P1278,Q1278,S1278)</f>
        <v/>
      </c>
      <c r="M1278" s="23" t="n"/>
      <c r="N1278" s="23">
        <f>FLOOR($M1278*0.17,0.01)</f>
        <v/>
      </c>
      <c r="O1278" s="23">
        <f>FLOOR($M1278*0.83,0.01)</f>
        <v/>
      </c>
      <c r="S1278" s="23" t="n"/>
    </row>
    <row r="1279">
      <c r="L1279" s="23">
        <f>SUM(M1279,P1279,Q1279,S1279)</f>
        <v/>
      </c>
      <c r="M1279" s="23" t="n"/>
      <c r="N1279" s="23">
        <f>FLOOR($M1279*0.17,0.01)</f>
        <v/>
      </c>
      <c r="O1279" s="23">
        <f>FLOOR($M1279*0.83,0.01)</f>
        <v/>
      </c>
      <c r="S1279" s="23" t="n"/>
    </row>
    <row r="1280">
      <c r="L1280" s="23">
        <f>SUM(M1280,P1280,Q1280,S1280)</f>
        <v/>
      </c>
      <c r="M1280" s="23" t="n"/>
      <c r="N1280" s="23">
        <f>FLOOR($M1280*0.17,0.01)</f>
        <v/>
      </c>
      <c r="O1280" s="23">
        <f>FLOOR($M1280*0.83,0.01)</f>
        <v/>
      </c>
      <c r="S1280" s="23" t="n"/>
    </row>
    <row r="1281">
      <c r="L1281" s="23">
        <f>SUM(M1281,P1281,Q1281,S1281)</f>
        <v/>
      </c>
      <c r="M1281" s="23" t="n"/>
      <c r="N1281" s="23">
        <f>FLOOR($M1281*0.17,0.01)</f>
        <v/>
      </c>
      <c r="O1281" s="23">
        <f>FLOOR($M1281*0.83,0.01)</f>
        <v/>
      </c>
      <c r="S1281" s="23" t="n"/>
    </row>
    <row r="1282">
      <c r="L1282" s="23">
        <f>SUM(M1282,P1282,Q1282,S1282)</f>
        <v/>
      </c>
      <c r="M1282" s="23" t="n"/>
      <c r="N1282" s="23">
        <f>FLOOR($M1282*0.17,0.01)</f>
        <v/>
      </c>
      <c r="O1282" s="23">
        <f>FLOOR($M1282*0.83,0.01)</f>
        <v/>
      </c>
      <c r="S1282" s="23" t="n"/>
    </row>
    <row r="1283">
      <c r="L1283" s="23">
        <f>SUM(M1283,P1283,Q1283,S1283)</f>
        <v/>
      </c>
      <c r="M1283" s="23" t="n"/>
      <c r="N1283" s="23">
        <f>FLOOR($M1283*0.17,0.01)</f>
        <v/>
      </c>
      <c r="O1283" s="23">
        <f>FLOOR($M1283*0.83,0.01)</f>
        <v/>
      </c>
      <c r="S1283" s="23" t="n"/>
    </row>
    <row r="1284">
      <c r="L1284" s="23">
        <f>SUM(M1284,P1284,Q1284,S1284)</f>
        <v/>
      </c>
      <c r="M1284" s="23" t="n"/>
      <c r="N1284" s="23">
        <f>FLOOR($M1284*0.17,0.01)</f>
        <v/>
      </c>
      <c r="O1284" s="23">
        <f>FLOOR($M1284*0.83,0.01)</f>
        <v/>
      </c>
      <c r="S1284" s="23" t="n"/>
    </row>
    <row r="1285">
      <c r="L1285" s="23">
        <f>SUM(M1285,P1285,Q1285,S1285)</f>
        <v/>
      </c>
      <c r="M1285" s="23" t="n"/>
      <c r="N1285" s="23">
        <f>FLOOR($M1285*0.17,0.01)</f>
        <v/>
      </c>
      <c r="O1285" s="23">
        <f>FLOOR($M1285*0.83,0.01)</f>
        <v/>
      </c>
      <c r="S1285" s="23" t="n"/>
    </row>
    <row r="1286">
      <c r="L1286" s="23">
        <f>SUM(M1286,P1286,Q1286,S1286)</f>
        <v/>
      </c>
      <c r="M1286" s="23" t="n"/>
      <c r="N1286" s="23">
        <f>FLOOR($M1286*0.17,0.01)</f>
        <v/>
      </c>
      <c r="O1286" s="23">
        <f>FLOOR($M1286*0.83,0.01)</f>
        <v/>
      </c>
      <c r="S1286" s="23" t="n"/>
    </row>
    <row r="1287">
      <c r="L1287" s="23">
        <f>SUM(M1287,P1287,Q1287,S1287)</f>
        <v/>
      </c>
      <c r="M1287" s="23" t="n"/>
      <c r="N1287" s="23">
        <f>FLOOR($M1287*0.17,0.01)</f>
        <v/>
      </c>
      <c r="O1287" s="23">
        <f>FLOOR($M1287*0.83,0.01)</f>
        <v/>
      </c>
      <c r="S1287" s="23" t="n"/>
    </row>
    <row r="1288">
      <c r="L1288" s="23">
        <f>SUM(M1288,P1288,Q1288,S1288)</f>
        <v/>
      </c>
      <c r="M1288" s="23" t="n"/>
      <c r="N1288" s="23">
        <f>FLOOR($M1288*0.17,0.01)</f>
        <v/>
      </c>
      <c r="O1288" s="23">
        <f>FLOOR($M1288*0.83,0.01)</f>
        <v/>
      </c>
      <c r="S1288" s="23" t="n"/>
    </row>
    <row r="1289">
      <c r="L1289" s="23">
        <f>SUM(M1289,P1289,Q1289,S1289)</f>
        <v/>
      </c>
      <c r="M1289" s="23" t="n"/>
      <c r="N1289" s="23">
        <f>FLOOR($M1289*0.17,0.01)</f>
        <v/>
      </c>
      <c r="O1289" s="23">
        <f>FLOOR($M1289*0.83,0.01)</f>
        <v/>
      </c>
      <c r="S1289" s="23" t="n"/>
    </row>
    <row r="1290">
      <c r="L1290" s="23">
        <f>SUM(M1290,P1290,Q1290,S1290)</f>
        <v/>
      </c>
      <c r="M1290" s="23" t="n"/>
      <c r="N1290" s="23">
        <f>FLOOR($M1290*0.17,0.01)</f>
        <v/>
      </c>
      <c r="O1290" s="23">
        <f>FLOOR($M1290*0.83,0.01)</f>
        <v/>
      </c>
      <c r="S1290" s="23" t="n"/>
    </row>
    <row r="1291">
      <c r="L1291" s="23">
        <f>SUM(M1291,P1291,Q1291,S1291)</f>
        <v/>
      </c>
      <c r="M1291" s="23" t="n"/>
      <c r="N1291" s="23">
        <f>FLOOR($M1291*0.17,0.01)</f>
        <v/>
      </c>
      <c r="O1291" s="23">
        <f>FLOOR($M1291*0.83,0.01)</f>
        <v/>
      </c>
      <c r="S1291" s="23" t="n"/>
    </row>
    <row r="1292">
      <c r="L1292" s="23">
        <f>SUM(M1292,P1292,Q1292,S1292)</f>
        <v/>
      </c>
      <c r="M1292" s="23" t="n"/>
      <c r="N1292" s="23">
        <f>FLOOR($M1292*0.17,0.01)</f>
        <v/>
      </c>
      <c r="O1292" s="23">
        <f>FLOOR($M1292*0.83,0.01)</f>
        <v/>
      </c>
      <c r="S1292" s="23" t="n"/>
    </row>
    <row r="1293">
      <c r="L1293" s="23">
        <f>SUM(M1293,P1293,Q1293,S1293)</f>
        <v/>
      </c>
      <c r="M1293" s="23" t="n"/>
      <c r="N1293" s="23">
        <f>FLOOR($M1293*0.17,0.01)</f>
        <v/>
      </c>
      <c r="O1293" s="23">
        <f>FLOOR($M1293*0.83,0.01)</f>
        <v/>
      </c>
      <c r="S1293" s="23" t="n"/>
    </row>
    <row r="1294">
      <c r="L1294" s="23">
        <f>SUM(M1294,P1294,Q1294,S1294)</f>
        <v/>
      </c>
      <c r="M1294" s="23" t="n"/>
      <c r="N1294" s="23">
        <f>FLOOR($M1294*0.17,0.01)</f>
        <v/>
      </c>
      <c r="O1294" s="23">
        <f>FLOOR($M1294*0.83,0.01)</f>
        <v/>
      </c>
      <c r="S1294" s="23" t="n"/>
    </row>
    <row r="1295">
      <c r="L1295" s="23">
        <f>SUM(M1295,P1295,Q1295,S1295)</f>
        <v/>
      </c>
      <c r="M1295" s="23" t="n"/>
      <c r="N1295" s="23">
        <f>FLOOR($M1295*0.17,0.01)</f>
        <v/>
      </c>
      <c r="O1295" s="23">
        <f>FLOOR($M1295*0.83,0.01)</f>
        <v/>
      </c>
      <c r="S1295" s="23" t="n"/>
    </row>
    <row r="1296">
      <c r="L1296" s="23">
        <f>SUM(M1296,P1296,Q1296,S1296)</f>
        <v/>
      </c>
      <c r="M1296" s="23" t="n"/>
      <c r="N1296" s="23">
        <f>FLOOR($M1296*0.17,0.01)</f>
        <v/>
      </c>
      <c r="O1296" s="23">
        <f>FLOOR($M1296*0.83,0.01)</f>
        <v/>
      </c>
      <c r="S1296" s="23" t="n"/>
    </row>
    <row r="1297">
      <c r="L1297" s="23">
        <f>SUM(M1297,P1297,Q1297,S1297)</f>
        <v/>
      </c>
      <c r="M1297" s="23" t="n"/>
      <c r="N1297" s="23">
        <f>FLOOR($M1297*0.17,0.01)</f>
        <v/>
      </c>
      <c r="O1297" s="23">
        <f>FLOOR($M1297*0.83,0.01)</f>
        <v/>
      </c>
      <c r="S1297" s="23" t="n"/>
    </row>
    <row r="1298">
      <c r="L1298" s="23">
        <f>SUM(M1298,P1298,Q1298,S1298)</f>
        <v/>
      </c>
      <c r="M1298" s="23" t="n"/>
      <c r="N1298" s="23">
        <f>FLOOR($M1298*0.17,0.01)</f>
        <v/>
      </c>
      <c r="O1298" s="23">
        <f>FLOOR($M1298*0.83,0.01)</f>
        <v/>
      </c>
      <c r="S1298" s="23" t="n"/>
    </row>
    <row r="1299">
      <c r="L1299" s="23">
        <f>SUM(M1299,P1299,Q1299,S1299)</f>
        <v/>
      </c>
      <c r="M1299" s="23" t="n"/>
      <c r="N1299" s="23">
        <f>FLOOR($M1299*0.17,0.01)</f>
        <v/>
      </c>
      <c r="O1299" s="23">
        <f>FLOOR($M1299*0.83,0.01)</f>
        <v/>
      </c>
      <c r="S1299" s="23" t="n"/>
    </row>
    <row r="1300">
      <c r="L1300" s="23">
        <f>SUM(M1300,P1300,Q1300,S1300)</f>
        <v/>
      </c>
      <c r="M1300" s="23" t="n"/>
      <c r="N1300" s="23">
        <f>FLOOR($M1300*0.17,0.01)</f>
        <v/>
      </c>
      <c r="O1300" s="23">
        <f>FLOOR($M1300*0.83,0.01)</f>
        <v/>
      </c>
      <c r="S1300" s="23" t="n"/>
    </row>
    <row r="1301">
      <c r="L1301" s="23">
        <f>SUM(M1301,P1301,Q1301,S1301)</f>
        <v/>
      </c>
      <c r="M1301" s="23" t="n"/>
      <c r="N1301" s="23">
        <f>FLOOR($M1301*0.17,0.01)</f>
        <v/>
      </c>
      <c r="O1301" s="23">
        <f>FLOOR($M1301*0.83,0.01)</f>
        <v/>
      </c>
      <c r="S1301" s="23" t="n"/>
    </row>
    <row r="1302">
      <c r="L1302" s="23">
        <f>SUM(M1302,P1302,Q1302,S1302)</f>
        <v/>
      </c>
      <c r="M1302" s="23" t="n"/>
      <c r="N1302" s="23">
        <f>FLOOR($M1302*0.17,0.01)</f>
        <v/>
      </c>
      <c r="O1302" s="23">
        <f>FLOOR($M1302*0.83,0.01)</f>
        <v/>
      </c>
      <c r="S1302" s="23" t="n"/>
    </row>
    <row r="1303">
      <c r="L1303" s="23">
        <f>SUM(M1303,P1303,Q1303,S1303)</f>
        <v/>
      </c>
      <c r="M1303" s="23" t="n"/>
      <c r="N1303" s="23">
        <f>FLOOR($M1303*0.17,0.01)</f>
        <v/>
      </c>
      <c r="O1303" s="23">
        <f>FLOOR($M1303*0.83,0.01)</f>
        <v/>
      </c>
      <c r="S1303" s="23" t="n"/>
    </row>
    <row r="1304">
      <c r="L1304" s="23">
        <f>SUM(M1304,P1304,Q1304,S1304)</f>
        <v/>
      </c>
      <c r="M1304" s="23" t="n"/>
      <c r="N1304" s="23">
        <f>FLOOR($M1304*0.17,0.01)</f>
        <v/>
      </c>
      <c r="O1304" s="23">
        <f>FLOOR($M1304*0.83,0.01)</f>
        <v/>
      </c>
      <c r="S1304" s="23" t="n"/>
    </row>
    <row r="1305">
      <c r="L1305" s="23">
        <f>SUM(M1305,P1305,Q1305,S1305)</f>
        <v/>
      </c>
      <c r="M1305" s="23" t="n"/>
      <c r="N1305" s="23">
        <f>FLOOR($M1305*0.17,0.01)</f>
        <v/>
      </c>
      <c r="O1305" s="23">
        <f>FLOOR($M1305*0.83,0.01)</f>
        <v/>
      </c>
      <c r="S1305" s="23" t="n"/>
    </row>
    <row r="1306">
      <c r="L1306" s="23">
        <f>SUM(M1306,P1306,Q1306,S1306)</f>
        <v/>
      </c>
      <c r="M1306" s="23" t="n"/>
      <c r="N1306" s="23">
        <f>FLOOR($M1306*0.17,0.01)</f>
        <v/>
      </c>
      <c r="O1306" s="23">
        <f>FLOOR($M1306*0.83,0.01)</f>
        <v/>
      </c>
      <c r="S1306" s="23" t="n"/>
    </row>
    <row r="1307">
      <c r="L1307" s="23">
        <f>SUM(M1307,P1307,Q1307,S1307)</f>
        <v/>
      </c>
      <c r="M1307" s="23" t="n"/>
      <c r="N1307" s="23">
        <f>FLOOR($M1307*0.17,0.01)</f>
        <v/>
      </c>
      <c r="O1307" s="23">
        <f>FLOOR($M1307*0.83,0.01)</f>
        <v/>
      </c>
      <c r="S1307" s="23" t="n"/>
    </row>
    <row r="1308">
      <c r="L1308" s="23">
        <f>SUM(M1308,P1308,Q1308,S1308)</f>
        <v/>
      </c>
      <c r="M1308" s="23" t="n"/>
      <c r="N1308" s="23">
        <f>FLOOR($M1308*0.17,0.01)</f>
        <v/>
      </c>
      <c r="O1308" s="23">
        <f>FLOOR($M1308*0.83,0.01)</f>
        <v/>
      </c>
      <c r="S1308" s="23" t="n"/>
    </row>
    <row r="1309">
      <c r="L1309" s="23">
        <f>SUM(M1309,P1309,Q1309,S1309)</f>
        <v/>
      </c>
      <c r="M1309" s="23" t="n"/>
      <c r="N1309" s="23">
        <f>FLOOR($M1309*0.17,0.01)</f>
        <v/>
      </c>
      <c r="O1309" s="23">
        <f>FLOOR($M1309*0.83,0.01)</f>
        <v/>
      </c>
      <c r="S1309" s="23" t="n"/>
    </row>
    <row r="1310">
      <c r="L1310" s="23">
        <f>SUM(M1310,P1310,Q1310,S1310)</f>
        <v/>
      </c>
      <c r="M1310" s="23" t="n"/>
      <c r="N1310" s="23">
        <f>FLOOR($M1310*0.17,0.01)</f>
        <v/>
      </c>
      <c r="O1310" s="23">
        <f>FLOOR($M1310*0.83,0.01)</f>
        <v/>
      </c>
      <c r="S1310" s="23" t="n"/>
    </row>
    <row r="1311">
      <c r="L1311" s="23">
        <f>SUM(M1311,P1311,Q1311,S1311)</f>
        <v/>
      </c>
      <c r="M1311" s="23" t="n"/>
      <c r="N1311" s="23">
        <f>FLOOR($M1311*0.17,0.01)</f>
        <v/>
      </c>
      <c r="O1311" s="23">
        <f>FLOOR($M1311*0.83,0.01)</f>
        <v/>
      </c>
      <c r="S1311" s="23" t="n"/>
    </row>
    <row r="1312">
      <c r="L1312" s="23">
        <f>SUM(M1312,P1312,Q1312,S1312)</f>
        <v/>
      </c>
      <c r="M1312" s="23" t="n"/>
      <c r="N1312" s="23">
        <f>FLOOR($M1312*0.17,0.01)</f>
        <v/>
      </c>
      <c r="O1312" s="23">
        <f>FLOOR($M1312*0.83,0.01)</f>
        <v/>
      </c>
      <c r="S1312" s="23" t="n"/>
    </row>
    <row r="1313">
      <c r="L1313" s="23">
        <f>SUM(M1313,P1313,Q1313,S1313)</f>
        <v/>
      </c>
      <c r="M1313" s="23" t="n"/>
      <c r="N1313" s="23">
        <f>FLOOR($M1313*0.17,0.01)</f>
        <v/>
      </c>
      <c r="O1313" s="23">
        <f>FLOOR($M1313*0.83,0.01)</f>
        <v/>
      </c>
      <c r="S1313" s="23" t="n"/>
    </row>
    <row r="1314">
      <c r="L1314" s="23">
        <f>SUM(M1314,P1314,Q1314,S1314)</f>
        <v/>
      </c>
      <c r="M1314" s="23" t="n"/>
      <c r="N1314" s="23">
        <f>FLOOR($M1314*0.17,0.01)</f>
        <v/>
      </c>
      <c r="O1314" s="23">
        <f>FLOOR($M1314*0.83,0.01)</f>
        <v/>
      </c>
      <c r="S1314" s="23" t="n"/>
    </row>
    <row r="1315">
      <c r="L1315" s="23">
        <f>SUM(M1315,P1315,Q1315,S1315)</f>
        <v/>
      </c>
      <c r="M1315" s="23" t="n"/>
      <c r="N1315" s="23">
        <f>FLOOR($M1315*0.17,0.01)</f>
        <v/>
      </c>
      <c r="O1315" s="23">
        <f>FLOOR($M1315*0.83,0.01)</f>
        <v/>
      </c>
      <c r="S1315" s="23" t="n"/>
    </row>
    <row r="1316">
      <c r="L1316" s="23">
        <f>SUM(M1316,P1316,Q1316,S1316)</f>
        <v/>
      </c>
      <c r="M1316" s="23" t="n"/>
      <c r="N1316" s="23">
        <f>FLOOR($M1316*0.17,0.01)</f>
        <v/>
      </c>
      <c r="O1316" s="23">
        <f>FLOOR($M1316*0.83,0.01)</f>
        <v/>
      </c>
      <c r="S1316" s="23" t="n"/>
    </row>
    <row r="1317">
      <c r="L1317" s="23">
        <f>SUM(M1317,P1317,Q1317,S1317)</f>
        <v/>
      </c>
      <c r="M1317" s="23" t="n"/>
      <c r="N1317" s="23">
        <f>FLOOR($M1317*0.17,0.01)</f>
        <v/>
      </c>
      <c r="O1317" s="23">
        <f>FLOOR($M1317*0.83,0.01)</f>
        <v/>
      </c>
      <c r="S1317" s="23" t="n"/>
    </row>
    <row r="1318">
      <c r="L1318" s="23">
        <f>SUM(M1318,P1318,Q1318,S1318)</f>
        <v/>
      </c>
      <c r="M1318" s="23" t="n"/>
      <c r="N1318" s="23">
        <f>FLOOR($M1318*0.17,0.01)</f>
        <v/>
      </c>
      <c r="O1318" s="23">
        <f>FLOOR($M1318*0.83,0.01)</f>
        <v/>
      </c>
      <c r="S1318" s="23" t="n"/>
    </row>
    <row r="1319">
      <c r="L1319" s="23">
        <f>SUM(M1319,P1319,Q1319,S1319)</f>
        <v/>
      </c>
      <c r="M1319" s="23" t="n"/>
      <c r="N1319" s="23">
        <f>FLOOR($M1319*0.17,0.01)</f>
        <v/>
      </c>
      <c r="O1319" s="23">
        <f>FLOOR($M1319*0.83,0.01)</f>
        <v/>
      </c>
      <c r="S1319" s="23" t="n"/>
    </row>
    <row r="1320">
      <c r="L1320" s="23">
        <f>SUM(M1320,P1320,Q1320,S1320)</f>
        <v/>
      </c>
      <c r="M1320" s="23" t="n"/>
      <c r="N1320" s="23">
        <f>FLOOR($M1320*0.17,0.01)</f>
        <v/>
      </c>
      <c r="O1320" s="23">
        <f>FLOOR($M1320*0.83,0.01)</f>
        <v/>
      </c>
      <c r="S1320" s="23" t="n"/>
    </row>
    <row r="1321">
      <c r="L1321" s="23">
        <f>SUM(M1321,P1321,Q1321,S1321)</f>
        <v/>
      </c>
      <c r="M1321" s="23" t="n"/>
      <c r="N1321" s="23">
        <f>FLOOR($M1321*0.17,0.01)</f>
        <v/>
      </c>
      <c r="O1321" s="23">
        <f>FLOOR($M1321*0.83,0.01)</f>
        <v/>
      </c>
      <c r="S1321" s="23" t="n"/>
    </row>
    <row r="1322">
      <c r="L1322" s="23">
        <f>SUM(M1322,P1322,Q1322,S1322)</f>
        <v/>
      </c>
      <c r="M1322" s="23" t="n"/>
      <c r="N1322" s="23">
        <f>FLOOR($M1322*0.17,0.01)</f>
        <v/>
      </c>
      <c r="O1322" s="23">
        <f>FLOOR($M1322*0.83,0.01)</f>
        <v/>
      </c>
      <c r="S1322" s="23" t="n"/>
    </row>
    <row r="1323">
      <c r="L1323" s="23">
        <f>SUM(M1323,P1323,Q1323,S1323)</f>
        <v/>
      </c>
      <c r="M1323" s="23" t="n"/>
      <c r="N1323" s="23">
        <f>FLOOR($M1323*0.17,0.01)</f>
        <v/>
      </c>
      <c r="O1323" s="23">
        <f>FLOOR($M1323*0.83,0.01)</f>
        <v/>
      </c>
      <c r="S1323" s="23" t="n"/>
    </row>
    <row r="1324">
      <c r="L1324" s="23">
        <f>SUM(M1324,P1324,Q1324,S1324)</f>
        <v/>
      </c>
      <c r="M1324" s="23" t="n"/>
      <c r="N1324" s="23">
        <f>FLOOR($M1324*0.17,0.01)</f>
        <v/>
      </c>
      <c r="O1324" s="23">
        <f>FLOOR($M1324*0.83,0.01)</f>
        <v/>
      </c>
      <c r="S1324" s="23" t="n"/>
    </row>
    <row r="1325">
      <c r="L1325" s="23">
        <f>SUM(M1325,P1325,Q1325,S1325)</f>
        <v/>
      </c>
      <c r="M1325" s="23" t="n"/>
      <c r="N1325" s="23">
        <f>FLOOR($M1325*0.17,0.01)</f>
        <v/>
      </c>
      <c r="O1325" s="23">
        <f>FLOOR($M1325*0.83,0.01)</f>
        <v/>
      </c>
      <c r="S1325" s="23" t="n"/>
    </row>
    <row r="1326">
      <c r="L1326" s="23">
        <f>SUM(M1326,P1326,Q1326,S1326)</f>
        <v/>
      </c>
      <c r="M1326" s="23" t="n"/>
      <c r="N1326" s="23">
        <f>FLOOR($M1326*0.17,0.01)</f>
        <v/>
      </c>
      <c r="O1326" s="23">
        <f>FLOOR($M1326*0.83,0.01)</f>
        <v/>
      </c>
      <c r="S1326" s="23" t="n"/>
    </row>
    <row r="1327">
      <c r="L1327" s="23">
        <f>SUM(M1327,P1327,Q1327,S1327)</f>
        <v/>
      </c>
      <c r="M1327" s="23" t="n"/>
      <c r="N1327" s="23">
        <f>FLOOR($M1327*0.17,0.01)</f>
        <v/>
      </c>
      <c r="O1327" s="23">
        <f>FLOOR($M1327*0.83,0.01)</f>
        <v/>
      </c>
      <c r="S1327" s="23" t="n"/>
    </row>
    <row r="1328">
      <c r="L1328" s="23">
        <f>SUM(M1328,P1328,Q1328,S1328)</f>
        <v/>
      </c>
      <c r="M1328" s="23" t="n"/>
      <c r="N1328" s="23">
        <f>FLOOR($M1328*0.17,0.01)</f>
        <v/>
      </c>
      <c r="O1328" s="23">
        <f>FLOOR($M1328*0.83,0.01)</f>
        <v/>
      </c>
      <c r="S1328" s="23" t="n"/>
    </row>
    <row r="1329">
      <c r="L1329" s="23">
        <f>SUM(M1329,P1329,Q1329,S1329)</f>
        <v/>
      </c>
      <c r="M1329" s="23" t="n"/>
      <c r="N1329" s="23">
        <f>FLOOR($M1329*0.17,0.01)</f>
        <v/>
      </c>
      <c r="O1329" s="23">
        <f>FLOOR($M1329*0.83,0.01)</f>
        <v/>
      </c>
      <c r="S1329" s="23" t="n"/>
    </row>
    <row r="1330">
      <c r="L1330" s="23">
        <f>SUM(M1330,P1330,Q1330,S1330)</f>
        <v/>
      </c>
      <c r="M1330" s="23" t="n"/>
      <c r="N1330" s="23">
        <f>FLOOR($M1330*0.17,0.01)</f>
        <v/>
      </c>
      <c r="O1330" s="23">
        <f>FLOOR($M1330*0.83,0.01)</f>
        <v/>
      </c>
      <c r="S1330" s="23" t="n"/>
    </row>
    <row r="1331">
      <c r="L1331" s="23">
        <f>SUM(M1331,P1331,Q1331,S1331)</f>
        <v/>
      </c>
      <c r="M1331" s="23" t="n"/>
      <c r="N1331" s="23">
        <f>FLOOR($M1331*0.17,0.01)</f>
        <v/>
      </c>
      <c r="O1331" s="23">
        <f>FLOOR($M1331*0.83,0.01)</f>
        <v/>
      </c>
      <c r="S1331" s="23" t="n"/>
    </row>
    <row r="1332">
      <c r="L1332" s="23">
        <f>SUM(M1332,P1332,Q1332,S1332)</f>
        <v/>
      </c>
      <c r="M1332" s="23" t="n"/>
      <c r="N1332" s="23">
        <f>FLOOR($M1332*0.17,0.01)</f>
        <v/>
      </c>
      <c r="O1332" s="23">
        <f>FLOOR($M1332*0.83,0.01)</f>
        <v/>
      </c>
      <c r="S1332" s="23" t="n"/>
    </row>
    <row r="1333">
      <c r="L1333" s="23">
        <f>SUM(M1333,P1333,Q1333,S1333)</f>
        <v/>
      </c>
      <c r="M1333" s="23" t="n"/>
      <c r="N1333" s="23">
        <f>FLOOR($M1333*0.17,0.01)</f>
        <v/>
      </c>
      <c r="O1333" s="23">
        <f>FLOOR($M1333*0.83,0.01)</f>
        <v/>
      </c>
      <c r="S1333" s="23" t="n"/>
    </row>
    <row r="1334">
      <c r="L1334" s="23">
        <f>SUM(M1334,P1334,Q1334,S1334)</f>
        <v/>
      </c>
      <c r="M1334" s="23" t="n"/>
      <c r="N1334" s="23">
        <f>FLOOR($M1334*0.17,0.01)</f>
        <v/>
      </c>
      <c r="O1334" s="23">
        <f>FLOOR($M1334*0.83,0.01)</f>
        <v/>
      </c>
      <c r="S1334" s="23" t="n"/>
    </row>
    <row r="1335">
      <c r="L1335" s="23">
        <f>SUM(M1335,P1335,Q1335,S1335)</f>
        <v/>
      </c>
      <c r="M1335" s="23" t="n"/>
      <c r="N1335" s="23">
        <f>FLOOR($M1335*0.17,0.01)</f>
        <v/>
      </c>
      <c r="O1335" s="23">
        <f>FLOOR($M1335*0.83,0.01)</f>
        <v/>
      </c>
      <c r="S1335" s="23" t="n"/>
    </row>
    <row r="1336">
      <c r="L1336" s="23">
        <f>SUM(M1336,P1336,Q1336,S1336)</f>
        <v/>
      </c>
      <c r="M1336" s="23" t="n"/>
      <c r="N1336" s="23">
        <f>FLOOR($M1336*0.17,0.01)</f>
        <v/>
      </c>
      <c r="O1336" s="23">
        <f>FLOOR($M1336*0.83,0.01)</f>
        <v/>
      </c>
      <c r="S1336" s="23" t="n"/>
    </row>
    <row r="1337">
      <c r="L1337" s="23">
        <f>SUM(M1337,P1337,Q1337,S1337)</f>
        <v/>
      </c>
      <c r="M1337" s="23" t="n"/>
      <c r="N1337" s="23">
        <f>FLOOR($M1337*0.17,0.01)</f>
        <v/>
      </c>
      <c r="O1337" s="23">
        <f>FLOOR($M1337*0.83,0.01)</f>
        <v/>
      </c>
      <c r="S1337" s="23" t="n"/>
    </row>
    <row r="1338">
      <c r="L1338" s="23">
        <f>SUM(M1338,P1338,Q1338,S1338)</f>
        <v/>
      </c>
      <c r="M1338" s="23" t="n"/>
      <c r="N1338" s="23">
        <f>FLOOR($M1338*0.17,0.01)</f>
        <v/>
      </c>
      <c r="O1338" s="23">
        <f>FLOOR($M1338*0.83,0.01)</f>
        <v/>
      </c>
      <c r="S1338" s="23" t="n"/>
    </row>
    <row r="1339">
      <c r="L1339" s="23">
        <f>SUM(M1339,P1339,Q1339,S1339)</f>
        <v/>
      </c>
      <c r="M1339" s="23" t="n"/>
      <c r="N1339" s="23">
        <f>FLOOR($M1339*0.17,0.01)</f>
        <v/>
      </c>
      <c r="O1339" s="23">
        <f>FLOOR($M1339*0.83,0.01)</f>
        <v/>
      </c>
      <c r="S1339" s="23" t="n"/>
    </row>
    <row r="1340">
      <c r="L1340" s="23">
        <f>SUM(M1340,P1340,Q1340,S1340)</f>
        <v/>
      </c>
      <c r="M1340" s="23" t="n"/>
      <c r="N1340" s="23">
        <f>FLOOR($M1340*0.17,0.01)</f>
        <v/>
      </c>
      <c r="O1340" s="23">
        <f>FLOOR($M1340*0.83,0.01)</f>
        <v/>
      </c>
      <c r="S1340" s="23" t="n"/>
    </row>
    <row r="1341">
      <c r="L1341" s="23">
        <f>SUM(M1341,P1341,Q1341,S1341)</f>
        <v/>
      </c>
      <c r="M1341" s="23" t="n"/>
      <c r="N1341" s="23">
        <f>FLOOR($M1341*0.17,0.01)</f>
        <v/>
      </c>
      <c r="O1341" s="23">
        <f>FLOOR($M1341*0.83,0.01)</f>
        <v/>
      </c>
      <c r="S1341" s="23" t="n"/>
    </row>
    <row r="1342">
      <c r="L1342" s="23">
        <f>SUM(M1342,P1342,Q1342,S1342)</f>
        <v/>
      </c>
      <c r="M1342" s="23" t="n"/>
      <c r="N1342" s="23">
        <f>FLOOR($M1342*0.17,0.01)</f>
        <v/>
      </c>
      <c r="O1342" s="23">
        <f>FLOOR($M1342*0.83,0.01)</f>
        <v/>
      </c>
      <c r="S1342" s="23" t="n"/>
    </row>
    <row r="1343">
      <c r="L1343" s="23">
        <f>SUM(M1343,P1343,Q1343,S1343)</f>
        <v/>
      </c>
      <c r="M1343" s="23" t="n"/>
      <c r="N1343" s="23">
        <f>FLOOR($M1343*0.17,0.01)</f>
        <v/>
      </c>
      <c r="O1343" s="23">
        <f>FLOOR($M1343*0.83,0.01)</f>
        <v/>
      </c>
      <c r="S1343" s="23" t="n"/>
    </row>
    <row r="1344">
      <c r="L1344" s="23">
        <f>SUM(M1344,P1344,Q1344,S1344)</f>
        <v/>
      </c>
      <c r="M1344" s="23" t="n"/>
      <c r="N1344" s="23">
        <f>FLOOR($M1344*0.17,0.01)</f>
        <v/>
      </c>
      <c r="O1344" s="23">
        <f>FLOOR($M1344*0.83,0.01)</f>
        <v/>
      </c>
      <c r="S1344" s="23" t="n"/>
    </row>
    <row r="1345">
      <c r="L1345" s="23">
        <f>SUM(M1345,P1345,Q1345,S1345)</f>
        <v/>
      </c>
      <c r="M1345" s="23" t="n"/>
      <c r="N1345" s="23">
        <f>FLOOR($M1345*0.17,0.01)</f>
        <v/>
      </c>
      <c r="O1345" s="23">
        <f>FLOOR($M1345*0.83,0.01)</f>
        <v/>
      </c>
      <c r="S1345" s="23" t="n"/>
    </row>
    <row r="1346">
      <c r="L1346" s="23">
        <f>SUM(M1346,P1346,Q1346,S1346)</f>
        <v/>
      </c>
      <c r="M1346" s="23" t="n"/>
      <c r="N1346" s="23">
        <f>FLOOR($M1346*0.17,0.01)</f>
        <v/>
      </c>
      <c r="O1346" s="23">
        <f>FLOOR($M1346*0.83,0.01)</f>
        <v/>
      </c>
      <c r="S1346" s="23" t="n"/>
    </row>
    <row r="1347">
      <c r="L1347" s="23">
        <f>SUM(M1347,P1347,Q1347,S1347)</f>
        <v/>
      </c>
      <c r="M1347" s="23" t="n"/>
      <c r="N1347" s="23">
        <f>FLOOR($M1347*0.17,0.01)</f>
        <v/>
      </c>
      <c r="O1347" s="23">
        <f>FLOOR($M1347*0.83,0.01)</f>
        <v/>
      </c>
      <c r="S1347" s="23" t="n"/>
    </row>
    <row r="1348">
      <c r="L1348" s="23">
        <f>SUM(M1348,P1348,Q1348,S1348)</f>
        <v/>
      </c>
      <c r="M1348" s="23" t="n"/>
      <c r="N1348" s="23">
        <f>FLOOR($M1348*0.17,0.01)</f>
        <v/>
      </c>
      <c r="O1348" s="23">
        <f>FLOOR($M1348*0.83,0.01)</f>
        <v/>
      </c>
      <c r="S1348" s="23" t="n"/>
    </row>
    <row r="1349">
      <c r="L1349" s="23">
        <f>SUM(M1349,P1349,Q1349,S1349)</f>
        <v/>
      </c>
      <c r="M1349" s="23" t="n"/>
      <c r="N1349" s="23">
        <f>FLOOR($M1349*0.17,0.01)</f>
        <v/>
      </c>
      <c r="O1349" s="23">
        <f>FLOOR($M1349*0.83,0.01)</f>
        <v/>
      </c>
      <c r="S1349" s="23" t="n"/>
    </row>
    <row r="1350">
      <c r="L1350" s="23">
        <f>SUM(M1350,P1350,Q1350,S1350)</f>
        <v/>
      </c>
      <c r="M1350" s="23" t="n"/>
      <c r="N1350" s="23">
        <f>FLOOR($M1350*0.17,0.01)</f>
        <v/>
      </c>
      <c r="O1350" s="23">
        <f>FLOOR($M1350*0.83,0.01)</f>
        <v/>
      </c>
      <c r="S1350" s="23" t="n"/>
    </row>
    <row r="1351">
      <c r="L1351" s="23">
        <f>SUM(M1351,P1351,Q1351,S1351)</f>
        <v/>
      </c>
      <c r="M1351" s="23" t="n"/>
      <c r="N1351" s="23">
        <f>FLOOR($M1351*0.17,0.01)</f>
        <v/>
      </c>
      <c r="O1351" s="23">
        <f>FLOOR($M1351*0.83,0.01)</f>
        <v/>
      </c>
      <c r="S1351" s="23" t="n"/>
    </row>
    <row r="1352">
      <c r="L1352" s="23">
        <f>SUM(M1352,P1352,Q1352,S1352)</f>
        <v/>
      </c>
      <c r="M1352" s="23" t="n"/>
      <c r="N1352" s="23">
        <f>FLOOR($M1352*0.17,0.01)</f>
        <v/>
      </c>
      <c r="O1352" s="23">
        <f>FLOOR($M1352*0.83,0.01)</f>
        <v/>
      </c>
      <c r="S1352" s="23" t="n"/>
    </row>
    <row r="1353">
      <c r="L1353" s="23">
        <f>SUM(M1353,P1353,Q1353,S1353)</f>
        <v/>
      </c>
      <c r="M1353" s="23" t="n"/>
      <c r="N1353" s="23">
        <f>FLOOR($M1353*0.17,0.01)</f>
        <v/>
      </c>
      <c r="O1353" s="23">
        <f>FLOOR($M1353*0.83,0.01)</f>
        <v/>
      </c>
      <c r="S1353" s="23" t="n"/>
    </row>
    <row r="1354">
      <c r="L1354" s="23">
        <f>SUM(M1354,P1354,Q1354,S1354)</f>
        <v/>
      </c>
      <c r="M1354" s="23" t="n"/>
      <c r="N1354" s="23">
        <f>FLOOR($M1354*0.17,0.01)</f>
        <v/>
      </c>
      <c r="O1354" s="23">
        <f>FLOOR($M1354*0.83,0.01)</f>
        <v/>
      </c>
      <c r="S1354" s="23" t="n"/>
    </row>
    <row r="1355">
      <c r="L1355" s="23">
        <f>SUM(M1355,P1355,Q1355,S1355)</f>
        <v/>
      </c>
      <c r="M1355" s="23" t="n"/>
      <c r="N1355" s="23">
        <f>FLOOR($M1355*0.17,0.01)</f>
        <v/>
      </c>
      <c r="O1355" s="23">
        <f>FLOOR($M1355*0.83,0.01)</f>
        <v/>
      </c>
      <c r="S1355" s="23" t="n"/>
    </row>
    <row r="1356">
      <c r="L1356" s="23">
        <f>SUM(M1356,P1356,Q1356,S1356)</f>
        <v/>
      </c>
      <c r="M1356" s="23" t="n"/>
      <c r="N1356" s="23">
        <f>FLOOR($M1356*0.17,0.01)</f>
        <v/>
      </c>
      <c r="O1356" s="23">
        <f>FLOOR($M1356*0.83,0.01)</f>
        <v/>
      </c>
      <c r="S1356" s="23" t="n"/>
    </row>
    <row r="1357">
      <c r="L1357" s="23">
        <f>SUM(M1357,P1357,Q1357,S1357)</f>
        <v/>
      </c>
      <c r="M1357" s="23" t="n"/>
      <c r="N1357" s="23">
        <f>FLOOR($M1357*0.17,0.01)</f>
        <v/>
      </c>
      <c r="O1357" s="23">
        <f>FLOOR($M1357*0.83,0.01)</f>
        <v/>
      </c>
      <c r="S1357" s="23" t="n"/>
    </row>
    <row r="1358">
      <c r="L1358" s="23">
        <f>SUM(M1358,P1358,Q1358,S1358)</f>
        <v/>
      </c>
      <c r="M1358" s="23" t="n"/>
      <c r="N1358" s="23">
        <f>FLOOR($M1358*0.17,0.01)</f>
        <v/>
      </c>
      <c r="O1358" s="23">
        <f>FLOOR($M1358*0.83,0.01)</f>
        <v/>
      </c>
      <c r="S1358" s="23" t="n"/>
    </row>
    <row r="1359">
      <c r="L1359" s="23">
        <f>SUM(M1359,P1359,Q1359,S1359)</f>
        <v/>
      </c>
      <c r="M1359" s="23" t="n"/>
      <c r="N1359" s="23">
        <f>FLOOR($M1359*0.17,0.01)</f>
        <v/>
      </c>
      <c r="O1359" s="23">
        <f>FLOOR($M1359*0.83,0.01)</f>
        <v/>
      </c>
      <c r="S1359" s="23" t="n"/>
    </row>
    <row r="1360">
      <c r="L1360" s="23">
        <f>SUM(M1360,P1360,Q1360,S1360)</f>
        <v/>
      </c>
      <c r="M1360" s="23" t="n"/>
      <c r="N1360" s="23">
        <f>FLOOR($M1360*0.17,0.01)</f>
        <v/>
      </c>
      <c r="O1360" s="23">
        <f>FLOOR($M1360*0.83,0.01)</f>
        <v/>
      </c>
      <c r="S1360" s="23" t="n"/>
    </row>
    <row r="1361">
      <c r="L1361" s="23">
        <f>SUM(M1361,P1361,Q1361,S1361)</f>
        <v/>
      </c>
      <c r="M1361" s="23" t="n"/>
      <c r="N1361" s="23">
        <f>FLOOR($M1361*0.17,0.01)</f>
        <v/>
      </c>
      <c r="O1361" s="23">
        <f>FLOOR($M1361*0.83,0.01)</f>
        <v/>
      </c>
      <c r="S1361" s="23" t="n"/>
    </row>
    <row r="1362">
      <c r="L1362" s="23">
        <f>SUM(M1362,P1362,Q1362,S1362)</f>
        <v/>
      </c>
      <c r="M1362" s="23" t="n"/>
      <c r="N1362" s="23">
        <f>FLOOR($M1362*0.17,0.01)</f>
        <v/>
      </c>
      <c r="O1362" s="23">
        <f>FLOOR($M1362*0.83,0.01)</f>
        <v/>
      </c>
      <c r="S1362" s="23" t="n"/>
    </row>
    <row r="1363">
      <c r="L1363" s="23">
        <f>SUM(M1363,P1363,Q1363,S1363)</f>
        <v/>
      </c>
      <c r="M1363" s="23" t="n"/>
      <c r="N1363" s="23">
        <f>FLOOR($M1363*0.17,0.01)</f>
        <v/>
      </c>
      <c r="O1363" s="23">
        <f>FLOOR($M1363*0.83,0.01)</f>
        <v/>
      </c>
      <c r="S1363" s="23" t="n"/>
    </row>
    <row r="1364">
      <c r="L1364" s="23">
        <f>SUM(M1364,P1364,Q1364,S1364)</f>
        <v/>
      </c>
      <c r="M1364" s="23" t="n"/>
      <c r="N1364" s="23">
        <f>FLOOR($M1364*0.17,0.01)</f>
        <v/>
      </c>
      <c r="O1364" s="23">
        <f>FLOOR($M1364*0.83,0.01)</f>
        <v/>
      </c>
      <c r="S1364" s="23" t="n"/>
    </row>
    <row r="1365">
      <c r="L1365" s="23">
        <f>SUM(M1365,P1365,Q1365,S1365)</f>
        <v/>
      </c>
      <c r="M1365" s="23" t="n"/>
      <c r="N1365" s="23">
        <f>FLOOR($M1365*0.17,0.01)</f>
        <v/>
      </c>
      <c r="O1365" s="23">
        <f>FLOOR($M1365*0.83,0.01)</f>
        <v/>
      </c>
      <c r="S1365" s="23" t="n"/>
    </row>
    <row r="1366">
      <c r="L1366" s="23">
        <f>SUM(M1366,P1366,Q1366,S1366)</f>
        <v/>
      </c>
      <c r="M1366" s="23" t="n"/>
      <c r="N1366" s="23">
        <f>FLOOR($M1366*0.17,0.01)</f>
        <v/>
      </c>
      <c r="O1366" s="23">
        <f>FLOOR($M1366*0.83,0.01)</f>
        <v/>
      </c>
      <c r="S1366" s="23" t="n"/>
    </row>
    <row r="1367">
      <c r="L1367" s="23">
        <f>SUM(M1367,P1367,Q1367,S1367)</f>
        <v/>
      </c>
      <c r="M1367" s="23" t="n"/>
      <c r="N1367" s="23">
        <f>FLOOR($M1367*0.17,0.01)</f>
        <v/>
      </c>
      <c r="O1367" s="23">
        <f>FLOOR($M1367*0.83,0.01)</f>
        <v/>
      </c>
      <c r="S1367" s="23" t="n"/>
    </row>
    <row r="1368">
      <c r="L1368" s="23">
        <f>SUM(M1368,P1368,Q1368,S1368)</f>
        <v/>
      </c>
      <c r="M1368" s="23" t="n"/>
      <c r="N1368" s="23">
        <f>FLOOR($M1368*0.17,0.01)</f>
        <v/>
      </c>
      <c r="O1368" s="23">
        <f>FLOOR($M1368*0.83,0.01)</f>
        <v/>
      </c>
      <c r="S1368" s="23" t="n"/>
    </row>
    <row r="1369">
      <c r="L1369" s="23">
        <f>SUM(M1369,P1369,Q1369,S1369)</f>
        <v/>
      </c>
      <c r="M1369" s="23" t="n"/>
      <c r="N1369" s="23">
        <f>FLOOR($M1369*0.17,0.01)</f>
        <v/>
      </c>
      <c r="O1369" s="23">
        <f>FLOOR($M1369*0.83,0.01)</f>
        <v/>
      </c>
      <c r="S1369" s="23" t="n"/>
    </row>
    <row r="1370">
      <c r="L1370" s="23">
        <f>SUM(M1370,P1370,Q1370,S1370)</f>
        <v/>
      </c>
      <c r="M1370" s="23" t="n"/>
      <c r="N1370" s="23">
        <f>FLOOR($M1370*0.17,0.01)</f>
        <v/>
      </c>
      <c r="O1370" s="23">
        <f>FLOOR($M1370*0.83,0.01)</f>
        <v/>
      </c>
      <c r="S1370" s="23" t="n"/>
    </row>
    <row r="1371">
      <c r="L1371" s="23">
        <f>SUM(M1371,P1371,Q1371,S1371)</f>
        <v/>
      </c>
      <c r="M1371" s="23" t="n"/>
      <c r="N1371" s="23">
        <f>FLOOR($M1371*0.17,0.01)</f>
        <v/>
      </c>
      <c r="O1371" s="23">
        <f>FLOOR($M1371*0.83,0.01)</f>
        <v/>
      </c>
      <c r="S1371" s="23" t="n"/>
    </row>
    <row r="1372">
      <c r="L1372" s="23">
        <f>SUM(M1372,P1372,Q1372,S1372)</f>
        <v/>
      </c>
      <c r="M1372" s="23" t="n"/>
      <c r="N1372" s="23">
        <f>FLOOR($M1372*0.17,0.01)</f>
        <v/>
      </c>
      <c r="O1372" s="23">
        <f>FLOOR($M1372*0.83,0.01)</f>
        <v/>
      </c>
      <c r="S1372" s="23" t="n"/>
    </row>
    <row r="1373">
      <c r="L1373" s="23">
        <f>SUM(M1373,P1373,Q1373,S1373)</f>
        <v/>
      </c>
      <c r="M1373" s="23" t="n"/>
      <c r="N1373" s="23">
        <f>FLOOR($M1373*0.17,0.01)</f>
        <v/>
      </c>
      <c r="O1373" s="23">
        <f>FLOOR($M1373*0.83,0.01)</f>
        <v/>
      </c>
      <c r="S1373" s="23" t="n"/>
    </row>
    <row r="1374">
      <c r="L1374" s="23">
        <f>SUM(M1374,P1374,Q1374,S1374)</f>
        <v/>
      </c>
      <c r="M1374" s="23" t="n"/>
      <c r="N1374" s="23">
        <f>FLOOR($M1374*0.17,0.01)</f>
        <v/>
      </c>
      <c r="O1374" s="23">
        <f>FLOOR($M1374*0.83,0.01)</f>
        <v/>
      </c>
      <c r="S1374" s="23" t="n"/>
    </row>
    <row r="1375">
      <c r="L1375" s="23">
        <f>SUM(M1375,P1375,Q1375,S1375)</f>
        <v/>
      </c>
      <c r="M1375" s="23" t="n"/>
      <c r="N1375" s="23">
        <f>FLOOR($M1375*0.17,0.01)</f>
        <v/>
      </c>
      <c r="O1375" s="23">
        <f>FLOOR($M1375*0.83,0.01)</f>
        <v/>
      </c>
      <c r="S1375" s="23" t="n"/>
    </row>
    <row r="1376">
      <c r="L1376" s="23">
        <f>SUM(M1376,P1376,Q1376,S1376)</f>
        <v/>
      </c>
      <c r="M1376" s="23" t="n"/>
      <c r="N1376" s="23">
        <f>FLOOR($M1376*0.17,0.01)</f>
        <v/>
      </c>
      <c r="O1376" s="23">
        <f>FLOOR($M1376*0.83,0.01)</f>
        <v/>
      </c>
      <c r="S1376" s="23" t="n"/>
    </row>
    <row r="1377">
      <c r="L1377" s="23">
        <f>SUM(M1377,P1377,Q1377,S1377)</f>
        <v/>
      </c>
      <c r="M1377" s="23" t="n"/>
      <c r="N1377" s="23">
        <f>FLOOR($M1377*0.17,0.01)</f>
        <v/>
      </c>
      <c r="O1377" s="23">
        <f>FLOOR($M1377*0.83,0.01)</f>
        <v/>
      </c>
      <c r="S1377" s="23" t="n"/>
    </row>
    <row r="1378">
      <c r="L1378" s="23">
        <f>SUM(M1378,P1378,Q1378,S1378)</f>
        <v/>
      </c>
      <c r="M1378" s="23" t="n"/>
      <c r="N1378" s="23">
        <f>FLOOR($M1378*0.17,0.01)</f>
        <v/>
      </c>
      <c r="O1378" s="23">
        <f>FLOOR($M1378*0.83,0.01)</f>
        <v/>
      </c>
      <c r="S1378" s="23" t="n"/>
    </row>
    <row r="1379">
      <c r="L1379" s="23">
        <f>SUM(M1379,P1379,Q1379,S1379)</f>
        <v/>
      </c>
      <c r="M1379" s="23" t="n"/>
      <c r="N1379" s="23">
        <f>FLOOR($M1379*0.17,0.01)</f>
        <v/>
      </c>
      <c r="O1379" s="23">
        <f>FLOOR($M1379*0.83,0.01)</f>
        <v/>
      </c>
      <c r="S1379" s="23" t="n"/>
    </row>
    <row r="1380">
      <c r="L1380" s="23">
        <f>SUM(M1380,P1380,Q1380,S1380)</f>
        <v/>
      </c>
      <c r="M1380" s="23" t="n"/>
      <c r="N1380" s="23">
        <f>FLOOR($M1380*0.17,0.01)</f>
        <v/>
      </c>
      <c r="O1380" s="23">
        <f>FLOOR($M1380*0.83,0.01)</f>
        <v/>
      </c>
      <c r="S1380" s="23" t="n"/>
    </row>
    <row r="1381">
      <c r="L1381" s="23">
        <f>SUM(M1381,P1381,Q1381,S1381)</f>
        <v/>
      </c>
      <c r="M1381" s="23" t="n"/>
      <c r="N1381" s="23">
        <f>FLOOR($M1381*0.17,0.01)</f>
        <v/>
      </c>
      <c r="O1381" s="23">
        <f>FLOOR($M1381*0.83,0.01)</f>
        <v/>
      </c>
      <c r="S1381" s="23" t="n"/>
    </row>
    <row r="1382">
      <c r="L1382" s="23">
        <f>SUM(M1382,P1382,Q1382,S1382)</f>
        <v/>
      </c>
      <c r="M1382" s="23" t="n"/>
      <c r="N1382" s="23">
        <f>FLOOR($M1382*0.17,0.01)</f>
        <v/>
      </c>
      <c r="O1382" s="23">
        <f>FLOOR($M1382*0.83,0.01)</f>
        <v/>
      </c>
      <c r="S1382" s="23" t="n"/>
    </row>
    <row r="1383">
      <c r="L1383" s="23">
        <f>SUM(M1383,P1383,Q1383,S1383)</f>
        <v/>
      </c>
      <c r="M1383" s="23" t="n"/>
      <c r="N1383" s="23">
        <f>FLOOR($M1383*0.17,0.01)</f>
        <v/>
      </c>
      <c r="O1383" s="23">
        <f>FLOOR($M1383*0.83,0.01)</f>
        <v/>
      </c>
      <c r="S1383" s="23" t="n"/>
    </row>
    <row r="1384">
      <c r="L1384" s="23">
        <f>SUM(M1384,P1384,Q1384,S1384)</f>
        <v/>
      </c>
      <c r="M1384" s="23" t="n"/>
      <c r="N1384" s="23">
        <f>FLOOR($M1384*0.17,0.01)</f>
        <v/>
      </c>
      <c r="O1384" s="23">
        <f>FLOOR($M1384*0.83,0.01)</f>
        <v/>
      </c>
      <c r="S1384" s="23" t="n"/>
    </row>
    <row r="1385">
      <c r="L1385" s="23">
        <f>SUM(M1385,P1385,Q1385,S1385)</f>
        <v/>
      </c>
      <c r="M1385" s="23" t="n"/>
      <c r="N1385" s="23">
        <f>FLOOR($M1385*0.17,0.01)</f>
        <v/>
      </c>
      <c r="O1385" s="23">
        <f>FLOOR($M1385*0.83,0.01)</f>
        <v/>
      </c>
      <c r="S1385" s="23" t="n"/>
    </row>
    <row r="1386">
      <c r="L1386" s="23">
        <f>SUM(M1386,P1386,Q1386,S1386)</f>
        <v/>
      </c>
      <c r="M1386" s="23" t="n"/>
      <c r="N1386" s="23">
        <f>FLOOR($M1386*0.17,0.01)</f>
        <v/>
      </c>
      <c r="O1386" s="23">
        <f>FLOOR($M1386*0.83,0.01)</f>
        <v/>
      </c>
      <c r="S1386" s="23" t="n"/>
    </row>
    <row r="1387">
      <c r="L1387" s="23">
        <f>SUM(M1387,P1387,Q1387,S1387)</f>
        <v/>
      </c>
      <c r="M1387" s="23" t="n"/>
      <c r="N1387" s="23">
        <f>FLOOR($M1387*0.17,0.01)</f>
        <v/>
      </c>
      <c r="O1387" s="23">
        <f>FLOOR($M1387*0.83,0.01)</f>
        <v/>
      </c>
      <c r="S1387" s="23" t="n"/>
    </row>
    <row r="1388">
      <c r="L1388" s="23">
        <f>SUM(M1388,P1388,Q1388,S1388)</f>
        <v/>
      </c>
      <c r="M1388" s="23" t="n"/>
      <c r="N1388" s="23">
        <f>FLOOR($M1388*0.17,0.01)</f>
        <v/>
      </c>
      <c r="O1388" s="23">
        <f>FLOOR($M1388*0.83,0.01)</f>
        <v/>
      </c>
      <c r="S1388" s="23" t="n"/>
    </row>
    <row r="1389">
      <c r="L1389" s="23">
        <f>SUM(M1389,P1389,Q1389,S1389)</f>
        <v/>
      </c>
      <c r="M1389" s="23" t="n"/>
      <c r="N1389" s="23">
        <f>FLOOR($M1389*0.17,0.01)</f>
        <v/>
      </c>
      <c r="O1389" s="23">
        <f>FLOOR($M1389*0.83,0.01)</f>
        <v/>
      </c>
      <c r="S1389" s="23" t="n"/>
    </row>
    <row r="1390">
      <c r="L1390" s="23">
        <f>SUM(M1390,P1390,Q1390,S1390)</f>
        <v/>
      </c>
      <c r="M1390" s="23" t="n"/>
      <c r="N1390" s="23">
        <f>FLOOR($M1390*0.17,0.01)</f>
        <v/>
      </c>
      <c r="O1390" s="23">
        <f>FLOOR($M1390*0.83,0.01)</f>
        <v/>
      </c>
      <c r="S1390" s="23" t="n"/>
    </row>
    <row r="1391">
      <c r="L1391" s="23">
        <f>SUM(M1391,P1391,Q1391,S1391)</f>
        <v/>
      </c>
      <c r="M1391" s="23" t="n"/>
      <c r="N1391" s="23">
        <f>FLOOR($M1391*0.17,0.01)</f>
        <v/>
      </c>
      <c r="O1391" s="23">
        <f>FLOOR($M1391*0.83,0.01)</f>
        <v/>
      </c>
      <c r="S1391" s="23" t="n"/>
    </row>
    <row r="1392">
      <c r="L1392" s="23">
        <f>SUM(M1392,P1392,Q1392,S1392)</f>
        <v/>
      </c>
      <c r="M1392" s="23" t="n"/>
      <c r="N1392" s="23">
        <f>FLOOR($M1392*0.17,0.01)</f>
        <v/>
      </c>
      <c r="O1392" s="23">
        <f>FLOOR($M1392*0.83,0.01)</f>
        <v/>
      </c>
      <c r="S1392" s="23" t="n"/>
    </row>
    <row r="1393">
      <c r="L1393" s="23">
        <f>SUM(M1393,P1393,Q1393,S1393)</f>
        <v/>
      </c>
      <c r="M1393" s="23" t="n"/>
      <c r="N1393" s="23">
        <f>FLOOR($M1393*0.17,0.01)</f>
        <v/>
      </c>
      <c r="O1393" s="23">
        <f>FLOOR($M1393*0.83,0.01)</f>
        <v/>
      </c>
      <c r="S1393" s="23" t="n"/>
    </row>
    <row r="1394">
      <c r="L1394" s="23">
        <f>SUM(M1394,P1394,Q1394,S1394)</f>
        <v/>
      </c>
      <c r="M1394" s="23" t="n"/>
      <c r="N1394" s="23">
        <f>FLOOR($M1394*0.17,0.01)</f>
        <v/>
      </c>
      <c r="O1394" s="23">
        <f>FLOOR($M1394*0.83,0.01)</f>
        <v/>
      </c>
      <c r="S1394" s="23" t="n"/>
    </row>
    <row r="1395">
      <c r="L1395" s="23">
        <f>SUM(M1395,P1395,Q1395,S1395)</f>
        <v/>
      </c>
      <c r="M1395" s="23" t="n"/>
      <c r="N1395" s="23">
        <f>FLOOR($M1395*0.17,0.01)</f>
        <v/>
      </c>
      <c r="O1395" s="23">
        <f>FLOOR($M1395*0.83,0.01)</f>
        <v/>
      </c>
      <c r="S1395" s="23" t="n"/>
    </row>
    <row r="1396">
      <c r="L1396" s="23">
        <f>SUM(M1396,P1396,Q1396,S1396)</f>
        <v/>
      </c>
      <c r="M1396" s="23" t="n"/>
      <c r="N1396" s="23">
        <f>FLOOR($M1396*0.17,0.01)</f>
        <v/>
      </c>
      <c r="O1396" s="23">
        <f>FLOOR($M1396*0.83,0.01)</f>
        <v/>
      </c>
      <c r="S1396" s="23" t="n"/>
    </row>
    <row r="1397">
      <c r="L1397" s="23">
        <f>SUM(M1397,P1397,Q1397,S1397)</f>
        <v/>
      </c>
      <c r="M1397" s="23" t="n"/>
      <c r="N1397" s="23">
        <f>FLOOR($M1397*0.17,0.01)</f>
        <v/>
      </c>
      <c r="O1397" s="23">
        <f>FLOOR($M1397*0.83,0.01)</f>
        <v/>
      </c>
      <c r="S1397" s="23" t="n"/>
    </row>
    <row r="1398">
      <c r="L1398" s="23">
        <f>SUM(M1398,P1398,Q1398,S1398)</f>
        <v/>
      </c>
      <c r="M1398" s="23" t="n"/>
      <c r="N1398" s="23">
        <f>FLOOR($M1398*0.17,0.01)</f>
        <v/>
      </c>
      <c r="O1398" s="23">
        <f>FLOOR($M1398*0.83,0.01)</f>
        <v/>
      </c>
      <c r="S1398" s="23" t="n"/>
    </row>
    <row r="1399">
      <c r="L1399" s="23">
        <f>SUM(M1399,P1399,Q1399,S1399)</f>
        <v/>
      </c>
      <c r="M1399" s="23" t="n"/>
      <c r="N1399" s="23">
        <f>FLOOR($M1399*0.17,0.01)</f>
        <v/>
      </c>
      <c r="O1399" s="23">
        <f>FLOOR($M1399*0.83,0.01)</f>
        <v/>
      </c>
      <c r="S1399" s="23" t="n"/>
    </row>
    <row r="1400">
      <c r="L1400" s="23">
        <f>SUM(M1400,P1400,Q1400,S1400)</f>
        <v/>
      </c>
      <c r="M1400" s="23" t="n"/>
      <c r="N1400" s="23">
        <f>FLOOR($M1400*0.17,0.01)</f>
        <v/>
      </c>
      <c r="O1400" s="23">
        <f>FLOOR($M1400*0.83,0.01)</f>
        <v/>
      </c>
      <c r="S1400" s="23" t="n"/>
    </row>
    <row r="1401">
      <c r="L1401" s="23">
        <f>SUM(M1401,P1401,Q1401,S1401)</f>
        <v/>
      </c>
      <c r="M1401" s="23" t="n"/>
      <c r="N1401" s="23">
        <f>FLOOR($M1401*0.17,0.01)</f>
        <v/>
      </c>
      <c r="O1401" s="23">
        <f>FLOOR($M1401*0.83,0.01)</f>
        <v/>
      </c>
      <c r="S1401" s="23" t="n"/>
    </row>
    <row r="1402">
      <c r="L1402" s="23">
        <f>SUM(M1402,P1402,Q1402,S1402)</f>
        <v/>
      </c>
      <c r="M1402" s="23" t="n"/>
      <c r="N1402" s="23">
        <f>FLOOR($M1402*0.17,0.01)</f>
        <v/>
      </c>
      <c r="O1402" s="23">
        <f>FLOOR($M1402*0.83,0.01)</f>
        <v/>
      </c>
      <c r="S1402" s="23" t="n"/>
    </row>
    <row r="1403">
      <c r="L1403" s="23">
        <f>SUM(M1403,P1403,Q1403,S1403)</f>
        <v/>
      </c>
      <c r="M1403" s="23" t="n"/>
      <c r="N1403" s="23">
        <f>FLOOR($M1403*0.17,0.01)</f>
        <v/>
      </c>
      <c r="O1403" s="23">
        <f>FLOOR($M1403*0.83,0.01)</f>
        <v/>
      </c>
      <c r="S1403" s="23" t="n"/>
    </row>
    <row r="1404">
      <c r="L1404" s="23">
        <f>SUM(M1404,P1404,Q1404,S1404)</f>
        <v/>
      </c>
      <c r="M1404" s="23" t="n"/>
      <c r="N1404" s="23">
        <f>FLOOR($M1404*0.17,0.01)</f>
        <v/>
      </c>
      <c r="O1404" s="23">
        <f>FLOOR($M1404*0.83,0.01)</f>
        <v/>
      </c>
      <c r="S1404" s="23" t="n"/>
    </row>
    <row r="1405">
      <c r="L1405" s="23">
        <f>SUM(M1405,P1405,Q1405,S1405)</f>
        <v/>
      </c>
      <c r="M1405" s="23" t="n"/>
      <c r="N1405" s="23">
        <f>FLOOR($M1405*0.17,0.01)</f>
        <v/>
      </c>
      <c r="O1405" s="23">
        <f>FLOOR($M1405*0.83,0.01)</f>
        <v/>
      </c>
      <c r="S1405" s="23" t="n"/>
    </row>
    <row r="1406">
      <c r="L1406" s="23">
        <f>SUM(M1406,P1406,Q1406,S1406)</f>
        <v/>
      </c>
      <c r="M1406" s="23" t="n"/>
      <c r="N1406" s="23">
        <f>FLOOR($M1406*0.17,0.01)</f>
        <v/>
      </c>
      <c r="O1406" s="23">
        <f>FLOOR($M1406*0.83,0.01)</f>
        <v/>
      </c>
      <c r="S1406" s="23" t="n"/>
    </row>
    <row r="1407">
      <c r="L1407" s="23">
        <f>SUM(M1407,P1407,Q1407,S1407)</f>
        <v/>
      </c>
      <c r="M1407" s="23" t="n"/>
      <c r="N1407" s="23">
        <f>FLOOR($M1407*0.17,0.01)</f>
        <v/>
      </c>
      <c r="O1407" s="23">
        <f>FLOOR($M1407*0.83,0.01)</f>
        <v/>
      </c>
      <c r="S1407" s="23" t="n"/>
    </row>
    <row r="1408">
      <c r="L1408" s="23">
        <f>SUM(M1408,P1408,Q1408,S1408)</f>
        <v/>
      </c>
      <c r="M1408" s="23" t="n"/>
      <c r="N1408" s="23">
        <f>FLOOR($M1408*0.17,0.01)</f>
        <v/>
      </c>
      <c r="O1408" s="23">
        <f>FLOOR($M1408*0.83,0.01)</f>
        <v/>
      </c>
      <c r="S1408" s="23" t="n"/>
    </row>
    <row r="1409">
      <c r="L1409" s="23">
        <f>SUM(M1409,P1409,Q1409,S1409)</f>
        <v/>
      </c>
      <c r="M1409" s="23" t="n"/>
      <c r="N1409" s="23">
        <f>FLOOR($M1409*0.17,0.01)</f>
        <v/>
      </c>
      <c r="O1409" s="23">
        <f>FLOOR($M1409*0.83,0.01)</f>
        <v/>
      </c>
      <c r="S1409" s="23" t="n"/>
    </row>
    <row r="1410">
      <c r="L1410" s="23">
        <f>SUM(M1410,P1410,Q1410,S1410)</f>
        <v/>
      </c>
      <c r="M1410" s="23" t="n"/>
      <c r="N1410" s="23">
        <f>FLOOR($M1410*0.17,0.01)</f>
        <v/>
      </c>
      <c r="O1410" s="23">
        <f>FLOOR($M1410*0.83,0.01)</f>
        <v/>
      </c>
      <c r="S1410" s="23" t="n"/>
    </row>
    <row r="1411">
      <c r="L1411" s="23">
        <f>SUM(M1411,P1411,Q1411,S1411)</f>
        <v/>
      </c>
      <c r="M1411" s="23" t="n"/>
      <c r="N1411" s="23">
        <f>FLOOR($M1411*0.17,0.01)</f>
        <v/>
      </c>
      <c r="O1411" s="23">
        <f>FLOOR($M1411*0.83,0.01)</f>
        <v/>
      </c>
      <c r="S1411" s="23" t="n"/>
    </row>
    <row r="1412">
      <c r="L1412" s="23">
        <f>SUM(M1412,P1412,Q1412,S1412)</f>
        <v/>
      </c>
      <c r="M1412" s="23" t="n"/>
      <c r="N1412" s="23">
        <f>FLOOR($M1412*0.17,0.01)</f>
        <v/>
      </c>
      <c r="O1412" s="23">
        <f>FLOOR($M1412*0.83,0.01)</f>
        <v/>
      </c>
      <c r="S1412" s="23" t="n"/>
    </row>
    <row r="1413">
      <c r="L1413" s="23">
        <f>SUM(M1413,P1413,Q1413,S1413)</f>
        <v/>
      </c>
      <c r="M1413" s="23" t="n"/>
      <c r="N1413" s="23">
        <f>FLOOR($M1413*0.17,0.01)</f>
        <v/>
      </c>
      <c r="O1413" s="23">
        <f>FLOOR($M1413*0.83,0.01)</f>
        <v/>
      </c>
      <c r="S1413" s="23" t="n"/>
    </row>
    <row r="1414">
      <c r="L1414" s="23">
        <f>SUM(M1414,P1414,Q1414,S1414)</f>
        <v/>
      </c>
      <c r="M1414" s="23" t="n"/>
      <c r="N1414" s="23">
        <f>FLOOR($M1414*0.17,0.01)</f>
        <v/>
      </c>
      <c r="O1414" s="23">
        <f>FLOOR($M1414*0.83,0.01)</f>
        <v/>
      </c>
      <c r="S1414" s="23" t="n"/>
    </row>
    <row r="1415">
      <c r="L1415" s="23">
        <f>SUM(M1415,P1415,Q1415,S1415)</f>
        <v/>
      </c>
      <c r="M1415" s="23" t="n"/>
      <c r="N1415" s="23">
        <f>FLOOR($M1415*0.17,0.01)</f>
        <v/>
      </c>
      <c r="O1415" s="23">
        <f>FLOOR($M1415*0.83,0.01)</f>
        <v/>
      </c>
      <c r="S1415" s="23" t="n"/>
    </row>
    <row r="1416">
      <c r="L1416" s="23">
        <f>SUM(M1416,P1416,Q1416,S1416)</f>
        <v/>
      </c>
      <c r="M1416" s="23" t="n"/>
      <c r="N1416" s="23">
        <f>FLOOR($M1416*0.17,0.01)</f>
        <v/>
      </c>
      <c r="O1416" s="23">
        <f>FLOOR($M1416*0.83,0.01)</f>
        <v/>
      </c>
      <c r="S1416" s="23" t="n"/>
    </row>
    <row r="1417">
      <c r="L1417" s="23">
        <f>SUM(M1417,P1417,Q1417,S1417)</f>
        <v/>
      </c>
      <c r="M1417" s="23" t="n"/>
      <c r="N1417" s="23">
        <f>FLOOR($M1417*0.17,0.01)</f>
        <v/>
      </c>
      <c r="O1417" s="23">
        <f>FLOOR($M1417*0.83,0.01)</f>
        <v/>
      </c>
      <c r="S1417" s="23" t="n"/>
    </row>
    <row r="1418">
      <c r="L1418" s="23">
        <f>SUM(M1418,P1418,Q1418,S1418)</f>
        <v/>
      </c>
      <c r="M1418" s="23" t="n"/>
      <c r="N1418" s="23">
        <f>FLOOR($M1418*0.17,0.01)</f>
        <v/>
      </c>
      <c r="O1418" s="23">
        <f>FLOOR($M1418*0.83,0.01)</f>
        <v/>
      </c>
      <c r="S1418" s="23" t="n"/>
    </row>
    <row r="1419">
      <c r="L1419" s="23">
        <f>SUM(M1419,P1419,Q1419,S1419)</f>
        <v/>
      </c>
      <c r="M1419" s="23" t="n"/>
      <c r="N1419" s="23">
        <f>FLOOR($M1419*0.17,0.01)</f>
        <v/>
      </c>
      <c r="O1419" s="23">
        <f>FLOOR($M1419*0.83,0.01)</f>
        <v/>
      </c>
      <c r="S1419" s="23" t="n"/>
    </row>
    <row r="1420">
      <c r="L1420" s="23">
        <f>SUM(M1420,P1420,Q1420,S1420)</f>
        <v/>
      </c>
      <c r="M1420" s="23" t="n"/>
      <c r="N1420" s="23">
        <f>FLOOR($M1420*0.17,0.01)</f>
        <v/>
      </c>
      <c r="O1420" s="23">
        <f>FLOOR($M1420*0.83,0.01)</f>
        <v/>
      </c>
      <c r="S1420" s="23" t="n"/>
    </row>
    <row r="1421">
      <c r="L1421" s="23">
        <f>SUM(M1421,P1421,Q1421,S1421)</f>
        <v/>
      </c>
      <c r="M1421" s="23" t="n"/>
      <c r="N1421" s="23">
        <f>FLOOR($M1421*0.17,0.01)</f>
        <v/>
      </c>
      <c r="O1421" s="23">
        <f>FLOOR($M1421*0.83,0.01)</f>
        <v/>
      </c>
      <c r="S1421" s="23" t="n"/>
    </row>
    <row r="1422">
      <c r="L1422" s="23">
        <f>SUM(M1422,P1422,Q1422,S1422)</f>
        <v/>
      </c>
      <c r="M1422" s="23" t="n"/>
      <c r="N1422" s="23">
        <f>FLOOR($M1422*0.17,0.01)</f>
        <v/>
      </c>
      <c r="O1422" s="23">
        <f>FLOOR($M1422*0.83,0.01)</f>
        <v/>
      </c>
      <c r="S1422" s="23" t="n"/>
    </row>
    <row r="1423">
      <c r="L1423" s="23">
        <f>SUM(M1423,P1423,Q1423,S1423)</f>
        <v/>
      </c>
      <c r="M1423" s="23" t="n"/>
      <c r="N1423" s="23">
        <f>FLOOR($M1423*0.17,0.01)</f>
        <v/>
      </c>
      <c r="O1423" s="23">
        <f>FLOOR($M1423*0.83,0.01)</f>
        <v/>
      </c>
      <c r="S1423" s="23" t="n"/>
    </row>
    <row r="1424">
      <c r="L1424" s="23">
        <f>SUM(M1424,P1424,Q1424,S1424)</f>
        <v/>
      </c>
      <c r="M1424" s="23" t="n"/>
      <c r="N1424" s="23">
        <f>FLOOR($M1424*0.17,0.01)</f>
        <v/>
      </c>
      <c r="O1424" s="23">
        <f>FLOOR($M1424*0.83,0.01)</f>
        <v/>
      </c>
      <c r="S1424" s="23" t="n"/>
    </row>
    <row r="1425">
      <c r="L1425" s="23">
        <f>SUM(M1425,P1425,Q1425,S1425)</f>
        <v/>
      </c>
      <c r="M1425" s="23" t="n"/>
      <c r="N1425" s="23">
        <f>FLOOR($M1425*0.17,0.01)</f>
        <v/>
      </c>
      <c r="O1425" s="23">
        <f>FLOOR($M1425*0.83,0.01)</f>
        <v/>
      </c>
      <c r="S1425" s="23" t="n"/>
    </row>
    <row r="1426">
      <c r="L1426" s="23">
        <f>SUM(M1426,P1426,Q1426,S1426)</f>
        <v/>
      </c>
      <c r="M1426" s="23" t="n"/>
      <c r="N1426" s="23">
        <f>FLOOR($M1426*0.17,0.01)</f>
        <v/>
      </c>
      <c r="O1426" s="23">
        <f>FLOOR($M1426*0.83,0.01)</f>
        <v/>
      </c>
      <c r="S1426" s="23" t="n"/>
    </row>
    <row r="1427">
      <c r="L1427" s="23">
        <f>SUM(M1427,P1427,Q1427,S1427)</f>
        <v/>
      </c>
      <c r="M1427" s="23" t="n"/>
      <c r="N1427" s="23">
        <f>FLOOR($M1427*0.17,0.01)</f>
        <v/>
      </c>
      <c r="O1427" s="23">
        <f>FLOOR($M1427*0.83,0.01)</f>
        <v/>
      </c>
      <c r="S1427" s="23" t="n"/>
    </row>
    <row r="1428">
      <c r="L1428" s="23">
        <f>SUM(M1428,P1428,Q1428,S1428)</f>
        <v/>
      </c>
      <c r="M1428" s="23" t="n"/>
      <c r="N1428" s="23">
        <f>FLOOR($M1428*0.17,0.01)</f>
        <v/>
      </c>
      <c r="O1428" s="23">
        <f>FLOOR($M1428*0.83,0.01)</f>
        <v/>
      </c>
      <c r="S1428" s="23" t="n"/>
    </row>
    <row r="1429">
      <c r="L1429" s="23">
        <f>SUM(M1429,P1429,Q1429,S1429)</f>
        <v/>
      </c>
      <c r="M1429" s="23" t="n"/>
      <c r="N1429" s="23">
        <f>FLOOR($M1429*0.17,0.01)</f>
        <v/>
      </c>
      <c r="O1429" s="23">
        <f>FLOOR($M1429*0.83,0.01)</f>
        <v/>
      </c>
      <c r="S1429" s="23" t="n"/>
    </row>
    <row r="1430">
      <c r="L1430" s="23">
        <f>SUM(M1430,P1430,Q1430,S1430)</f>
        <v/>
      </c>
      <c r="M1430" s="23" t="n"/>
      <c r="N1430" s="23">
        <f>FLOOR($M1430*0.17,0.01)</f>
        <v/>
      </c>
      <c r="O1430" s="23">
        <f>FLOOR($M1430*0.83,0.01)</f>
        <v/>
      </c>
      <c r="S1430" s="23" t="n"/>
    </row>
    <row r="1431">
      <c r="L1431" s="23">
        <f>SUM(M1431,P1431,Q1431,S1431)</f>
        <v/>
      </c>
      <c r="M1431" s="23" t="n"/>
      <c r="N1431" s="23">
        <f>FLOOR($M1431*0.17,0.01)</f>
        <v/>
      </c>
      <c r="O1431" s="23">
        <f>FLOOR($M1431*0.83,0.01)</f>
        <v/>
      </c>
      <c r="S1431" s="23" t="n"/>
    </row>
    <row r="1432">
      <c r="L1432" s="23">
        <f>SUM(M1432,P1432,Q1432,S1432)</f>
        <v/>
      </c>
      <c r="M1432" s="23" t="n"/>
      <c r="N1432" s="23">
        <f>FLOOR($M1432*0.17,0.01)</f>
        <v/>
      </c>
      <c r="O1432" s="23">
        <f>FLOOR($M1432*0.83,0.01)</f>
        <v/>
      </c>
      <c r="S1432" s="23" t="n"/>
    </row>
    <row r="1433">
      <c r="L1433" s="23">
        <f>SUM(M1433,P1433,Q1433,S1433)</f>
        <v/>
      </c>
      <c r="M1433" s="23" t="n"/>
      <c r="N1433" s="23">
        <f>FLOOR($M1433*0.17,0.01)</f>
        <v/>
      </c>
      <c r="O1433" s="23">
        <f>FLOOR($M1433*0.83,0.01)</f>
        <v/>
      </c>
      <c r="S1433" s="23" t="n"/>
    </row>
    <row r="1434">
      <c r="L1434" s="23">
        <f>SUM(M1434,P1434,Q1434,S1434)</f>
        <v/>
      </c>
      <c r="M1434" s="23" t="n"/>
      <c r="N1434" s="23">
        <f>FLOOR($M1434*0.17,0.01)</f>
        <v/>
      </c>
      <c r="O1434" s="23">
        <f>FLOOR($M1434*0.83,0.01)</f>
        <v/>
      </c>
      <c r="S1434" s="23" t="n"/>
    </row>
    <row r="1435">
      <c r="L1435" s="23">
        <f>SUM(M1435,P1435,Q1435,S1435)</f>
        <v/>
      </c>
      <c r="M1435" s="23" t="n"/>
      <c r="N1435" s="23">
        <f>FLOOR($M1435*0.17,0.01)</f>
        <v/>
      </c>
      <c r="O1435" s="23">
        <f>FLOOR($M1435*0.83,0.01)</f>
        <v/>
      </c>
      <c r="S1435" s="23" t="n"/>
    </row>
    <row r="1436">
      <c r="L1436" s="23">
        <f>SUM(M1436,P1436,Q1436,S1436)</f>
        <v/>
      </c>
      <c r="M1436" s="23" t="n"/>
      <c r="N1436" s="23">
        <f>FLOOR($M1436*0.17,0.01)</f>
        <v/>
      </c>
      <c r="O1436" s="23">
        <f>FLOOR($M1436*0.83,0.01)</f>
        <v/>
      </c>
      <c r="S1436" s="23" t="n"/>
    </row>
    <row r="1437">
      <c r="L1437" s="23">
        <f>SUM(M1437,P1437,Q1437,S1437)</f>
        <v/>
      </c>
      <c r="M1437" s="23" t="n"/>
      <c r="N1437" s="23">
        <f>FLOOR($M1437*0.17,0.01)</f>
        <v/>
      </c>
      <c r="O1437" s="23">
        <f>FLOOR($M1437*0.83,0.01)</f>
        <v/>
      </c>
      <c r="S1437" s="23" t="n"/>
    </row>
    <row r="1438">
      <c r="L1438" s="23">
        <f>SUM(M1438,P1438,Q1438,S1438)</f>
        <v/>
      </c>
      <c r="M1438" s="23" t="n"/>
      <c r="N1438" s="23">
        <f>FLOOR($M1438*0.17,0.01)</f>
        <v/>
      </c>
      <c r="O1438" s="23">
        <f>FLOOR($M1438*0.83,0.01)</f>
        <v/>
      </c>
      <c r="S1438" s="23" t="n"/>
    </row>
    <row r="1439">
      <c r="L1439" s="23">
        <f>SUM(M1439,P1439,Q1439,S1439)</f>
        <v/>
      </c>
      <c r="M1439" s="23" t="n"/>
      <c r="N1439" s="23">
        <f>FLOOR($M1439*0.17,0.01)</f>
        <v/>
      </c>
      <c r="O1439" s="23">
        <f>FLOOR($M1439*0.83,0.01)</f>
        <v/>
      </c>
      <c r="S1439" s="23" t="n"/>
    </row>
    <row r="1440">
      <c r="L1440" s="23">
        <f>SUM(M1440,P1440,Q1440,S1440)</f>
        <v/>
      </c>
      <c r="M1440" s="23" t="n"/>
      <c r="N1440" s="23">
        <f>FLOOR($M1440*0.17,0.01)</f>
        <v/>
      </c>
      <c r="O1440" s="23">
        <f>FLOOR($M1440*0.83,0.01)</f>
        <v/>
      </c>
      <c r="S1440" s="23" t="n"/>
    </row>
    <row r="1441">
      <c r="L1441" s="23">
        <f>SUM(M1441,P1441,Q1441,S1441)</f>
        <v/>
      </c>
      <c r="M1441" s="23" t="n"/>
      <c r="N1441" s="23">
        <f>FLOOR($M1441*0.17,0.01)</f>
        <v/>
      </c>
      <c r="O1441" s="23">
        <f>FLOOR($M1441*0.83,0.01)</f>
        <v/>
      </c>
      <c r="S1441" s="23" t="n"/>
    </row>
    <row r="1442">
      <c r="L1442" s="23">
        <f>SUM(M1442,P1442,Q1442,S1442)</f>
        <v/>
      </c>
      <c r="M1442" s="23" t="n"/>
      <c r="N1442" s="23">
        <f>FLOOR($M1442*0.17,0.01)</f>
        <v/>
      </c>
      <c r="O1442" s="23">
        <f>FLOOR($M1442*0.83,0.01)</f>
        <v/>
      </c>
      <c r="S1442" s="23" t="n"/>
    </row>
    <row r="1443">
      <c r="L1443" s="23">
        <f>SUM(M1443,P1443,Q1443,S1443)</f>
        <v/>
      </c>
      <c r="M1443" s="23" t="n"/>
      <c r="N1443" s="23">
        <f>FLOOR($M1443*0.17,0.01)</f>
        <v/>
      </c>
      <c r="O1443" s="23">
        <f>FLOOR($M1443*0.83,0.01)</f>
        <v/>
      </c>
      <c r="S1443" s="23" t="n"/>
    </row>
    <row r="1444">
      <c r="L1444" s="23">
        <f>SUM(M1444,P1444,Q1444,S1444)</f>
        <v/>
      </c>
      <c r="M1444" s="23" t="n"/>
      <c r="N1444" s="23">
        <f>FLOOR($M1444*0.17,0.01)</f>
        <v/>
      </c>
      <c r="O1444" s="23">
        <f>FLOOR($M1444*0.83,0.01)</f>
        <v/>
      </c>
      <c r="S1444" s="23" t="n"/>
    </row>
    <row r="1445">
      <c r="L1445" s="23">
        <f>SUM(M1445,P1445,Q1445,S1445)</f>
        <v/>
      </c>
      <c r="M1445" s="23" t="n"/>
      <c r="N1445" s="23">
        <f>FLOOR($M1445*0.17,0.01)</f>
        <v/>
      </c>
      <c r="O1445" s="23">
        <f>FLOOR($M1445*0.83,0.01)</f>
        <v/>
      </c>
      <c r="S1445" s="23" t="n"/>
    </row>
    <row r="1446">
      <c r="L1446" s="23">
        <f>SUM(M1446,P1446,Q1446,S1446)</f>
        <v/>
      </c>
      <c r="M1446" s="23" t="n"/>
      <c r="N1446" s="23">
        <f>FLOOR($M1446*0.17,0.01)</f>
        <v/>
      </c>
      <c r="O1446" s="23">
        <f>FLOOR($M1446*0.83,0.01)</f>
        <v/>
      </c>
      <c r="S1446" s="23" t="n"/>
    </row>
    <row r="1447">
      <c r="L1447" s="23">
        <f>SUM(M1447,P1447,Q1447,S1447)</f>
        <v/>
      </c>
      <c r="M1447" s="23" t="n"/>
      <c r="N1447" s="23">
        <f>FLOOR($M1447*0.17,0.01)</f>
        <v/>
      </c>
      <c r="O1447" s="23">
        <f>FLOOR($M1447*0.83,0.01)</f>
        <v/>
      </c>
      <c r="S1447" s="23" t="n"/>
    </row>
    <row r="1448">
      <c r="L1448" s="23">
        <f>SUM(M1448,P1448,Q1448,S1448)</f>
        <v/>
      </c>
      <c r="M1448" s="23" t="n"/>
      <c r="N1448" s="23">
        <f>FLOOR($M1448*0.17,0.01)</f>
        <v/>
      </c>
      <c r="O1448" s="23">
        <f>FLOOR($M1448*0.83,0.01)</f>
        <v/>
      </c>
      <c r="S1448" s="23" t="n"/>
    </row>
    <row r="1449">
      <c r="L1449" s="23">
        <f>SUM(M1449,P1449,Q1449,S1449)</f>
        <v/>
      </c>
      <c r="M1449" s="23" t="n"/>
      <c r="N1449" s="23">
        <f>FLOOR($M1449*0.17,0.01)</f>
        <v/>
      </c>
      <c r="O1449" s="23">
        <f>FLOOR($M1449*0.83,0.01)</f>
        <v/>
      </c>
      <c r="S1449" s="23" t="n"/>
    </row>
    <row r="1450">
      <c r="L1450" s="23">
        <f>SUM(M1450,P1450,Q1450,S1450)</f>
        <v/>
      </c>
      <c r="M1450" s="23" t="n"/>
      <c r="N1450" s="23">
        <f>FLOOR($M1450*0.17,0.01)</f>
        <v/>
      </c>
      <c r="O1450" s="23">
        <f>FLOOR($M1450*0.83,0.01)</f>
        <v/>
      </c>
      <c r="S1450" s="23" t="n"/>
    </row>
    <row r="1451">
      <c r="L1451" s="23">
        <f>SUM(M1451,P1451,Q1451,S1451)</f>
        <v/>
      </c>
      <c r="M1451" s="23" t="n"/>
      <c r="N1451" s="23">
        <f>FLOOR($M1451*0.17,0.01)</f>
        <v/>
      </c>
      <c r="O1451" s="23">
        <f>FLOOR($M1451*0.83,0.01)</f>
        <v/>
      </c>
      <c r="S1451" s="23" t="n"/>
    </row>
    <row r="1452">
      <c r="L1452" s="23">
        <f>SUM(M1452,P1452,Q1452,S1452)</f>
        <v/>
      </c>
      <c r="M1452" s="23" t="n"/>
      <c r="N1452" s="23">
        <f>FLOOR($M1452*0.17,0.01)</f>
        <v/>
      </c>
      <c r="O1452" s="23">
        <f>FLOOR($M1452*0.83,0.01)</f>
        <v/>
      </c>
      <c r="S1452" s="23" t="n"/>
    </row>
    <row r="1453">
      <c r="L1453" s="23">
        <f>SUM(M1453,P1453,Q1453,S1453)</f>
        <v/>
      </c>
      <c r="M1453" s="23" t="n"/>
      <c r="N1453" s="23">
        <f>FLOOR($M1453*0.17,0.01)</f>
        <v/>
      </c>
      <c r="O1453" s="23">
        <f>FLOOR($M1453*0.83,0.01)</f>
        <v/>
      </c>
      <c r="S1453" s="23" t="n"/>
    </row>
    <row r="1454">
      <c r="L1454" s="23">
        <f>SUM(M1454,P1454,Q1454,S1454)</f>
        <v/>
      </c>
      <c r="M1454" s="23" t="n"/>
      <c r="N1454" s="23">
        <f>FLOOR($M1454*0.17,0.01)</f>
        <v/>
      </c>
      <c r="O1454" s="23">
        <f>FLOOR($M1454*0.83,0.01)</f>
        <v/>
      </c>
      <c r="S1454" s="23" t="n"/>
    </row>
    <row r="1455">
      <c r="L1455" s="23">
        <f>SUM(M1455,P1455,Q1455,S1455)</f>
        <v/>
      </c>
      <c r="M1455" s="23" t="n"/>
      <c r="N1455" s="23">
        <f>FLOOR($M1455*0.17,0.01)</f>
        <v/>
      </c>
      <c r="O1455" s="23">
        <f>FLOOR($M1455*0.83,0.01)</f>
        <v/>
      </c>
      <c r="S1455" s="23" t="n"/>
    </row>
    <row r="1456">
      <c r="L1456" s="23">
        <f>SUM(M1456,P1456,Q1456,S1456)</f>
        <v/>
      </c>
      <c r="M1456" s="23" t="n"/>
      <c r="N1456" s="23">
        <f>FLOOR($M1456*0.17,0.01)</f>
        <v/>
      </c>
      <c r="O1456" s="23">
        <f>FLOOR($M1456*0.83,0.01)</f>
        <v/>
      </c>
      <c r="S1456" s="23" t="n"/>
    </row>
    <row r="1457">
      <c r="L1457" s="23">
        <f>SUM(M1457,P1457,Q1457,S1457)</f>
        <v/>
      </c>
      <c r="M1457" s="23" t="n"/>
      <c r="N1457" s="23">
        <f>FLOOR($M1457*0.17,0.01)</f>
        <v/>
      </c>
      <c r="O1457" s="23">
        <f>FLOOR($M1457*0.83,0.01)</f>
        <v/>
      </c>
      <c r="S1457" s="23" t="n"/>
    </row>
    <row r="1458">
      <c r="L1458" s="23">
        <f>SUM(M1458,P1458,Q1458,S1458)</f>
        <v/>
      </c>
      <c r="M1458" s="23" t="n"/>
      <c r="N1458" s="23">
        <f>FLOOR($M1458*0.17,0.01)</f>
        <v/>
      </c>
      <c r="O1458" s="23">
        <f>FLOOR($M1458*0.83,0.01)</f>
        <v/>
      </c>
      <c r="S1458" s="23" t="n"/>
    </row>
    <row r="1459">
      <c r="L1459" s="23">
        <f>SUM(M1459,P1459,Q1459,S1459)</f>
        <v/>
      </c>
      <c r="M1459" s="23" t="n"/>
      <c r="N1459" s="23">
        <f>FLOOR($M1459*0.17,0.01)</f>
        <v/>
      </c>
      <c r="O1459" s="23">
        <f>FLOOR($M1459*0.83,0.01)</f>
        <v/>
      </c>
      <c r="S1459" s="23" t="n"/>
    </row>
    <row r="1460">
      <c r="L1460" s="23">
        <f>SUM(M1460,P1460,Q1460,S1460)</f>
        <v/>
      </c>
      <c r="M1460" s="23" t="n"/>
      <c r="N1460" s="23">
        <f>FLOOR($M1460*0.17,0.01)</f>
        <v/>
      </c>
      <c r="O1460" s="23">
        <f>FLOOR($M1460*0.83,0.01)</f>
        <v/>
      </c>
      <c r="S1460" s="23" t="n"/>
    </row>
    <row r="1461">
      <c r="L1461" s="23">
        <f>SUM(M1461,P1461,Q1461,S1461)</f>
        <v/>
      </c>
      <c r="M1461" s="23" t="n"/>
      <c r="N1461" s="23">
        <f>FLOOR($M1461*0.17,0.01)</f>
        <v/>
      </c>
      <c r="O1461" s="23">
        <f>FLOOR($M1461*0.83,0.01)</f>
        <v/>
      </c>
      <c r="S1461" s="23" t="n"/>
    </row>
    <row r="1462">
      <c r="L1462" s="23">
        <f>SUM(M1462,P1462,Q1462,S1462)</f>
        <v/>
      </c>
      <c r="M1462" s="23" t="n"/>
      <c r="N1462" s="23">
        <f>FLOOR($M1462*0.17,0.01)</f>
        <v/>
      </c>
      <c r="O1462" s="23">
        <f>FLOOR($M1462*0.83,0.01)</f>
        <v/>
      </c>
      <c r="S1462" s="23" t="n"/>
    </row>
    <row r="1463">
      <c r="L1463" s="23">
        <f>SUM(M1463,P1463,Q1463,S1463)</f>
        <v/>
      </c>
      <c r="M1463" s="23" t="n"/>
      <c r="N1463" s="23">
        <f>FLOOR($M1463*0.17,0.01)</f>
        <v/>
      </c>
      <c r="O1463" s="23">
        <f>FLOOR($M1463*0.83,0.01)</f>
        <v/>
      </c>
      <c r="S1463" s="23" t="n"/>
    </row>
    <row r="1464">
      <c r="L1464" s="23">
        <f>SUM(M1464,P1464,Q1464,S1464)</f>
        <v/>
      </c>
      <c r="M1464" s="23" t="n"/>
      <c r="N1464" s="23">
        <f>FLOOR($M1464*0.17,0.01)</f>
        <v/>
      </c>
      <c r="O1464" s="23">
        <f>FLOOR($M1464*0.83,0.01)</f>
        <v/>
      </c>
      <c r="S1464" s="23" t="n"/>
    </row>
    <row r="1465">
      <c r="L1465" s="23">
        <f>SUM(M1465,P1465,Q1465,S1465)</f>
        <v/>
      </c>
      <c r="M1465" s="23" t="n"/>
      <c r="N1465" s="23">
        <f>FLOOR($M1465*0.17,0.01)</f>
        <v/>
      </c>
      <c r="O1465" s="23">
        <f>FLOOR($M1465*0.83,0.01)</f>
        <v/>
      </c>
      <c r="S1465" s="23" t="n"/>
    </row>
    <row r="1466">
      <c r="L1466" s="23">
        <f>SUM(M1466,P1466,Q1466,S1466)</f>
        <v/>
      </c>
      <c r="M1466" s="23" t="n"/>
      <c r="N1466" s="23">
        <f>FLOOR($M1466*0.17,0.01)</f>
        <v/>
      </c>
      <c r="O1466" s="23">
        <f>FLOOR($M1466*0.83,0.01)</f>
        <v/>
      </c>
      <c r="S1466" s="23" t="n"/>
    </row>
    <row r="1467">
      <c r="L1467" s="23">
        <f>SUM(M1467,P1467,Q1467,S1467)</f>
        <v/>
      </c>
      <c r="M1467" s="23" t="n"/>
      <c r="N1467" s="23">
        <f>FLOOR($M1467*0.17,0.01)</f>
        <v/>
      </c>
      <c r="O1467" s="23">
        <f>FLOOR($M1467*0.83,0.01)</f>
        <v/>
      </c>
      <c r="S1467" s="23" t="n"/>
    </row>
    <row r="1468">
      <c r="L1468" s="23">
        <f>SUM(M1468,P1468,Q1468,S1468)</f>
        <v/>
      </c>
      <c r="M1468" s="23" t="n"/>
      <c r="N1468" s="23">
        <f>FLOOR($M1468*0.17,0.01)</f>
        <v/>
      </c>
      <c r="O1468" s="23">
        <f>FLOOR($M1468*0.83,0.01)</f>
        <v/>
      </c>
      <c r="S1468" s="23" t="n"/>
    </row>
    <row r="1469">
      <c r="L1469" s="23">
        <f>SUM(M1469,P1469,Q1469,S1469)</f>
        <v/>
      </c>
      <c r="M1469" s="23" t="n"/>
      <c r="N1469" s="23">
        <f>FLOOR($M1469*0.17,0.01)</f>
        <v/>
      </c>
      <c r="O1469" s="23">
        <f>FLOOR($M1469*0.83,0.01)</f>
        <v/>
      </c>
      <c r="S1469" s="23" t="n"/>
    </row>
    <row r="1470">
      <c r="L1470" s="23">
        <f>SUM(M1470,P1470,Q1470,S1470)</f>
        <v/>
      </c>
      <c r="M1470" s="23" t="n"/>
      <c r="N1470" s="23">
        <f>FLOOR($M1470*0.17,0.01)</f>
        <v/>
      </c>
      <c r="O1470" s="23">
        <f>FLOOR($M1470*0.83,0.01)</f>
        <v/>
      </c>
      <c r="S1470" s="23" t="n"/>
    </row>
    <row r="1471">
      <c r="L1471" s="23">
        <f>SUM(M1471,P1471,Q1471,S1471)</f>
        <v/>
      </c>
      <c r="M1471" s="23" t="n"/>
      <c r="N1471" s="23">
        <f>FLOOR($M1471*0.17,0.01)</f>
        <v/>
      </c>
      <c r="O1471" s="23">
        <f>FLOOR($M1471*0.83,0.01)</f>
        <v/>
      </c>
      <c r="S1471" s="23" t="n"/>
    </row>
    <row r="1472">
      <c r="L1472" s="23">
        <f>SUM(M1472,P1472,Q1472,S1472)</f>
        <v/>
      </c>
      <c r="M1472" s="23" t="n"/>
      <c r="N1472" s="23">
        <f>FLOOR($M1472*0.17,0.01)</f>
        <v/>
      </c>
      <c r="O1472" s="23">
        <f>FLOOR($M1472*0.83,0.01)</f>
        <v/>
      </c>
      <c r="S1472" s="23" t="n"/>
    </row>
    <row r="1473">
      <c r="L1473" s="23">
        <f>SUM(M1473,P1473,Q1473,S1473)</f>
        <v/>
      </c>
      <c r="M1473" s="23" t="n"/>
      <c r="N1473" s="23">
        <f>FLOOR($M1473*0.17,0.01)</f>
        <v/>
      </c>
      <c r="O1473" s="23">
        <f>FLOOR($M1473*0.83,0.01)</f>
        <v/>
      </c>
      <c r="S1473" s="23" t="n"/>
    </row>
    <row r="1474">
      <c r="L1474" s="23">
        <f>SUM(M1474,P1474,Q1474,S1474)</f>
        <v/>
      </c>
      <c r="M1474" s="23" t="n"/>
      <c r="N1474" s="23">
        <f>FLOOR($M1474*0.17,0.01)</f>
        <v/>
      </c>
      <c r="O1474" s="23">
        <f>FLOOR($M1474*0.83,0.01)</f>
        <v/>
      </c>
      <c r="S1474" s="23" t="n"/>
    </row>
    <row r="1475">
      <c r="L1475" s="23">
        <f>SUM(M1475,P1475,Q1475,S1475)</f>
        <v/>
      </c>
      <c r="M1475" s="23" t="n"/>
      <c r="N1475" s="23">
        <f>FLOOR($M1475*0.17,0.01)</f>
        <v/>
      </c>
      <c r="O1475" s="23">
        <f>FLOOR($M1475*0.83,0.01)</f>
        <v/>
      </c>
      <c r="S1475" s="23" t="n"/>
    </row>
    <row r="1476">
      <c r="L1476" s="23">
        <f>SUM(M1476,P1476,Q1476,S1476)</f>
        <v/>
      </c>
      <c r="M1476" s="23" t="n"/>
      <c r="N1476" s="23">
        <f>FLOOR($M1476*0.17,0.01)</f>
        <v/>
      </c>
      <c r="O1476" s="23">
        <f>FLOOR($M1476*0.83,0.01)</f>
        <v/>
      </c>
      <c r="S1476" s="23" t="n"/>
    </row>
    <row r="1477">
      <c r="L1477" s="23">
        <f>SUM(M1477,P1477,Q1477,S1477)</f>
        <v/>
      </c>
      <c r="M1477" s="23" t="n"/>
      <c r="N1477" s="23">
        <f>FLOOR($M1477*0.17,0.01)</f>
        <v/>
      </c>
      <c r="O1477" s="23">
        <f>FLOOR($M1477*0.83,0.01)</f>
        <v/>
      </c>
      <c r="S1477" s="23" t="n"/>
    </row>
    <row r="1478">
      <c r="L1478" s="23">
        <f>SUM(M1478,P1478,Q1478,S1478)</f>
        <v/>
      </c>
      <c r="M1478" s="23" t="n"/>
      <c r="N1478" s="23">
        <f>FLOOR($M1478*0.17,0.01)</f>
        <v/>
      </c>
      <c r="O1478" s="23">
        <f>FLOOR($M1478*0.83,0.01)</f>
        <v/>
      </c>
      <c r="S1478" s="23" t="n"/>
    </row>
    <row r="1479">
      <c r="L1479" s="23">
        <f>SUM(M1479,P1479,Q1479,S1479)</f>
        <v/>
      </c>
      <c r="M1479" s="23" t="n"/>
      <c r="N1479" s="23">
        <f>FLOOR($M1479*0.17,0.01)</f>
        <v/>
      </c>
      <c r="O1479" s="23">
        <f>FLOOR($M1479*0.83,0.01)</f>
        <v/>
      </c>
      <c r="S1479" s="23" t="n"/>
    </row>
    <row r="1480">
      <c r="L1480" s="23">
        <f>SUM(M1480,P1480,Q1480,S1480)</f>
        <v/>
      </c>
      <c r="M1480" s="23" t="n"/>
      <c r="N1480" s="23">
        <f>FLOOR($M1480*0.17,0.01)</f>
        <v/>
      </c>
      <c r="O1480" s="23">
        <f>FLOOR($M1480*0.83,0.01)</f>
        <v/>
      </c>
      <c r="S1480" s="23" t="n"/>
    </row>
    <row r="1481">
      <c r="L1481" s="23">
        <f>SUM(M1481,P1481,Q1481,S1481)</f>
        <v/>
      </c>
      <c r="M1481" s="23" t="n"/>
      <c r="N1481" s="23">
        <f>FLOOR($M1481*0.17,0.01)</f>
        <v/>
      </c>
      <c r="O1481" s="23">
        <f>FLOOR($M1481*0.83,0.01)</f>
        <v/>
      </c>
      <c r="S1481" s="23" t="n"/>
    </row>
    <row r="1482">
      <c r="L1482" s="23">
        <f>SUM(M1482,P1482,Q1482,S1482)</f>
        <v/>
      </c>
      <c r="M1482" s="23" t="n"/>
      <c r="N1482" s="23">
        <f>FLOOR($M1482*0.17,0.01)</f>
        <v/>
      </c>
      <c r="O1482" s="23">
        <f>FLOOR($M1482*0.83,0.01)</f>
        <v/>
      </c>
      <c r="S1482" s="23" t="n"/>
    </row>
    <row r="1483">
      <c r="L1483" s="23">
        <f>SUM(M1483,P1483,Q1483,S1483)</f>
        <v/>
      </c>
      <c r="M1483" s="23" t="n"/>
      <c r="N1483" s="23">
        <f>FLOOR($M1483*0.17,0.01)</f>
        <v/>
      </c>
      <c r="O1483" s="23">
        <f>FLOOR($M1483*0.83,0.01)</f>
        <v/>
      </c>
      <c r="S1483" s="23" t="n"/>
    </row>
    <row r="1484">
      <c r="L1484" s="23">
        <f>SUM(M1484,P1484,Q1484,S1484)</f>
        <v/>
      </c>
      <c r="M1484" s="23" t="n"/>
      <c r="N1484" s="23">
        <f>FLOOR($M1484*0.17,0.01)</f>
        <v/>
      </c>
      <c r="O1484" s="23">
        <f>FLOOR($M1484*0.83,0.01)</f>
        <v/>
      </c>
      <c r="S1484" s="23" t="n"/>
    </row>
    <row r="1485">
      <c r="L1485" s="23">
        <f>SUM(M1485,P1485,Q1485,S1485)</f>
        <v/>
      </c>
      <c r="M1485" s="23" t="n"/>
      <c r="N1485" s="23">
        <f>FLOOR($M1485*0.17,0.01)</f>
        <v/>
      </c>
      <c r="O1485" s="23">
        <f>FLOOR($M1485*0.83,0.01)</f>
        <v/>
      </c>
      <c r="S1485" s="23" t="n"/>
    </row>
    <row r="1486">
      <c r="L1486" s="23">
        <f>SUM(M1486,P1486,Q1486,S1486)</f>
        <v/>
      </c>
      <c r="M1486" s="23" t="n"/>
      <c r="N1486" s="23">
        <f>FLOOR($M1486*0.17,0.01)</f>
        <v/>
      </c>
      <c r="O1486" s="23">
        <f>FLOOR($M1486*0.83,0.01)</f>
        <v/>
      </c>
      <c r="S1486" s="23" t="n"/>
    </row>
    <row r="1487">
      <c r="L1487" s="23">
        <f>SUM(M1487,P1487,Q1487,S1487)</f>
        <v/>
      </c>
      <c r="M1487" s="23" t="n"/>
      <c r="N1487" s="23">
        <f>FLOOR($M1487*0.17,0.01)</f>
        <v/>
      </c>
      <c r="O1487" s="23">
        <f>FLOOR($M1487*0.83,0.01)</f>
        <v/>
      </c>
      <c r="S1487" s="23" t="n"/>
    </row>
    <row r="1488">
      <c r="L1488" s="23">
        <f>SUM(M1488,P1488,Q1488,S1488)</f>
        <v/>
      </c>
      <c r="M1488" s="23" t="n"/>
      <c r="N1488" s="23">
        <f>FLOOR($M1488*0.17,0.01)</f>
        <v/>
      </c>
      <c r="O1488" s="23">
        <f>FLOOR($M1488*0.83,0.01)</f>
        <v/>
      </c>
      <c r="S1488" s="23" t="n"/>
    </row>
    <row r="1489">
      <c r="L1489" s="23">
        <f>SUM(M1489,P1489,Q1489,S1489)</f>
        <v/>
      </c>
      <c r="M1489" s="23" t="n"/>
      <c r="N1489" s="23">
        <f>FLOOR($M1489*0.17,0.01)</f>
        <v/>
      </c>
      <c r="O1489" s="23">
        <f>FLOOR($M1489*0.83,0.01)</f>
        <v/>
      </c>
      <c r="S1489" s="23" t="n"/>
    </row>
    <row r="1490">
      <c r="L1490" s="23">
        <f>SUM(M1490,P1490,Q1490,S1490)</f>
        <v/>
      </c>
      <c r="M1490" s="23" t="n"/>
      <c r="N1490" s="23">
        <f>FLOOR($M1490*0.17,0.01)</f>
        <v/>
      </c>
      <c r="O1490" s="23">
        <f>FLOOR($M1490*0.83,0.01)</f>
        <v/>
      </c>
      <c r="S1490" s="23" t="n"/>
    </row>
    <row r="1491">
      <c r="L1491" s="23">
        <f>SUM(M1491,P1491,Q1491,S1491)</f>
        <v/>
      </c>
      <c r="M1491" s="23" t="n"/>
      <c r="N1491" s="23">
        <f>FLOOR($M1491*0.17,0.01)</f>
        <v/>
      </c>
      <c r="O1491" s="23">
        <f>FLOOR($M1491*0.83,0.01)</f>
        <v/>
      </c>
      <c r="S1491" s="23" t="n"/>
    </row>
    <row r="1492">
      <c r="L1492" s="23">
        <f>SUM(M1492,P1492,Q1492,S1492)</f>
        <v/>
      </c>
      <c r="M1492" s="23" t="n"/>
      <c r="N1492" s="23">
        <f>FLOOR($M1492*0.17,0.01)</f>
        <v/>
      </c>
      <c r="O1492" s="23">
        <f>FLOOR($M1492*0.83,0.01)</f>
        <v/>
      </c>
      <c r="S1492" s="23" t="n"/>
    </row>
    <row r="1493">
      <c r="L1493" s="23">
        <f>SUM(M1493,P1493,Q1493,S1493)</f>
        <v/>
      </c>
      <c r="M1493" s="23" t="n"/>
      <c r="N1493" s="23">
        <f>FLOOR($M1493*0.17,0.01)</f>
        <v/>
      </c>
      <c r="O1493" s="23">
        <f>FLOOR($M1493*0.83,0.01)</f>
        <v/>
      </c>
      <c r="S1493" s="23" t="n"/>
    </row>
    <row r="1494">
      <c r="L1494" s="23">
        <f>SUM(M1494,P1494,Q1494,S1494)</f>
        <v/>
      </c>
      <c r="M1494" s="23" t="n"/>
      <c r="N1494" s="23">
        <f>FLOOR($M1494*0.17,0.01)</f>
        <v/>
      </c>
      <c r="O1494" s="23">
        <f>FLOOR($M1494*0.83,0.01)</f>
        <v/>
      </c>
      <c r="S1494" s="23" t="n"/>
    </row>
    <row r="1495">
      <c r="L1495" s="23">
        <f>SUM(M1495,P1495,Q1495,S1495)</f>
        <v/>
      </c>
      <c r="M1495" s="23" t="n"/>
      <c r="N1495" s="23">
        <f>FLOOR($M1495*0.17,0.01)</f>
        <v/>
      </c>
      <c r="O1495" s="23">
        <f>FLOOR($M1495*0.83,0.01)</f>
        <v/>
      </c>
      <c r="S1495" s="23" t="n"/>
    </row>
    <row r="1496">
      <c r="L1496" s="23">
        <f>SUM(M1496,P1496,Q1496,S1496)</f>
        <v/>
      </c>
      <c r="M1496" s="23" t="n"/>
      <c r="N1496" s="23">
        <f>FLOOR($M1496*0.17,0.01)</f>
        <v/>
      </c>
      <c r="O1496" s="23">
        <f>FLOOR($M1496*0.83,0.01)</f>
        <v/>
      </c>
      <c r="S1496" s="23" t="n"/>
    </row>
    <row r="1497">
      <c r="L1497" s="23">
        <f>SUM(M1497,P1497,Q1497,S1497)</f>
        <v/>
      </c>
      <c r="M1497" s="23" t="n"/>
      <c r="N1497" s="23">
        <f>FLOOR($M1497*0.17,0.01)</f>
        <v/>
      </c>
      <c r="O1497" s="23">
        <f>FLOOR($M1497*0.83,0.01)</f>
        <v/>
      </c>
      <c r="S1497" s="23" t="n"/>
    </row>
    <row r="1498">
      <c r="L1498" s="23">
        <f>SUM(M1498,P1498,Q1498,S1498)</f>
        <v/>
      </c>
      <c r="M1498" s="23" t="n"/>
      <c r="N1498" s="23">
        <f>FLOOR($M1498*0.17,0.01)</f>
        <v/>
      </c>
      <c r="O1498" s="23">
        <f>FLOOR($M1498*0.83,0.01)</f>
        <v/>
      </c>
      <c r="S1498" s="23" t="n"/>
    </row>
    <row r="1499">
      <c r="L1499" s="23">
        <f>SUM(M1499,P1499,Q1499,S1499)</f>
        <v/>
      </c>
      <c r="M1499" s="23" t="n"/>
      <c r="N1499" s="23">
        <f>FLOOR($M1499*0.17,0.01)</f>
        <v/>
      </c>
      <c r="O1499" s="23">
        <f>FLOOR($M1499*0.83,0.01)</f>
        <v/>
      </c>
      <c r="S1499" s="23" t="n"/>
    </row>
    <row r="1500">
      <c r="L1500" s="23">
        <f>SUM(M1500,P1500,Q1500,S1500)</f>
        <v/>
      </c>
      <c r="M1500" s="23" t="n"/>
      <c r="N1500" s="23">
        <f>FLOOR($M1500*0.17,0.01)</f>
        <v/>
      </c>
      <c r="O1500" s="23">
        <f>FLOOR($M1500*0.83,0.01)</f>
        <v/>
      </c>
      <c r="S1500" s="23" t="n"/>
    </row>
    <row r="1501">
      <c r="L1501" s="23">
        <f>SUM(M1501,P1501,Q1501,S1501)</f>
        <v/>
      </c>
      <c r="M1501" s="23" t="n"/>
      <c r="N1501" s="23">
        <f>FLOOR($M1501*0.17,0.01)</f>
        <v/>
      </c>
      <c r="O1501" s="23">
        <f>FLOOR($M1501*0.83,0.01)</f>
        <v/>
      </c>
      <c r="S1501" s="23" t="n"/>
    </row>
    <row r="1502">
      <c r="L1502" s="23">
        <f>SUM(M1502,P1502,Q1502,S1502)</f>
        <v/>
      </c>
      <c r="M1502" s="23" t="n"/>
      <c r="N1502" s="23">
        <f>FLOOR($M1502*0.17,0.01)</f>
        <v/>
      </c>
      <c r="O1502" s="23">
        <f>FLOOR($M1502*0.83,0.01)</f>
        <v/>
      </c>
      <c r="S1502" s="23" t="n"/>
    </row>
    <row r="1503">
      <c r="L1503" s="23">
        <f>SUM(M1503,P1503,Q1503,S1503)</f>
        <v/>
      </c>
      <c r="M1503" s="23" t="n"/>
      <c r="N1503" s="23">
        <f>FLOOR($M1503*0.17,0.01)</f>
        <v/>
      </c>
      <c r="O1503" s="23">
        <f>FLOOR($M1503*0.83,0.01)</f>
        <v/>
      </c>
      <c r="S1503" s="23" t="n"/>
    </row>
    <row r="1504">
      <c r="L1504" s="23">
        <f>SUM(M1504,P1504,Q1504,S1504)</f>
        <v/>
      </c>
      <c r="M1504" s="23" t="n"/>
      <c r="N1504" s="23">
        <f>FLOOR($M1504*0.17,0.01)</f>
        <v/>
      </c>
      <c r="O1504" s="23">
        <f>FLOOR($M1504*0.83,0.01)</f>
        <v/>
      </c>
      <c r="S1504" s="23" t="n"/>
    </row>
    <row r="1505">
      <c r="L1505" s="23">
        <f>SUM(M1505,P1505,Q1505,S1505)</f>
        <v/>
      </c>
      <c r="M1505" s="23" t="n"/>
      <c r="N1505" s="23">
        <f>FLOOR($M1505*0.17,0.01)</f>
        <v/>
      </c>
      <c r="O1505" s="23">
        <f>FLOOR($M1505*0.83,0.01)</f>
        <v/>
      </c>
      <c r="S1505" s="23" t="n"/>
    </row>
    <row r="1506">
      <c r="L1506" s="23">
        <f>SUM(M1506,P1506,Q1506,S1506)</f>
        <v/>
      </c>
      <c r="M1506" s="23" t="n"/>
      <c r="N1506" s="23">
        <f>FLOOR($M1506*0.17,0.01)</f>
        <v/>
      </c>
      <c r="O1506" s="23">
        <f>FLOOR($M1506*0.83,0.01)</f>
        <v/>
      </c>
      <c r="S1506" s="23" t="n"/>
    </row>
    <row r="1507">
      <c r="L1507" s="23">
        <f>SUM(M1507,P1507,Q1507,S1507)</f>
        <v/>
      </c>
      <c r="M1507" s="23" t="n"/>
      <c r="N1507" s="23">
        <f>FLOOR($M1507*0.17,0.01)</f>
        <v/>
      </c>
      <c r="O1507" s="23">
        <f>FLOOR($M1507*0.83,0.01)</f>
        <v/>
      </c>
      <c r="S1507" s="23" t="n"/>
    </row>
    <row r="1508">
      <c r="L1508" s="23">
        <f>SUM(M1508,P1508,Q1508,S1508)</f>
        <v/>
      </c>
      <c r="M1508" s="23" t="n"/>
      <c r="N1508" s="23">
        <f>FLOOR($M1508*0.17,0.01)</f>
        <v/>
      </c>
      <c r="O1508" s="23">
        <f>FLOOR($M1508*0.83,0.01)</f>
        <v/>
      </c>
      <c r="S1508" s="23" t="n"/>
    </row>
    <row r="1509">
      <c r="L1509" s="23">
        <f>SUM(M1509,P1509,Q1509,S1509)</f>
        <v/>
      </c>
      <c r="M1509" s="23" t="n"/>
      <c r="N1509" s="23">
        <f>FLOOR($M1509*0.17,0.01)</f>
        <v/>
      </c>
      <c r="O1509" s="23">
        <f>FLOOR($M1509*0.83,0.01)</f>
        <v/>
      </c>
      <c r="S1509" s="23" t="n"/>
    </row>
    <row r="1510">
      <c r="L1510" s="23">
        <f>SUM(M1510,P1510,Q1510,S1510)</f>
        <v/>
      </c>
      <c r="M1510" s="23" t="n"/>
      <c r="N1510" s="23">
        <f>FLOOR($M1510*0.17,0.01)</f>
        <v/>
      </c>
      <c r="O1510" s="23">
        <f>FLOOR($M1510*0.83,0.01)</f>
        <v/>
      </c>
      <c r="S1510" s="23" t="n"/>
    </row>
    <row r="1511">
      <c r="L1511" s="23">
        <f>SUM(M1511,P1511,Q1511,S1511)</f>
        <v/>
      </c>
      <c r="M1511" s="23" t="n"/>
      <c r="N1511" s="23">
        <f>FLOOR($M1511*0.17,0.01)</f>
        <v/>
      </c>
      <c r="O1511" s="23">
        <f>FLOOR($M1511*0.83,0.01)</f>
        <v/>
      </c>
      <c r="S1511" s="23" t="n"/>
    </row>
    <row r="1512">
      <c r="L1512" s="23">
        <f>SUM(M1512,P1512,Q1512,S1512)</f>
        <v/>
      </c>
      <c r="M1512" s="23" t="n"/>
      <c r="N1512" s="23">
        <f>FLOOR($M1512*0.17,0.01)</f>
        <v/>
      </c>
      <c r="O1512" s="23">
        <f>FLOOR($M1512*0.83,0.01)</f>
        <v/>
      </c>
      <c r="S1512" s="23" t="n"/>
    </row>
    <row r="1513">
      <c r="L1513" s="23">
        <f>SUM(M1513,P1513,Q1513,S1513)</f>
        <v/>
      </c>
      <c r="M1513" s="23" t="n"/>
      <c r="N1513" s="23">
        <f>FLOOR($M1513*0.17,0.01)</f>
        <v/>
      </c>
      <c r="O1513" s="23">
        <f>FLOOR($M1513*0.83,0.01)</f>
        <v/>
      </c>
      <c r="S1513" s="23" t="n"/>
    </row>
    <row r="1514">
      <c r="L1514" s="23">
        <f>SUM(M1514,P1514,Q1514,S1514)</f>
        <v/>
      </c>
      <c r="M1514" s="23" t="n"/>
      <c r="N1514" s="23">
        <f>FLOOR($M1514*0.17,0.01)</f>
        <v/>
      </c>
      <c r="O1514" s="23">
        <f>FLOOR($M1514*0.83,0.01)</f>
        <v/>
      </c>
      <c r="S1514" s="23" t="n"/>
    </row>
    <row r="1515">
      <c r="L1515" s="23">
        <f>SUM(M1515,P1515,Q1515,S1515)</f>
        <v/>
      </c>
      <c r="M1515" s="23" t="n"/>
      <c r="N1515" s="23">
        <f>FLOOR($M1515*0.17,0.01)</f>
        <v/>
      </c>
      <c r="O1515" s="23">
        <f>FLOOR($M1515*0.83,0.01)</f>
        <v/>
      </c>
      <c r="S1515" s="23" t="n"/>
    </row>
    <row r="1516">
      <c r="L1516" s="23">
        <f>SUM(M1516,P1516,Q1516,S1516)</f>
        <v/>
      </c>
      <c r="M1516" s="23" t="n"/>
      <c r="N1516" s="23">
        <f>FLOOR($M1516*0.17,0.01)</f>
        <v/>
      </c>
      <c r="O1516" s="23">
        <f>FLOOR($M1516*0.83,0.01)</f>
        <v/>
      </c>
      <c r="S1516" s="23" t="n"/>
    </row>
    <row r="1517">
      <c r="L1517" s="23">
        <f>SUM(M1517,P1517,Q1517,S1517)</f>
        <v/>
      </c>
      <c r="M1517" s="23" t="n"/>
      <c r="N1517" s="23">
        <f>FLOOR($M1517*0.17,0.01)</f>
        <v/>
      </c>
      <c r="O1517" s="23">
        <f>FLOOR($M1517*0.83,0.01)</f>
        <v/>
      </c>
      <c r="S1517" s="23" t="n"/>
    </row>
    <row r="1518">
      <c r="L1518" s="23">
        <f>SUM(M1518,P1518,Q1518,S1518)</f>
        <v/>
      </c>
      <c r="M1518" s="23" t="n"/>
      <c r="N1518" s="23">
        <f>FLOOR($M1518*0.17,0.01)</f>
        <v/>
      </c>
      <c r="O1518" s="23">
        <f>FLOOR($M1518*0.83,0.01)</f>
        <v/>
      </c>
      <c r="S1518" s="23" t="n"/>
    </row>
    <row r="1519">
      <c r="L1519" s="23">
        <f>SUM(M1519,P1519,Q1519,S1519)</f>
        <v/>
      </c>
      <c r="M1519" s="23" t="n"/>
      <c r="N1519" s="23">
        <f>FLOOR($M1519*0.17,0.01)</f>
        <v/>
      </c>
      <c r="O1519" s="23">
        <f>FLOOR($M1519*0.83,0.01)</f>
        <v/>
      </c>
      <c r="S1519" s="23" t="n"/>
    </row>
    <row r="1520">
      <c r="L1520" s="23">
        <f>SUM(M1520,P1520,Q1520,S1520)</f>
        <v/>
      </c>
      <c r="M1520" s="23" t="n"/>
      <c r="N1520" s="23">
        <f>FLOOR($M1520*0.17,0.01)</f>
        <v/>
      </c>
      <c r="O1520" s="23">
        <f>FLOOR($M1520*0.83,0.01)</f>
        <v/>
      </c>
      <c r="S1520" s="23" t="n"/>
    </row>
    <row r="1521">
      <c r="L1521" s="23">
        <f>SUM(M1521,P1521,Q1521,S1521)</f>
        <v/>
      </c>
      <c r="M1521" s="23" t="n"/>
      <c r="N1521" s="23">
        <f>FLOOR($M1521*0.17,0.01)</f>
        <v/>
      </c>
      <c r="O1521" s="23">
        <f>FLOOR($M1521*0.83,0.01)</f>
        <v/>
      </c>
      <c r="S1521" s="23" t="n"/>
    </row>
    <row r="1522">
      <c r="L1522" s="23">
        <f>SUM(M1522,P1522,Q1522,S1522)</f>
        <v/>
      </c>
      <c r="M1522" s="23" t="n"/>
      <c r="N1522" s="23">
        <f>FLOOR($M1522*0.17,0.01)</f>
        <v/>
      </c>
      <c r="O1522" s="23">
        <f>FLOOR($M1522*0.83,0.01)</f>
        <v/>
      </c>
      <c r="S1522" s="23" t="n"/>
    </row>
    <row r="1523">
      <c r="L1523" s="23">
        <f>SUM(M1523,P1523,Q1523,S1523)</f>
        <v/>
      </c>
      <c r="M1523" s="23" t="n"/>
      <c r="N1523" s="23">
        <f>FLOOR($M1523*0.17,0.01)</f>
        <v/>
      </c>
      <c r="O1523" s="23">
        <f>FLOOR($M1523*0.83,0.01)</f>
        <v/>
      </c>
      <c r="S1523" s="23" t="n"/>
    </row>
    <row r="1524">
      <c r="L1524" s="23">
        <f>SUM(M1524,P1524,Q1524,S1524)</f>
        <v/>
      </c>
      <c r="M1524" s="23" t="n"/>
      <c r="N1524" s="23">
        <f>FLOOR($M1524*0.17,0.01)</f>
        <v/>
      </c>
      <c r="O1524" s="23">
        <f>FLOOR($M1524*0.83,0.01)</f>
        <v/>
      </c>
      <c r="S1524" s="23" t="n"/>
    </row>
    <row r="1525">
      <c r="L1525" s="23">
        <f>SUM(M1525,P1525,Q1525,S1525)</f>
        <v/>
      </c>
      <c r="M1525" s="23" t="n"/>
      <c r="N1525" s="23">
        <f>FLOOR($M1525*0.17,0.01)</f>
        <v/>
      </c>
      <c r="O1525" s="23">
        <f>FLOOR($M1525*0.83,0.01)</f>
        <v/>
      </c>
      <c r="S1525" s="23" t="n"/>
    </row>
    <row r="1526">
      <c r="L1526" s="23">
        <f>SUM(M1526,P1526,Q1526,S1526)</f>
        <v/>
      </c>
      <c r="M1526" s="23" t="n"/>
      <c r="N1526" s="23">
        <f>FLOOR($M1526*0.17,0.01)</f>
        <v/>
      </c>
      <c r="O1526" s="23">
        <f>FLOOR($M1526*0.83,0.01)</f>
        <v/>
      </c>
      <c r="S1526" s="23" t="n"/>
    </row>
    <row r="1527">
      <c r="L1527" s="23">
        <f>SUM(M1527,P1527,Q1527,S1527)</f>
        <v/>
      </c>
      <c r="M1527" s="23" t="n"/>
      <c r="N1527" s="23">
        <f>FLOOR($M1527*0.17,0.01)</f>
        <v/>
      </c>
      <c r="O1527" s="23">
        <f>FLOOR($M1527*0.83,0.01)</f>
        <v/>
      </c>
      <c r="S1527" s="23" t="n"/>
    </row>
    <row r="1528">
      <c r="L1528" s="23">
        <f>SUM(M1528,P1528,Q1528,S1528)</f>
        <v/>
      </c>
      <c r="M1528" s="23" t="n"/>
      <c r="N1528" s="23">
        <f>FLOOR($M1528*0.17,0.01)</f>
        <v/>
      </c>
      <c r="O1528" s="23">
        <f>FLOOR($M1528*0.83,0.01)</f>
        <v/>
      </c>
      <c r="S1528" s="23" t="n"/>
    </row>
    <row r="1529">
      <c r="L1529" s="23">
        <f>SUM(M1529,P1529,Q1529,S1529)</f>
        <v/>
      </c>
      <c r="M1529" s="23" t="n"/>
      <c r="N1529" s="23">
        <f>FLOOR($M1529*0.17,0.01)</f>
        <v/>
      </c>
      <c r="O1529" s="23">
        <f>FLOOR($M1529*0.83,0.01)</f>
        <v/>
      </c>
      <c r="S1529" s="23" t="n"/>
    </row>
    <row r="1530">
      <c r="L1530" s="23">
        <f>SUM(M1530,P1530,Q1530,S1530)</f>
        <v/>
      </c>
      <c r="M1530" s="23" t="n"/>
      <c r="N1530" s="23">
        <f>FLOOR($M1530*0.17,0.01)</f>
        <v/>
      </c>
      <c r="O1530" s="23">
        <f>FLOOR($M1530*0.83,0.01)</f>
        <v/>
      </c>
      <c r="S1530" s="23" t="n"/>
    </row>
    <row r="1531">
      <c r="L1531" s="23">
        <f>SUM(M1531,P1531,Q1531,S1531)</f>
        <v/>
      </c>
      <c r="M1531" s="23" t="n"/>
      <c r="N1531" s="23">
        <f>FLOOR($M1531*0.17,0.01)</f>
        <v/>
      </c>
      <c r="O1531" s="23">
        <f>FLOOR($M1531*0.83,0.01)</f>
        <v/>
      </c>
      <c r="S1531" s="23" t="n"/>
    </row>
    <row r="1532">
      <c r="L1532" s="23">
        <f>SUM(M1532,P1532,Q1532,S1532)</f>
        <v/>
      </c>
      <c r="M1532" s="23" t="n"/>
      <c r="N1532" s="23">
        <f>FLOOR($M1532*0.17,0.01)</f>
        <v/>
      </c>
      <c r="O1532" s="23">
        <f>FLOOR($M1532*0.83,0.01)</f>
        <v/>
      </c>
      <c r="S1532" s="23" t="n"/>
    </row>
    <row r="1533">
      <c r="L1533" s="23">
        <f>SUM(M1533,P1533,Q1533,S1533)</f>
        <v/>
      </c>
      <c r="M1533" s="23" t="n"/>
      <c r="N1533" s="23">
        <f>FLOOR($M1533*0.17,0.01)</f>
        <v/>
      </c>
      <c r="O1533" s="23">
        <f>FLOOR($M1533*0.83,0.01)</f>
        <v/>
      </c>
      <c r="S1533" s="23" t="n"/>
    </row>
    <row r="1534">
      <c r="L1534" s="23">
        <f>SUM(M1534,P1534,Q1534,S1534)</f>
        <v/>
      </c>
      <c r="M1534" s="23" t="n"/>
      <c r="N1534" s="23">
        <f>FLOOR($M1534*0.17,0.01)</f>
        <v/>
      </c>
      <c r="O1534" s="23">
        <f>FLOOR($M1534*0.83,0.01)</f>
        <v/>
      </c>
      <c r="S1534" s="23" t="n"/>
    </row>
    <row r="1535">
      <c r="L1535" s="23">
        <f>SUM(M1535,P1535,Q1535,S1535)</f>
        <v/>
      </c>
      <c r="M1535" s="23" t="n"/>
      <c r="N1535" s="23">
        <f>FLOOR($M1535*0.17,0.01)</f>
        <v/>
      </c>
      <c r="O1535" s="23">
        <f>FLOOR($M1535*0.83,0.01)</f>
        <v/>
      </c>
      <c r="S1535" s="23" t="n"/>
    </row>
    <row r="1536">
      <c r="L1536" s="23">
        <f>SUM(M1536,P1536,Q1536,S1536)</f>
        <v/>
      </c>
      <c r="M1536" s="23" t="n"/>
      <c r="N1536" s="23">
        <f>FLOOR($M1536*0.17,0.01)</f>
        <v/>
      </c>
      <c r="O1536" s="23">
        <f>FLOOR($M1536*0.83,0.01)</f>
        <v/>
      </c>
      <c r="S1536" s="23" t="n"/>
    </row>
    <row r="1537">
      <c r="L1537" s="23">
        <f>SUM(M1537,P1537,Q1537,S1537)</f>
        <v/>
      </c>
      <c r="M1537" s="23" t="n"/>
      <c r="N1537" s="23">
        <f>FLOOR($M1537*0.17,0.01)</f>
        <v/>
      </c>
      <c r="O1537" s="23">
        <f>FLOOR($M1537*0.83,0.01)</f>
        <v/>
      </c>
      <c r="S1537" s="23" t="n"/>
    </row>
    <row r="1538">
      <c r="L1538" s="23">
        <f>SUM(M1538,P1538,Q1538,S1538)</f>
        <v/>
      </c>
      <c r="M1538" s="23" t="n"/>
      <c r="N1538" s="23">
        <f>FLOOR($M1538*0.17,0.01)</f>
        <v/>
      </c>
      <c r="O1538" s="23">
        <f>FLOOR($M1538*0.83,0.01)</f>
        <v/>
      </c>
      <c r="S1538" s="23" t="n"/>
    </row>
    <row r="1539">
      <c r="L1539" s="23">
        <f>SUM(M1539,P1539,Q1539,S1539)</f>
        <v/>
      </c>
      <c r="M1539" s="23" t="n"/>
      <c r="N1539" s="23">
        <f>FLOOR($M1539*0.17,0.01)</f>
        <v/>
      </c>
      <c r="O1539" s="23">
        <f>FLOOR($M1539*0.83,0.01)</f>
        <v/>
      </c>
      <c r="S1539" s="23" t="n"/>
    </row>
    <row r="1540">
      <c r="L1540" s="23">
        <f>SUM(M1540,P1540,Q1540,S1540)</f>
        <v/>
      </c>
      <c r="M1540" s="23" t="n"/>
      <c r="N1540" s="23">
        <f>FLOOR($M1540*0.17,0.01)</f>
        <v/>
      </c>
      <c r="O1540" s="23">
        <f>FLOOR($M1540*0.83,0.01)</f>
        <v/>
      </c>
      <c r="S1540" s="23" t="n"/>
    </row>
    <row r="1541">
      <c r="L1541" s="23">
        <f>SUM(M1541,P1541,Q1541,S1541)</f>
        <v/>
      </c>
      <c r="M1541" s="23" t="n"/>
      <c r="N1541" s="23">
        <f>FLOOR($M1541*0.17,0.01)</f>
        <v/>
      </c>
      <c r="O1541" s="23">
        <f>FLOOR($M1541*0.83,0.01)</f>
        <v/>
      </c>
      <c r="S1541" s="23" t="n"/>
    </row>
    <row r="1542">
      <c r="L1542" s="23">
        <f>SUM(M1542,P1542,Q1542,S1542)</f>
        <v/>
      </c>
      <c r="M1542" s="23" t="n"/>
      <c r="N1542" s="23">
        <f>FLOOR($M1542*0.17,0.01)</f>
        <v/>
      </c>
      <c r="O1542" s="23">
        <f>FLOOR($M1542*0.83,0.01)</f>
        <v/>
      </c>
      <c r="S1542" s="23" t="n"/>
    </row>
    <row r="1543">
      <c r="L1543" s="23">
        <f>SUM(M1543,P1543,Q1543,S1543)</f>
        <v/>
      </c>
      <c r="M1543" s="23" t="n"/>
      <c r="N1543" s="23">
        <f>FLOOR($M1543*0.17,0.01)</f>
        <v/>
      </c>
      <c r="O1543" s="23">
        <f>FLOOR($M1543*0.83,0.01)</f>
        <v/>
      </c>
      <c r="S1543" s="23" t="n"/>
    </row>
    <row r="1544">
      <c r="L1544" s="23">
        <f>SUM(M1544,P1544,Q1544,S1544)</f>
        <v/>
      </c>
      <c r="M1544" s="23" t="n"/>
      <c r="N1544" s="23">
        <f>FLOOR($M1544*0.17,0.01)</f>
        <v/>
      </c>
      <c r="O1544" s="23">
        <f>FLOOR($M1544*0.83,0.01)</f>
        <v/>
      </c>
      <c r="S1544" s="23" t="n"/>
    </row>
    <row r="1545">
      <c r="L1545" s="23">
        <f>SUM(M1545,P1545,Q1545,S1545)</f>
        <v/>
      </c>
      <c r="M1545" s="23" t="n"/>
      <c r="N1545" s="23">
        <f>FLOOR($M1545*0.17,0.01)</f>
        <v/>
      </c>
      <c r="O1545" s="23">
        <f>FLOOR($M1545*0.83,0.01)</f>
        <v/>
      </c>
      <c r="S1545" s="23" t="n"/>
    </row>
    <row r="1546">
      <c r="L1546" s="23">
        <f>SUM(M1546,P1546,Q1546,S1546)</f>
        <v/>
      </c>
      <c r="M1546" s="23" t="n"/>
      <c r="N1546" s="23">
        <f>FLOOR($M1546*0.17,0.01)</f>
        <v/>
      </c>
      <c r="O1546" s="23">
        <f>FLOOR($M1546*0.83,0.01)</f>
        <v/>
      </c>
      <c r="S1546" s="23" t="n"/>
    </row>
    <row r="1547">
      <c r="L1547" s="23">
        <f>SUM(M1547,P1547,Q1547,S1547)</f>
        <v/>
      </c>
      <c r="M1547" s="23" t="n"/>
      <c r="N1547" s="23">
        <f>FLOOR($M1547*0.17,0.01)</f>
        <v/>
      </c>
      <c r="O1547" s="23">
        <f>FLOOR($M1547*0.83,0.01)</f>
        <v/>
      </c>
      <c r="S1547" s="23" t="n"/>
    </row>
    <row r="1548">
      <c r="L1548" s="23">
        <f>SUM(M1548,P1548,Q1548,S1548)</f>
        <v/>
      </c>
      <c r="M1548" s="23" t="n"/>
      <c r="N1548" s="23">
        <f>FLOOR($M1548*0.17,0.01)</f>
        <v/>
      </c>
      <c r="O1548" s="23">
        <f>FLOOR($M1548*0.83,0.01)</f>
        <v/>
      </c>
      <c r="S1548" s="23" t="n"/>
    </row>
    <row r="1549">
      <c r="L1549" s="23">
        <f>SUM(M1549,P1549,Q1549,S1549)</f>
        <v/>
      </c>
      <c r="M1549" s="23" t="n"/>
      <c r="N1549" s="23">
        <f>FLOOR($M1549*0.17,0.01)</f>
        <v/>
      </c>
      <c r="O1549" s="23">
        <f>FLOOR($M1549*0.83,0.01)</f>
        <v/>
      </c>
      <c r="S1549" s="23" t="n"/>
    </row>
    <row r="1550">
      <c r="L1550" s="23">
        <f>SUM(M1550,P1550,Q1550,S1550)</f>
        <v/>
      </c>
      <c r="M1550" s="23" t="n"/>
      <c r="N1550" s="23">
        <f>FLOOR($M1550*0.17,0.01)</f>
        <v/>
      </c>
      <c r="O1550" s="23">
        <f>FLOOR($M1550*0.83,0.01)</f>
        <v/>
      </c>
      <c r="S1550" s="23" t="n"/>
    </row>
    <row r="1551">
      <c r="L1551" s="23">
        <f>SUM(M1551,P1551,Q1551,S1551)</f>
        <v/>
      </c>
      <c r="M1551" s="23" t="n"/>
      <c r="N1551" s="23">
        <f>FLOOR($M1551*0.17,0.01)</f>
        <v/>
      </c>
      <c r="O1551" s="23">
        <f>FLOOR($M1551*0.83,0.01)</f>
        <v/>
      </c>
      <c r="S1551" s="23" t="n"/>
    </row>
    <row r="1552">
      <c r="L1552" s="23">
        <f>SUM(M1552,P1552,Q1552,S1552)</f>
        <v/>
      </c>
      <c r="M1552" s="23" t="n"/>
      <c r="N1552" s="23">
        <f>FLOOR($M1552*0.17,0.01)</f>
        <v/>
      </c>
      <c r="O1552" s="23">
        <f>FLOOR($M1552*0.83,0.01)</f>
        <v/>
      </c>
      <c r="S1552" s="23" t="n"/>
    </row>
    <row r="1553">
      <c r="L1553" s="23">
        <f>SUM(M1553,P1553,Q1553,S1553)</f>
        <v/>
      </c>
      <c r="M1553" s="23" t="n"/>
      <c r="N1553" s="23">
        <f>FLOOR($M1553*0.17,0.01)</f>
        <v/>
      </c>
      <c r="O1553" s="23">
        <f>FLOOR($M1553*0.83,0.01)</f>
        <v/>
      </c>
      <c r="S1553" s="23" t="n"/>
    </row>
    <row r="1554">
      <c r="L1554" s="23">
        <f>SUM(M1554,P1554,Q1554,S1554)</f>
        <v/>
      </c>
      <c r="M1554" s="23" t="n"/>
      <c r="N1554" s="23">
        <f>FLOOR($M1554*0.17,0.01)</f>
        <v/>
      </c>
      <c r="O1554" s="23">
        <f>FLOOR($M1554*0.83,0.01)</f>
        <v/>
      </c>
      <c r="S1554" s="23" t="n"/>
    </row>
    <row r="1555">
      <c r="L1555" s="23">
        <f>SUM(M1555,P1555,Q1555,S1555)</f>
        <v/>
      </c>
      <c r="M1555" s="23" t="n"/>
      <c r="N1555" s="23">
        <f>FLOOR($M1555*0.17,0.01)</f>
        <v/>
      </c>
      <c r="O1555" s="23">
        <f>FLOOR($M1555*0.83,0.01)</f>
        <v/>
      </c>
      <c r="S1555" s="23" t="n"/>
    </row>
    <row r="1556">
      <c r="L1556" s="23">
        <f>SUM(M1556,P1556,Q1556,S1556)</f>
        <v/>
      </c>
      <c r="M1556" s="23" t="n"/>
      <c r="N1556" s="23">
        <f>FLOOR($M1556*0.17,0.01)</f>
        <v/>
      </c>
      <c r="O1556" s="23">
        <f>FLOOR($M1556*0.83,0.01)</f>
        <v/>
      </c>
      <c r="S1556" s="23" t="n"/>
    </row>
    <row r="1557">
      <c r="L1557" s="23">
        <f>SUM(M1557,P1557,Q1557,S1557)</f>
        <v/>
      </c>
      <c r="M1557" s="23" t="n"/>
      <c r="N1557" s="23">
        <f>FLOOR($M1557*0.17,0.01)</f>
        <v/>
      </c>
      <c r="O1557" s="23">
        <f>FLOOR($M1557*0.83,0.01)</f>
        <v/>
      </c>
      <c r="S1557" s="23" t="n"/>
    </row>
    <row r="1558">
      <c r="L1558" s="23">
        <f>SUM(M1558,P1558,Q1558,S1558)</f>
        <v/>
      </c>
      <c r="M1558" s="23" t="n"/>
      <c r="N1558" s="23">
        <f>FLOOR($M1558*0.17,0.01)</f>
        <v/>
      </c>
      <c r="O1558" s="23">
        <f>FLOOR($M1558*0.83,0.01)</f>
        <v/>
      </c>
      <c r="S1558" s="23" t="n"/>
    </row>
    <row r="1559">
      <c r="L1559" s="23">
        <f>SUM(M1559,P1559,Q1559,S1559)</f>
        <v/>
      </c>
      <c r="M1559" s="23" t="n"/>
      <c r="N1559" s="23">
        <f>FLOOR($M1559*0.17,0.01)</f>
        <v/>
      </c>
      <c r="O1559" s="23">
        <f>FLOOR($M1559*0.83,0.01)</f>
        <v/>
      </c>
      <c r="S1559" s="23" t="n"/>
    </row>
    <row r="1560">
      <c r="L1560" s="23">
        <f>SUM(M1560,P1560,Q1560,S1560)</f>
        <v/>
      </c>
      <c r="M1560" s="23" t="n"/>
      <c r="N1560" s="23">
        <f>FLOOR($M1560*0.17,0.01)</f>
        <v/>
      </c>
      <c r="O1560" s="23">
        <f>FLOOR($M1560*0.83,0.01)</f>
        <v/>
      </c>
      <c r="S1560" s="23" t="n"/>
    </row>
    <row r="1561">
      <c r="L1561" s="23">
        <f>SUM(M1561,P1561,Q1561,S1561)</f>
        <v/>
      </c>
      <c r="M1561" s="23" t="n"/>
      <c r="N1561" s="23">
        <f>FLOOR($M1561*0.17,0.01)</f>
        <v/>
      </c>
      <c r="O1561" s="23">
        <f>FLOOR($M1561*0.83,0.01)</f>
        <v/>
      </c>
      <c r="S1561" s="23" t="n"/>
    </row>
    <row r="1562">
      <c r="L1562" s="23">
        <f>SUM(M1562,P1562,Q1562,S1562)</f>
        <v/>
      </c>
      <c r="M1562" s="23" t="n"/>
      <c r="N1562" s="23">
        <f>FLOOR($M1562*0.17,0.01)</f>
        <v/>
      </c>
      <c r="O1562" s="23">
        <f>FLOOR($M1562*0.83,0.01)</f>
        <v/>
      </c>
      <c r="S1562" s="23" t="n"/>
    </row>
    <row r="1563">
      <c r="L1563" s="23">
        <f>SUM(M1563,P1563,Q1563,S1563)</f>
        <v/>
      </c>
      <c r="M1563" s="23" t="n"/>
      <c r="N1563" s="23">
        <f>FLOOR($M1563*0.17,0.01)</f>
        <v/>
      </c>
      <c r="O1563" s="23">
        <f>FLOOR($M1563*0.83,0.01)</f>
        <v/>
      </c>
      <c r="S1563" s="23" t="n"/>
    </row>
    <row r="1564">
      <c r="L1564" s="23">
        <f>SUM(M1564,P1564,Q1564,S1564)</f>
        <v/>
      </c>
      <c r="M1564" s="23" t="n"/>
      <c r="N1564" s="23">
        <f>FLOOR($M1564*0.17,0.01)</f>
        <v/>
      </c>
      <c r="O1564" s="23">
        <f>FLOOR($M1564*0.83,0.01)</f>
        <v/>
      </c>
      <c r="S1564" s="23" t="n"/>
    </row>
    <row r="1565">
      <c r="L1565" s="23">
        <f>SUM(M1565,P1565,Q1565,S1565)</f>
        <v/>
      </c>
      <c r="M1565" s="23" t="n"/>
      <c r="N1565" s="23">
        <f>FLOOR($M1565*0.17,0.01)</f>
        <v/>
      </c>
      <c r="O1565" s="23">
        <f>FLOOR($M1565*0.83,0.01)</f>
        <v/>
      </c>
      <c r="S1565" s="23" t="n"/>
    </row>
    <row r="1566">
      <c r="L1566" s="23">
        <f>SUM(M1566,P1566,Q1566,S1566)</f>
        <v/>
      </c>
      <c r="M1566" s="23" t="n"/>
      <c r="N1566" s="23">
        <f>FLOOR($M1566*0.17,0.01)</f>
        <v/>
      </c>
      <c r="O1566" s="23">
        <f>FLOOR($M1566*0.83,0.01)</f>
        <v/>
      </c>
      <c r="S1566" s="23" t="n"/>
    </row>
    <row r="1567">
      <c r="L1567" s="23">
        <f>SUM(M1567,P1567,Q1567,S1567)</f>
        <v/>
      </c>
      <c r="M1567" s="23" t="n"/>
      <c r="N1567" s="23">
        <f>FLOOR($M1567*0.17,0.01)</f>
        <v/>
      </c>
      <c r="O1567" s="23">
        <f>FLOOR($M1567*0.83,0.01)</f>
        <v/>
      </c>
      <c r="S1567" s="23" t="n"/>
    </row>
    <row r="1568">
      <c r="L1568" s="23">
        <f>SUM(M1568,P1568,Q1568,S1568)</f>
        <v/>
      </c>
      <c r="M1568" s="23" t="n"/>
      <c r="N1568" s="23">
        <f>FLOOR($M1568*0.17,0.01)</f>
        <v/>
      </c>
      <c r="O1568" s="23">
        <f>FLOOR($M1568*0.83,0.01)</f>
        <v/>
      </c>
      <c r="S1568" s="23" t="n"/>
    </row>
    <row r="1569">
      <c r="L1569" s="23">
        <f>SUM(M1569,P1569,Q1569,S1569)</f>
        <v/>
      </c>
      <c r="M1569" s="23" t="n"/>
      <c r="N1569" s="23">
        <f>FLOOR($M1569*0.17,0.01)</f>
        <v/>
      </c>
      <c r="O1569" s="23">
        <f>FLOOR($M1569*0.83,0.01)</f>
        <v/>
      </c>
      <c r="S1569" s="23" t="n"/>
    </row>
    <row r="1570">
      <c r="L1570" s="23">
        <f>SUM(M1570,P1570,Q1570,S1570)</f>
        <v/>
      </c>
      <c r="M1570" s="23" t="n"/>
      <c r="N1570" s="23">
        <f>FLOOR($M1570*0.17,0.01)</f>
        <v/>
      </c>
      <c r="O1570" s="23">
        <f>FLOOR($M1570*0.83,0.01)</f>
        <v/>
      </c>
      <c r="S1570" s="23" t="n"/>
    </row>
    <row r="1571">
      <c r="L1571" s="23">
        <f>SUM(M1571,P1571,Q1571,S1571)</f>
        <v/>
      </c>
      <c r="M1571" s="23" t="n"/>
      <c r="N1571" s="23">
        <f>FLOOR($M1571*0.17,0.01)</f>
        <v/>
      </c>
      <c r="O1571" s="23">
        <f>FLOOR($M1571*0.83,0.01)</f>
        <v/>
      </c>
      <c r="S1571" s="23" t="n"/>
    </row>
    <row r="1572">
      <c r="L1572" s="23">
        <f>SUM(M1572,P1572,Q1572,S1572)</f>
        <v/>
      </c>
      <c r="M1572" s="23" t="n"/>
      <c r="N1572" s="23">
        <f>FLOOR($M1572*0.17,0.01)</f>
        <v/>
      </c>
      <c r="O1572" s="23">
        <f>FLOOR($M1572*0.83,0.01)</f>
        <v/>
      </c>
      <c r="S1572" s="23" t="n"/>
    </row>
    <row r="1573">
      <c r="L1573" s="23">
        <f>SUM(M1573,P1573,Q1573,S1573)</f>
        <v/>
      </c>
      <c r="M1573" s="23" t="n"/>
      <c r="N1573" s="23">
        <f>FLOOR($M1573*0.17,0.01)</f>
        <v/>
      </c>
      <c r="O1573" s="23">
        <f>FLOOR($M1573*0.83,0.01)</f>
        <v/>
      </c>
      <c r="S1573" s="23" t="n"/>
    </row>
    <row r="1574">
      <c r="L1574" s="23">
        <f>SUM(M1574,P1574,Q1574,S1574)</f>
        <v/>
      </c>
      <c r="M1574" s="23" t="n"/>
      <c r="N1574" s="23">
        <f>FLOOR($M1574*0.17,0.01)</f>
        <v/>
      </c>
      <c r="O1574" s="23">
        <f>FLOOR($M1574*0.83,0.01)</f>
        <v/>
      </c>
      <c r="S1574" s="23" t="n"/>
    </row>
    <row r="1575">
      <c r="L1575" s="23">
        <f>SUM(M1575,P1575,Q1575,S1575)</f>
        <v/>
      </c>
      <c r="M1575" s="23" t="n"/>
      <c r="N1575" s="23">
        <f>FLOOR($M1575*0.17,0.01)</f>
        <v/>
      </c>
      <c r="O1575" s="23">
        <f>FLOOR($M1575*0.83,0.01)</f>
        <v/>
      </c>
      <c r="S1575" s="23" t="n"/>
    </row>
    <row r="1576">
      <c r="L1576" s="23">
        <f>SUM(M1576,P1576,Q1576,S1576)</f>
        <v/>
      </c>
      <c r="M1576" s="23" t="n"/>
      <c r="N1576" s="23">
        <f>FLOOR($M1576*0.17,0.01)</f>
        <v/>
      </c>
      <c r="O1576" s="23">
        <f>FLOOR($M1576*0.83,0.01)</f>
        <v/>
      </c>
      <c r="S1576" s="23" t="n"/>
    </row>
    <row r="1577">
      <c r="L1577" s="23">
        <f>SUM(M1577,P1577,Q1577,S1577)</f>
        <v/>
      </c>
      <c r="M1577" s="23" t="n"/>
      <c r="N1577" s="23">
        <f>FLOOR($M1577*0.17,0.01)</f>
        <v/>
      </c>
      <c r="O1577" s="23">
        <f>FLOOR($M1577*0.83,0.01)</f>
        <v/>
      </c>
      <c r="S1577" s="23" t="n"/>
    </row>
    <row r="1578">
      <c r="L1578" s="23">
        <f>SUM(M1578,P1578,Q1578,S1578)</f>
        <v/>
      </c>
      <c r="M1578" s="23" t="n"/>
      <c r="N1578" s="23">
        <f>FLOOR($M1578*0.17,0.01)</f>
        <v/>
      </c>
      <c r="O1578" s="23">
        <f>FLOOR($M1578*0.83,0.01)</f>
        <v/>
      </c>
      <c r="S1578" s="23" t="n"/>
    </row>
    <row r="1579">
      <c r="L1579" s="23">
        <f>SUM(M1579,P1579,Q1579,S1579)</f>
        <v/>
      </c>
      <c r="M1579" s="23" t="n"/>
      <c r="N1579" s="23">
        <f>FLOOR($M1579*0.17,0.01)</f>
        <v/>
      </c>
      <c r="O1579" s="23">
        <f>FLOOR($M1579*0.83,0.01)</f>
        <v/>
      </c>
      <c r="S1579" s="23" t="n"/>
    </row>
    <row r="1580">
      <c r="L1580" s="23">
        <f>SUM(M1580,P1580,Q1580,S1580)</f>
        <v/>
      </c>
      <c r="M1580" s="23" t="n"/>
      <c r="N1580" s="23">
        <f>FLOOR($M1580*0.17,0.01)</f>
        <v/>
      </c>
      <c r="O1580" s="23">
        <f>FLOOR($M1580*0.83,0.01)</f>
        <v/>
      </c>
      <c r="S1580" s="23" t="n"/>
    </row>
    <row r="1581">
      <c r="L1581" s="23">
        <f>SUM(M1581,P1581,Q1581,S1581)</f>
        <v/>
      </c>
      <c r="M1581" s="23" t="n"/>
      <c r="N1581" s="23">
        <f>FLOOR($M1581*0.17,0.01)</f>
        <v/>
      </c>
      <c r="O1581" s="23">
        <f>FLOOR($M1581*0.83,0.01)</f>
        <v/>
      </c>
      <c r="S1581" s="23" t="n"/>
    </row>
    <row r="1582">
      <c r="L1582" s="23">
        <f>SUM(M1582,P1582,Q1582,S1582)</f>
        <v/>
      </c>
      <c r="M1582" s="23" t="n"/>
      <c r="N1582" s="23">
        <f>FLOOR($M1582*0.17,0.01)</f>
        <v/>
      </c>
      <c r="O1582" s="23">
        <f>FLOOR($M1582*0.83,0.01)</f>
        <v/>
      </c>
      <c r="S1582" s="23" t="n"/>
    </row>
    <row r="1583">
      <c r="L1583" s="23">
        <f>SUM(M1583,P1583,Q1583,S1583)</f>
        <v/>
      </c>
      <c r="M1583" s="23" t="n"/>
      <c r="N1583" s="23">
        <f>FLOOR($M1583*0.17,0.01)</f>
        <v/>
      </c>
      <c r="O1583" s="23">
        <f>FLOOR($M1583*0.83,0.01)</f>
        <v/>
      </c>
      <c r="S1583" s="23" t="n"/>
    </row>
    <row r="1584">
      <c r="L1584" s="23">
        <f>SUM(M1584,P1584,Q1584,S1584)</f>
        <v/>
      </c>
      <c r="M1584" s="23" t="n"/>
      <c r="N1584" s="23">
        <f>FLOOR($M1584*0.17,0.01)</f>
        <v/>
      </c>
      <c r="O1584" s="23">
        <f>FLOOR($M1584*0.83,0.01)</f>
        <v/>
      </c>
      <c r="S1584" s="23" t="n"/>
    </row>
    <row r="1585">
      <c r="L1585" s="23">
        <f>SUM(M1585,P1585,Q1585,S1585)</f>
        <v/>
      </c>
      <c r="M1585" s="23" t="n"/>
      <c r="N1585" s="23">
        <f>FLOOR($M1585*0.17,0.01)</f>
        <v/>
      </c>
      <c r="O1585" s="23">
        <f>FLOOR($M1585*0.83,0.01)</f>
        <v/>
      </c>
      <c r="S1585" s="23" t="n"/>
    </row>
    <row r="1586">
      <c r="L1586" s="23">
        <f>SUM(M1586,P1586,Q1586,S1586)</f>
        <v/>
      </c>
      <c r="M1586" s="23" t="n"/>
      <c r="N1586" s="23">
        <f>FLOOR($M1586*0.17,0.01)</f>
        <v/>
      </c>
      <c r="O1586" s="23">
        <f>FLOOR($M1586*0.83,0.01)</f>
        <v/>
      </c>
      <c r="S1586" s="23" t="n"/>
    </row>
    <row r="1587">
      <c r="L1587" s="23">
        <f>SUM(M1587,P1587,Q1587,S1587)</f>
        <v/>
      </c>
      <c r="M1587" s="23" t="n"/>
      <c r="N1587" s="23">
        <f>FLOOR($M1587*0.17,0.01)</f>
        <v/>
      </c>
      <c r="O1587" s="23">
        <f>FLOOR($M1587*0.83,0.01)</f>
        <v/>
      </c>
      <c r="S1587" s="23" t="n"/>
    </row>
    <row r="1588">
      <c r="L1588" s="23">
        <f>SUM(M1588,P1588,Q1588,S1588)</f>
        <v/>
      </c>
      <c r="M1588" s="23" t="n"/>
      <c r="N1588" s="23">
        <f>FLOOR($M1588*0.17,0.01)</f>
        <v/>
      </c>
      <c r="O1588" s="23">
        <f>FLOOR($M1588*0.83,0.01)</f>
        <v/>
      </c>
      <c r="S1588" s="23" t="n"/>
    </row>
    <row r="1589">
      <c r="L1589" s="23">
        <f>SUM(M1589,P1589,Q1589,S1589)</f>
        <v/>
      </c>
      <c r="M1589" s="23" t="n"/>
      <c r="N1589" s="23">
        <f>FLOOR($M1589*0.17,0.01)</f>
        <v/>
      </c>
      <c r="O1589" s="23">
        <f>FLOOR($M1589*0.83,0.01)</f>
        <v/>
      </c>
      <c r="S1589" s="23" t="n"/>
    </row>
    <row r="1590">
      <c r="L1590" s="23">
        <f>SUM(M1590,P1590,Q1590,S1590)</f>
        <v/>
      </c>
      <c r="M1590" s="23" t="n"/>
      <c r="N1590" s="23">
        <f>FLOOR($M1590*0.17,0.01)</f>
        <v/>
      </c>
      <c r="O1590" s="23">
        <f>FLOOR($M1590*0.83,0.01)</f>
        <v/>
      </c>
      <c r="S1590" s="23" t="n"/>
    </row>
    <row r="1591">
      <c r="L1591" s="23">
        <f>SUM(M1591,P1591,Q1591,S1591)</f>
        <v/>
      </c>
      <c r="M1591" s="23" t="n"/>
      <c r="N1591" s="23">
        <f>FLOOR($M1591*0.17,0.01)</f>
        <v/>
      </c>
      <c r="O1591" s="23">
        <f>FLOOR($M1591*0.83,0.01)</f>
        <v/>
      </c>
      <c r="S1591" s="23" t="n"/>
    </row>
    <row r="1592">
      <c r="L1592" s="23">
        <f>SUM(M1592,P1592,Q1592,S1592)</f>
        <v/>
      </c>
      <c r="M1592" s="23" t="n"/>
      <c r="N1592" s="23">
        <f>FLOOR($M1592*0.17,0.01)</f>
        <v/>
      </c>
      <c r="O1592" s="23">
        <f>FLOOR($M1592*0.83,0.01)</f>
        <v/>
      </c>
      <c r="S1592" s="23" t="n"/>
    </row>
    <row r="1593">
      <c r="L1593" s="23">
        <f>SUM(M1593,P1593,Q1593,S1593)</f>
        <v/>
      </c>
      <c r="M1593" s="23" t="n"/>
      <c r="N1593" s="23">
        <f>FLOOR($M1593*0.17,0.01)</f>
        <v/>
      </c>
      <c r="O1593" s="23">
        <f>FLOOR($M1593*0.83,0.01)</f>
        <v/>
      </c>
      <c r="S1593" s="23" t="n"/>
    </row>
    <row r="1594">
      <c r="L1594" s="23">
        <f>SUM(M1594,P1594,Q1594,S1594)</f>
        <v/>
      </c>
      <c r="M1594" s="23" t="n"/>
      <c r="N1594" s="23">
        <f>FLOOR($M1594*0.17,0.01)</f>
        <v/>
      </c>
      <c r="O1594" s="23">
        <f>FLOOR($M1594*0.83,0.01)</f>
        <v/>
      </c>
      <c r="S1594" s="23" t="n"/>
    </row>
    <row r="1595">
      <c r="L1595" s="23">
        <f>SUM(M1595,P1595,Q1595,S1595)</f>
        <v/>
      </c>
      <c r="M1595" s="23" t="n"/>
      <c r="N1595" s="23">
        <f>FLOOR($M1595*0.17,0.01)</f>
        <v/>
      </c>
      <c r="O1595" s="23">
        <f>FLOOR($M1595*0.83,0.01)</f>
        <v/>
      </c>
      <c r="S1595" s="23" t="n"/>
    </row>
    <row r="1596">
      <c r="L1596" s="23">
        <f>SUM(M1596,P1596,Q1596,S1596)</f>
        <v/>
      </c>
      <c r="M1596" s="23" t="n"/>
      <c r="N1596" s="23">
        <f>FLOOR($M1596*0.17,0.01)</f>
        <v/>
      </c>
      <c r="O1596" s="23">
        <f>FLOOR($M1596*0.83,0.01)</f>
        <v/>
      </c>
      <c r="S1596" s="23" t="n"/>
    </row>
    <row r="1597">
      <c r="L1597" s="23">
        <f>SUM(M1597,P1597,Q1597,S1597)</f>
        <v/>
      </c>
      <c r="M1597" s="23" t="n"/>
      <c r="N1597" s="23">
        <f>FLOOR($M1597*0.17,0.01)</f>
        <v/>
      </c>
      <c r="O1597" s="23">
        <f>FLOOR($M1597*0.83,0.01)</f>
        <v/>
      </c>
      <c r="S1597" s="23" t="n"/>
    </row>
    <row r="1598">
      <c r="L1598" s="23">
        <f>SUM(M1598,P1598,Q1598,S1598)</f>
        <v/>
      </c>
      <c r="M1598" s="23" t="n"/>
      <c r="N1598" s="23">
        <f>FLOOR($M1598*0.17,0.01)</f>
        <v/>
      </c>
      <c r="O1598" s="23">
        <f>FLOOR($M1598*0.83,0.01)</f>
        <v/>
      </c>
      <c r="S1598" s="23" t="n"/>
    </row>
    <row r="1599">
      <c r="L1599" s="23">
        <f>SUM(M1599,P1599,Q1599,S1599)</f>
        <v/>
      </c>
      <c r="M1599" s="23" t="n"/>
      <c r="N1599" s="23">
        <f>FLOOR($M1599*0.17,0.01)</f>
        <v/>
      </c>
      <c r="O1599" s="23">
        <f>FLOOR($M1599*0.83,0.01)</f>
        <v/>
      </c>
      <c r="S1599" s="23" t="n"/>
    </row>
    <row r="1600">
      <c r="L1600" s="23">
        <f>SUM(M1600,P1600,Q1600,S1600)</f>
        <v/>
      </c>
      <c r="M1600" s="23" t="n"/>
      <c r="N1600" s="23">
        <f>FLOOR($M1600*0.17,0.01)</f>
        <v/>
      </c>
      <c r="O1600" s="23">
        <f>FLOOR($M1600*0.83,0.01)</f>
        <v/>
      </c>
      <c r="S1600" s="23" t="n"/>
    </row>
    <row r="1601">
      <c r="L1601" s="23">
        <f>SUM(M1601,P1601,Q1601,S1601)</f>
        <v/>
      </c>
      <c r="M1601" s="23" t="n"/>
      <c r="N1601" s="23">
        <f>FLOOR($M1601*0.17,0.01)</f>
        <v/>
      </c>
      <c r="O1601" s="23">
        <f>FLOOR($M1601*0.83,0.01)</f>
        <v/>
      </c>
      <c r="S1601" s="23" t="n"/>
    </row>
    <row r="1602">
      <c r="L1602" s="23">
        <f>SUM(M1602,P1602,Q1602,S1602)</f>
        <v/>
      </c>
      <c r="M1602" s="23" t="n"/>
      <c r="N1602" s="23">
        <f>FLOOR($M1602*0.17,0.01)</f>
        <v/>
      </c>
      <c r="O1602" s="23">
        <f>FLOOR($M1602*0.83,0.01)</f>
        <v/>
      </c>
      <c r="S1602" s="23" t="n"/>
    </row>
    <row r="1603">
      <c r="L1603" s="23">
        <f>SUM(M1603,P1603,Q1603,S1603)</f>
        <v/>
      </c>
      <c r="M1603" s="23" t="n"/>
      <c r="N1603" s="23">
        <f>FLOOR($M1603*0.17,0.01)</f>
        <v/>
      </c>
      <c r="O1603" s="23">
        <f>FLOOR($M1603*0.83,0.01)</f>
        <v/>
      </c>
      <c r="S1603" s="23" t="n"/>
    </row>
    <row r="1604">
      <c r="L1604" s="23">
        <f>SUM(M1604,P1604,Q1604,S1604)</f>
        <v/>
      </c>
      <c r="M1604" s="23" t="n"/>
      <c r="N1604" s="23">
        <f>FLOOR($M1604*0.17,0.01)</f>
        <v/>
      </c>
      <c r="O1604" s="23">
        <f>FLOOR($M1604*0.83,0.01)</f>
        <v/>
      </c>
      <c r="S1604" s="23" t="n"/>
    </row>
    <row r="1605">
      <c r="L1605" s="23">
        <f>SUM(M1605,P1605,Q1605,S1605)</f>
        <v/>
      </c>
      <c r="M1605" s="23" t="n"/>
      <c r="N1605" s="23">
        <f>FLOOR($M1605*0.17,0.01)</f>
        <v/>
      </c>
      <c r="O1605" s="23">
        <f>FLOOR($M1605*0.83,0.01)</f>
        <v/>
      </c>
      <c r="S1605" s="23" t="n"/>
    </row>
    <row r="1606">
      <c r="L1606" s="23">
        <f>SUM(M1606,P1606,Q1606,S1606)</f>
        <v/>
      </c>
      <c r="M1606" s="23" t="n"/>
      <c r="N1606" s="23">
        <f>FLOOR($M1606*0.17,0.01)</f>
        <v/>
      </c>
      <c r="O1606" s="23">
        <f>FLOOR($M1606*0.83,0.01)</f>
        <v/>
      </c>
      <c r="S1606" s="23" t="n"/>
    </row>
    <row r="1607">
      <c r="L1607" s="23">
        <f>SUM(M1607,P1607,Q1607,S1607)</f>
        <v/>
      </c>
      <c r="M1607" s="23" t="n"/>
      <c r="N1607" s="23">
        <f>FLOOR($M1607*0.17,0.01)</f>
        <v/>
      </c>
      <c r="O1607" s="23">
        <f>FLOOR($M1607*0.83,0.01)</f>
        <v/>
      </c>
      <c r="S1607" s="23" t="n"/>
    </row>
    <row r="1608">
      <c r="L1608" s="23">
        <f>SUM(M1608,P1608,Q1608,S1608)</f>
        <v/>
      </c>
      <c r="M1608" s="23" t="n"/>
      <c r="N1608" s="23">
        <f>FLOOR($M1608*0.17,0.01)</f>
        <v/>
      </c>
      <c r="O1608" s="23">
        <f>FLOOR($M1608*0.83,0.01)</f>
        <v/>
      </c>
      <c r="S1608" s="23" t="n"/>
    </row>
    <row r="1609">
      <c r="L1609" s="23">
        <f>SUM(M1609,P1609,Q1609,S1609)</f>
        <v/>
      </c>
      <c r="M1609" s="23" t="n"/>
      <c r="N1609" s="23">
        <f>FLOOR($M1609*0.17,0.01)</f>
        <v/>
      </c>
      <c r="O1609" s="23">
        <f>FLOOR($M1609*0.83,0.01)</f>
        <v/>
      </c>
      <c r="S1609" s="23" t="n"/>
    </row>
    <row r="1610">
      <c r="L1610" s="23">
        <f>SUM(M1610,P1610,Q1610,S1610)</f>
        <v/>
      </c>
      <c r="M1610" s="23" t="n"/>
      <c r="N1610" s="23">
        <f>FLOOR($M1610*0.17,0.01)</f>
        <v/>
      </c>
      <c r="O1610" s="23">
        <f>FLOOR($M1610*0.83,0.01)</f>
        <v/>
      </c>
      <c r="S1610" s="23" t="n"/>
    </row>
    <row r="1611">
      <c r="L1611" s="23">
        <f>SUM(M1611,P1611,Q1611,S1611)</f>
        <v/>
      </c>
      <c r="M1611" s="23" t="n"/>
      <c r="N1611" s="23">
        <f>FLOOR($M1611*0.17,0.01)</f>
        <v/>
      </c>
      <c r="O1611" s="23">
        <f>FLOOR($M1611*0.83,0.01)</f>
        <v/>
      </c>
      <c r="S1611" s="23" t="n"/>
    </row>
    <row r="1612">
      <c r="L1612" s="23">
        <f>SUM(M1612,P1612,Q1612,S1612)</f>
        <v/>
      </c>
      <c r="M1612" s="23" t="n"/>
      <c r="N1612" s="23">
        <f>FLOOR($M1612*0.17,0.01)</f>
        <v/>
      </c>
      <c r="O1612" s="23">
        <f>FLOOR($M1612*0.83,0.01)</f>
        <v/>
      </c>
      <c r="S1612" s="23" t="n"/>
    </row>
    <row r="1613">
      <c r="L1613" s="23">
        <f>SUM(M1613,P1613,Q1613,S1613)</f>
        <v/>
      </c>
      <c r="M1613" s="23" t="n"/>
      <c r="N1613" s="23">
        <f>FLOOR($M1613*0.17,0.01)</f>
        <v/>
      </c>
      <c r="O1613" s="23">
        <f>FLOOR($M1613*0.83,0.01)</f>
        <v/>
      </c>
      <c r="S1613" s="23" t="n"/>
    </row>
    <row r="1614">
      <c r="L1614" s="23">
        <f>SUM(M1614,P1614,Q1614,S1614)</f>
        <v/>
      </c>
      <c r="M1614" s="23" t="n"/>
      <c r="N1614" s="23">
        <f>FLOOR($M1614*0.17,0.01)</f>
        <v/>
      </c>
      <c r="O1614" s="23">
        <f>FLOOR($M1614*0.83,0.01)</f>
        <v/>
      </c>
      <c r="S1614" s="23" t="n"/>
    </row>
    <row r="1615">
      <c r="L1615" s="23">
        <f>SUM(M1615,P1615,Q1615,S1615)</f>
        <v/>
      </c>
      <c r="M1615" s="23" t="n"/>
      <c r="N1615" s="23">
        <f>FLOOR($M1615*0.17,0.01)</f>
        <v/>
      </c>
      <c r="O1615" s="23">
        <f>FLOOR($M1615*0.83,0.01)</f>
        <v/>
      </c>
      <c r="S1615" s="23" t="n"/>
    </row>
    <row r="1616">
      <c r="L1616" s="23">
        <f>SUM(M1616,P1616,Q1616,S1616)</f>
        <v/>
      </c>
      <c r="M1616" s="23" t="n"/>
      <c r="N1616" s="23">
        <f>FLOOR($M1616*0.17,0.01)</f>
        <v/>
      </c>
      <c r="O1616" s="23">
        <f>FLOOR($M1616*0.83,0.01)</f>
        <v/>
      </c>
      <c r="S1616" s="23" t="n"/>
    </row>
    <row r="1617">
      <c r="L1617" s="23">
        <f>SUM(M1617,P1617,Q1617,S1617)</f>
        <v/>
      </c>
      <c r="M1617" s="23" t="n"/>
      <c r="N1617" s="23">
        <f>FLOOR($M1617*0.17,0.01)</f>
        <v/>
      </c>
      <c r="O1617" s="23">
        <f>FLOOR($M1617*0.83,0.01)</f>
        <v/>
      </c>
      <c r="S1617" s="23" t="n"/>
    </row>
    <row r="1618">
      <c r="L1618" s="23">
        <f>SUM(M1618,P1618,Q1618,S1618)</f>
        <v/>
      </c>
      <c r="M1618" s="23" t="n"/>
      <c r="N1618" s="23">
        <f>FLOOR($M1618*0.17,0.01)</f>
        <v/>
      </c>
      <c r="O1618" s="23">
        <f>FLOOR($M1618*0.83,0.01)</f>
        <v/>
      </c>
      <c r="S1618" s="23" t="n"/>
    </row>
    <row r="1619">
      <c r="L1619" s="23">
        <f>SUM(M1619,P1619,Q1619,S1619)</f>
        <v/>
      </c>
      <c r="M1619" s="23" t="n"/>
      <c r="N1619" s="23">
        <f>FLOOR($M1619*0.17,0.01)</f>
        <v/>
      </c>
      <c r="O1619" s="23">
        <f>FLOOR($M1619*0.83,0.01)</f>
        <v/>
      </c>
      <c r="S1619" s="23" t="n"/>
    </row>
    <row r="1620">
      <c r="L1620" s="23">
        <f>SUM(M1620,P1620,Q1620,S1620)</f>
        <v/>
      </c>
      <c r="M1620" s="23" t="n"/>
      <c r="N1620" s="23">
        <f>FLOOR($M1620*0.17,0.01)</f>
        <v/>
      </c>
      <c r="O1620" s="23">
        <f>FLOOR($M1620*0.83,0.01)</f>
        <v/>
      </c>
      <c r="S1620" s="23" t="n"/>
    </row>
    <row r="1621">
      <c r="L1621" s="23">
        <f>SUM(M1621,P1621,Q1621,S1621)</f>
        <v/>
      </c>
      <c r="M1621" s="23" t="n"/>
      <c r="N1621" s="23">
        <f>FLOOR($M1621*0.17,0.01)</f>
        <v/>
      </c>
      <c r="O1621" s="23">
        <f>FLOOR($M1621*0.83,0.01)</f>
        <v/>
      </c>
      <c r="S1621" s="23" t="n"/>
    </row>
    <row r="1622">
      <c r="L1622" s="23">
        <f>SUM(M1622,P1622,Q1622,S1622)</f>
        <v/>
      </c>
      <c r="M1622" s="23" t="n"/>
      <c r="N1622" s="23">
        <f>FLOOR($M1622*0.17,0.01)</f>
        <v/>
      </c>
      <c r="O1622" s="23">
        <f>FLOOR($M1622*0.83,0.01)</f>
        <v/>
      </c>
      <c r="S1622" s="23" t="n"/>
    </row>
    <row r="1623">
      <c r="L1623" s="23">
        <f>SUM(M1623,P1623,Q1623,S1623)</f>
        <v/>
      </c>
      <c r="M1623" s="23" t="n"/>
      <c r="N1623" s="23">
        <f>FLOOR($M1623*0.17,0.01)</f>
        <v/>
      </c>
      <c r="O1623" s="23">
        <f>FLOOR($M1623*0.83,0.01)</f>
        <v/>
      </c>
      <c r="S1623" s="23" t="n"/>
    </row>
    <row r="1624">
      <c r="L1624" s="23">
        <f>SUM(M1624,P1624,Q1624,S1624)</f>
        <v/>
      </c>
      <c r="M1624" s="23" t="n"/>
      <c r="N1624" s="23">
        <f>FLOOR($M1624*0.17,0.01)</f>
        <v/>
      </c>
      <c r="O1624" s="23">
        <f>FLOOR($M1624*0.83,0.01)</f>
        <v/>
      </c>
      <c r="S1624" s="23" t="n"/>
    </row>
    <row r="1625">
      <c r="L1625" s="23">
        <f>SUM(M1625,P1625,Q1625,S1625)</f>
        <v/>
      </c>
      <c r="M1625" s="23" t="n"/>
      <c r="N1625" s="23">
        <f>FLOOR($M1625*0.17,0.01)</f>
        <v/>
      </c>
      <c r="O1625" s="23">
        <f>FLOOR($M1625*0.83,0.01)</f>
        <v/>
      </c>
      <c r="S1625" s="23" t="n"/>
    </row>
    <row r="1626">
      <c r="L1626" s="23">
        <f>SUM(M1626,P1626,Q1626,S1626)</f>
        <v/>
      </c>
      <c r="M1626" s="23" t="n"/>
      <c r="N1626" s="23">
        <f>FLOOR($M1626*0.17,0.01)</f>
        <v/>
      </c>
      <c r="O1626" s="23">
        <f>FLOOR($M1626*0.83,0.01)</f>
        <v/>
      </c>
      <c r="S1626" s="23" t="n"/>
    </row>
    <row r="1627">
      <c r="L1627" s="23">
        <f>SUM(M1627,P1627,Q1627,S1627)</f>
        <v/>
      </c>
      <c r="M1627" s="23" t="n"/>
      <c r="N1627" s="23">
        <f>FLOOR($M1627*0.17,0.01)</f>
        <v/>
      </c>
      <c r="O1627" s="23">
        <f>FLOOR($M1627*0.83,0.01)</f>
        <v/>
      </c>
      <c r="S1627" s="23" t="n"/>
    </row>
    <row r="1628">
      <c r="L1628" s="23">
        <f>SUM(M1628,P1628,Q1628,S1628)</f>
        <v/>
      </c>
      <c r="M1628" s="23" t="n"/>
      <c r="N1628" s="23">
        <f>FLOOR($M1628*0.17,0.01)</f>
        <v/>
      </c>
      <c r="O1628" s="23">
        <f>FLOOR($M1628*0.83,0.01)</f>
        <v/>
      </c>
      <c r="S1628" s="23" t="n"/>
    </row>
    <row r="1629">
      <c r="L1629" s="23">
        <f>SUM(M1629,P1629,Q1629,S1629)</f>
        <v/>
      </c>
      <c r="M1629" s="23" t="n"/>
      <c r="N1629" s="23">
        <f>FLOOR($M1629*0.17,0.01)</f>
        <v/>
      </c>
      <c r="O1629" s="23">
        <f>FLOOR($M1629*0.83,0.01)</f>
        <v/>
      </c>
      <c r="S1629" s="23" t="n"/>
    </row>
    <row r="1630">
      <c r="L1630" s="23">
        <f>SUM(M1630,P1630,Q1630,S1630)</f>
        <v/>
      </c>
      <c r="M1630" s="23" t="n"/>
      <c r="N1630" s="23">
        <f>FLOOR($M1630*0.17,0.01)</f>
        <v/>
      </c>
      <c r="O1630" s="23">
        <f>FLOOR($M1630*0.83,0.01)</f>
        <v/>
      </c>
      <c r="S1630" s="23" t="n"/>
    </row>
    <row r="1631">
      <c r="L1631" s="23">
        <f>SUM(M1631,P1631,Q1631,S1631)</f>
        <v/>
      </c>
      <c r="M1631" s="23" t="n"/>
      <c r="N1631" s="23">
        <f>FLOOR($M1631*0.17,0.01)</f>
        <v/>
      </c>
      <c r="O1631" s="23">
        <f>FLOOR($M1631*0.83,0.01)</f>
        <v/>
      </c>
      <c r="S1631" s="23" t="n"/>
    </row>
    <row r="1632">
      <c r="L1632" s="23">
        <f>SUM(M1632,P1632,Q1632,S1632)</f>
        <v/>
      </c>
      <c r="M1632" s="23" t="n"/>
      <c r="N1632" s="23">
        <f>FLOOR($M1632*0.17,0.01)</f>
        <v/>
      </c>
      <c r="O1632" s="23">
        <f>FLOOR($M1632*0.83,0.01)</f>
        <v/>
      </c>
      <c r="S1632" s="23" t="n"/>
    </row>
    <row r="1633">
      <c r="L1633" s="23">
        <f>SUM(M1633,P1633,Q1633,S1633)</f>
        <v/>
      </c>
      <c r="M1633" s="23" t="n"/>
      <c r="N1633" s="23">
        <f>FLOOR($M1633*0.17,0.01)</f>
        <v/>
      </c>
      <c r="O1633" s="23">
        <f>FLOOR($M1633*0.83,0.01)</f>
        <v/>
      </c>
      <c r="S1633" s="23" t="n"/>
    </row>
    <row r="1634">
      <c r="L1634" s="23">
        <f>SUM(M1634,P1634,Q1634,S1634)</f>
        <v/>
      </c>
      <c r="M1634" s="23" t="n"/>
      <c r="N1634" s="23">
        <f>FLOOR($M1634*0.17,0.01)</f>
        <v/>
      </c>
      <c r="O1634" s="23">
        <f>FLOOR($M1634*0.83,0.01)</f>
        <v/>
      </c>
      <c r="S1634" s="23" t="n"/>
    </row>
    <row r="1635">
      <c r="L1635" s="23">
        <f>SUM(M1635,P1635,Q1635,S1635)</f>
        <v/>
      </c>
      <c r="M1635" s="23" t="n"/>
      <c r="N1635" s="23">
        <f>FLOOR($M1635*0.17,0.01)</f>
        <v/>
      </c>
      <c r="O1635" s="23">
        <f>FLOOR($M1635*0.83,0.01)</f>
        <v/>
      </c>
      <c r="S1635" s="23" t="n"/>
    </row>
    <row r="1636">
      <c r="L1636" s="23">
        <f>SUM(M1636,P1636,Q1636,S1636)</f>
        <v/>
      </c>
      <c r="M1636" s="23" t="n"/>
      <c r="N1636" s="23">
        <f>FLOOR($M1636*0.17,0.01)</f>
        <v/>
      </c>
      <c r="O1636" s="23">
        <f>FLOOR($M1636*0.83,0.01)</f>
        <v/>
      </c>
      <c r="S1636" s="23" t="n"/>
    </row>
    <row r="1637">
      <c r="L1637" s="23">
        <f>SUM(M1637,P1637,Q1637,S1637)</f>
        <v/>
      </c>
      <c r="M1637" s="23" t="n"/>
      <c r="N1637" s="23">
        <f>FLOOR($M1637*0.17,0.01)</f>
        <v/>
      </c>
      <c r="O1637" s="23">
        <f>FLOOR($M1637*0.83,0.01)</f>
        <v/>
      </c>
      <c r="S1637" s="23" t="n"/>
    </row>
    <row r="1638">
      <c r="L1638" s="23">
        <f>SUM(M1638,P1638,Q1638,S1638)</f>
        <v/>
      </c>
      <c r="M1638" s="23" t="n"/>
      <c r="N1638" s="23">
        <f>FLOOR($M1638*0.17,0.01)</f>
        <v/>
      </c>
      <c r="O1638" s="23">
        <f>FLOOR($M1638*0.83,0.01)</f>
        <v/>
      </c>
      <c r="S1638" s="23" t="n"/>
    </row>
    <row r="1639">
      <c r="L1639" s="23">
        <f>SUM(M1639,P1639,Q1639,S1639)</f>
        <v/>
      </c>
      <c r="M1639" s="23" t="n"/>
      <c r="N1639" s="23">
        <f>FLOOR($M1639*0.17,0.01)</f>
        <v/>
      </c>
      <c r="O1639" s="23">
        <f>FLOOR($M1639*0.83,0.01)</f>
        <v/>
      </c>
      <c r="S1639" s="23" t="n"/>
    </row>
    <row r="1640">
      <c r="L1640" s="23">
        <f>SUM(M1640,P1640,Q1640,S1640)</f>
        <v/>
      </c>
      <c r="M1640" s="23" t="n"/>
      <c r="N1640" s="23">
        <f>FLOOR($M1640*0.17,0.01)</f>
        <v/>
      </c>
      <c r="O1640" s="23">
        <f>FLOOR($M1640*0.83,0.01)</f>
        <v/>
      </c>
      <c r="S1640" s="23" t="n"/>
    </row>
    <row r="1641">
      <c r="L1641" s="23">
        <f>SUM(M1641,P1641,Q1641,S1641)</f>
        <v/>
      </c>
      <c r="M1641" s="23" t="n"/>
      <c r="N1641" s="23">
        <f>FLOOR($M1641*0.17,0.01)</f>
        <v/>
      </c>
      <c r="O1641" s="23">
        <f>FLOOR($M1641*0.83,0.01)</f>
        <v/>
      </c>
      <c r="S1641" s="23" t="n"/>
    </row>
    <row r="1642">
      <c r="L1642" s="23">
        <f>SUM(M1642,P1642,Q1642,S1642)</f>
        <v/>
      </c>
      <c r="M1642" s="23" t="n"/>
      <c r="N1642" s="23">
        <f>FLOOR($M1642*0.17,0.01)</f>
        <v/>
      </c>
      <c r="O1642" s="23">
        <f>FLOOR($M1642*0.83,0.01)</f>
        <v/>
      </c>
      <c r="S1642" s="23" t="n"/>
    </row>
    <row r="1643">
      <c r="L1643" s="23">
        <f>SUM(M1643,P1643,Q1643,S1643)</f>
        <v/>
      </c>
      <c r="M1643" s="23" t="n"/>
      <c r="N1643" s="23">
        <f>FLOOR($M1643*0.17,0.01)</f>
        <v/>
      </c>
      <c r="O1643" s="23">
        <f>FLOOR($M1643*0.83,0.01)</f>
        <v/>
      </c>
      <c r="S1643" s="23" t="n"/>
    </row>
    <row r="1644">
      <c r="L1644" s="23">
        <f>SUM(M1644,P1644,Q1644,S1644)</f>
        <v/>
      </c>
      <c r="M1644" s="23" t="n"/>
      <c r="N1644" s="23">
        <f>FLOOR($M1644*0.17,0.01)</f>
        <v/>
      </c>
      <c r="O1644" s="23">
        <f>FLOOR($M1644*0.83,0.01)</f>
        <v/>
      </c>
      <c r="S1644" s="23" t="n"/>
    </row>
    <row r="1645">
      <c r="L1645" s="23">
        <f>SUM(M1645,P1645,Q1645,S1645)</f>
        <v/>
      </c>
      <c r="M1645" s="23" t="n"/>
      <c r="N1645" s="23">
        <f>FLOOR($M1645*0.17,0.01)</f>
        <v/>
      </c>
      <c r="O1645" s="23">
        <f>FLOOR($M1645*0.83,0.01)</f>
        <v/>
      </c>
      <c r="S1645" s="23" t="n"/>
    </row>
    <row r="1646">
      <c r="L1646" s="23">
        <f>SUM(M1646,P1646,Q1646,S1646)</f>
        <v/>
      </c>
      <c r="M1646" s="23" t="n"/>
      <c r="N1646" s="23">
        <f>FLOOR($M1646*0.17,0.01)</f>
        <v/>
      </c>
      <c r="O1646" s="23">
        <f>FLOOR($M1646*0.83,0.01)</f>
        <v/>
      </c>
      <c r="S1646" s="23" t="n"/>
    </row>
    <row r="1647">
      <c r="L1647" s="23">
        <f>SUM(M1647,P1647,Q1647,S1647)</f>
        <v/>
      </c>
      <c r="M1647" s="23" t="n"/>
      <c r="N1647" s="23">
        <f>FLOOR($M1647*0.17,0.01)</f>
        <v/>
      </c>
      <c r="O1647" s="23">
        <f>FLOOR($M1647*0.83,0.01)</f>
        <v/>
      </c>
      <c r="S1647" s="23" t="n"/>
    </row>
    <row r="1648">
      <c r="L1648" s="23">
        <f>SUM(M1648,P1648,Q1648,S1648)</f>
        <v/>
      </c>
      <c r="M1648" s="23" t="n"/>
      <c r="N1648" s="23">
        <f>FLOOR($M1648*0.17,0.01)</f>
        <v/>
      </c>
      <c r="O1648" s="23">
        <f>FLOOR($M1648*0.83,0.01)</f>
        <v/>
      </c>
      <c r="S1648" s="23" t="n"/>
    </row>
    <row r="1649">
      <c r="L1649" s="23">
        <f>SUM(M1649,P1649,Q1649,S1649)</f>
        <v/>
      </c>
      <c r="M1649" s="23" t="n"/>
      <c r="N1649" s="23">
        <f>FLOOR($M1649*0.17,0.01)</f>
        <v/>
      </c>
      <c r="O1649" s="23">
        <f>FLOOR($M1649*0.83,0.01)</f>
        <v/>
      </c>
      <c r="S1649" s="23" t="n"/>
    </row>
    <row r="1650">
      <c r="L1650" s="23">
        <f>SUM(M1650,P1650,Q1650,S1650)</f>
        <v/>
      </c>
      <c r="M1650" s="23" t="n"/>
      <c r="N1650" s="23">
        <f>FLOOR($M1650*0.17,0.01)</f>
        <v/>
      </c>
      <c r="O1650" s="23">
        <f>FLOOR($M1650*0.83,0.01)</f>
        <v/>
      </c>
      <c r="S1650" s="23" t="n"/>
    </row>
    <row r="1651">
      <c r="L1651" s="23">
        <f>SUM(M1651,P1651,Q1651,S1651)</f>
        <v/>
      </c>
      <c r="M1651" s="23" t="n"/>
      <c r="N1651" s="23">
        <f>FLOOR($M1651*0.17,0.01)</f>
        <v/>
      </c>
      <c r="O1651" s="23">
        <f>FLOOR($M1651*0.83,0.01)</f>
        <v/>
      </c>
      <c r="S1651" s="23" t="n"/>
    </row>
    <row r="1652">
      <c r="L1652" s="23">
        <f>SUM(M1652,P1652,Q1652,S1652)</f>
        <v/>
      </c>
      <c r="M1652" s="23" t="n"/>
      <c r="N1652" s="23">
        <f>FLOOR($M1652*0.17,0.01)</f>
        <v/>
      </c>
      <c r="O1652" s="23">
        <f>FLOOR($M1652*0.83,0.01)</f>
        <v/>
      </c>
      <c r="S1652" s="23" t="n"/>
    </row>
    <row r="1653">
      <c r="L1653" s="23">
        <f>SUM(M1653,P1653,Q1653,S1653)</f>
        <v/>
      </c>
      <c r="M1653" s="23" t="n"/>
      <c r="N1653" s="23">
        <f>FLOOR($M1653*0.17,0.01)</f>
        <v/>
      </c>
      <c r="O1653" s="23">
        <f>FLOOR($M1653*0.83,0.01)</f>
        <v/>
      </c>
      <c r="S1653" s="23" t="n"/>
    </row>
    <row r="1654">
      <c r="L1654" s="23">
        <f>SUM(M1654,P1654,Q1654,S1654)</f>
        <v/>
      </c>
      <c r="M1654" s="23" t="n"/>
      <c r="N1654" s="23">
        <f>FLOOR($M1654*0.17,0.01)</f>
        <v/>
      </c>
      <c r="O1654" s="23">
        <f>FLOOR($M1654*0.83,0.01)</f>
        <v/>
      </c>
      <c r="S1654" s="23" t="n"/>
    </row>
    <row r="1655">
      <c r="L1655" s="23">
        <f>SUM(M1655,P1655,Q1655,S1655)</f>
        <v/>
      </c>
      <c r="M1655" s="23" t="n"/>
      <c r="N1655" s="23">
        <f>FLOOR($M1655*0.17,0.01)</f>
        <v/>
      </c>
      <c r="O1655" s="23">
        <f>FLOOR($M1655*0.83,0.01)</f>
        <v/>
      </c>
      <c r="S1655" s="23" t="n"/>
    </row>
    <row r="1656">
      <c r="L1656" s="23">
        <f>SUM(M1656,P1656,Q1656,S1656)</f>
        <v/>
      </c>
      <c r="M1656" s="23" t="n"/>
      <c r="N1656" s="23">
        <f>FLOOR($M1656*0.17,0.01)</f>
        <v/>
      </c>
      <c r="O1656" s="23">
        <f>FLOOR($M1656*0.83,0.01)</f>
        <v/>
      </c>
      <c r="S1656" s="23" t="n"/>
    </row>
    <row r="1657">
      <c r="L1657" s="23">
        <f>SUM(M1657,P1657,Q1657,S1657)</f>
        <v/>
      </c>
      <c r="M1657" s="23" t="n"/>
      <c r="N1657" s="23">
        <f>FLOOR($M1657*0.17,0.01)</f>
        <v/>
      </c>
      <c r="O1657" s="23">
        <f>FLOOR($M1657*0.83,0.01)</f>
        <v/>
      </c>
      <c r="S1657" s="23" t="n"/>
    </row>
    <row r="1658">
      <c r="L1658" s="23">
        <f>SUM(M1658,P1658,Q1658,S1658)</f>
        <v/>
      </c>
      <c r="M1658" s="23" t="n"/>
      <c r="N1658" s="23">
        <f>FLOOR($M1658*0.17,0.01)</f>
        <v/>
      </c>
      <c r="O1658" s="23">
        <f>FLOOR($M1658*0.83,0.01)</f>
        <v/>
      </c>
      <c r="S1658" s="23" t="n"/>
    </row>
    <row r="1659">
      <c r="L1659" s="23">
        <f>SUM(M1659,P1659,Q1659,S1659)</f>
        <v/>
      </c>
      <c r="M1659" s="23" t="n"/>
      <c r="N1659" s="23">
        <f>FLOOR($M1659*0.17,0.01)</f>
        <v/>
      </c>
      <c r="O1659" s="23">
        <f>FLOOR($M1659*0.83,0.01)</f>
        <v/>
      </c>
      <c r="S1659" s="23" t="n"/>
    </row>
    <row r="1660">
      <c r="L1660" s="23">
        <f>SUM(M1660,P1660,Q1660,S1660)</f>
        <v/>
      </c>
      <c r="M1660" s="23" t="n"/>
      <c r="N1660" s="23">
        <f>FLOOR($M1660*0.17,0.01)</f>
        <v/>
      </c>
      <c r="O1660" s="23">
        <f>FLOOR($M1660*0.83,0.01)</f>
        <v/>
      </c>
      <c r="S1660" s="23" t="n"/>
    </row>
    <row r="1661">
      <c r="L1661" s="23">
        <f>SUM(M1661,P1661,Q1661,S1661)</f>
        <v/>
      </c>
      <c r="M1661" s="23" t="n"/>
      <c r="N1661" s="23">
        <f>FLOOR($M1661*0.17,0.01)</f>
        <v/>
      </c>
      <c r="O1661" s="23">
        <f>FLOOR($M1661*0.83,0.01)</f>
        <v/>
      </c>
      <c r="S1661" s="23" t="n"/>
    </row>
    <row r="1662">
      <c r="L1662" s="23">
        <f>SUM(M1662,P1662,Q1662,S1662)</f>
        <v/>
      </c>
      <c r="M1662" s="23" t="n"/>
      <c r="N1662" s="23">
        <f>FLOOR($M1662*0.17,0.01)</f>
        <v/>
      </c>
      <c r="O1662" s="23">
        <f>FLOOR($M1662*0.83,0.01)</f>
        <v/>
      </c>
      <c r="S1662" s="23" t="n"/>
    </row>
    <row r="1663">
      <c r="L1663" s="23">
        <f>SUM(M1663,P1663,Q1663,S1663)</f>
        <v/>
      </c>
      <c r="M1663" s="23" t="n"/>
      <c r="N1663" s="23">
        <f>FLOOR($M1663*0.17,0.01)</f>
        <v/>
      </c>
      <c r="O1663" s="23">
        <f>FLOOR($M1663*0.83,0.01)</f>
        <v/>
      </c>
      <c r="S1663" s="23" t="n"/>
    </row>
    <row r="1664">
      <c r="L1664" s="23">
        <f>SUM(M1664,P1664,Q1664,S1664)</f>
        <v/>
      </c>
      <c r="M1664" s="23" t="n"/>
      <c r="N1664" s="23">
        <f>FLOOR($M1664*0.17,0.01)</f>
        <v/>
      </c>
      <c r="O1664" s="23">
        <f>FLOOR($M1664*0.83,0.01)</f>
        <v/>
      </c>
      <c r="S1664" s="23" t="n"/>
    </row>
    <row r="1665">
      <c r="L1665" s="23">
        <f>SUM(M1665,P1665,Q1665,S1665)</f>
        <v/>
      </c>
      <c r="M1665" s="23" t="n"/>
      <c r="N1665" s="23">
        <f>FLOOR($M1665*0.17,0.01)</f>
        <v/>
      </c>
      <c r="O1665" s="23">
        <f>FLOOR($M1665*0.83,0.01)</f>
        <v/>
      </c>
      <c r="S1665" s="23" t="n"/>
    </row>
    <row r="1666">
      <c r="L1666" s="23">
        <f>SUM(M1666,P1666,Q1666,S1666)</f>
        <v/>
      </c>
      <c r="M1666" s="23" t="n"/>
      <c r="N1666" s="23">
        <f>FLOOR($M1666*0.17,0.01)</f>
        <v/>
      </c>
      <c r="O1666" s="23">
        <f>FLOOR($M1666*0.83,0.01)</f>
        <v/>
      </c>
      <c r="S1666" s="23" t="n"/>
    </row>
    <row r="1667">
      <c r="L1667" s="23">
        <f>SUM(M1667,P1667,Q1667,S1667)</f>
        <v/>
      </c>
      <c r="M1667" s="23" t="n"/>
      <c r="N1667" s="23">
        <f>FLOOR($M1667*0.17,0.01)</f>
        <v/>
      </c>
      <c r="O1667" s="23">
        <f>FLOOR($M1667*0.83,0.01)</f>
        <v/>
      </c>
      <c r="S1667" s="23" t="n"/>
    </row>
    <row r="1668">
      <c r="L1668" s="23">
        <f>SUM(M1668,P1668,Q1668,S1668)</f>
        <v/>
      </c>
      <c r="M1668" s="23" t="n"/>
      <c r="N1668" s="23">
        <f>FLOOR($M1668*0.17,0.01)</f>
        <v/>
      </c>
      <c r="O1668" s="23">
        <f>FLOOR($M1668*0.83,0.01)</f>
        <v/>
      </c>
      <c r="S1668" s="23" t="n"/>
    </row>
    <row r="1669">
      <c r="L1669" s="23">
        <f>SUM(M1669,P1669,Q1669,S1669)</f>
        <v/>
      </c>
      <c r="M1669" s="23" t="n"/>
      <c r="N1669" s="23">
        <f>FLOOR($M1669*0.17,0.01)</f>
        <v/>
      </c>
      <c r="O1669" s="23">
        <f>FLOOR($M1669*0.83,0.01)</f>
        <v/>
      </c>
      <c r="S1669" s="23" t="n"/>
    </row>
    <row r="1670">
      <c r="L1670" s="23">
        <f>SUM(M1670,P1670,Q1670,S1670)</f>
        <v/>
      </c>
      <c r="M1670" s="23" t="n"/>
      <c r="N1670" s="23">
        <f>FLOOR($M1670*0.17,0.01)</f>
        <v/>
      </c>
      <c r="O1670" s="23">
        <f>FLOOR($M1670*0.83,0.01)</f>
        <v/>
      </c>
      <c r="S1670" s="23" t="n"/>
    </row>
    <row r="1671">
      <c r="L1671" s="23">
        <f>SUM(M1671,P1671,Q1671,S1671)</f>
        <v/>
      </c>
      <c r="M1671" s="23" t="n"/>
      <c r="N1671" s="23">
        <f>FLOOR($M1671*0.17,0.01)</f>
        <v/>
      </c>
      <c r="O1671" s="23">
        <f>FLOOR($M1671*0.83,0.01)</f>
        <v/>
      </c>
      <c r="S1671" s="23" t="n"/>
    </row>
    <row r="1672">
      <c r="L1672" s="23">
        <f>SUM(M1672,P1672,Q1672,S1672)</f>
        <v/>
      </c>
      <c r="M1672" s="23" t="n"/>
      <c r="N1672" s="23">
        <f>FLOOR($M1672*0.17,0.01)</f>
        <v/>
      </c>
      <c r="O1672" s="23">
        <f>FLOOR($M1672*0.83,0.01)</f>
        <v/>
      </c>
      <c r="S1672" s="23" t="n"/>
    </row>
    <row r="1673">
      <c r="L1673" s="23">
        <f>SUM(M1673,P1673,Q1673,S1673)</f>
        <v/>
      </c>
      <c r="M1673" s="23" t="n"/>
      <c r="N1673" s="23">
        <f>FLOOR($M1673*0.17,0.01)</f>
        <v/>
      </c>
      <c r="O1673" s="23">
        <f>FLOOR($M1673*0.83,0.01)</f>
        <v/>
      </c>
      <c r="S1673" s="23" t="n"/>
    </row>
    <row r="1674">
      <c r="L1674" s="23">
        <f>SUM(M1674,P1674,Q1674,S1674)</f>
        <v/>
      </c>
      <c r="M1674" s="23" t="n"/>
      <c r="N1674" s="23">
        <f>FLOOR($M1674*0.17,0.01)</f>
        <v/>
      </c>
      <c r="O1674" s="23">
        <f>FLOOR($M1674*0.83,0.01)</f>
        <v/>
      </c>
      <c r="S1674" s="23" t="n"/>
    </row>
    <row r="1675">
      <c r="L1675" s="23">
        <f>SUM(M1675,P1675,Q1675,S1675)</f>
        <v/>
      </c>
      <c r="M1675" s="23" t="n"/>
      <c r="N1675" s="23">
        <f>FLOOR($M1675*0.17,0.01)</f>
        <v/>
      </c>
      <c r="O1675" s="23">
        <f>FLOOR($M1675*0.83,0.01)</f>
        <v/>
      </c>
      <c r="S1675" s="23" t="n"/>
    </row>
    <row r="1676">
      <c r="L1676" s="23">
        <f>SUM(M1676,P1676,Q1676,S1676)</f>
        <v/>
      </c>
      <c r="M1676" s="23" t="n"/>
      <c r="N1676" s="23">
        <f>FLOOR($M1676*0.17,0.01)</f>
        <v/>
      </c>
      <c r="O1676" s="23">
        <f>FLOOR($M1676*0.83,0.01)</f>
        <v/>
      </c>
      <c r="S1676" s="23" t="n"/>
    </row>
    <row r="1677">
      <c r="L1677" s="23">
        <f>SUM(M1677,P1677,Q1677,S1677)</f>
        <v/>
      </c>
      <c r="M1677" s="23" t="n"/>
      <c r="N1677" s="23">
        <f>FLOOR($M1677*0.17,0.01)</f>
        <v/>
      </c>
      <c r="O1677" s="23">
        <f>FLOOR($M1677*0.83,0.01)</f>
        <v/>
      </c>
      <c r="S1677" s="23" t="n"/>
    </row>
    <row r="1678">
      <c r="L1678" s="23">
        <f>SUM(M1678,P1678,Q1678,S1678)</f>
        <v/>
      </c>
      <c r="M1678" s="23" t="n"/>
      <c r="N1678" s="23">
        <f>FLOOR($M1678*0.17,0.01)</f>
        <v/>
      </c>
      <c r="O1678" s="23">
        <f>FLOOR($M1678*0.83,0.01)</f>
        <v/>
      </c>
      <c r="S1678" s="23" t="n"/>
    </row>
    <row r="1679">
      <c r="L1679" s="23">
        <f>SUM(M1679,P1679,Q1679,S1679)</f>
        <v/>
      </c>
      <c r="M1679" s="23" t="n"/>
      <c r="N1679" s="23">
        <f>FLOOR($M1679*0.17,0.01)</f>
        <v/>
      </c>
      <c r="O1679" s="23">
        <f>FLOOR($M1679*0.83,0.01)</f>
        <v/>
      </c>
      <c r="S1679" s="23" t="n"/>
    </row>
    <row r="1680">
      <c r="L1680" s="23">
        <f>SUM(M1680,P1680,Q1680,S1680)</f>
        <v/>
      </c>
      <c r="M1680" s="23" t="n"/>
      <c r="N1680" s="23">
        <f>FLOOR($M1680*0.17,0.01)</f>
        <v/>
      </c>
      <c r="O1680" s="23">
        <f>FLOOR($M1680*0.83,0.01)</f>
        <v/>
      </c>
      <c r="S1680" s="23" t="n"/>
    </row>
    <row r="1681">
      <c r="L1681" s="23">
        <f>SUM(M1681,P1681,Q1681,S1681)</f>
        <v/>
      </c>
      <c r="M1681" s="23" t="n"/>
      <c r="N1681" s="23">
        <f>FLOOR($M1681*0.17,0.01)</f>
        <v/>
      </c>
      <c r="O1681" s="23">
        <f>FLOOR($M1681*0.83,0.01)</f>
        <v/>
      </c>
      <c r="S1681" s="23" t="n"/>
    </row>
    <row r="1682">
      <c r="L1682" s="23">
        <f>SUM(M1682,P1682,Q1682,S1682)</f>
        <v/>
      </c>
      <c r="M1682" s="23" t="n"/>
      <c r="N1682" s="23">
        <f>FLOOR($M1682*0.17,0.01)</f>
        <v/>
      </c>
      <c r="O1682" s="23">
        <f>FLOOR($M1682*0.83,0.01)</f>
        <v/>
      </c>
      <c r="S1682" s="23" t="n"/>
    </row>
    <row r="1683">
      <c r="L1683" s="23">
        <f>SUM(M1683,P1683,Q1683,S1683)</f>
        <v/>
      </c>
      <c r="M1683" s="23" t="n"/>
      <c r="N1683" s="23">
        <f>FLOOR($M1683*0.17,0.01)</f>
        <v/>
      </c>
      <c r="O1683" s="23">
        <f>FLOOR($M1683*0.83,0.01)</f>
        <v/>
      </c>
      <c r="S1683" s="23" t="n"/>
    </row>
    <row r="1684">
      <c r="L1684" s="23">
        <f>SUM(M1684,P1684,Q1684,S1684)</f>
        <v/>
      </c>
      <c r="M1684" s="23" t="n"/>
      <c r="N1684" s="23">
        <f>FLOOR($M1684*0.17,0.01)</f>
        <v/>
      </c>
      <c r="O1684" s="23">
        <f>FLOOR($M1684*0.83,0.01)</f>
        <v/>
      </c>
      <c r="S1684" s="23" t="n"/>
    </row>
    <row r="1685">
      <c r="L1685" s="23">
        <f>SUM(M1685,P1685,Q1685,S1685)</f>
        <v/>
      </c>
      <c r="M1685" s="23" t="n"/>
      <c r="N1685" s="23">
        <f>FLOOR($M1685*0.17,0.01)</f>
        <v/>
      </c>
      <c r="O1685" s="23">
        <f>FLOOR($M1685*0.83,0.01)</f>
        <v/>
      </c>
      <c r="S1685" s="23" t="n"/>
    </row>
    <row r="1686">
      <c r="L1686" s="23">
        <f>SUM(M1686,P1686,Q1686,S1686)</f>
        <v/>
      </c>
      <c r="M1686" s="23" t="n"/>
      <c r="N1686" s="23">
        <f>FLOOR($M1686*0.17,0.01)</f>
        <v/>
      </c>
      <c r="O1686" s="23">
        <f>FLOOR($M1686*0.83,0.01)</f>
        <v/>
      </c>
      <c r="S1686" s="23" t="n"/>
    </row>
    <row r="1687">
      <c r="L1687" s="23">
        <f>SUM(M1687,P1687,Q1687,S1687)</f>
        <v/>
      </c>
      <c r="M1687" s="23" t="n"/>
      <c r="N1687" s="23">
        <f>FLOOR($M1687*0.17,0.01)</f>
        <v/>
      </c>
      <c r="O1687" s="23">
        <f>FLOOR($M1687*0.83,0.01)</f>
        <v/>
      </c>
      <c r="S1687" s="23" t="n"/>
    </row>
    <row r="1688">
      <c r="L1688" s="23">
        <f>SUM(M1688,P1688,Q1688,S1688)</f>
        <v/>
      </c>
      <c r="M1688" s="23" t="n"/>
      <c r="N1688" s="23">
        <f>FLOOR($M1688*0.17,0.01)</f>
        <v/>
      </c>
      <c r="O1688" s="23">
        <f>FLOOR($M1688*0.83,0.01)</f>
        <v/>
      </c>
      <c r="S1688" s="23" t="n"/>
    </row>
    <row r="1689">
      <c r="L1689" s="23">
        <f>SUM(M1689,P1689,Q1689,S1689)</f>
        <v/>
      </c>
      <c r="M1689" s="23" t="n"/>
      <c r="N1689" s="23">
        <f>FLOOR($M1689*0.17,0.01)</f>
        <v/>
      </c>
      <c r="O1689" s="23">
        <f>FLOOR($M1689*0.83,0.01)</f>
        <v/>
      </c>
      <c r="S1689" s="23" t="n"/>
    </row>
    <row r="1690">
      <c r="L1690" s="23">
        <f>SUM(M1690,P1690,Q1690,S1690)</f>
        <v/>
      </c>
      <c r="M1690" s="23" t="n"/>
      <c r="N1690" s="23">
        <f>FLOOR($M1690*0.17,0.01)</f>
        <v/>
      </c>
      <c r="O1690" s="23">
        <f>FLOOR($M1690*0.83,0.01)</f>
        <v/>
      </c>
      <c r="S1690" s="23" t="n"/>
    </row>
    <row r="1691">
      <c r="L1691" s="23">
        <f>SUM(M1691,P1691,Q1691,S1691)</f>
        <v/>
      </c>
      <c r="M1691" s="23" t="n"/>
      <c r="N1691" s="23">
        <f>FLOOR($M1691*0.17,0.01)</f>
        <v/>
      </c>
      <c r="O1691" s="23">
        <f>FLOOR($M1691*0.83,0.01)</f>
        <v/>
      </c>
      <c r="S1691" s="23" t="n"/>
    </row>
    <row r="1692">
      <c r="L1692" s="23">
        <f>SUM(M1692,P1692,Q1692,S1692)</f>
        <v/>
      </c>
      <c r="M1692" s="23" t="n"/>
      <c r="N1692" s="23">
        <f>FLOOR($M1692*0.17,0.01)</f>
        <v/>
      </c>
      <c r="O1692" s="23">
        <f>FLOOR($M1692*0.83,0.01)</f>
        <v/>
      </c>
      <c r="S1692" s="23" t="n"/>
    </row>
    <row r="1693">
      <c r="L1693" s="23">
        <f>SUM(M1693,P1693,Q1693,S1693)</f>
        <v/>
      </c>
      <c r="M1693" s="23" t="n"/>
      <c r="N1693" s="23">
        <f>FLOOR($M1693*0.17,0.01)</f>
        <v/>
      </c>
      <c r="O1693" s="23">
        <f>FLOOR($M1693*0.83,0.01)</f>
        <v/>
      </c>
      <c r="S1693" s="23" t="n"/>
    </row>
    <row r="1694">
      <c r="L1694" s="23">
        <f>SUM(M1694,P1694,Q1694,S1694)</f>
        <v/>
      </c>
      <c r="M1694" s="23" t="n"/>
      <c r="N1694" s="23">
        <f>FLOOR($M1694*0.17,0.01)</f>
        <v/>
      </c>
      <c r="O1694" s="23">
        <f>FLOOR($M1694*0.83,0.01)</f>
        <v/>
      </c>
      <c r="S1694" s="23" t="n"/>
    </row>
    <row r="1695">
      <c r="L1695" s="23">
        <f>SUM(M1695,P1695,Q1695,S1695)</f>
        <v/>
      </c>
      <c r="M1695" s="23" t="n"/>
      <c r="N1695" s="23">
        <f>FLOOR($M1695*0.17,0.01)</f>
        <v/>
      </c>
      <c r="O1695" s="23">
        <f>FLOOR($M1695*0.83,0.01)</f>
        <v/>
      </c>
      <c r="S1695" s="23" t="n"/>
    </row>
    <row r="1696">
      <c r="L1696" s="23">
        <f>SUM(M1696,P1696,Q1696,S1696)</f>
        <v/>
      </c>
      <c r="M1696" s="23" t="n"/>
      <c r="N1696" s="23">
        <f>FLOOR($M1696*0.17,0.01)</f>
        <v/>
      </c>
      <c r="O1696" s="23">
        <f>FLOOR($M1696*0.83,0.01)</f>
        <v/>
      </c>
      <c r="S1696" s="23" t="n"/>
    </row>
    <row r="1697">
      <c r="L1697" s="23">
        <f>SUM(M1697,P1697,Q1697,S1697)</f>
        <v/>
      </c>
      <c r="M1697" s="23" t="n"/>
      <c r="N1697" s="23">
        <f>FLOOR($M1697*0.17,0.01)</f>
        <v/>
      </c>
      <c r="O1697" s="23">
        <f>FLOOR($M1697*0.83,0.01)</f>
        <v/>
      </c>
      <c r="S1697" s="23" t="n"/>
    </row>
    <row r="1698">
      <c r="L1698" s="23">
        <f>SUM(M1698,P1698,Q1698,S1698)</f>
        <v/>
      </c>
      <c r="M1698" s="23" t="n"/>
      <c r="N1698" s="23">
        <f>FLOOR($M1698*0.17,0.01)</f>
        <v/>
      </c>
      <c r="O1698" s="23">
        <f>FLOOR($M1698*0.83,0.01)</f>
        <v/>
      </c>
      <c r="S1698" s="23" t="n"/>
    </row>
    <row r="1699">
      <c r="L1699" s="23">
        <f>SUM(M1699,P1699,Q1699,S1699)</f>
        <v/>
      </c>
      <c r="M1699" s="23" t="n"/>
      <c r="N1699" s="23">
        <f>FLOOR($M1699*0.17,0.01)</f>
        <v/>
      </c>
      <c r="O1699" s="23">
        <f>FLOOR($M1699*0.83,0.01)</f>
        <v/>
      </c>
      <c r="S1699" s="23" t="n"/>
    </row>
    <row r="1700">
      <c r="L1700" s="23">
        <f>SUM(M1700,P1700,Q1700,S1700)</f>
        <v/>
      </c>
      <c r="M1700" s="23" t="n"/>
      <c r="N1700" s="23">
        <f>FLOOR($M1700*0.17,0.01)</f>
        <v/>
      </c>
      <c r="O1700" s="23">
        <f>FLOOR($M1700*0.83,0.01)</f>
        <v/>
      </c>
      <c r="S1700" s="23" t="n"/>
    </row>
    <row r="1701">
      <c r="L1701" s="23">
        <f>SUM(M1701,P1701,Q1701,S1701)</f>
        <v/>
      </c>
      <c r="M1701" s="23" t="n"/>
      <c r="N1701" s="23">
        <f>FLOOR($M1701*0.17,0.01)</f>
        <v/>
      </c>
      <c r="O1701" s="23">
        <f>FLOOR($M1701*0.83,0.01)</f>
        <v/>
      </c>
      <c r="S1701" s="23" t="n"/>
    </row>
    <row r="1702">
      <c r="L1702" s="23">
        <f>SUM(M1702,P1702,Q1702,S1702)</f>
        <v/>
      </c>
      <c r="M1702" s="23" t="n"/>
      <c r="N1702" s="23">
        <f>FLOOR($M1702*0.17,0.01)</f>
        <v/>
      </c>
      <c r="O1702" s="23">
        <f>FLOOR($M1702*0.83,0.01)</f>
        <v/>
      </c>
      <c r="S1702" s="23" t="n"/>
    </row>
    <row r="1703">
      <c r="L1703" s="23">
        <f>SUM(M1703,P1703,Q1703,S1703)</f>
        <v/>
      </c>
      <c r="M1703" s="23" t="n"/>
      <c r="N1703" s="23">
        <f>FLOOR($M1703*0.17,0.01)</f>
        <v/>
      </c>
      <c r="O1703" s="23">
        <f>FLOOR($M1703*0.83,0.01)</f>
        <v/>
      </c>
      <c r="S1703" s="23" t="n"/>
    </row>
    <row r="1704">
      <c r="L1704" s="23">
        <f>SUM(M1704,P1704,Q1704,S1704)</f>
        <v/>
      </c>
      <c r="M1704" s="23" t="n"/>
      <c r="N1704" s="23">
        <f>FLOOR($M1704*0.17,0.01)</f>
        <v/>
      </c>
      <c r="O1704" s="23">
        <f>FLOOR($M1704*0.83,0.01)</f>
        <v/>
      </c>
      <c r="S1704" s="23" t="n"/>
    </row>
    <row r="1705">
      <c r="L1705" s="23">
        <f>SUM(M1705,P1705,Q1705,S1705)</f>
        <v/>
      </c>
      <c r="M1705" s="23" t="n"/>
      <c r="N1705" s="23">
        <f>FLOOR($M1705*0.17,0.01)</f>
        <v/>
      </c>
      <c r="O1705" s="23">
        <f>FLOOR($M1705*0.83,0.01)</f>
        <v/>
      </c>
      <c r="S1705" s="23" t="n"/>
    </row>
    <row r="1706">
      <c r="L1706" s="23">
        <f>SUM(M1706,P1706,Q1706,S1706)</f>
        <v/>
      </c>
      <c r="M1706" s="23" t="n"/>
      <c r="N1706" s="23">
        <f>FLOOR($M1706*0.17,0.01)</f>
        <v/>
      </c>
      <c r="O1706" s="23">
        <f>FLOOR($M1706*0.83,0.01)</f>
        <v/>
      </c>
      <c r="S1706" s="23" t="n"/>
    </row>
    <row r="1707">
      <c r="L1707" s="23">
        <f>SUM(M1707,P1707,Q1707,S1707)</f>
        <v/>
      </c>
      <c r="M1707" s="23" t="n"/>
      <c r="N1707" s="23">
        <f>FLOOR($M1707*0.17,0.01)</f>
        <v/>
      </c>
      <c r="O1707" s="23">
        <f>FLOOR($M1707*0.83,0.01)</f>
        <v/>
      </c>
      <c r="S1707" s="23" t="n"/>
    </row>
    <row r="1708">
      <c r="L1708" s="23">
        <f>SUM(M1708,P1708,Q1708,S1708)</f>
        <v/>
      </c>
      <c r="M1708" s="23" t="n"/>
      <c r="N1708" s="23">
        <f>FLOOR($M1708*0.17,0.01)</f>
        <v/>
      </c>
      <c r="O1708" s="23">
        <f>FLOOR($M1708*0.83,0.01)</f>
        <v/>
      </c>
      <c r="S1708" s="23" t="n"/>
    </row>
    <row r="1709">
      <c r="L1709" s="23">
        <f>SUM(M1709,P1709,Q1709,S1709)</f>
        <v/>
      </c>
      <c r="M1709" s="23" t="n"/>
      <c r="N1709" s="23">
        <f>FLOOR($M1709*0.17,0.01)</f>
        <v/>
      </c>
      <c r="O1709" s="23">
        <f>FLOOR($M1709*0.83,0.01)</f>
        <v/>
      </c>
      <c r="S1709" s="23" t="n"/>
    </row>
    <row r="1710">
      <c r="L1710" s="23">
        <f>SUM(M1710,P1710,Q1710,S1710)</f>
        <v/>
      </c>
      <c r="M1710" s="23" t="n"/>
      <c r="N1710" s="23">
        <f>FLOOR($M1710*0.17,0.01)</f>
        <v/>
      </c>
      <c r="O1710" s="23">
        <f>FLOOR($M1710*0.83,0.01)</f>
        <v/>
      </c>
      <c r="S1710" s="23" t="n"/>
    </row>
    <row r="1711">
      <c r="L1711" s="23">
        <f>SUM(M1711,P1711,Q1711,S1711)</f>
        <v/>
      </c>
      <c r="M1711" s="23" t="n"/>
      <c r="N1711" s="23">
        <f>FLOOR($M1711*0.17,0.01)</f>
        <v/>
      </c>
      <c r="O1711" s="23">
        <f>FLOOR($M1711*0.83,0.01)</f>
        <v/>
      </c>
      <c r="S1711" s="23" t="n"/>
    </row>
    <row r="1712">
      <c r="L1712" s="23">
        <f>SUM(M1712,P1712,Q1712,S1712)</f>
        <v/>
      </c>
      <c r="M1712" s="23" t="n"/>
      <c r="N1712" s="23">
        <f>FLOOR($M1712*0.17,0.01)</f>
        <v/>
      </c>
      <c r="O1712" s="23">
        <f>FLOOR($M1712*0.83,0.01)</f>
        <v/>
      </c>
      <c r="S1712" s="23" t="n"/>
    </row>
    <row r="1713">
      <c r="L1713" s="23">
        <f>SUM(M1713,P1713,Q1713,S1713)</f>
        <v/>
      </c>
      <c r="M1713" s="23" t="n"/>
      <c r="N1713" s="23">
        <f>FLOOR($M1713*0.17,0.01)</f>
        <v/>
      </c>
      <c r="O1713" s="23">
        <f>FLOOR($M1713*0.83,0.01)</f>
        <v/>
      </c>
      <c r="S1713" s="23" t="n"/>
    </row>
    <row r="1714">
      <c r="L1714" s="23">
        <f>SUM(M1714,P1714,Q1714,S1714)</f>
        <v/>
      </c>
      <c r="M1714" s="23" t="n"/>
      <c r="N1714" s="23">
        <f>FLOOR($M1714*0.17,0.01)</f>
        <v/>
      </c>
      <c r="O1714" s="23">
        <f>FLOOR($M1714*0.83,0.01)</f>
        <v/>
      </c>
      <c r="S1714" s="23" t="n"/>
    </row>
    <row r="1715">
      <c r="L1715" s="23">
        <f>SUM(M1715,P1715,Q1715,S1715)</f>
        <v/>
      </c>
      <c r="M1715" s="23" t="n"/>
      <c r="N1715" s="23">
        <f>FLOOR($M1715*0.17,0.01)</f>
        <v/>
      </c>
      <c r="O1715" s="23">
        <f>FLOOR($M1715*0.83,0.01)</f>
        <v/>
      </c>
      <c r="S1715" s="23" t="n"/>
    </row>
    <row r="1716">
      <c r="L1716" s="23">
        <f>SUM(M1716,P1716,Q1716,S1716)</f>
        <v/>
      </c>
      <c r="M1716" s="23" t="n"/>
      <c r="N1716" s="23">
        <f>FLOOR($M1716*0.17,0.01)</f>
        <v/>
      </c>
      <c r="O1716" s="23">
        <f>FLOOR($M1716*0.83,0.01)</f>
        <v/>
      </c>
      <c r="S1716" s="23" t="n"/>
    </row>
    <row r="1717">
      <c r="L1717" s="23">
        <f>SUM(M1717,P1717,Q1717,S1717)</f>
        <v/>
      </c>
      <c r="M1717" s="23" t="n"/>
      <c r="N1717" s="23">
        <f>FLOOR($M1717*0.17,0.01)</f>
        <v/>
      </c>
      <c r="O1717" s="23">
        <f>FLOOR($M1717*0.83,0.01)</f>
        <v/>
      </c>
      <c r="S1717" s="23" t="n"/>
    </row>
    <row r="1718">
      <c r="L1718" s="23">
        <f>SUM(M1718,P1718,Q1718,S1718)</f>
        <v/>
      </c>
      <c r="M1718" s="23" t="n"/>
      <c r="N1718" s="23">
        <f>FLOOR($M1718*0.17,0.01)</f>
        <v/>
      </c>
      <c r="O1718" s="23">
        <f>FLOOR($M1718*0.83,0.01)</f>
        <v/>
      </c>
      <c r="S1718" s="23" t="n"/>
    </row>
    <row r="1719">
      <c r="L1719" s="23">
        <f>SUM(M1719,P1719,Q1719,S1719)</f>
        <v/>
      </c>
      <c r="M1719" s="23" t="n"/>
      <c r="N1719" s="23">
        <f>FLOOR($M1719*0.17,0.01)</f>
        <v/>
      </c>
      <c r="O1719" s="23">
        <f>FLOOR($M1719*0.83,0.01)</f>
        <v/>
      </c>
      <c r="S1719" s="23" t="n"/>
    </row>
    <row r="1720">
      <c r="L1720" s="23">
        <f>SUM(M1720,P1720,Q1720,S1720)</f>
        <v/>
      </c>
      <c r="M1720" s="23" t="n"/>
      <c r="N1720" s="23">
        <f>FLOOR($M1720*0.17,0.01)</f>
        <v/>
      </c>
      <c r="O1720" s="23">
        <f>FLOOR($M1720*0.83,0.01)</f>
        <v/>
      </c>
      <c r="S1720" s="23" t="n"/>
    </row>
    <row r="1721">
      <c r="L1721" s="23">
        <f>SUM(M1721,P1721,Q1721,S1721)</f>
        <v/>
      </c>
      <c r="M1721" s="23" t="n"/>
      <c r="N1721" s="23">
        <f>FLOOR($M1721*0.17,0.01)</f>
        <v/>
      </c>
      <c r="O1721" s="23">
        <f>FLOOR($M1721*0.83,0.01)</f>
        <v/>
      </c>
      <c r="S1721" s="23" t="n"/>
    </row>
    <row r="1722">
      <c r="L1722" s="23">
        <f>SUM(M1722,P1722,Q1722,S1722)</f>
        <v/>
      </c>
      <c r="M1722" s="23" t="n"/>
      <c r="N1722" s="23">
        <f>FLOOR($M1722*0.17,0.01)</f>
        <v/>
      </c>
      <c r="O1722" s="23">
        <f>FLOOR($M1722*0.83,0.01)</f>
        <v/>
      </c>
      <c r="S1722" s="23" t="n"/>
    </row>
    <row r="1723">
      <c r="L1723" s="23">
        <f>SUM(M1723,P1723,Q1723,S1723)</f>
        <v/>
      </c>
      <c r="M1723" s="23" t="n"/>
      <c r="N1723" s="23">
        <f>FLOOR($M1723*0.17,0.01)</f>
        <v/>
      </c>
      <c r="O1723" s="23">
        <f>FLOOR($M1723*0.83,0.01)</f>
        <v/>
      </c>
      <c r="S1723" s="23" t="n"/>
    </row>
    <row r="1724">
      <c r="L1724" s="23">
        <f>SUM(M1724,P1724,Q1724,S1724)</f>
        <v/>
      </c>
      <c r="M1724" s="23" t="n"/>
      <c r="N1724" s="23">
        <f>FLOOR($M1724*0.17,0.01)</f>
        <v/>
      </c>
      <c r="O1724" s="23">
        <f>FLOOR($M1724*0.83,0.01)</f>
        <v/>
      </c>
      <c r="S1724" s="23" t="n"/>
    </row>
    <row r="1725">
      <c r="L1725" s="23">
        <f>SUM(M1725,P1725,Q1725,S1725)</f>
        <v/>
      </c>
      <c r="M1725" s="23" t="n"/>
      <c r="N1725" s="23">
        <f>FLOOR($M1725*0.17,0.01)</f>
        <v/>
      </c>
      <c r="O1725" s="23">
        <f>FLOOR($M1725*0.83,0.01)</f>
        <v/>
      </c>
      <c r="S1725" s="23" t="n"/>
    </row>
    <row r="1726">
      <c r="L1726" s="23">
        <f>SUM(M1726,P1726,Q1726,S1726)</f>
        <v/>
      </c>
      <c r="M1726" s="23" t="n"/>
      <c r="N1726" s="23">
        <f>FLOOR($M1726*0.17,0.01)</f>
        <v/>
      </c>
      <c r="O1726" s="23">
        <f>FLOOR($M1726*0.83,0.01)</f>
        <v/>
      </c>
      <c r="S1726" s="23" t="n"/>
    </row>
    <row r="1727">
      <c r="L1727" s="23">
        <f>SUM(M1727,P1727,Q1727,S1727)</f>
        <v/>
      </c>
      <c r="M1727" s="23" t="n"/>
      <c r="N1727" s="23">
        <f>FLOOR($M1727*0.17,0.01)</f>
        <v/>
      </c>
      <c r="O1727" s="23">
        <f>FLOOR($M1727*0.83,0.01)</f>
        <v/>
      </c>
      <c r="S1727" s="23" t="n"/>
    </row>
    <row r="1728">
      <c r="L1728" s="23">
        <f>SUM(M1728,P1728,Q1728,S1728)</f>
        <v/>
      </c>
      <c r="M1728" s="23" t="n"/>
      <c r="N1728" s="23">
        <f>FLOOR($M1728*0.17,0.01)</f>
        <v/>
      </c>
      <c r="O1728" s="23">
        <f>FLOOR($M1728*0.83,0.01)</f>
        <v/>
      </c>
      <c r="S1728" s="23" t="n"/>
    </row>
    <row r="1729">
      <c r="L1729" s="23">
        <f>SUM(M1729,P1729,Q1729,S1729)</f>
        <v/>
      </c>
      <c r="M1729" s="23" t="n"/>
      <c r="N1729" s="23">
        <f>FLOOR($M1729*0.17,0.01)</f>
        <v/>
      </c>
      <c r="O1729" s="23">
        <f>FLOOR($M1729*0.83,0.01)</f>
        <v/>
      </c>
      <c r="S1729" s="23" t="n"/>
    </row>
    <row r="1730">
      <c r="L1730" s="23">
        <f>SUM(M1730,P1730,Q1730,S1730)</f>
        <v/>
      </c>
      <c r="M1730" s="23" t="n"/>
      <c r="N1730" s="23">
        <f>FLOOR($M1730*0.17,0.01)</f>
        <v/>
      </c>
      <c r="O1730" s="23">
        <f>FLOOR($M1730*0.83,0.01)</f>
        <v/>
      </c>
      <c r="S1730" s="23" t="n"/>
    </row>
    <row r="1731">
      <c r="L1731" s="23">
        <f>SUM(M1731,P1731,Q1731,S1731)</f>
        <v/>
      </c>
      <c r="M1731" s="23" t="n"/>
      <c r="N1731" s="23">
        <f>FLOOR($M1731*0.17,0.01)</f>
        <v/>
      </c>
      <c r="O1731" s="23">
        <f>FLOOR($M1731*0.83,0.01)</f>
        <v/>
      </c>
      <c r="S1731" s="23" t="n"/>
    </row>
    <row r="1732">
      <c r="L1732" s="23">
        <f>SUM(M1732,P1732,Q1732,S1732)</f>
        <v/>
      </c>
      <c r="M1732" s="23" t="n"/>
      <c r="N1732" s="23">
        <f>FLOOR($M1732*0.17,0.01)</f>
        <v/>
      </c>
      <c r="O1732" s="23">
        <f>FLOOR($M1732*0.83,0.01)</f>
        <v/>
      </c>
      <c r="S1732" s="23" t="n"/>
    </row>
    <row r="1733">
      <c r="L1733" s="23">
        <f>SUM(M1733,P1733,Q1733,S1733)</f>
        <v/>
      </c>
      <c r="M1733" s="23" t="n"/>
      <c r="N1733" s="23">
        <f>FLOOR($M1733*0.17,0.01)</f>
        <v/>
      </c>
      <c r="O1733" s="23">
        <f>FLOOR($M1733*0.83,0.01)</f>
        <v/>
      </c>
      <c r="S1733" s="23" t="n"/>
    </row>
    <row r="1734">
      <c r="L1734" s="23">
        <f>SUM(M1734,P1734,Q1734,S1734)</f>
        <v/>
      </c>
      <c r="M1734" s="23" t="n"/>
      <c r="N1734" s="23">
        <f>FLOOR($M1734*0.17,0.01)</f>
        <v/>
      </c>
      <c r="O1734" s="23">
        <f>FLOOR($M1734*0.83,0.01)</f>
        <v/>
      </c>
      <c r="S1734" s="23" t="n"/>
    </row>
    <row r="1735">
      <c r="L1735" s="23">
        <f>SUM(M1735,P1735,Q1735,S1735)</f>
        <v/>
      </c>
      <c r="M1735" s="23" t="n"/>
      <c r="N1735" s="23">
        <f>FLOOR($M1735*0.17,0.01)</f>
        <v/>
      </c>
      <c r="O1735" s="23">
        <f>FLOOR($M1735*0.83,0.01)</f>
        <v/>
      </c>
      <c r="S1735" s="23" t="n"/>
    </row>
    <row r="1736">
      <c r="L1736" s="23">
        <f>SUM(M1736,P1736,Q1736,S1736)</f>
        <v/>
      </c>
      <c r="M1736" s="23" t="n"/>
      <c r="N1736" s="23">
        <f>FLOOR($M1736*0.17,0.01)</f>
        <v/>
      </c>
      <c r="O1736" s="23">
        <f>FLOOR($M1736*0.83,0.01)</f>
        <v/>
      </c>
      <c r="S1736" s="23" t="n"/>
    </row>
    <row r="1737">
      <c r="L1737" s="23">
        <f>SUM(M1737,P1737,Q1737,S1737)</f>
        <v/>
      </c>
      <c r="M1737" s="23" t="n"/>
      <c r="N1737" s="23">
        <f>FLOOR($M1737*0.17,0.01)</f>
        <v/>
      </c>
      <c r="O1737" s="23">
        <f>FLOOR($M1737*0.83,0.01)</f>
        <v/>
      </c>
      <c r="S1737" s="23" t="n"/>
    </row>
    <row r="1738">
      <c r="L1738" s="23">
        <f>SUM(M1738,P1738,Q1738,S1738)</f>
        <v/>
      </c>
      <c r="M1738" s="23" t="n"/>
      <c r="N1738" s="23">
        <f>FLOOR($M1738*0.17,0.01)</f>
        <v/>
      </c>
      <c r="O1738" s="23">
        <f>FLOOR($M1738*0.83,0.01)</f>
        <v/>
      </c>
      <c r="S1738" s="23" t="n"/>
    </row>
    <row r="1739">
      <c r="L1739" s="23">
        <f>SUM(M1739,P1739,Q1739,S1739)</f>
        <v/>
      </c>
      <c r="M1739" s="23" t="n"/>
      <c r="N1739" s="23">
        <f>FLOOR($M1739*0.17,0.01)</f>
        <v/>
      </c>
      <c r="O1739" s="23">
        <f>FLOOR($M1739*0.83,0.01)</f>
        <v/>
      </c>
      <c r="S1739" s="23" t="n"/>
    </row>
    <row r="1740">
      <c r="L1740" s="23">
        <f>SUM(M1740,P1740,Q1740,S1740)</f>
        <v/>
      </c>
      <c r="M1740" s="23" t="n"/>
      <c r="N1740" s="23">
        <f>FLOOR($M1740*0.17,0.01)</f>
        <v/>
      </c>
      <c r="O1740" s="23">
        <f>FLOOR($M1740*0.83,0.01)</f>
        <v/>
      </c>
      <c r="S1740" s="23" t="n"/>
    </row>
    <row r="1741">
      <c r="L1741" s="23">
        <f>SUM(M1741,P1741,Q1741,S1741)</f>
        <v/>
      </c>
      <c r="M1741" s="23" t="n"/>
      <c r="N1741" s="23">
        <f>FLOOR($M1741*0.17,0.01)</f>
        <v/>
      </c>
      <c r="O1741" s="23">
        <f>FLOOR($M1741*0.83,0.01)</f>
        <v/>
      </c>
      <c r="S1741" s="23" t="n"/>
    </row>
    <row r="1742">
      <c r="L1742" s="23">
        <f>SUM(M1742,P1742,Q1742,S1742)</f>
        <v/>
      </c>
      <c r="M1742" s="23" t="n"/>
      <c r="N1742" s="23">
        <f>FLOOR($M1742*0.17,0.01)</f>
        <v/>
      </c>
      <c r="O1742" s="23">
        <f>FLOOR($M1742*0.83,0.01)</f>
        <v/>
      </c>
      <c r="S1742" s="23" t="n"/>
    </row>
    <row r="1743">
      <c r="L1743" s="23">
        <f>SUM(M1743,P1743,Q1743,S1743)</f>
        <v/>
      </c>
      <c r="M1743" s="23" t="n"/>
      <c r="N1743" s="23">
        <f>FLOOR($M1743*0.17,0.01)</f>
        <v/>
      </c>
      <c r="O1743" s="23">
        <f>FLOOR($M1743*0.83,0.01)</f>
        <v/>
      </c>
      <c r="S1743" s="23" t="n"/>
    </row>
    <row r="1744">
      <c r="L1744" s="23">
        <f>SUM(M1744,P1744,Q1744,S1744)</f>
        <v/>
      </c>
      <c r="M1744" s="23" t="n"/>
      <c r="N1744" s="23">
        <f>FLOOR($M1744*0.17,0.01)</f>
        <v/>
      </c>
      <c r="O1744" s="23">
        <f>FLOOR($M1744*0.83,0.01)</f>
        <v/>
      </c>
      <c r="S1744" s="23" t="n"/>
    </row>
    <row r="1745">
      <c r="L1745" s="23">
        <f>SUM(M1745,P1745,Q1745,S1745)</f>
        <v/>
      </c>
      <c r="M1745" s="23" t="n"/>
      <c r="N1745" s="23">
        <f>FLOOR($M1745*0.17,0.01)</f>
        <v/>
      </c>
      <c r="O1745" s="23">
        <f>FLOOR($M1745*0.83,0.01)</f>
        <v/>
      </c>
      <c r="S1745" s="23" t="n"/>
    </row>
    <row r="1746">
      <c r="L1746" s="23">
        <f>SUM(M1746,P1746,Q1746,S1746)</f>
        <v/>
      </c>
      <c r="M1746" s="23" t="n"/>
      <c r="N1746" s="23">
        <f>FLOOR($M1746*0.17,0.01)</f>
        <v/>
      </c>
      <c r="O1746" s="23">
        <f>FLOOR($M1746*0.83,0.01)</f>
        <v/>
      </c>
      <c r="S1746" s="23" t="n"/>
    </row>
    <row r="1747">
      <c r="L1747" s="23">
        <f>SUM(M1747,P1747,Q1747,S1747)</f>
        <v/>
      </c>
      <c r="M1747" s="23" t="n"/>
      <c r="N1747" s="23">
        <f>FLOOR($M1747*0.17,0.01)</f>
        <v/>
      </c>
      <c r="O1747" s="23">
        <f>FLOOR($M1747*0.83,0.01)</f>
        <v/>
      </c>
      <c r="S1747" s="23" t="n"/>
    </row>
    <row r="1748">
      <c r="L1748" s="23">
        <f>SUM(M1748,P1748,Q1748,S1748)</f>
        <v/>
      </c>
      <c r="M1748" s="23" t="n"/>
      <c r="N1748" s="23">
        <f>FLOOR($M1748*0.17,0.01)</f>
        <v/>
      </c>
      <c r="O1748" s="23">
        <f>FLOOR($M1748*0.83,0.01)</f>
        <v/>
      </c>
      <c r="S1748" s="23" t="n"/>
    </row>
    <row r="1749">
      <c r="L1749" s="23">
        <f>SUM(M1749,P1749,Q1749,S1749)</f>
        <v/>
      </c>
      <c r="M1749" s="23" t="n"/>
      <c r="N1749" s="23">
        <f>FLOOR($M1749*0.17,0.01)</f>
        <v/>
      </c>
      <c r="O1749" s="23">
        <f>FLOOR($M1749*0.83,0.01)</f>
        <v/>
      </c>
      <c r="S1749" s="23" t="n"/>
    </row>
    <row r="1750">
      <c r="L1750" s="23">
        <f>SUM(M1750,P1750,Q1750,S1750)</f>
        <v/>
      </c>
      <c r="M1750" s="23" t="n"/>
      <c r="N1750" s="23">
        <f>FLOOR($M1750*0.17,0.01)</f>
        <v/>
      </c>
      <c r="O1750" s="23">
        <f>FLOOR($M1750*0.83,0.01)</f>
        <v/>
      </c>
      <c r="S1750" s="23" t="n"/>
    </row>
    <row r="1751">
      <c r="L1751" s="23">
        <f>SUM(M1751,P1751,Q1751,S1751)</f>
        <v/>
      </c>
      <c r="M1751" s="23" t="n"/>
      <c r="N1751" s="23">
        <f>FLOOR($M1751*0.17,0.01)</f>
        <v/>
      </c>
      <c r="O1751" s="23">
        <f>FLOOR($M1751*0.83,0.01)</f>
        <v/>
      </c>
      <c r="S1751" s="23" t="n"/>
    </row>
    <row r="1752">
      <c r="L1752" s="23">
        <f>SUM(M1752,P1752,Q1752,S1752)</f>
        <v/>
      </c>
      <c r="M1752" s="23" t="n"/>
      <c r="N1752" s="23">
        <f>FLOOR($M1752*0.17,0.01)</f>
        <v/>
      </c>
      <c r="O1752" s="23">
        <f>FLOOR($M1752*0.83,0.01)</f>
        <v/>
      </c>
      <c r="S1752" s="23" t="n"/>
    </row>
    <row r="1753">
      <c r="L1753" s="23">
        <f>SUM(M1753,P1753,Q1753,S1753)</f>
        <v/>
      </c>
      <c r="M1753" s="23" t="n"/>
      <c r="N1753" s="23">
        <f>FLOOR($M1753*0.17,0.01)</f>
        <v/>
      </c>
      <c r="O1753" s="23">
        <f>FLOOR($M1753*0.83,0.01)</f>
        <v/>
      </c>
      <c r="S1753" s="23" t="n"/>
    </row>
    <row r="1754">
      <c r="L1754" s="23">
        <f>SUM(M1754,P1754,Q1754,S1754)</f>
        <v/>
      </c>
      <c r="M1754" s="23" t="n"/>
      <c r="N1754" s="23">
        <f>FLOOR($M1754*0.17,0.01)</f>
        <v/>
      </c>
      <c r="O1754" s="23">
        <f>FLOOR($M1754*0.83,0.01)</f>
        <v/>
      </c>
      <c r="S1754" s="23" t="n"/>
    </row>
    <row r="1755">
      <c r="L1755" s="23">
        <f>SUM(M1755,P1755,Q1755,S1755)</f>
        <v/>
      </c>
      <c r="M1755" s="23" t="n"/>
      <c r="N1755" s="23">
        <f>FLOOR($M1755*0.17,0.01)</f>
        <v/>
      </c>
      <c r="O1755" s="23">
        <f>FLOOR($M1755*0.83,0.01)</f>
        <v/>
      </c>
      <c r="S1755" s="23" t="n"/>
    </row>
    <row r="1756">
      <c r="L1756" s="23">
        <f>SUM(M1756,P1756,Q1756,S1756)</f>
        <v/>
      </c>
      <c r="M1756" s="23" t="n"/>
      <c r="N1756" s="23">
        <f>FLOOR($M1756*0.17,0.01)</f>
        <v/>
      </c>
      <c r="O1756" s="23">
        <f>FLOOR($M1756*0.83,0.01)</f>
        <v/>
      </c>
      <c r="S1756" s="23" t="n"/>
    </row>
    <row r="1757">
      <c r="L1757" s="23">
        <f>SUM(M1757,P1757,Q1757,S1757)</f>
        <v/>
      </c>
      <c r="M1757" s="23" t="n"/>
      <c r="N1757" s="23">
        <f>FLOOR($M1757*0.17,0.01)</f>
        <v/>
      </c>
      <c r="O1757" s="23">
        <f>FLOOR($M1757*0.83,0.01)</f>
        <v/>
      </c>
      <c r="S1757" s="23" t="n"/>
    </row>
    <row r="1758">
      <c r="L1758" s="23">
        <f>SUM(M1758,P1758,Q1758,S1758)</f>
        <v/>
      </c>
      <c r="M1758" s="23" t="n"/>
      <c r="N1758" s="23">
        <f>FLOOR($M1758*0.17,0.01)</f>
        <v/>
      </c>
      <c r="O1758" s="23">
        <f>FLOOR($M1758*0.83,0.01)</f>
        <v/>
      </c>
      <c r="S1758" s="23" t="n"/>
    </row>
    <row r="1759">
      <c r="L1759" s="23">
        <f>SUM(M1759,P1759,Q1759,S1759)</f>
        <v/>
      </c>
      <c r="M1759" s="23" t="n"/>
      <c r="N1759" s="23">
        <f>FLOOR($M1759*0.17,0.01)</f>
        <v/>
      </c>
      <c r="O1759" s="23">
        <f>FLOOR($M1759*0.83,0.01)</f>
        <v/>
      </c>
      <c r="S1759" s="23" t="n"/>
    </row>
    <row r="1760">
      <c r="L1760" s="23">
        <f>SUM(M1760,P1760,Q1760,S1760)</f>
        <v/>
      </c>
      <c r="M1760" s="23" t="n"/>
      <c r="N1760" s="23">
        <f>FLOOR($M1760*0.17,0.01)</f>
        <v/>
      </c>
      <c r="O1760" s="23">
        <f>FLOOR($M1760*0.83,0.01)</f>
        <v/>
      </c>
      <c r="S1760" s="23" t="n"/>
    </row>
    <row r="1761">
      <c r="L1761" s="23">
        <f>SUM(M1761,P1761,Q1761,S1761)</f>
        <v/>
      </c>
      <c r="M1761" s="23" t="n"/>
      <c r="N1761" s="23">
        <f>FLOOR($M1761*0.17,0.01)</f>
        <v/>
      </c>
      <c r="O1761" s="23">
        <f>FLOOR($M1761*0.83,0.01)</f>
        <v/>
      </c>
      <c r="S1761" s="23" t="n"/>
    </row>
    <row r="1762">
      <c r="L1762" s="23">
        <f>SUM(M1762,P1762,Q1762,S1762)</f>
        <v/>
      </c>
      <c r="M1762" s="23" t="n"/>
      <c r="N1762" s="23">
        <f>FLOOR($M1762*0.17,0.01)</f>
        <v/>
      </c>
      <c r="O1762" s="23">
        <f>FLOOR($M1762*0.83,0.01)</f>
        <v/>
      </c>
      <c r="S1762" s="23" t="n"/>
    </row>
    <row r="1763">
      <c r="L1763" s="23">
        <f>SUM(M1763,P1763,Q1763,S1763)</f>
        <v/>
      </c>
      <c r="M1763" s="23" t="n"/>
      <c r="N1763" s="23">
        <f>FLOOR($M1763*0.17,0.01)</f>
        <v/>
      </c>
      <c r="O1763" s="23">
        <f>FLOOR($M1763*0.83,0.01)</f>
        <v/>
      </c>
      <c r="S1763" s="23" t="n"/>
    </row>
    <row r="1764">
      <c r="L1764" s="23">
        <f>SUM(M1764,P1764,Q1764,S1764)</f>
        <v/>
      </c>
      <c r="M1764" s="23" t="n"/>
      <c r="N1764" s="23">
        <f>FLOOR($M1764*0.17,0.01)</f>
        <v/>
      </c>
      <c r="O1764" s="23">
        <f>FLOOR($M1764*0.83,0.01)</f>
        <v/>
      </c>
      <c r="S1764" s="23" t="n"/>
    </row>
    <row r="1765">
      <c r="L1765" s="23">
        <f>SUM(M1765,P1765,Q1765,S1765)</f>
        <v/>
      </c>
      <c r="M1765" s="23" t="n"/>
      <c r="N1765" s="23">
        <f>FLOOR($M1765*0.17,0.01)</f>
        <v/>
      </c>
      <c r="O1765" s="23">
        <f>FLOOR($M1765*0.83,0.01)</f>
        <v/>
      </c>
      <c r="S1765" s="23" t="n"/>
    </row>
    <row r="1766">
      <c r="L1766" s="23">
        <f>SUM(M1766,P1766,Q1766,S1766)</f>
        <v/>
      </c>
      <c r="M1766" s="23" t="n"/>
      <c r="N1766" s="23">
        <f>FLOOR($M1766*0.17,0.01)</f>
        <v/>
      </c>
      <c r="O1766" s="23">
        <f>FLOOR($M1766*0.83,0.01)</f>
        <v/>
      </c>
      <c r="S1766" s="23" t="n"/>
    </row>
    <row r="1767">
      <c r="L1767" s="23">
        <f>SUM(M1767,P1767,Q1767,S1767)</f>
        <v/>
      </c>
      <c r="M1767" s="23" t="n"/>
      <c r="N1767" s="23">
        <f>FLOOR($M1767*0.17,0.01)</f>
        <v/>
      </c>
      <c r="O1767" s="23">
        <f>FLOOR($M1767*0.83,0.01)</f>
        <v/>
      </c>
      <c r="S1767" s="23" t="n"/>
    </row>
    <row r="1768">
      <c r="L1768" s="23">
        <f>SUM(M1768,P1768,Q1768,S1768)</f>
        <v/>
      </c>
      <c r="M1768" s="23" t="n"/>
      <c r="N1768" s="23">
        <f>FLOOR($M1768*0.17,0.01)</f>
        <v/>
      </c>
      <c r="O1768" s="23">
        <f>FLOOR($M1768*0.83,0.01)</f>
        <v/>
      </c>
      <c r="S1768" s="23" t="n"/>
    </row>
    <row r="1769">
      <c r="L1769" s="23">
        <f>SUM(M1769,P1769,Q1769,S1769)</f>
        <v/>
      </c>
      <c r="M1769" s="23" t="n"/>
      <c r="N1769" s="23">
        <f>FLOOR($M1769*0.17,0.01)</f>
        <v/>
      </c>
      <c r="O1769" s="23">
        <f>FLOOR($M1769*0.83,0.01)</f>
        <v/>
      </c>
      <c r="S1769" s="23" t="n"/>
    </row>
    <row r="1770">
      <c r="L1770" s="23">
        <f>SUM(M1770,P1770,Q1770,S1770)</f>
        <v/>
      </c>
      <c r="M1770" s="23" t="n"/>
      <c r="N1770" s="23">
        <f>FLOOR($M1770*0.17,0.01)</f>
        <v/>
      </c>
      <c r="O1770" s="23">
        <f>FLOOR($M1770*0.83,0.01)</f>
        <v/>
      </c>
      <c r="S1770" s="23" t="n"/>
    </row>
    <row r="1771">
      <c r="L1771" s="23">
        <f>SUM(M1771,P1771,Q1771,S1771)</f>
        <v/>
      </c>
      <c r="M1771" s="23" t="n"/>
      <c r="N1771" s="23">
        <f>FLOOR($M1771*0.17,0.01)</f>
        <v/>
      </c>
      <c r="O1771" s="23">
        <f>FLOOR($M1771*0.83,0.01)</f>
        <v/>
      </c>
      <c r="S1771" s="23" t="n"/>
    </row>
    <row r="1772">
      <c r="L1772" s="23">
        <f>SUM(M1772,P1772,Q1772,S1772)</f>
        <v/>
      </c>
      <c r="M1772" s="23" t="n"/>
      <c r="N1772" s="23">
        <f>FLOOR($M1772*0.17,0.01)</f>
        <v/>
      </c>
      <c r="O1772" s="23">
        <f>FLOOR($M1772*0.83,0.01)</f>
        <v/>
      </c>
      <c r="S1772" s="23" t="n"/>
    </row>
    <row r="1773">
      <c r="L1773" s="23">
        <f>SUM(M1773,P1773,Q1773,S1773)</f>
        <v/>
      </c>
      <c r="M1773" s="23" t="n"/>
      <c r="N1773" s="23">
        <f>FLOOR($M1773*0.17,0.01)</f>
        <v/>
      </c>
      <c r="O1773" s="23">
        <f>FLOOR($M1773*0.83,0.01)</f>
        <v/>
      </c>
      <c r="S1773" s="23" t="n"/>
    </row>
    <row r="1774">
      <c r="L1774" s="23">
        <f>SUM(M1774,P1774,Q1774,S1774)</f>
        <v/>
      </c>
      <c r="M1774" s="23" t="n"/>
      <c r="N1774" s="23">
        <f>FLOOR($M1774*0.17,0.01)</f>
        <v/>
      </c>
      <c r="O1774" s="23">
        <f>FLOOR($M1774*0.83,0.01)</f>
        <v/>
      </c>
      <c r="S1774" s="23" t="n"/>
    </row>
    <row r="1775">
      <c r="L1775" s="23">
        <f>SUM(M1775,P1775,Q1775,S1775)</f>
        <v/>
      </c>
      <c r="M1775" s="23" t="n"/>
      <c r="N1775" s="23">
        <f>FLOOR($M1775*0.17,0.01)</f>
        <v/>
      </c>
      <c r="O1775" s="23">
        <f>FLOOR($M1775*0.83,0.01)</f>
        <v/>
      </c>
      <c r="S1775" s="23" t="n"/>
    </row>
    <row r="1776">
      <c r="L1776" s="23">
        <f>SUM(M1776,P1776,Q1776,S1776)</f>
        <v/>
      </c>
      <c r="M1776" s="23" t="n"/>
      <c r="N1776" s="23">
        <f>FLOOR($M1776*0.17,0.01)</f>
        <v/>
      </c>
      <c r="O1776" s="23">
        <f>FLOOR($M1776*0.83,0.01)</f>
        <v/>
      </c>
      <c r="S1776" s="23" t="n"/>
    </row>
    <row r="1777">
      <c r="L1777" s="23">
        <f>SUM(M1777,P1777,Q1777,S1777)</f>
        <v/>
      </c>
      <c r="M1777" s="23" t="n"/>
      <c r="N1777" s="23">
        <f>FLOOR($M1777*0.17,0.01)</f>
        <v/>
      </c>
      <c r="O1777" s="23">
        <f>FLOOR($M1777*0.83,0.01)</f>
        <v/>
      </c>
      <c r="S1777" s="23" t="n"/>
    </row>
    <row r="1778">
      <c r="L1778" s="23">
        <f>SUM(M1778,P1778,Q1778,S1778)</f>
        <v/>
      </c>
      <c r="M1778" s="23" t="n"/>
      <c r="N1778" s="23">
        <f>FLOOR($M1778*0.17,0.01)</f>
        <v/>
      </c>
      <c r="O1778" s="23">
        <f>FLOOR($M1778*0.83,0.01)</f>
        <v/>
      </c>
      <c r="S1778" s="23" t="n"/>
    </row>
    <row r="1779">
      <c r="L1779" s="23">
        <f>SUM(M1779,P1779,Q1779,S1779)</f>
        <v/>
      </c>
      <c r="M1779" s="23" t="n"/>
      <c r="N1779" s="23">
        <f>FLOOR($M1779*0.17,0.01)</f>
        <v/>
      </c>
      <c r="O1779" s="23">
        <f>FLOOR($M1779*0.83,0.01)</f>
        <v/>
      </c>
      <c r="S1779" s="23" t="n"/>
    </row>
    <row r="1780">
      <c r="L1780" s="23">
        <f>SUM(M1780,P1780,Q1780,S1780)</f>
        <v/>
      </c>
      <c r="M1780" s="23" t="n"/>
      <c r="N1780" s="23">
        <f>FLOOR($M1780*0.17,0.01)</f>
        <v/>
      </c>
      <c r="O1780" s="23">
        <f>FLOOR($M1780*0.83,0.01)</f>
        <v/>
      </c>
      <c r="S1780" s="23" t="n"/>
    </row>
    <row r="1781">
      <c r="L1781" s="23">
        <f>SUM(M1781,P1781,Q1781,S1781)</f>
        <v/>
      </c>
      <c r="M1781" s="23" t="n"/>
      <c r="N1781" s="23">
        <f>FLOOR($M1781*0.17,0.01)</f>
        <v/>
      </c>
      <c r="O1781" s="23">
        <f>FLOOR($M1781*0.83,0.01)</f>
        <v/>
      </c>
      <c r="S1781" s="23" t="n"/>
    </row>
    <row r="1782">
      <c r="L1782" s="23">
        <f>SUM(M1782,P1782,Q1782,S1782)</f>
        <v/>
      </c>
      <c r="M1782" s="23" t="n"/>
      <c r="N1782" s="23">
        <f>FLOOR($M1782*0.17,0.01)</f>
        <v/>
      </c>
      <c r="O1782" s="23">
        <f>FLOOR($M1782*0.83,0.01)</f>
        <v/>
      </c>
      <c r="S1782" s="23" t="n"/>
    </row>
    <row r="1783">
      <c r="L1783" s="23">
        <f>SUM(M1783,P1783,Q1783,S1783)</f>
        <v/>
      </c>
      <c r="M1783" s="23" t="n"/>
      <c r="N1783" s="23">
        <f>FLOOR($M1783*0.17,0.01)</f>
        <v/>
      </c>
      <c r="O1783" s="23">
        <f>FLOOR($M1783*0.83,0.01)</f>
        <v/>
      </c>
      <c r="S1783" s="23" t="n"/>
    </row>
    <row r="1784">
      <c r="L1784" s="23">
        <f>SUM(M1784,P1784,Q1784,S1784)</f>
        <v/>
      </c>
      <c r="M1784" s="23" t="n"/>
      <c r="N1784" s="23">
        <f>FLOOR($M1784*0.17,0.01)</f>
        <v/>
      </c>
      <c r="O1784" s="23">
        <f>FLOOR($M1784*0.83,0.01)</f>
        <v/>
      </c>
      <c r="S1784" s="23" t="n"/>
    </row>
    <row r="1785">
      <c r="L1785" s="23">
        <f>SUM(M1785,P1785,Q1785,S1785)</f>
        <v/>
      </c>
      <c r="M1785" s="23" t="n"/>
      <c r="N1785" s="23">
        <f>FLOOR($M1785*0.17,0.01)</f>
        <v/>
      </c>
      <c r="O1785" s="23">
        <f>FLOOR($M1785*0.83,0.01)</f>
        <v/>
      </c>
      <c r="S1785" s="23" t="n"/>
    </row>
    <row r="1786">
      <c r="L1786" s="23">
        <f>SUM(M1786,P1786,Q1786,S1786)</f>
        <v/>
      </c>
      <c r="M1786" s="23" t="n"/>
      <c r="N1786" s="23">
        <f>FLOOR($M1786*0.17,0.01)</f>
        <v/>
      </c>
      <c r="O1786" s="23">
        <f>FLOOR($M1786*0.83,0.01)</f>
        <v/>
      </c>
      <c r="S1786" s="23" t="n"/>
    </row>
    <row r="1787">
      <c r="L1787" s="23">
        <f>SUM(M1787,P1787,Q1787,S1787)</f>
        <v/>
      </c>
      <c r="M1787" s="23" t="n"/>
      <c r="N1787" s="23">
        <f>FLOOR($M1787*0.17,0.01)</f>
        <v/>
      </c>
      <c r="O1787" s="23">
        <f>FLOOR($M1787*0.83,0.01)</f>
        <v/>
      </c>
      <c r="S1787" s="23" t="n"/>
    </row>
    <row r="1788">
      <c r="L1788" s="23">
        <f>SUM(M1788,P1788,Q1788,S1788)</f>
        <v/>
      </c>
      <c r="M1788" s="23" t="n"/>
      <c r="N1788" s="23">
        <f>FLOOR($M1788*0.17,0.01)</f>
        <v/>
      </c>
      <c r="O1788" s="23">
        <f>FLOOR($M1788*0.83,0.01)</f>
        <v/>
      </c>
      <c r="S1788" s="23" t="n"/>
    </row>
    <row r="1789">
      <c r="L1789" s="23">
        <f>SUM(M1789,P1789,Q1789,S1789)</f>
        <v/>
      </c>
      <c r="M1789" s="23" t="n"/>
      <c r="N1789" s="23">
        <f>FLOOR($M1789*0.17,0.01)</f>
        <v/>
      </c>
      <c r="O1789" s="23">
        <f>FLOOR($M1789*0.83,0.01)</f>
        <v/>
      </c>
      <c r="S1789" s="23" t="n"/>
    </row>
    <row r="1790">
      <c r="L1790" s="23">
        <f>SUM(M1790,P1790,Q1790,S1790)</f>
        <v/>
      </c>
      <c r="M1790" s="23" t="n"/>
      <c r="N1790" s="23">
        <f>FLOOR($M1790*0.17,0.01)</f>
        <v/>
      </c>
      <c r="O1790" s="23">
        <f>FLOOR($M1790*0.83,0.01)</f>
        <v/>
      </c>
      <c r="S1790" s="23" t="n"/>
    </row>
    <row r="1791">
      <c r="L1791" s="23">
        <f>SUM(M1791,P1791,Q1791,S1791)</f>
        <v/>
      </c>
      <c r="M1791" s="23" t="n"/>
      <c r="N1791" s="23">
        <f>FLOOR($M1791*0.17,0.01)</f>
        <v/>
      </c>
      <c r="O1791" s="23">
        <f>FLOOR($M1791*0.83,0.01)</f>
        <v/>
      </c>
      <c r="S1791" s="23" t="n"/>
    </row>
    <row r="1792">
      <c r="L1792" s="23">
        <f>SUM(M1792,P1792,Q1792,S1792)</f>
        <v/>
      </c>
      <c r="M1792" s="23" t="n"/>
      <c r="N1792" s="23">
        <f>FLOOR($M1792*0.17,0.01)</f>
        <v/>
      </c>
      <c r="O1792" s="23">
        <f>FLOOR($M1792*0.83,0.01)</f>
        <v/>
      </c>
      <c r="S1792" s="23" t="n"/>
    </row>
    <row r="1793">
      <c r="L1793" s="23">
        <f>SUM(M1793,P1793,Q1793,S1793)</f>
        <v/>
      </c>
      <c r="M1793" s="23" t="n"/>
      <c r="N1793" s="23">
        <f>FLOOR($M1793*0.17,0.01)</f>
        <v/>
      </c>
      <c r="O1793" s="23">
        <f>FLOOR($M1793*0.83,0.01)</f>
        <v/>
      </c>
      <c r="S1793" s="23" t="n"/>
    </row>
    <row r="1794">
      <c r="L1794" s="23">
        <f>SUM(M1794,P1794,Q1794,S1794)</f>
        <v/>
      </c>
      <c r="M1794" s="23" t="n"/>
      <c r="N1794" s="23">
        <f>FLOOR($M1794*0.17,0.01)</f>
        <v/>
      </c>
      <c r="O1794" s="23">
        <f>FLOOR($M1794*0.83,0.01)</f>
        <v/>
      </c>
      <c r="S1794" s="23" t="n"/>
    </row>
    <row r="1795">
      <c r="L1795" s="23">
        <f>SUM(M1795,P1795,Q1795,S1795)</f>
        <v/>
      </c>
      <c r="M1795" s="23" t="n"/>
      <c r="N1795" s="23">
        <f>FLOOR($M1795*0.17,0.01)</f>
        <v/>
      </c>
      <c r="O1795" s="23">
        <f>FLOOR($M1795*0.83,0.01)</f>
        <v/>
      </c>
      <c r="S1795" s="23" t="n"/>
    </row>
    <row r="1796">
      <c r="L1796" s="23">
        <f>SUM(M1796,P1796,Q1796,S1796)</f>
        <v/>
      </c>
      <c r="M1796" s="23" t="n"/>
      <c r="N1796" s="23">
        <f>FLOOR($M1796*0.17,0.01)</f>
        <v/>
      </c>
      <c r="O1796" s="23">
        <f>FLOOR($M1796*0.83,0.01)</f>
        <v/>
      </c>
      <c r="S1796" s="23" t="n"/>
    </row>
    <row r="1797">
      <c r="L1797" s="23">
        <f>SUM(M1797,P1797,Q1797,S1797)</f>
        <v/>
      </c>
      <c r="M1797" s="23" t="n"/>
      <c r="N1797" s="23">
        <f>FLOOR($M1797*0.17,0.01)</f>
        <v/>
      </c>
      <c r="O1797" s="23">
        <f>FLOOR($M1797*0.83,0.01)</f>
        <v/>
      </c>
      <c r="S1797" s="23" t="n"/>
    </row>
    <row r="1798">
      <c r="L1798" s="23">
        <f>SUM(M1798,P1798,Q1798,S1798)</f>
        <v/>
      </c>
      <c r="M1798" s="23" t="n"/>
      <c r="N1798" s="23">
        <f>FLOOR($M1798*0.17,0.01)</f>
        <v/>
      </c>
      <c r="O1798" s="23">
        <f>FLOOR($M1798*0.83,0.01)</f>
        <v/>
      </c>
      <c r="S1798" s="23" t="n"/>
    </row>
    <row r="1799">
      <c r="L1799" s="23">
        <f>SUM(M1799,P1799,Q1799,S1799)</f>
        <v/>
      </c>
      <c r="M1799" s="23" t="n"/>
      <c r="N1799" s="23">
        <f>FLOOR($M1799*0.17,0.01)</f>
        <v/>
      </c>
      <c r="O1799" s="23">
        <f>FLOOR($M1799*0.83,0.01)</f>
        <v/>
      </c>
      <c r="S1799" s="23" t="n"/>
    </row>
    <row r="1800">
      <c r="L1800" s="23">
        <f>SUM(M1800,P1800,Q1800,S1800)</f>
        <v/>
      </c>
      <c r="M1800" s="23" t="n"/>
      <c r="N1800" s="23">
        <f>FLOOR($M1800*0.17,0.01)</f>
        <v/>
      </c>
      <c r="O1800" s="23">
        <f>FLOOR($M1800*0.83,0.01)</f>
        <v/>
      </c>
      <c r="S1800" s="23" t="n"/>
    </row>
    <row r="1801">
      <c r="L1801" s="23">
        <f>SUM(M1801,P1801,Q1801,S1801)</f>
        <v/>
      </c>
      <c r="M1801" s="23" t="n"/>
      <c r="N1801" s="23">
        <f>FLOOR($M1801*0.17,0.01)</f>
        <v/>
      </c>
      <c r="O1801" s="23">
        <f>FLOOR($M1801*0.83,0.01)</f>
        <v/>
      </c>
      <c r="S1801" s="23" t="n"/>
    </row>
    <row r="1802">
      <c r="L1802" s="23">
        <f>SUM(M1802,P1802,Q1802,S1802)</f>
        <v/>
      </c>
      <c r="M1802" s="23" t="n"/>
      <c r="N1802" s="23">
        <f>FLOOR($M1802*0.17,0.01)</f>
        <v/>
      </c>
      <c r="O1802" s="23">
        <f>FLOOR($M1802*0.83,0.01)</f>
        <v/>
      </c>
      <c r="S1802" s="23" t="n"/>
    </row>
    <row r="1803">
      <c r="L1803" s="23">
        <f>SUM(M1803,P1803,Q1803,S1803)</f>
        <v/>
      </c>
      <c r="M1803" s="23" t="n"/>
      <c r="N1803" s="23">
        <f>FLOOR($M1803*0.17,0.01)</f>
        <v/>
      </c>
      <c r="O1803" s="23">
        <f>FLOOR($M1803*0.83,0.01)</f>
        <v/>
      </c>
      <c r="S1803" s="23" t="n"/>
    </row>
    <row r="1804">
      <c r="L1804" s="23">
        <f>SUM(M1804,P1804,Q1804,S1804)</f>
        <v/>
      </c>
      <c r="M1804" s="23" t="n"/>
      <c r="N1804" s="23">
        <f>FLOOR($M1804*0.17,0.01)</f>
        <v/>
      </c>
      <c r="O1804" s="23">
        <f>FLOOR($M1804*0.83,0.01)</f>
        <v/>
      </c>
      <c r="S1804" s="23" t="n"/>
    </row>
    <row r="1805">
      <c r="L1805" s="23">
        <f>SUM(M1805,P1805,Q1805,S1805)</f>
        <v/>
      </c>
      <c r="M1805" s="23" t="n"/>
      <c r="N1805" s="23">
        <f>FLOOR($M1805*0.17,0.01)</f>
        <v/>
      </c>
      <c r="O1805" s="23">
        <f>FLOOR($M1805*0.83,0.01)</f>
        <v/>
      </c>
      <c r="S1805" s="23" t="n"/>
    </row>
    <row r="1806">
      <c r="L1806" s="23">
        <f>SUM(M1806,P1806,Q1806,S1806)</f>
        <v/>
      </c>
      <c r="M1806" s="23" t="n"/>
      <c r="N1806" s="23">
        <f>FLOOR($M1806*0.17,0.01)</f>
        <v/>
      </c>
      <c r="O1806" s="23">
        <f>FLOOR($M1806*0.83,0.01)</f>
        <v/>
      </c>
      <c r="S1806" s="23" t="n"/>
    </row>
    <row r="1807">
      <c r="L1807" s="23">
        <f>SUM(M1807,P1807,Q1807,S1807)</f>
        <v/>
      </c>
      <c r="M1807" s="23" t="n"/>
      <c r="N1807" s="23">
        <f>FLOOR($M1807*0.17,0.01)</f>
        <v/>
      </c>
      <c r="O1807" s="23">
        <f>FLOOR($M1807*0.83,0.01)</f>
        <v/>
      </c>
      <c r="S1807" s="23" t="n"/>
    </row>
    <row r="1808">
      <c r="L1808" s="23">
        <f>SUM(M1808,P1808,Q1808,S1808)</f>
        <v/>
      </c>
      <c r="M1808" s="23" t="n"/>
      <c r="N1808" s="23">
        <f>FLOOR($M1808*0.17,0.01)</f>
        <v/>
      </c>
      <c r="O1808" s="23">
        <f>FLOOR($M1808*0.83,0.01)</f>
        <v/>
      </c>
      <c r="S1808" s="23" t="n"/>
    </row>
    <row r="1809">
      <c r="L1809" s="23">
        <f>SUM(M1809,P1809,Q1809,S1809)</f>
        <v/>
      </c>
      <c r="M1809" s="23" t="n"/>
      <c r="N1809" s="23">
        <f>FLOOR($M1809*0.17,0.01)</f>
        <v/>
      </c>
      <c r="O1809" s="23">
        <f>FLOOR($M1809*0.83,0.01)</f>
        <v/>
      </c>
      <c r="S1809" s="23" t="n"/>
    </row>
    <row r="1810">
      <c r="L1810" s="23">
        <f>SUM(M1810,P1810,Q1810,S1810)</f>
        <v/>
      </c>
      <c r="M1810" s="23" t="n"/>
      <c r="N1810" s="23">
        <f>FLOOR($M1810*0.17,0.01)</f>
        <v/>
      </c>
      <c r="O1810" s="23">
        <f>FLOOR($M1810*0.83,0.01)</f>
        <v/>
      </c>
      <c r="S1810" s="23" t="n"/>
    </row>
    <row r="1811">
      <c r="L1811" s="23">
        <f>SUM(M1811,P1811,Q1811,S1811)</f>
        <v/>
      </c>
      <c r="M1811" s="23" t="n"/>
      <c r="N1811" s="23">
        <f>FLOOR($M1811*0.17,0.01)</f>
        <v/>
      </c>
      <c r="O1811" s="23">
        <f>FLOOR($M1811*0.83,0.01)</f>
        <v/>
      </c>
      <c r="S1811" s="23" t="n"/>
    </row>
    <row r="1812">
      <c r="L1812" s="23">
        <f>SUM(M1812,P1812,Q1812,S1812)</f>
        <v/>
      </c>
      <c r="M1812" s="23" t="n"/>
      <c r="N1812" s="23">
        <f>FLOOR($M1812*0.17,0.01)</f>
        <v/>
      </c>
      <c r="O1812" s="23">
        <f>FLOOR($M1812*0.83,0.01)</f>
        <v/>
      </c>
      <c r="S1812" s="23" t="n"/>
    </row>
    <row r="1813">
      <c r="L1813" s="23">
        <f>SUM(M1813,P1813,Q1813,S1813)</f>
        <v/>
      </c>
      <c r="M1813" s="23" t="n"/>
      <c r="N1813" s="23">
        <f>FLOOR($M1813*0.17,0.01)</f>
        <v/>
      </c>
      <c r="O1813" s="23">
        <f>FLOOR($M1813*0.83,0.01)</f>
        <v/>
      </c>
      <c r="S1813" s="23" t="n"/>
    </row>
    <row r="1814">
      <c r="L1814" s="23">
        <f>SUM(M1814,P1814,Q1814,S1814)</f>
        <v/>
      </c>
      <c r="M1814" s="23" t="n"/>
      <c r="N1814" s="23">
        <f>FLOOR($M1814*0.17,0.01)</f>
        <v/>
      </c>
      <c r="O1814" s="23">
        <f>FLOOR($M1814*0.83,0.01)</f>
        <v/>
      </c>
      <c r="S1814" s="23" t="n"/>
    </row>
    <row r="1815">
      <c r="L1815" s="23">
        <f>SUM(M1815,P1815,Q1815,S1815)</f>
        <v/>
      </c>
      <c r="M1815" s="23" t="n"/>
      <c r="N1815" s="23">
        <f>FLOOR($M1815*0.17,0.01)</f>
        <v/>
      </c>
      <c r="O1815" s="23">
        <f>FLOOR($M1815*0.83,0.01)</f>
        <v/>
      </c>
      <c r="S1815" s="23" t="n"/>
    </row>
    <row r="1816">
      <c r="L1816" s="23">
        <f>SUM(M1816,P1816,Q1816,S1816)</f>
        <v/>
      </c>
      <c r="M1816" s="23" t="n"/>
      <c r="N1816" s="23">
        <f>FLOOR($M1816*0.17,0.01)</f>
        <v/>
      </c>
      <c r="O1816" s="23">
        <f>FLOOR($M1816*0.83,0.01)</f>
        <v/>
      </c>
      <c r="S1816" s="23" t="n"/>
    </row>
    <row r="1817">
      <c r="L1817" s="23">
        <f>SUM(M1817,P1817,Q1817,S1817)</f>
        <v/>
      </c>
      <c r="M1817" s="23" t="n"/>
      <c r="N1817" s="23">
        <f>FLOOR($M1817*0.17,0.01)</f>
        <v/>
      </c>
      <c r="O1817" s="23">
        <f>FLOOR($M1817*0.83,0.01)</f>
        <v/>
      </c>
      <c r="S1817" s="23" t="n"/>
    </row>
    <row r="1818">
      <c r="L1818" s="23">
        <f>SUM(M1818,P1818,Q1818,S1818)</f>
        <v/>
      </c>
      <c r="M1818" s="23" t="n"/>
      <c r="N1818" s="23">
        <f>FLOOR($M1818*0.17,0.01)</f>
        <v/>
      </c>
      <c r="O1818" s="23">
        <f>FLOOR($M1818*0.83,0.01)</f>
        <v/>
      </c>
      <c r="S1818" s="23" t="n"/>
    </row>
    <row r="1819">
      <c r="L1819" s="23">
        <f>SUM(M1819,P1819,Q1819,S1819)</f>
        <v/>
      </c>
      <c r="M1819" s="23" t="n"/>
      <c r="N1819" s="23">
        <f>FLOOR($M1819*0.17,0.01)</f>
        <v/>
      </c>
      <c r="O1819" s="23">
        <f>FLOOR($M1819*0.83,0.01)</f>
        <v/>
      </c>
      <c r="S1819" s="23" t="n"/>
    </row>
    <row r="1820">
      <c r="L1820" s="23">
        <f>SUM(M1820,P1820,Q1820,S1820)</f>
        <v/>
      </c>
      <c r="M1820" s="23" t="n"/>
      <c r="N1820" s="23">
        <f>FLOOR($M1820*0.17,0.01)</f>
        <v/>
      </c>
      <c r="O1820" s="23">
        <f>FLOOR($M1820*0.83,0.01)</f>
        <v/>
      </c>
      <c r="S1820" s="23" t="n"/>
    </row>
    <row r="1821">
      <c r="L1821" s="23">
        <f>SUM(M1821,P1821,Q1821,S1821)</f>
        <v/>
      </c>
      <c r="M1821" s="23" t="n"/>
      <c r="N1821" s="23">
        <f>FLOOR($M1821*0.17,0.01)</f>
        <v/>
      </c>
      <c r="O1821" s="23">
        <f>FLOOR($M1821*0.83,0.01)</f>
        <v/>
      </c>
      <c r="S1821" s="23" t="n"/>
    </row>
    <row r="1822">
      <c r="L1822" s="23">
        <f>SUM(M1822,P1822,Q1822,S1822)</f>
        <v/>
      </c>
      <c r="M1822" s="23" t="n"/>
      <c r="N1822" s="23">
        <f>FLOOR($M1822*0.17,0.01)</f>
        <v/>
      </c>
      <c r="O1822" s="23">
        <f>FLOOR($M1822*0.83,0.01)</f>
        <v/>
      </c>
      <c r="S1822" s="23" t="n"/>
    </row>
    <row r="1823">
      <c r="L1823" s="23">
        <f>SUM(M1823,P1823,Q1823,S1823)</f>
        <v/>
      </c>
      <c r="M1823" s="23" t="n"/>
      <c r="N1823" s="23">
        <f>FLOOR($M1823*0.17,0.01)</f>
        <v/>
      </c>
      <c r="O1823" s="23">
        <f>FLOOR($M1823*0.83,0.01)</f>
        <v/>
      </c>
      <c r="S1823" s="23" t="n"/>
    </row>
    <row r="1824">
      <c r="L1824" s="23">
        <f>SUM(M1824,P1824,Q1824,S1824)</f>
        <v/>
      </c>
      <c r="M1824" s="23" t="n"/>
      <c r="N1824" s="23">
        <f>FLOOR($M1824*0.17,0.01)</f>
        <v/>
      </c>
      <c r="O1824" s="23">
        <f>FLOOR($M1824*0.83,0.01)</f>
        <v/>
      </c>
      <c r="S1824" s="23" t="n"/>
    </row>
    <row r="1825">
      <c r="L1825" s="23">
        <f>SUM(M1825,P1825,Q1825,S1825)</f>
        <v/>
      </c>
      <c r="M1825" s="23" t="n"/>
      <c r="N1825" s="23">
        <f>FLOOR($M1825*0.17,0.01)</f>
        <v/>
      </c>
      <c r="O1825" s="23">
        <f>FLOOR($M1825*0.83,0.01)</f>
        <v/>
      </c>
      <c r="S1825" s="23" t="n"/>
    </row>
    <row r="1826">
      <c r="L1826" s="23">
        <f>SUM(M1826,P1826,Q1826,S1826)</f>
        <v/>
      </c>
      <c r="M1826" s="23" t="n"/>
      <c r="N1826" s="23">
        <f>FLOOR($M1826*0.17,0.01)</f>
        <v/>
      </c>
      <c r="O1826" s="23">
        <f>FLOOR($M1826*0.83,0.01)</f>
        <v/>
      </c>
      <c r="S1826" s="23" t="n"/>
    </row>
    <row r="1827">
      <c r="L1827" s="23">
        <f>SUM(M1827,P1827,Q1827,S1827)</f>
        <v/>
      </c>
      <c r="M1827" s="23" t="n"/>
      <c r="N1827" s="23">
        <f>FLOOR($M1827*0.17,0.01)</f>
        <v/>
      </c>
      <c r="O1827" s="23">
        <f>FLOOR($M1827*0.83,0.01)</f>
        <v/>
      </c>
      <c r="S1827" s="23" t="n"/>
    </row>
    <row r="1828">
      <c r="L1828" s="23">
        <f>SUM(M1828,P1828,Q1828,S1828)</f>
        <v/>
      </c>
      <c r="M1828" s="23" t="n"/>
      <c r="N1828" s="23">
        <f>FLOOR($M1828*0.17,0.01)</f>
        <v/>
      </c>
      <c r="O1828" s="23">
        <f>FLOOR($M1828*0.83,0.01)</f>
        <v/>
      </c>
      <c r="S1828" s="23" t="n"/>
    </row>
    <row r="1829">
      <c r="L1829" s="23">
        <f>SUM(M1829,P1829,Q1829,S1829)</f>
        <v/>
      </c>
      <c r="M1829" s="23" t="n"/>
      <c r="N1829" s="23">
        <f>FLOOR($M1829*0.17,0.01)</f>
        <v/>
      </c>
      <c r="O1829" s="23">
        <f>FLOOR($M1829*0.83,0.01)</f>
        <v/>
      </c>
      <c r="S1829" s="23" t="n"/>
    </row>
    <row r="1830">
      <c r="L1830" s="23">
        <f>SUM(M1830,P1830,Q1830,S1830)</f>
        <v/>
      </c>
      <c r="M1830" s="23" t="n"/>
      <c r="N1830" s="23">
        <f>FLOOR($M1830*0.17,0.01)</f>
        <v/>
      </c>
      <c r="O1830" s="23">
        <f>FLOOR($M1830*0.83,0.01)</f>
        <v/>
      </c>
      <c r="S1830" s="23" t="n"/>
    </row>
    <row r="1831">
      <c r="L1831" s="23">
        <f>SUM(M1831,P1831,Q1831,S1831)</f>
        <v/>
      </c>
      <c r="M1831" s="23" t="n"/>
      <c r="N1831" s="23">
        <f>FLOOR($M1831*0.17,0.01)</f>
        <v/>
      </c>
      <c r="O1831" s="23">
        <f>FLOOR($M1831*0.83,0.01)</f>
        <v/>
      </c>
      <c r="S1831" s="23" t="n"/>
    </row>
    <row r="1832">
      <c r="L1832" s="23">
        <f>SUM(M1832,P1832,Q1832,S1832)</f>
        <v/>
      </c>
      <c r="M1832" s="23" t="n"/>
      <c r="N1832" s="23">
        <f>FLOOR($M1832*0.17,0.01)</f>
        <v/>
      </c>
      <c r="O1832" s="23">
        <f>FLOOR($M1832*0.83,0.01)</f>
        <v/>
      </c>
      <c r="S1832" s="23" t="n"/>
    </row>
    <row r="1833">
      <c r="L1833" s="23">
        <f>SUM(M1833,P1833,Q1833,S1833)</f>
        <v/>
      </c>
      <c r="M1833" s="23" t="n"/>
      <c r="N1833" s="23">
        <f>FLOOR($M1833*0.17,0.01)</f>
        <v/>
      </c>
      <c r="O1833" s="23">
        <f>FLOOR($M1833*0.83,0.01)</f>
        <v/>
      </c>
      <c r="S1833" s="23" t="n"/>
    </row>
    <row r="1834">
      <c r="L1834" s="23">
        <f>SUM(M1834,P1834,Q1834,S1834)</f>
        <v/>
      </c>
      <c r="M1834" s="23" t="n"/>
      <c r="N1834" s="23">
        <f>FLOOR($M1834*0.17,0.01)</f>
        <v/>
      </c>
      <c r="O1834" s="23">
        <f>FLOOR($M1834*0.83,0.01)</f>
        <v/>
      </c>
      <c r="S1834" s="23" t="n"/>
    </row>
    <row r="1835">
      <c r="L1835" s="23">
        <f>SUM(M1835,P1835,Q1835,S1835)</f>
        <v/>
      </c>
      <c r="M1835" s="23" t="n"/>
      <c r="N1835" s="23">
        <f>FLOOR($M1835*0.17,0.01)</f>
        <v/>
      </c>
      <c r="O1835" s="23">
        <f>FLOOR($M1835*0.83,0.01)</f>
        <v/>
      </c>
      <c r="S1835" s="23" t="n"/>
    </row>
    <row r="1836">
      <c r="L1836" s="23">
        <f>SUM(M1836,P1836,Q1836,S1836)</f>
        <v/>
      </c>
      <c r="M1836" s="23" t="n"/>
      <c r="N1836" s="23">
        <f>FLOOR($M1836*0.17,0.01)</f>
        <v/>
      </c>
      <c r="O1836" s="23">
        <f>FLOOR($M1836*0.83,0.01)</f>
        <v/>
      </c>
      <c r="S1836" s="23" t="n"/>
    </row>
    <row r="1837">
      <c r="L1837" s="23">
        <f>SUM(M1837,P1837,Q1837,S1837)</f>
        <v/>
      </c>
      <c r="M1837" s="23" t="n"/>
      <c r="N1837" s="23">
        <f>FLOOR($M1837*0.17,0.01)</f>
        <v/>
      </c>
      <c r="O1837" s="23">
        <f>FLOOR($M1837*0.83,0.01)</f>
        <v/>
      </c>
      <c r="S1837" s="23" t="n"/>
    </row>
    <row r="1838">
      <c r="L1838" s="23">
        <f>SUM(M1838,P1838,Q1838,S1838)</f>
        <v/>
      </c>
      <c r="M1838" s="23" t="n"/>
      <c r="N1838" s="23">
        <f>FLOOR($M1838*0.17,0.01)</f>
        <v/>
      </c>
      <c r="O1838" s="23">
        <f>FLOOR($M1838*0.83,0.01)</f>
        <v/>
      </c>
      <c r="S1838" s="23" t="n"/>
    </row>
    <row r="1839">
      <c r="L1839" s="23">
        <f>SUM(M1839,P1839,Q1839,S1839)</f>
        <v/>
      </c>
      <c r="M1839" s="23" t="n"/>
      <c r="N1839" s="23">
        <f>FLOOR($M1839*0.17,0.01)</f>
        <v/>
      </c>
      <c r="O1839" s="23">
        <f>FLOOR($M1839*0.83,0.01)</f>
        <v/>
      </c>
      <c r="S1839" s="23" t="n"/>
    </row>
    <row r="1840">
      <c r="L1840" s="23">
        <f>SUM(M1840,P1840,Q1840,S1840)</f>
        <v/>
      </c>
      <c r="M1840" s="23" t="n"/>
      <c r="N1840" s="23">
        <f>FLOOR($M1840*0.17,0.01)</f>
        <v/>
      </c>
      <c r="O1840" s="23">
        <f>FLOOR($M1840*0.83,0.01)</f>
        <v/>
      </c>
      <c r="S1840" s="23" t="n"/>
    </row>
    <row r="1841">
      <c r="L1841" s="23">
        <f>SUM(M1841,P1841,Q1841,S1841)</f>
        <v/>
      </c>
      <c r="M1841" s="23" t="n"/>
      <c r="N1841" s="23">
        <f>FLOOR($M1841*0.17,0.01)</f>
        <v/>
      </c>
      <c r="O1841" s="23">
        <f>FLOOR($M1841*0.83,0.01)</f>
        <v/>
      </c>
      <c r="S1841" s="23" t="n"/>
    </row>
    <row r="1842">
      <c r="L1842" s="23">
        <f>SUM(M1842,P1842,Q1842,S1842)</f>
        <v/>
      </c>
      <c r="M1842" s="23" t="n"/>
      <c r="N1842" s="23">
        <f>FLOOR($M1842*0.17,0.01)</f>
        <v/>
      </c>
      <c r="O1842" s="23">
        <f>FLOOR($M1842*0.83,0.01)</f>
        <v/>
      </c>
      <c r="S1842" s="23" t="n"/>
    </row>
    <row r="1843">
      <c r="L1843" s="23">
        <f>SUM(M1843,P1843,Q1843,S1843)</f>
        <v/>
      </c>
      <c r="M1843" s="23" t="n"/>
      <c r="N1843" s="23">
        <f>FLOOR($M1843*0.17,0.01)</f>
        <v/>
      </c>
      <c r="O1843" s="23">
        <f>FLOOR($M1843*0.83,0.01)</f>
        <v/>
      </c>
      <c r="S1843" s="23" t="n"/>
    </row>
    <row r="1844">
      <c r="L1844" s="23">
        <f>SUM(M1844,P1844,Q1844,S1844)</f>
        <v/>
      </c>
      <c r="M1844" s="23" t="n"/>
      <c r="N1844" s="23">
        <f>FLOOR($M1844*0.17,0.01)</f>
        <v/>
      </c>
      <c r="O1844" s="23">
        <f>FLOOR($M1844*0.83,0.01)</f>
        <v/>
      </c>
      <c r="S1844" s="23" t="n"/>
    </row>
    <row r="1845">
      <c r="L1845" s="23">
        <f>SUM(M1845,P1845,Q1845,S1845)</f>
        <v/>
      </c>
      <c r="M1845" s="23" t="n"/>
      <c r="N1845" s="23">
        <f>FLOOR($M1845*0.17,0.01)</f>
        <v/>
      </c>
      <c r="O1845" s="23">
        <f>FLOOR($M1845*0.83,0.01)</f>
        <v/>
      </c>
      <c r="S1845" s="23" t="n"/>
    </row>
    <row r="1846">
      <c r="L1846" s="23">
        <f>SUM(M1846,P1846,Q1846,S1846)</f>
        <v/>
      </c>
      <c r="M1846" s="23" t="n"/>
      <c r="N1846" s="23">
        <f>FLOOR($M1846*0.17,0.01)</f>
        <v/>
      </c>
      <c r="O1846" s="23">
        <f>FLOOR($M1846*0.83,0.01)</f>
        <v/>
      </c>
      <c r="S1846" s="23" t="n"/>
    </row>
    <row r="1847">
      <c r="L1847" s="23">
        <f>SUM(M1847,P1847,Q1847,S1847)</f>
        <v/>
      </c>
      <c r="M1847" s="23" t="n"/>
      <c r="N1847" s="23">
        <f>FLOOR($M1847*0.17,0.01)</f>
        <v/>
      </c>
      <c r="O1847" s="23">
        <f>FLOOR($M1847*0.83,0.01)</f>
        <v/>
      </c>
      <c r="S1847" s="23" t="n"/>
    </row>
    <row r="1848">
      <c r="L1848" s="23">
        <f>SUM(M1848,P1848,Q1848,S1848)</f>
        <v/>
      </c>
      <c r="M1848" s="23" t="n"/>
      <c r="N1848" s="23">
        <f>FLOOR($M1848*0.17,0.01)</f>
        <v/>
      </c>
      <c r="O1848" s="23">
        <f>FLOOR($M1848*0.83,0.01)</f>
        <v/>
      </c>
      <c r="S1848" s="23" t="n"/>
    </row>
    <row r="1849">
      <c r="L1849" s="23">
        <f>SUM(M1849,P1849,Q1849,S1849)</f>
        <v/>
      </c>
      <c r="M1849" s="23" t="n"/>
      <c r="N1849" s="23">
        <f>FLOOR($M1849*0.17,0.01)</f>
        <v/>
      </c>
      <c r="O1849" s="23">
        <f>FLOOR($M1849*0.83,0.01)</f>
        <v/>
      </c>
      <c r="S1849" s="23" t="n"/>
    </row>
    <row r="1850">
      <c r="L1850" s="23">
        <f>SUM(M1850,P1850,Q1850,S1850)</f>
        <v/>
      </c>
      <c r="M1850" s="23" t="n"/>
      <c r="N1850" s="23">
        <f>FLOOR($M1850*0.17,0.01)</f>
        <v/>
      </c>
      <c r="O1850" s="23">
        <f>FLOOR($M1850*0.83,0.01)</f>
        <v/>
      </c>
      <c r="S1850" s="23" t="n"/>
    </row>
    <row r="1851">
      <c r="L1851" s="23">
        <f>SUM(M1851,P1851,Q1851,S1851)</f>
        <v/>
      </c>
      <c r="M1851" s="23" t="n"/>
      <c r="N1851" s="23">
        <f>FLOOR($M1851*0.17,0.01)</f>
        <v/>
      </c>
      <c r="O1851" s="23">
        <f>FLOOR($M1851*0.83,0.01)</f>
        <v/>
      </c>
      <c r="S1851" s="23" t="n"/>
    </row>
    <row r="1852">
      <c r="L1852" s="23">
        <f>SUM(M1852,P1852,Q1852,S1852)</f>
        <v/>
      </c>
      <c r="M1852" s="23" t="n"/>
      <c r="N1852" s="23">
        <f>FLOOR($M1852*0.17,0.01)</f>
        <v/>
      </c>
      <c r="O1852" s="23">
        <f>FLOOR($M1852*0.83,0.01)</f>
        <v/>
      </c>
      <c r="S1852" s="23" t="n"/>
    </row>
    <row r="1853">
      <c r="L1853" s="23">
        <f>SUM(M1853,P1853,Q1853,S1853)</f>
        <v/>
      </c>
      <c r="M1853" s="23" t="n"/>
      <c r="N1853" s="23">
        <f>FLOOR($M1853*0.17,0.01)</f>
        <v/>
      </c>
      <c r="O1853" s="23">
        <f>FLOOR($M1853*0.83,0.01)</f>
        <v/>
      </c>
      <c r="S1853" s="23" t="n"/>
    </row>
    <row r="1854">
      <c r="L1854" s="23">
        <f>SUM(M1854,P1854,Q1854,S1854)</f>
        <v/>
      </c>
      <c r="M1854" s="23" t="n"/>
      <c r="N1854" s="23">
        <f>FLOOR($M1854*0.17,0.01)</f>
        <v/>
      </c>
      <c r="O1854" s="23">
        <f>FLOOR($M1854*0.83,0.01)</f>
        <v/>
      </c>
      <c r="S1854" s="23" t="n"/>
    </row>
    <row r="1855">
      <c r="L1855" s="23">
        <f>SUM(M1855,P1855,Q1855,S1855)</f>
        <v/>
      </c>
      <c r="M1855" s="23" t="n"/>
      <c r="N1855" s="23">
        <f>FLOOR($M1855*0.17,0.01)</f>
        <v/>
      </c>
      <c r="O1855" s="23">
        <f>FLOOR($M1855*0.83,0.01)</f>
        <v/>
      </c>
      <c r="S1855" s="23" t="n"/>
    </row>
    <row r="1856">
      <c r="L1856" s="23">
        <f>SUM(M1856,P1856,Q1856,S1856)</f>
        <v/>
      </c>
      <c r="M1856" s="23" t="n"/>
      <c r="N1856" s="23">
        <f>FLOOR($M1856*0.17,0.01)</f>
        <v/>
      </c>
      <c r="O1856" s="23">
        <f>FLOOR($M1856*0.83,0.01)</f>
        <v/>
      </c>
      <c r="S1856" s="23" t="n"/>
    </row>
    <row r="1857">
      <c r="L1857" s="23">
        <f>SUM(M1857,P1857,Q1857,S1857)</f>
        <v/>
      </c>
      <c r="M1857" s="23" t="n"/>
      <c r="N1857" s="23">
        <f>FLOOR($M1857*0.17,0.01)</f>
        <v/>
      </c>
      <c r="O1857" s="23">
        <f>FLOOR($M1857*0.83,0.01)</f>
        <v/>
      </c>
      <c r="S1857" s="23" t="n"/>
    </row>
    <row r="1858">
      <c r="L1858" s="23">
        <f>SUM(M1858,P1858,Q1858,S1858)</f>
        <v/>
      </c>
      <c r="M1858" s="23" t="n"/>
      <c r="N1858" s="23">
        <f>FLOOR($M1858*0.17,0.01)</f>
        <v/>
      </c>
      <c r="O1858" s="23">
        <f>FLOOR($M1858*0.83,0.01)</f>
        <v/>
      </c>
      <c r="S1858" s="23" t="n"/>
    </row>
    <row r="1859">
      <c r="L1859" s="23">
        <f>SUM(M1859,P1859,Q1859,S1859)</f>
        <v/>
      </c>
      <c r="M1859" s="23" t="n"/>
      <c r="N1859" s="23">
        <f>FLOOR($M1859*0.17,0.01)</f>
        <v/>
      </c>
      <c r="O1859" s="23">
        <f>FLOOR($M1859*0.83,0.01)</f>
        <v/>
      </c>
      <c r="S1859" s="23" t="n"/>
    </row>
    <row r="1860">
      <c r="L1860" s="23">
        <f>SUM(M1860,P1860,Q1860,S1860)</f>
        <v/>
      </c>
      <c r="M1860" s="23" t="n"/>
      <c r="N1860" s="23">
        <f>FLOOR($M1860*0.17,0.01)</f>
        <v/>
      </c>
      <c r="O1860" s="23">
        <f>FLOOR($M1860*0.83,0.01)</f>
        <v/>
      </c>
      <c r="S1860" s="23" t="n"/>
    </row>
    <row r="1861">
      <c r="L1861" s="23">
        <f>SUM(M1861,P1861,Q1861,S1861)</f>
        <v/>
      </c>
      <c r="M1861" s="23" t="n"/>
      <c r="N1861" s="23">
        <f>FLOOR($M1861*0.17,0.01)</f>
        <v/>
      </c>
      <c r="O1861" s="23">
        <f>FLOOR($M1861*0.83,0.01)</f>
        <v/>
      </c>
      <c r="S1861" s="23" t="n"/>
    </row>
    <row r="1862">
      <c r="L1862" s="23">
        <f>SUM(M1862,P1862,Q1862,S1862)</f>
        <v/>
      </c>
      <c r="M1862" s="23" t="n"/>
      <c r="N1862" s="23">
        <f>FLOOR($M1862*0.17,0.01)</f>
        <v/>
      </c>
      <c r="O1862" s="23">
        <f>FLOOR($M1862*0.83,0.01)</f>
        <v/>
      </c>
      <c r="S1862" s="23" t="n"/>
    </row>
    <row r="1863">
      <c r="L1863" s="23">
        <f>SUM(M1863,P1863,Q1863,S1863)</f>
        <v/>
      </c>
      <c r="M1863" s="23" t="n"/>
      <c r="N1863" s="23">
        <f>FLOOR($M1863*0.17,0.01)</f>
        <v/>
      </c>
      <c r="O1863" s="23">
        <f>FLOOR($M1863*0.83,0.01)</f>
        <v/>
      </c>
      <c r="S1863" s="23" t="n"/>
    </row>
    <row r="1864">
      <c r="L1864" s="23">
        <f>SUM(M1864,P1864,Q1864,S1864)</f>
        <v/>
      </c>
      <c r="M1864" s="23" t="n"/>
      <c r="N1864" s="23">
        <f>FLOOR($M1864*0.17,0.01)</f>
        <v/>
      </c>
      <c r="O1864" s="23">
        <f>FLOOR($M1864*0.83,0.01)</f>
        <v/>
      </c>
      <c r="S1864" s="23" t="n"/>
    </row>
    <row r="1865">
      <c r="L1865" s="23">
        <f>SUM(M1865,P1865,Q1865,S1865)</f>
        <v/>
      </c>
      <c r="M1865" s="23" t="n"/>
      <c r="N1865" s="23">
        <f>FLOOR($M1865*0.17,0.01)</f>
        <v/>
      </c>
      <c r="O1865" s="23">
        <f>FLOOR($M1865*0.83,0.01)</f>
        <v/>
      </c>
      <c r="S1865" s="23" t="n"/>
    </row>
    <row r="1866">
      <c r="L1866" s="23">
        <f>SUM(M1866,P1866,Q1866,S1866)</f>
        <v/>
      </c>
      <c r="M1866" s="23" t="n"/>
      <c r="N1866" s="23">
        <f>FLOOR($M1866*0.17,0.01)</f>
        <v/>
      </c>
      <c r="O1866" s="23">
        <f>FLOOR($M1866*0.83,0.01)</f>
        <v/>
      </c>
      <c r="S1866" s="23" t="n"/>
    </row>
    <row r="1867">
      <c r="L1867" s="23">
        <f>SUM(M1867,P1867,Q1867,S1867)</f>
        <v/>
      </c>
      <c r="M1867" s="23" t="n"/>
      <c r="N1867" s="23">
        <f>FLOOR($M1867*0.17,0.01)</f>
        <v/>
      </c>
      <c r="O1867" s="23">
        <f>FLOOR($M1867*0.83,0.01)</f>
        <v/>
      </c>
      <c r="S1867" s="23" t="n"/>
    </row>
    <row r="1868">
      <c r="L1868" s="23">
        <f>SUM(M1868,P1868,Q1868,S1868)</f>
        <v/>
      </c>
      <c r="M1868" s="23" t="n"/>
      <c r="N1868" s="23">
        <f>FLOOR($M1868*0.17,0.01)</f>
        <v/>
      </c>
      <c r="O1868" s="23">
        <f>FLOOR($M1868*0.83,0.01)</f>
        <v/>
      </c>
      <c r="S1868" s="23" t="n"/>
    </row>
    <row r="1869">
      <c r="L1869" s="23">
        <f>SUM(M1869,P1869,Q1869,S1869)</f>
        <v/>
      </c>
      <c r="M1869" s="23" t="n"/>
      <c r="N1869" s="23">
        <f>FLOOR($M1869*0.17,0.01)</f>
        <v/>
      </c>
      <c r="O1869" s="23">
        <f>FLOOR($M1869*0.83,0.01)</f>
        <v/>
      </c>
      <c r="S1869" s="23" t="n"/>
    </row>
    <row r="1870">
      <c r="L1870" s="23">
        <f>SUM(M1870,P1870,Q1870,S1870)</f>
        <v/>
      </c>
      <c r="M1870" s="23" t="n"/>
      <c r="N1870" s="23">
        <f>FLOOR($M1870*0.17,0.01)</f>
        <v/>
      </c>
      <c r="O1870" s="23">
        <f>FLOOR($M1870*0.83,0.01)</f>
        <v/>
      </c>
      <c r="S1870" s="23" t="n"/>
    </row>
    <row r="1871">
      <c r="L1871" s="23">
        <f>SUM(M1871,P1871,Q1871,S1871)</f>
        <v/>
      </c>
      <c r="M1871" s="23" t="n"/>
      <c r="N1871" s="23">
        <f>FLOOR($M1871*0.17,0.01)</f>
        <v/>
      </c>
      <c r="O1871" s="23">
        <f>FLOOR($M1871*0.83,0.01)</f>
        <v/>
      </c>
      <c r="S1871" s="23" t="n"/>
    </row>
    <row r="1872">
      <c r="L1872" s="23">
        <f>SUM(M1872,P1872,Q1872,S1872)</f>
        <v/>
      </c>
      <c r="M1872" s="23" t="n"/>
      <c r="N1872" s="23">
        <f>FLOOR($M1872*0.17,0.01)</f>
        <v/>
      </c>
      <c r="O1872" s="23">
        <f>FLOOR($M1872*0.83,0.01)</f>
        <v/>
      </c>
      <c r="S1872" s="23" t="n"/>
    </row>
    <row r="1873">
      <c r="L1873" s="23">
        <f>SUM(M1873,P1873,Q1873,S1873)</f>
        <v/>
      </c>
      <c r="M1873" s="23" t="n"/>
      <c r="N1873" s="23">
        <f>FLOOR($M1873*0.17,0.01)</f>
        <v/>
      </c>
      <c r="O1873" s="23">
        <f>FLOOR($M1873*0.83,0.01)</f>
        <v/>
      </c>
      <c r="S1873" s="23" t="n"/>
    </row>
    <row r="1874">
      <c r="L1874" s="23">
        <f>SUM(M1874,P1874,Q1874,S1874)</f>
        <v/>
      </c>
      <c r="M1874" s="23" t="n"/>
      <c r="N1874" s="23">
        <f>FLOOR($M1874*0.17,0.01)</f>
        <v/>
      </c>
      <c r="O1874" s="23">
        <f>FLOOR($M1874*0.83,0.01)</f>
        <v/>
      </c>
      <c r="S1874" s="23" t="n"/>
    </row>
    <row r="1875">
      <c r="L1875" s="23">
        <f>SUM(M1875,P1875,Q1875,S1875)</f>
        <v/>
      </c>
      <c r="M1875" s="23" t="n"/>
      <c r="N1875" s="23">
        <f>FLOOR($M1875*0.17,0.01)</f>
        <v/>
      </c>
      <c r="O1875" s="23">
        <f>FLOOR($M1875*0.83,0.01)</f>
        <v/>
      </c>
      <c r="S1875" s="23" t="n"/>
    </row>
    <row r="1876">
      <c r="L1876" s="23">
        <f>SUM(M1876,P1876,Q1876,S1876)</f>
        <v/>
      </c>
      <c r="M1876" s="23" t="n"/>
      <c r="N1876" s="23">
        <f>FLOOR($M1876*0.17,0.01)</f>
        <v/>
      </c>
      <c r="O1876" s="23">
        <f>FLOOR($M1876*0.83,0.01)</f>
        <v/>
      </c>
      <c r="S1876" s="23" t="n"/>
    </row>
    <row r="1877">
      <c r="L1877" s="23">
        <f>SUM(M1877,P1877,Q1877,S1877)</f>
        <v/>
      </c>
      <c r="M1877" s="23" t="n"/>
      <c r="N1877" s="23">
        <f>FLOOR($M1877*0.17,0.01)</f>
        <v/>
      </c>
      <c r="O1877" s="23">
        <f>FLOOR($M1877*0.83,0.01)</f>
        <v/>
      </c>
      <c r="S1877" s="23" t="n"/>
    </row>
    <row r="1878">
      <c r="L1878" s="23">
        <f>SUM(M1878,P1878,Q1878,S1878)</f>
        <v/>
      </c>
      <c r="M1878" s="23" t="n"/>
      <c r="N1878" s="23">
        <f>FLOOR($M1878*0.17,0.01)</f>
        <v/>
      </c>
      <c r="O1878" s="23">
        <f>FLOOR($M1878*0.83,0.01)</f>
        <v/>
      </c>
      <c r="S1878" s="23" t="n"/>
    </row>
    <row r="1879">
      <c r="L1879" s="23">
        <f>SUM(M1879,P1879,Q1879,S1879)</f>
        <v/>
      </c>
      <c r="M1879" s="23" t="n"/>
      <c r="N1879" s="23">
        <f>FLOOR($M1879*0.17,0.01)</f>
        <v/>
      </c>
      <c r="O1879" s="23">
        <f>FLOOR($M1879*0.83,0.01)</f>
        <v/>
      </c>
      <c r="S1879" s="23" t="n"/>
    </row>
    <row r="1880">
      <c r="L1880" s="23">
        <f>SUM(M1880,P1880,Q1880,S1880)</f>
        <v/>
      </c>
      <c r="M1880" s="23" t="n"/>
      <c r="N1880" s="23">
        <f>FLOOR($M1880*0.17,0.01)</f>
        <v/>
      </c>
      <c r="O1880" s="23">
        <f>FLOOR($M1880*0.83,0.01)</f>
        <v/>
      </c>
      <c r="S1880" s="23" t="n"/>
    </row>
    <row r="1881">
      <c r="L1881" s="23">
        <f>SUM(M1881,P1881,Q1881,S1881)</f>
        <v/>
      </c>
      <c r="M1881" s="23" t="n"/>
      <c r="N1881" s="23">
        <f>FLOOR($M1881*0.17,0.01)</f>
        <v/>
      </c>
      <c r="O1881" s="23">
        <f>FLOOR($M1881*0.83,0.01)</f>
        <v/>
      </c>
      <c r="S1881" s="23" t="n"/>
    </row>
    <row r="1882">
      <c r="L1882" s="23">
        <f>SUM(M1882,P1882,Q1882,S1882)</f>
        <v/>
      </c>
      <c r="M1882" s="23" t="n"/>
      <c r="N1882" s="23">
        <f>FLOOR($M1882*0.17,0.01)</f>
        <v/>
      </c>
      <c r="O1882" s="23">
        <f>FLOOR($M1882*0.83,0.01)</f>
        <v/>
      </c>
      <c r="S1882" s="23" t="n"/>
    </row>
    <row r="1883">
      <c r="L1883" s="23">
        <f>SUM(M1883,P1883,Q1883,S1883)</f>
        <v/>
      </c>
      <c r="M1883" s="23" t="n"/>
      <c r="N1883" s="23">
        <f>FLOOR($M1883*0.17,0.01)</f>
        <v/>
      </c>
      <c r="O1883" s="23">
        <f>FLOOR($M1883*0.83,0.01)</f>
        <v/>
      </c>
      <c r="S1883" s="23" t="n"/>
    </row>
    <row r="1884">
      <c r="L1884" s="23">
        <f>SUM(M1884,P1884,Q1884,S1884)</f>
        <v/>
      </c>
      <c r="M1884" s="23" t="n"/>
      <c r="N1884" s="23">
        <f>FLOOR($M1884*0.17,0.01)</f>
        <v/>
      </c>
      <c r="O1884" s="23">
        <f>FLOOR($M1884*0.83,0.01)</f>
        <v/>
      </c>
      <c r="S1884" s="23" t="n"/>
    </row>
    <row r="1885">
      <c r="L1885" s="23">
        <f>SUM(M1885,P1885,Q1885,S1885)</f>
        <v/>
      </c>
      <c r="M1885" s="23" t="n"/>
      <c r="N1885" s="23">
        <f>FLOOR($M1885*0.17,0.01)</f>
        <v/>
      </c>
      <c r="O1885" s="23">
        <f>FLOOR($M1885*0.83,0.01)</f>
        <v/>
      </c>
      <c r="S1885" s="23" t="n"/>
    </row>
    <row r="1886">
      <c r="L1886" s="23">
        <f>SUM(M1886,P1886,Q1886,S1886)</f>
        <v/>
      </c>
      <c r="M1886" s="23" t="n"/>
      <c r="N1886" s="23">
        <f>FLOOR($M1886*0.17,0.01)</f>
        <v/>
      </c>
      <c r="O1886" s="23">
        <f>FLOOR($M1886*0.83,0.01)</f>
        <v/>
      </c>
      <c r="S1886" s="23" t="n"/>
    </row>
    <row r="1887">
      <c r="L1887" s="23">
        <f>SUM(M1887,P1887,Q1887,S1887)</f>
        <v/>
      </c>
      <c r="M1887" s="23" t="n"/>
      <c r="N1887" s="23">
        <f>FLOOR($M1887*0.17,0.01)</f>
        <v/>
      </c>
      <c r="O1887" s="23">
        <f>FLOOR($M1887*0.83,0.01)</f>
        <v/>
      </c>
      <c r="S1887" s="23" t="n"/>
    </row>
    <row r="1888">
      <c r="L1888" s="23">
        <f>SUM(M1888,P1888,Q1888,S1888)</f>
        <v/>
      </c>
      <c r="M1888" s="23" t="n"/>
      <c r="N1888" s="23">
        <f>FLOOR($M1888*0.17,0.01)</f>
        <v/>
      </c>
      <c r="O1888" s="23">
        <f>FLOOR($M1888*0.83,0.01)</f>
        <v/>
      </c>
      <c r="S1888" s="23" t="n"/>
    </row>
    <row r="1889">
      <c r="L1889" s="23">
        <f>SUM(M1889,P1889,Q1889,S1889)</f>
        <v/>
      </c>
      <c r="M1889" s="23" t="n"/>
      <c r="N1889" s="23">
        <f>FLOOR($M1889*0.17,0.01)</f>
        <v/>
      </c>
      <c r="O1889" s="23">
        <f>FLOOR($M1889*0.83,0.01)</f>
        <v/>
      </c>
      <c r="S1889" s="23" t="n"/>
    </row>
    <row r="1890">
      <c r="L1890" s="23">
        <f>SUM(M1890,P1890,Q1890,S1890)</f>
        <v/>
      </c>
      <c r="M1890" s="23" t="n"/>
      <c r="N1890" s="23">
        <f>FLOOR($M1890*0.17,0.01)</f>
        <v/>
      </c>
      <c r="O1890" s="23">
        <f>FLOOR($M1890*0.83,0.01)</f>
        <v/>
      </c>
      <c r="S1890" s="23" t="n"/>
    </row>
    <row r="1891">
      <c r="L1891" s="23">
        <f>SUM(M1891,P1891,Q1891,S1891)</f>
        <v/>
      </c>
      <c r="M1891" s="23" t="n"/>
      <c r="N1891" s="23">
        <f>FLOOR($M1891*0.17,0.01)</f>
        <v/>
      </c>
      <c r="O1891" s="23">
        <f>FLOOR($M1891*0.83,0.01)</f>
        <v/>
      </c>
      <c r="S1891" s="23" t="n"/>
    </row>
    <row r="1892">
      <c r="L1892" s="23">
        <f>SUM(M1892,P1892,Q1892,S1892)</f>
        <v/>
      </c>
      <c r="M1892" s="23" t="n"/>
      <c r="N1892" s="23">
        <f>FLOOR($M1892*0.17,0.01)</f>
        <v/>
      </c>
      <c r="O1892" s="23">
        <f>FLOOR($M1892*0.83,0.01)</f>
        <v/>
      </c>
      <c r="S1892" s="23" t="n"/>
    </row>
    <row r="1893">
      <c r="L1893" s="23">
        <f>SUM(M1893,P1893,Q1893,S1893)</f>
        <v/>
      </c>
      <c r="M1893" s="23" t="n"/>
      <c r="N1893" s="23">
        <f>FLOOR($M1893*0.17,0.01)</f>
        <v/>
      </c>
      <c r="O1893" s="23">
        <f>FLOOR($M1893*0.83,0.01)</f>
        <v/>
      </c>
      <c r="S1893" s="23" t="n"/>
    </row>
    <row r="1894">
      <c r="L1894" s="23">
        <f>SUM(M1894,P1894,Q1894,S1894)</f>
        <v/>
      </c>
      <c r="M1894" s="23" t="n"/>
      <c r="N1894" s="23">
        <f>FLOOR($M1894*0.17,0.01)</f>
        <v/>
      </c>
      <c r="O1894" s="23">
        <f>FLOOR($M1894*0.83,0.01)</f>
        <v/>
      </c>
      <c r="S1894" s="23" t="n"/>
    </row>
    <row r="1895">
      <c r="L1895" s="23">
        <f>SUM(M1895,P1895,Q1895,S1895)</f>
        <v/>
      </c>
      <c r="M1895" s="23" t="n"/>
      <c r="N1895" s="23">
        <f>FLOOR($M1895*0.17,0.01)</f>
        <v/>
      </c>
      <c r="O1895" s="23">
        <f>FLOOR($M1895*0.83,0.01)</f>
        <v/>
      </c>
      <c r="S1895" s="23" t="n"/>
    </row>
    <row r="1896">
      <c r="L1896" s="23">
        <f>SUM(M1896,P1896,Q1896,S1896)</f>
        <v/>
      </c>
      <c r="M1896" s="23" t="n"/>
      <c r="N1896" s="23">
        <f>FLOOR($M1896*0.17,0.01)</f>
        <v/>
      </c>
      <c r="O1896" s="23">
        <f>FLOOR($M1896*0.83,0.01)</f>
        <v/>
      </c>
      <c r="S1896" s="23" t="n"/>
    </row>
    <row r="1897">
      <c r="L1897" s="23">
        <f>SUM(M1897,P1897,Q1897,S1897)</f>
        <v/>
      </c>
      <c r="M1897" s="23" t="n"/>
      <c r="N1897" s="23">
        <f>FLOOR($M1897*0.17,0.01)</f>
        <v/>
      </c>
      <c r="O1897" s="23">
        <f>FLOOR($M1897*0.83,0.01)</f>
        <v/>
      </c>
      <c r="S1897" s="23" t="n"/>
    </row>
    <row r="1898">
      <c r="L1898" s="23">
        <f>SUM(M1898,P1898,Q1898,S1898)</f>
        <v/>
      </c>
      <c r="M1898" s="23" t="n"/>
      <c r="N1898" s="23">
        <f>FLOOR($M1898*0.17,0.01)</f>
        <v/>
      </c>
      <c r="O1898" s="23">
        <f>FLOOR($M1898*0.83,0.01)</f>
        <v/>
      </c>
      <c r="S1898" s="23" t="n"/>
    </row>
    <row r="1899">
      <c r="L1899" s="23">
        <f>SUM(M1899,P1899,Q1899,S1899)</f>
        <v/>
      </c>
      <c r="M1899" s="23" t="n"/>
      <c r="N1899" s="23">
        <f>FLOOR($M1899*0.17,0.01)</f>
        <v/>
      </c>
      <c r="O1899" s="23">
        <f>FLOOR($M1899*0.83,0.01)</f>
        <v/>
      </c>
      <c r="S1899" s="23" t="n"/>
    </row>
    <row r="1900">
      <c r="L1900" s="23">
        <f>SUM(M1900,P1900,Q1900,S1900)</f>
        <v/>
      </c>
      <c r="M1900" s="23" t="n"/>
      <c r="N1900" s="23">
        <f>FLOOR($M1900*0.17,0.01)</f>
        <v/>
      </c>
      <c r="O1900" s="23">
        <f>FLOOR($M1900*0.83,0.01)</f>
        <v/>
      </c>
      <c r="S1900" s="23" t="n"/>
    </row>
    <row r="1901">
      <c r="L1901" s="23">
        <f>SUM(M1901,P1901,Q1901,S1901)</f>
        <v/>
      </c>
      <c r="M1901" s="23" t="n"/>
      <c r="N1901" s="23">
        <f>FLOOR($M1901*0.17,0.01)</f>
        <v/>
      </c>
      <c r="O1901" s="23">
        <f>FLOOR($M1901*0.83,0.01)</f>
        <v/>
      </c>
      <c r="S1901" s="23" t="n"/>
    </row>
    <row r="1902">
      <c r="L1902" s="23">
        <f>SUM(M1902,P1902,Q1902,S1902)</f>
        <v/>
      </c>
      <c r="M1902" s="23" t="n"/>
      <c r="N1902" s="23">
        <f>FLOOR($M1902*0.17,0.01)</f>
        <v/>
      </c>
      <c r="O1902" s="23">
        <f>FLOOR($M1902*0.83,0.01)</f>
        <v/>
      </c>
      <c r="S1902" s="23" t="n"/>
    </row>
    <row r="1903">
      <c r="L1903" s="23">
        <f>SUM(M1903,P1903,Q1903,S1903)</f>
        <v/>
      </c>
      <c r="M1903" s="23" t="n"/>
      <c r="N1903" s="23">
        <f>FLOOR($M1903*0.17,0.01)</f>
        <v/>
      </c>
      <c r="O1903" s="23">
        <f>FLOOR($M1903*0.83,0.01)</f>
        <v/>
      </c>
      <c r="S1903" s="23" t="n"/>
    </row>
    <row r="1904">
      <c r="L1904" s="23">
        <f>SUM(M1904,P1904,Q1904,S1904)</f>
        <v/>
      </c>
      <c r="M1904" s="23" t="n"/>
      <c r="N1904" s="23">
        <f>FLOOR($M1904*0.17,0.01)</f>
        <v/>
      </c>
      <c r="O1904" s="23">
        <f>FLOOR($M1904*0.83,0.01)</f>
        <v/>
      </c>
      <c r="S1904" s="23" t="n"/>
    </row>
    <row r="1905">
      <c r="L1905" s="23">
        <f>SUM(M1905,P1905,Q1905,S1905)</f>
        <v/>
      </c>
      <c r="M1905" s="23" t="n"/>
      <c r="N1905" s="23">
        <f>FLOOR($M1905*0.17,0.01)</f>
        <v/>
      </c>
      <c r="O1905" s="23">
        <f>FLOOR($M1905*0.83,0.01)</f>
        <v/>
      </c>
      <c r="S1905" s="23" t="n"/>
    </row>
    <row r="1906">
      <c r="L1906" s="23">
        <f>SUM(M1906,P1906,Q1906,S1906)</f>
        <v/>
      </c>
      <c r="M1906" s="23" t="n"/>
      <c r="N1906" s="23">
        <f>FLOOR($M1906*0.17,0.01)</f>
        <v/>
      </c>
      <c r="O1906" s="23">
        <f>FLOOR($M1906*0.83,0.01)</f>
        <v/>
      </c>
      <c r="S1906" s="23" t="n"/>
    </row>
    <row r="1907">
      <c r="L1907" s="23">
        <f>SUM(M1907,P1907,Q1907,S1907)</f>
        <v/>
      </c>
      <c r="M1907" s="23" t="n"/>
      <c r="N1907" s="23">
        <f>FLOOR($M1907*0.17,0.01)</f>
        <v/>
      </c>
      <c r="O1907" s="23">
        <f>FLOOR($M1907*0.83,0.01)</f>
        <v/>
      </c>
      <c r="S1907" s="23" t="n"/>
    </row>
    <row r="1908">
      <c r="L1908" s="23">
        <f>SUM(M1908,P1908,Q1908,S1908)</f>
        <v/>
      </c>
      <c r="M1908" s="23" t="n"/>
      <c r="N1908" s="23">
        <f>FLOOR($M1908*0.17,0.01)</f>
        <v/>
      </c>
      <c r="O1908" s="23">
        <f>FLOOR($M1908*0.83,0.01)</f>
        <v/>
      </c>
      <c r="S1908" s="23" t="n"/>
    </row>
    <row r="1909">
      <c r="L1909" s="23">
        <f>SUM(M1909,P1909,Q1909,S1909)</f>
        <v/>
      </c>
      <c r="M1909" s="23" t="n"/>
      <c r="N1909" s="23">
        <f>FLOOR($M1909*0.17,0.01)</f>
        <v/>
      </c>
      <c r="O1909" s="23">
        <f>FLOOR($M1909*0.83,0.01)</f>
        <v/>
      </c>
      <c r="S1909" s="23" t="n"/>
    </row>
    <row r="1910">
      <c r="L1910" s="23">
        <f>SUM(M1910,P1910,Q1910,S1910)</f>
        <v/>
      </c>
      <c r="M1910" s="23" t="n"/>
      <c r="N1910" s="23">
        <f>FLOOR($M1910*0.17,0.01)</f>
        <v/>
      </c>
      <c r="O1910" s="23">
        <f>FLOOR($M1910*0.83,0.01)</f>
        <v/>
      </c>
      <c r="S1910" s="23" t="n"/>
    </row>
    <row r="1911">
      <c r="L1911" s="23">
        <f>SUM(M1911,P1911,Q1911,S1911)</f>
        <v/>
      </c>
      <c r="M1911" s="23" t="n"/>
      <c r="N1911" s="23">
        <f>FLOOR($M1911*0.17,0.01)</f>
        <v/>
      </c>
      <c r="O1911" s="23">
        <f>FLOOR($M1911*0.83,0.01)</f>
        <v/>
      </c>
      <c r="S1911" s="23" t="n"/>
    </row>
    <row r="1912">
      <c r="L1912" s="23">
        <f>SUM(M1912,P1912,Q1912,S1912)</f>
        <v/>
      </c>
      <c r="M1912" s="23" t="n"/>
      <c r="N1912" s="23">
        <f>FLOOR($M1912*0.17,0.01)</f>
        <v/>
      </c>
      <c r="O1912" s="23">
        <f>FLOOR($M1912*0.83,0.01)</f>
        <v/>
      </c>
      <c r="S1912" s="23" t="n"/>
    </row>
    <row r="1913">
      <c r="L1913" s="23">
        <f>SUM(M1913,P1913,Q1913,S1913)</f>
        <v/>
      </c>
      <c r="M1913" s="23" t="n"/>
      <c r="N1913" s="23">
        <f>FLOOR($M1913*0.17,0.01)</f>
        <v/>
      </c>
      <c r="O1913" s="23">
        <f>FLOOR($M1913*0.83,0.01)</f>
        <v/>
      </c>
      <c r="S1913" s="23" t="n"/>
    </row>
    <row r="1914">
      <c r="L1914" s="23">
        <f>SUM(M1914,P1914,Q1914,S1914)</f>
        <v/>
      </c>
      <c r="M1914" s="23" t="n"/>
      <c r="N1914" s="23">
        <f>FLOOR($M1914*0.17,0.01)</f>
        <v/>
      </c>
      <c r="O1914" s="23">
        <f>FLOOR($M1914*0.83,0.01)</f>
        <v/>
      </c>
      <c r="S1914" s="23" t="n"/>
    </row>
    <row r="1915">
      <c r="L1915" s="23">
        <f>SUM(M1915,P1915,Q1915,S1915)</f>
        <v/>
      </c>
      <c r="M1915" s="23" t="n"/>
      <c r="N1915" s="23">
        <f>FLOOR($M1915*0.17,0.01)</f>
        <v/>
      </c>
      <c r="O1915" s="23">
        <f>FLOOR($M1915*0.83,0.01)</f>
        <v/>
      </c>
      <c r="S1915" s="23" t="n"/>
    </row>
    <row r="1916">
      <c r="L1916" s="23">
        <f>SUM(M1916,P1916,Q1916,S1916)</f>
        <v/>
      </c>
      <c r="M1916" s="23" t="n"/>
      <c r="N1916" s="23">
        <f>FLOOR($M1916*0.17,0.01)</f>
        <v/>
      </c>
      <c r="O1916" s="23">
        <f>FLOOR($M1916*0.83,0.01)</f>
        <v/>
      </c>
      <c r="S1916" s="23" t="n"/>
    </row>
    <row r="1917">
      <c r="L1917" s="23">
        <f>SUM(M1917,P1917,Q1917,S1917)</f>
        <v/>
      </c>
      <c r="M1917" s="23" t="n"/>
      <c r="N1917" s="23">
        <f>FLOOR($M1917*0.17,0.01)</f>
        <v/>
      </c>
      <c r="O1917" s="23">
        <f>FLOOR($M1917*0.83,0.01)</f>
        <v/>
      </c>
      <c r="S1917" s="23" t="n"/>
    </row>
    <row r="1918">
      <c r="L1918" s="23">
        <f>SUM(M1918,P1918,Q1918,S1918)</f>
        <v/>
      </c>
      <c r="M1918" s="23" t="n"/>
      <c r="N1918" s="23">
        <f>FLOOR($M1918*0.17,0.01)</f>
        <v/>
      </c>
      <c r="O1918" s="23">
        <f>FLOOR($M1918*0.83,0.01)</f>
        <v/>
      </c>
      <c r="S1918" s="23" t="n"/>
    </row>
    <row r="1919">
      <c r="L1919" s="23">
        <f>SUM(M1919,P1919,Q1919,S1919)</f>
        <v/>
      </c>
      <c r="M1919" s="23" t="n"/>
      <c r="N1919" s="23">
        <f>FLOOR($M1919*0.17,0.01)</f>
        <v/>
      </c>
      <c r="O1919" s="23">
        <f>FLOOR($M1919*0.83,0.01)</f>
        <v/>
      </c>
      <c r="S1919" s="23" t="n"/>
    </row>
    <row r="1920">
      <c r="L1920" s="23">
        <f>SUM(M1920,P1920,Q1920,S1920)</f>
        <v/>
      </c>
      <c r="M1920" s="23" t="n"/>
      <c r="N1920" s="23">
        <f>FLOOR($M1920*0.17,0.01)</f>
        <v/>
      </c>
      <c r="O1920" s="23">
        <f>FLOOR($M1920*0.83,0.01)</f>
        <v/>
      </c>
      <c r="S1920" s="23" t="n"/>
    </row>
    <row r="1921">
      <c r="L1921" s="23">
        <f>SUM(M1921,P1921,Q1921,S1921)</f>
        <v/>
      </c>
      <c r="M1921" s="23" t="n"/>
      <c r="N1921" s="23">
        <f>FLOOR($M1921*0.17,0.01)</f>
        <v/>
      </c>
      <c r="O1921" s="23">
        <f>FLOOR($M1921*0.83,0.01)</f>
        <v/>
      </c>
      <c r="S1921" s="23" t="n"/>
    </row>
    <row r="1922">
      <c r="L1922" s="23">
        <f>SUM(M1922,P1922,Q1922,S1922)</f>
        <v/>
      </c>
      <c r="M1922" s="23" t="n"/>
      <c r="N1922" s="23">
        <f>FLOOR($M1922*0.17,0.01)</f>
        <v/>
      </c>
      <c r="O1922" s="23">
        <f>FLOOR($M1922*0.83,0.01)</f>
        <v/>
      </c>
      <c r="S1922" s="23" t="n"/>
    </row>
    <row r="1923">
      <c r="L1923" s="23">
        <f>SUM(M1923,P1923,Q1923,S1923)</f>
        <v/>
      </c>
      <c r="M1923" s="23" t="n"/>
      <c r="N1923" s="23">
        <f>FLOOR($M1923*0.17,0.01)</f>
        <v/>
      </c>
      <c r="O1923" s="23">
        <f>FLOOR($M1923*0.83,0.01)</f>
        <v/>
      </c>
      <c r="S1923" s="23" t="n"/>
    </row>
    <row r="1924">
      <c r="L1924" s="23">
        <f>SUM(M1924,P1924,Q1924,S1924)</f>
        <v/>
      </c>
      <c r="M1924" s="23" t="n"/>
      <c r="N1924" s="23">
        <f>FLOOR($M1924*0.17,0.01)</f>
        <v/>
      </c>
      <c r="O1924" s="23">
        <f>FLOOR($M1924*0.83,0.01)</f>
        <v/>
      </c>
      <c r="S1924" s="23" t="n"/>
    </row>
    <row r="1925">
      <c r="L1925" s="23">
        <f>SUM(M1925,P1925,Q1925,S1925)</f>
        <v/>
      </c>
      <c r="M1925" s="23" t="n"/>
      <c r="N1925" s="23">
        <f>FLOOR($M1925*0.17,0.01)</f>
        <v/>
      </c>
      <c r="O1925" s="23">
        <f>FLOOR($M1925*0.83,0.01)</f>
        <v/>
      </c>
      <c r="S1925" s="23" t="n"/>
    </row>
    <row r="1926">
      <c r="L1926" s="23">
        <f>SUM(M1926,P1926,Q1926,S1926)</f>
        <v/>
      </c>
      <c r="M1926" s="23" t="n"/>
      <c r="N1926" s="23">
        <f>FLOOR($M1926*0.17,0.01)</f>
        <v/>
      </c>
      <c r="O1926" s="23">
        <f>FLOOR($M1926*0.83,0.01)</f>
        <v/>
      </c>
      <c r="S1926" s="23" t="n"/>
    </row>
    <row r="1927">
      <c r="L1927" s="23">
        <f>SUM(M1927,P1927,Q1927,S1927)</f>
        <v/>
      </c>
      <c r="M1927" s="23" t="n"/>
      <c r="N1927" s="23">
        <f>FLOOR($M1927*0.17,0.01)</f>
        <v/>
      </c>
      <c r="O1927" s="23">
        <f>FLOOR($M1927*0.83,0.01)</f>
        <v/>
      </c>
      <c r="S1927" s="23" t="n"/>
    </row>
    <row r="1928">
      <c r="L1928" s="23">
        <f>SUM(M1928,P1928,Q1928,S1928)</f>
        <v/>
      </c>
      <c r="M1928" s="23" t="n"/>
      <c r="N1928" s="23">
        <f>FLOOR($M1928*0.17,0.01)</f>
        <v/>
      </c>
      <c r="O1928" s="23">
        <f>FLOOR($M1928*0.83,0.01)</f>
        <v/>
      </c>
      <c r="S1928" s="23" t="n"/>
    </row>
    <row r="1929">
      <c r="L1929" s="23">
        <f>SUM(M1929,P1929,Q1929,S1929)</f>
        <v/>
      </c>
      <c r="M1929" s="23" t="n"/>
      <c r="N1929" s="23">
        <f>FLOOR($M1929*0.17,0.01)</f>
        <v/>
      </c>
      <c r="O1929" s="23">
        <f>FLOOR($M1929*0.83,0.01)</f>
        <v/>
      </c>
      <c r="S1929" s="23" t="n"/>
    </row>
    <row r="1930">
      <c r="L1930" s="23">
        <f>SUM(M1930,P1930,Q1930,S1930)</f>
        <v/>
      </c>
      <c r="M1930" s="23" t="n"/>
      <c r="N1930" s="23">
        <f>FLOOR($M1930*0.17,0.01)</f>
        <v/>
      </c>
      <c r="O1930" s="23">
        <f>FLOOR($M1930*0.83,0.01)</f>
        <v/>
      </c>
      <c r="S1930" s="23" t="n"/>
    </row>
    <row r="1931">
      <c r="L1931" s="23">
        <f>SUM(M1931,P1931,Q1931,S1931)</f>
        <v/>
      </c>
      <c r="M1931" s="23" t="n"/>
      <c r="N1931" s="23">
        <f>FLOOR($M1931*0.17,0.01)</f>
        <v/>
      </c>
      <c r="O1931" s="23">
        <f>FLOOR($M1931*0.83,0.01)</f>
        <v/>
      </c>
      <c r="S1931" s="23" t="n"/>
    </row>
    <row r="1932">
      <c r="L1932" s="23">
        <f>SUM(M1932,P1932,Q1932,S1932)</f>
        <v/>
      </c>
      <c r="M1932" s="23" t="n"/>
      <c r="N1932" s="23">
        <f>FLOOR($M1932*0.17,0.01)</f>
        <v/>
      </c>
      <c r="O1932" s="23">
        <f>FLOOR($M1932*0.83,0.01)</f>
        <v/>
      </c>
      <c r="S1932" s="23" t="n"/>
    </row>
    <row r="1933">
      <c r="L1933" s="23">
        <f>SUM(M1933,P1933,Q1933,S1933)</f>
        <v/>
      </c>
      <c r="M1933" s="23" t="n"/>
      <c r="N1933" s="23">
        <f>FLOOR($M1933*0.17,0.01)</f>
        <v/>
      </c>
      <c r="O1933" s="23">
        <f>FLOOR($M1933*0.83,0.01)</f>
        <v/>
      </c>
      <c r="S1933" s="23" t="n"/>
    </row>
    <row r="1934">
      <c r="L1934" s="23">
        <f>SUM(M1934,P1934,Q1934,S1934)</f>
        <v/>
      </c>
      <c r="M1934" s="23" t="n"/>
      <c r="N1934" s="23">
        <f>FLOOR($M1934*0.17,0.01)</f>
        <v/>
      </c>
      <c r="O1934" s="23">
        <f>FLOOR($M1934*0.83,0.01)</f>
        <v/>
      </c>
      <c r="S1934" s="23" t="n"/>
    </row>
    <row r="1935">
      <c r="L1935" s="23">
        <f>SUM(M1935,P1935,Q1935,S1935)</f>
        <v/>
      </c>
      <c r="M1935" s="23" t="n"/>
      <c r="N1935" s="23">
        <f>FLOOR($M1935*0.17,0.01)</f>
        <v/>
      </c>
      <c r="O1935" s="23">
        <f>FLOOR($M1935*0.83,0.01)</f>
        <v/>
      </c>
      <c r="S1935" s="23" t="n"/>
    </row>
    <row r="1936">
      <c r="L1936" s="23">
        <f>SUM(M1936,P1936,Q1936,S1936)</f>
        <v/>
      </c>
      <c r="M1936" s="23" t="n"/>
      <c r="N1936" s="23">
        <f>FLOOR($M1936*0.17,0.01)</f>
        <v/>
      </c>
      <c r="O1936" s="23">
        <f>FLOOR($M1936*0.83,0.01)</f>
        <v/>
      </c>
      <c r="S1936" s="23" t="n"/>
    </row>
    <row r="1937">
      <c r="L1937" s="23">
        <f>SUM(M1937,P1937,Q1937,S1937)</f>
        <v/>
      </c>
      <c r="M1937" s="23" t="n"/>
      <c r="N1937" s="23">
        <f>FLOOR($M1937*0.17,0.01)</f>
        <v/>
      </c>
      <c r="O1937" s="23">
        <f>FLOOR($M1937*0.83,0.01)</f>
        <v/>
      </c>
      <c r="S1937" s="23" t="n"/>
    </row>
    <row r="1938">
      <c r="L1938" s="23">
        <f>SUM(M1938,P1938,Q1938,S1938)</f>
        <v/>
      </c>
      <c r="M1938" s="23" t="n"/>
      <c r="N1938" s="23">
        <f>FLOOR($M1938*0.17,0.01)</f>
        <v/>
      </c>
      <c r="O1938" s="23">
        <f>FLOOR($M1938*0.83,0.01)</f>
        <v/>
      </c>
      <c r="S1938" s="23" t="n"/>
    </row>
    <row r="1939">
      <c r="L1939" s="23">
        <f>SUM(M1939,P1939,Q1939,S1939)</f>
        <v/>
      </c>
      <c r="M1939" s="23" t="n"/>
      <c r="N1939" s="23">
        <f>FLOOR($M1939*0.17,0.01)</f>
        <v/>
      </c>
      <c r="O1939" s="23">
        <f>FLOOR($M1939*0.83,0.01)</f>
        <v/>
      </c>
      <c r="S1939" s="23" t="n"/>
    </row>
    <row r="1940">
      <c r="L1940" s="23">
        <f>SUM(M1940,P1940,Q1940,S1940)</f>
        <v/>
      </c>
      <c r="M1940" s="23" t="n"/>
      <c r="N1940" s="23">
        <f>FLOOR($M1940*0.17,0.01)</f>
        <v/>
      </c>
      <c r="O1940" s="23">
        <f>FLOOR($M1940*0.83,0.01)</f>
        <v/>
      </c>
      <c r="S1940" s="23" t="n"/>
    </row>
    <row r="1941">
      <c r="L1941" s="23">
        <f>SUM(M1941,P1941,Q1941,S1941)</f>
        <v/>
      </c>
      <c r="M1941" s="23" t="n"/>
      <c r="N1941" s="23">
        <f>FLOOR($M1941*0.17,0.01)</f>
        <v/>
      </c>
      <c r="O1941" s="23">
        <f>FLOOR($M1941*0.83,0.01)</f>
        <v/>
      </c>
      <c r="S1941" s="23" t="n"/>
    </row>
    <row r="1942">
      <c r="L1942" s="23">
        <f>SUM(M1942,P1942,Q1942,S1942)</f>
        <v/>
      </c>
      <c r="M1942" s="23" t="n"/>
      <c r="N1942" s="23">
        <f>FLOOR($M1942*0.17,0.01)</f>
        <v/>
      </c>
      <c r="O1942" s="23">
        <f>FLOOR($M1942*0.83,0.01)</f>
        <v/>
      </c>
      <c r="S1942" s="23" t="n"/>
    </row>
    <row r="1943">
      <c r="L1943" s="23">
        <f>SUM(M1943,P1943,Q1943,S1943)</f>
        <v/>
      </c>
      <c r="M1943" s="23" t="n"/>
      <c r="N1943" s="23">
        <f>FLOOR($M1943*0.17,0.01)</f>
        <v/>
      </c>
      <c r="O1943" s="23">
        <f>FLOOR($M1943*0.83,0.01)</f>
        <v/>
      </c>
      <c r="S1943" s="23" t="n"/>
    </row>
    <row r="1944">
      <c r="L1944" s="23">
        <f>SUM(M1944,P1944,Q1944,S1944)</f>
        <v/>
      </c>
      <c r="M1944" s="23" t="n"/>
      <c r="N1944" s="23">
        <f>FLOOR($M1944*0.17,0.01)</f>
        <v/>
      </c>
      <c r="O1944" s="23">
        <f>FLOOR($M1944*0.83,0.01)</f>
        <v/>
      </c>
      <c r="S1944" s="23" t="n"/>
    </row>
    <row r="1945">
      <c r="L1945" s="23">
        <f>SUM(M1945,P1945,Q1945,S1945)</f>
        <v/>
      </c>
      <c r="M1945" s="23" t="n"/>
      <c r="N1945" s="23">
        <f>FLOOR($M1945*0.17,0.01)</f>
        <v/>
      </c>
      <c r="O1945" s="23">
        <f>FLOOR($M1945*0.83,0.01)</f>
        <v/>
      </c>
      <c r="S1945" s="23" t="n"/>
    </row>
    <row r="1946">
      <c r="L1946" s="23">
        <f>SUM(M1946,P1946,Q1946,S1946)</f>
        <v/>
      </c>
      <c r="M1946" s="23" t="n"/>
      <c r="N1946" s="23">
        <f>FLOOR($M1946*0.17,0.01)</f>
        <v/>
      </c>
      <c r="O1946" s="23">
        <f>FLOOR($M1946*0.83,0.01)</f>
        <v/>
      </c>
      <c r="S1946" s="23" t="n"/>
    </row>
    <row r="1947">
      <c r="L1947" s="23">
        <f>SUM(M1947,P1947,Q1947,S1947)</f>
        <v/>
      </c>
      <c r="M1947" s="23" t="n"/>
      <c r="N1947" s="23">
        <f>FLOOR($M1947*0.17,0.01)</f>
        <v/>
      </c>
      <c r="O1947" s="23">
        <f>FLOOR($M1947*0.83,0.01)</f>
        <v/>
      </c>
      <c r="S1947" s="23" t="n"/>
    </row>
    <row r="1948">
      <c r="L1948" s="23">
        <f>SUM(M1948,P1948,Q1948,S1948)</f>
        <v/>
      </c>
      <c r="M1948" s="23" t="n"/>
      <c r="N1948" s="23">
        <f>FLOOR($M1948*0.17,0.01)</f>
        <v/>
      </c>
      <c r="O1948" s="23">
        <f>FLOOR($M1948*0.83,0.01)</f>
        <v/>
      </c>
      <c r="S1948" s="23" t="n"/>
    </row>
    <row r="1949">
      <c r="L1949" s="23">
        <f>SUM(M1949,P1949,Q1949,S1949)</f>
        <v/>
      </c>
      <c r="M1949" s="23" t="n"/>
      <c r="N1949" s="23">
        <f>FLOOR($M1949*0.17,0.01)</f>
        <v/>
      </c>
      <c r="O1949" s="23">
        <f>FLOOR($M1949*0.83,0.01)</f>
        <v/>
      </c>
      <c r="S1949" s="23" t="n"/>
    </row>
    <row r="1950">
      <c r="L1950" s="23">
        <f>SUM(M1950,P1950,Q1950,S1950)</f>
        <v/>
      </c>
      <c r="M1950" s="23" t="n"/>
      <c r="N1950" s="23">
        <f>FLOOR($M1950*0.17,0.01)</f>
        <v/>
      </c>
      <c r="O1950" s="23">
        <f>FLOOR($M1950*0.83,0.01)</f>
        <v/>
      </c>
      <c r="S1950" s="23" t="n"/>
    </row>
    <row r="1951">
      <c r="L1951" s="23">
        <f>SUM(M1951,P1951,Q1951,S1951)</f>
        <v/>
      </c>
      <c r="M1951" s="23" t="n"/>
      <c r="N1951" s="23">
        <f>FLOOR($M1951*0.17,0.01)</f>
        <v/>
      </c>
      <c r="O1951" s="23">
        <f>FLOOR($M1951*0.83,0.01)</f>
        <v/>
      </c>
      <c r="S1951" s="23" t="n"/>
    </row>
    <row r="1952">
      <c r="L1952" s="23">
        <f>SUM(M1952,P1952,Q1952,S1952)</f>
        <v/>
      </c>
      <c r="M1952" s="23" t="n"/>
      <c r="N1952" s="23">
        <f>FLOOR($M1952*0.17,0.01)</f>
        <v/>
      </c>
      <c r="O1952" s="23">
        <f>FLOOR($M1952*0.83,0.01)</f>
        <v/>
      </c>
      <c r="S1952" s="23" t="n"/>
    </row>
    <row r="1953">
      <c r="L1953" s="23">
        <f>SUM(M1953,P1953,Q1953,S1953)</f>
        <v/>
      </c>
      <c r="M1953" s="23" t="n"/>
      <c r="N1953" s="23">
        <f>FLOOR($M1953*0.17,0.01)</f>
        <v/>
      </c>
      <c r="O1953" s="23">
        <f>FLOOR($M1953*0.83,0.01)</f>
        <v/>
      </c>
      <c r="S1953" s="23" t="n"/>
    </row>
    <row r="1954">
      <c r="L1954" s="23">
        <f>SUM(M1954,P1954,Q1954,S1954)</f>
        <v/>
      </c>
      <c r="M1954" s="23" t="n"/>
      <c r="N1954" s="23">
        <f>FLOOR($M1954*0.17,0.01)</f>
        <v/>
      </c>
      <c r="O1954" s="23">
        <f>FLOOR($M1954*0.83,0.01)</f>
        <v/>
      </c>
      <c r="S1954" s="23" t="n"/>
    </row>
    <row r="1955">
      <c r="L1955" s="23">
        <f>SUM(M1955,P1955,Q1955,S1955)</f>
        <v/>
      </c>
      <c r="M1955" s="23" t="n"/>
      <c r="N1955" s="23">
        <f>FLOOR($M1955*0.17,0.01)</f>
        <v/>
      </c>
      <c r="O1955" s="23">
        <f>FLOOR($M1955*0.83,0.01)</f>
        <v/>
      </c>
      <c r="S1955" s="23" t="n"/>
    </row>
    <row r="1956">
      <c r="L1956" s="23">
        <f>SUM(M1956,P1956,Q1956,S1956)</f>
        <v/>
      </c>
      <c r="M1956" s="23" t="n"/>
      <c r="N1956" s="23">
        <f>FLOOR($M1956*0.17,0.01)</f>
        <v/>
      </c>
      <c r="O1956" s="23">
        <f>FLOOR($M1956*0.83,0.01)</f>
        <v/>
      </c>
      <c r="S1956" s="23" t="n"/>
    </row>
    <row r="1957">
      <c r="L1957" s="23">
        <f>SUM(M1957,P1957,Q1957,S1957)</f>
        <v/>
      </c>
      <c r="M1957" s="23" t="n"/>
      <c r="N1957" s="23">
        <f>FLOOR($M1957*0.17,0.01)</f>
        <v/>
      </c>
      <c r="O1957" s="23">
        <f>FLOOR($M1957*0.83,0.01)</f>
        <v/>
      </c>
      <c r="S1957" s="23" t="n"/>
    </row>
    <row r="1958">
      <c r="L1958" s="23">
        <f>SUM(M1958,P1958,Q1958,S1958)</f>
        <v/>
      </c>
      <c r="M1958" s="23" t="n"/>
      <c r="N1958" s="23">
        <f>FLOOR($M1958*0.17,0.01)</f>
        <v/>
      </c>
      <c r="O1958" s="23">
        <f>FLOOR($M1958*0.83,0.01)</f>
        <v/>
      </c>
      <c r="S1958" s="23" t="n"/>
    </row>
    <row r="1959">
      <c r="L1959" s="23">
        <f>SUM(M1959,P1959,Q1959,S1959)</f>
        <v/>
      </c>
      <c r="M1959" s="23" t="n"/>
      <c r="N1959" s="23">
        <f>FLOOR($M1959*0.17,0.01)</f>
        <v/>
      </c>
      <c r="O1959" s="23">
        <f>FLOOR($M1959*0.83,0.01)</f>
        <v/>
      </c>
      <c r="S1959" s="23" t="n"/>
    </row>
    <row r="1960">
      <c r="L1960" s="23">
        <f>SUM(M1960,P1960,Q1960,S1960)</f>
        <v/>
      </c>
      <c r="M1960" s="23" t="n"/>
      <c r="N1960" s="23">
        <f>FLOOR($M1960*0.17,0.01)</f>
        <v/>
      </c>
      <c r="O1960" s="23">
        <f>FLOOR($M1960*0.83,0.01)</f>
        <v/>
      </c>
      <c r="S1960" s="23" t="n"/>
    </row>
    <row r="1961">
      <c r="L1961" s="23">
        <f>SUM(M1961,P1961,Q1961,S1961)</f>
        <v/>
      </c>
      <c r="M1961" s="23" t="n"/>
      <c r="N1961" s="23">
        <f>FLOOR($M1961*0.17,0.01)</f>
        <v/>
      </c>
      <c r="O1961" s="23">
        <f>FLOOR($M1961*0.83,0.01)</f>
        <v/>
      </c>
      <c r="S1961" s="23" t="n"/>
    </row>
    <row r="1962">
      <c r="L1962" s="23">
        <f>SUM(M1962,P1962,Q1962,S1962)</f>
        <v/>
      </c>
      <c r="M1962" s="23" t="n"/>
      <c r="N1962" s="23">
        <f>FLOOR($M1962*0.17,0.01)</f>
        <v/>
      </c>
      <c r="O1962" s="23">
        <f>FLOOR($M1962*0.83,0.01)</f>
        <v/>
      </c>
      <c r="S1962" s="23" t="n"/>
    </row>
    <row r="1963">
      <c r="L1963" s="23">
        <f>SUM(M1963,P1963,Q1963,S1963)</f>
        <v/>
      </c>
      <c r="M1963" s="23" t="n"/>
      <c r="N1963" s="23">
        <f>FLOOR($M1963*0.17,0.01)</f>
        <v/>
      </c>
      <c r="O1963" s="23">
        <f>FLOOR($M1963*0.83,0.01)</f>
        <v/>
      </c>
      <c r="S1963" s="23" t="n"/>
    </row>
    <row r="1964">
      <c r="L1964" s="23">
        <f>SUM(M1964,P1964,Q1964,S1964)</f>
        <v/>
      </c>
      <c r="M1964" s="23" t="n"/>
      <c r="N1964" s="23">
        <f>FLOOR($M1964*0.17,0.01)</f>
        <v/>
      </c>
      <c r="O1964" s="23">
        <f>FLOOR($M1964*0.83,0.01)</f>
        <v/>
      </c>
      <c r="S1964" s="23" t="n"/>
    </row>
    <row r="1965">
      <c r="L1965" s="23">
        <f>SUM(M1965,P1965,Q1965,S1965)</f>
        <v/>
      </c>
      <c r="M1965" s="23" t="n"/>
      <c r="N1965" s="23">
        <f>FLOOR($M1965*0.17,0.01)</f>
        <v/>
      </c>
      <c r="O1965" s="23">
        <f>FLOOR($M1965*0.83,0.01)</f>
        <v/>
      </c>
      <c r="S1965" s="23" t="n"/>
    </row>
    <row r="1966">
      <c r="L1966" s="23">
        <f>SUM(M1966,P1966,Q1966,S1966)</f>
        <v/>
      </c>
      <c r="M1966" s="23" t="n"/>
      <c r="N1966" s="23">
        <f>FLOOR($M1966*0.17,0.01)</f>
        <v/>
      </c>
      <c r="O1966" s="23">
        <f>FLOOR($M1966*0.83,0.01)</f>
        <v/>
      </c>
      <c r="S1966" s="23" t="n"/>
    </row>
    <row r="1967">
      <c r="L1967" s="23">
        <f>SUM(M1967,P1967,Q1967,S1967)</f>
        <v/>
      </c>
      <c r="M1967" s="23" t="n"/>
      <c r="N1967" s="23">
        <f>FLOOR($M1967*0.17,0.01)</f>
        <v/>
      </c>
      <c r="O1967" s="23">
        <f>FLOOR($M1967*0.83,0.01)</f>
        <v/>
      </c>
      <c r="S1967" s="23" t="n"/>
    </row>
    <row r="1968">
      <c r="L1968" s="23">
        <f>SUM(M1968,P1968,Q1968,S1968)</f>
        <v/>
      </c>
      <c r="M1968" s="23" t="n"/>
      <c r="N1968" s="23">
        <f>FLOOR($M1968*0.17,0.01)</f>
        <v/>
      </c>
      <c r="O1968" s="23">
        <f>FLOOR($M1968*0.83,0.01)</f>
        <v/>
      </c>
      <c r="S1968" s="23" t="n"/>
    </row>
    <row r="1969">
      <c r="L1969" s="23">
        <f>SUM(M1969,P1969,Q1969,S1969)</f>
        <v/>
      </c>
      <c r="M1969" s="23" t="n"/>
      <c r="N1969" s="23">
        <f>FLOOR($M1969*0.17,0.01)</f>
        <v/>
      </c>
      <c r="O1969" s="23">
        <f>FLOOR($M1969*0.83,0.01)</f>
        <v/>
      </c>
      <c r="S1969" s="23" t="n"/>
    </row>
    <row r="1970">
      <c r="L1970" s="23">
        <f>SUM(M1970,P1970,Q1970,S1970)</f>
        <v/>
      </c>
      <c r="M1970" s="23" t="n"/>
      <c r="N1970" s="23">
        <f>FLOOR($M1970*0.17,0.01)</f>
        <v/>
      </c>
      <c r="O1970" s="23">
        <f>FLOOR($M1970*0.83,0.01)</f>
        <v/>
      </c>
      <c r="S1970" s="23" t="n"/>
    </row>
    <row r="1971">
      <c r="L1971" s="23">
        <f>SUM(M1971,P1971,Q1971,S1971)</f>
        <v/>
      </c>
      <c r="M1971" s="23" t="n"/>
      <c r="N1971" s="23">
        <f>FLOOR($M1971*0.17,0.01)</f>
        <v/>
      </c>
      <c r="O1971" s="23">
        <f>FLOOR($M1971*0.83,0.01)</f>
        <v/>
      </c>
      <c r="S1971" s="23" t="n"/>
    </row>
    <row r="1972">
      <c r="L1972" s="23">
        <f>SUM(M1972,P1972,Q1972,S1972)</f>
        <v/>
      </c>
      <c r="M1972" s="23" t="n"/>
      <c r="N1972" s="23">
        <f>FLOOR($M1972*0.17,0.01)</f>
        <v/>
      </c>
      <c r="O1972" s="23">
        <f>FLOOR($M1972*0.83,0.01)</f>
        <v/>
      </c>
      <c r="S1972" s="23" t="n"/>
    </row>
    <row r="1973">
      <c r="L1973" s="23">
        <f>SUM(M1973,P1973,Q1973,S1973)</f>
        <v/>
      </c>
      <c r="M1973" s="23" t="n"/>
      <c r="N1973" s="23">
        <f>FLOOR($M1973*0.17,0.01)</f>
        <v/>
      </c>
      <c r="O1973" s="23">
        <f>FLOOR($M1973*0.83,0.01)</f>
        <v/>
      </c>
      <c r="S1973" s="23" t="n"/>
    </row>
    <row r="1974">
      <c r="L1974" s="23">
        <f>SUM(M1974,P1974,Q1974,S1974)</f>
        <v/>
      </c>
      <c r="M1974" s="23" t="n"/>
      <c r="N1974" s="23">
        <f>FLOOR($M1974*0.17,0.01)</f>
        <v/>
      </c>
      <c r="O1974" s="23">
        <f>FLOOR($M1974*0.83,0.01)</f>
        <v/>
      </c>
      <c r="S1974" s="23" t="n"/>
    </row>
    <row r="1975">
      <c r="L1975" s="23">
        <f>SUM(M1975,P1975,Q1975,S1975)</f>
        <v/>
      </c>
      <c r="M1975" s="23" t="n"/>
      <c r="N1975" s="23">
        <f>FLOOR($M1975*0.17,0.01)</f>
        <v/>
      </c>
      <c r="O1975" s="23">
        <f>FLOOR($M1975*0.83,0.01)</f>
        <v/>
      </c>
      <c r="S1975" s="23" t="n"/>
    </row>
    <row r="1976">
      <c r="L1976" s="23">
        <f>SUM(M1976,P1976,Q1976,S1976)</f>
        <v/>
      </c>
      <c r="M1976" s="23" t="n"/>
      <c r="N1976" s="23">
        <f>FLOOR($M1976*0.17,0.01)</f>
        <v/>
      </c>
      <c r="O1976" s="23">
        <f>FLOOR($M1976*0.83,0.01)</f>
        <v/>
      </c>
      <c r="S1976" s="23" t="n"/>
    </row>
    <row r="1977">
      <c r="L1977" s="23">
        <f>SUM(M1977,P1977,Q1977,S1977)</f>
        <v/>
      </c>
      <c r="M1977" s="23" t="n"/>
      <c r="N1977" s="23">
        <f>FLOOR($M1977*0.17,0.01)</f>
        <v/>
      </c>
      <c r="O1977" s="23">
        <f>FLOOR($M1977*0.83,0.01)</f>
        <v/>
      </c>
      <c r="S1977" s="23" t="n"/>
    </row>
    <row r="1978">
      <c r="L1978" s="23">
        <f>SUM(M1978,P1978,Q1978,S1978)</f>
        <v/>
      </c>
      <c r="M1978" s="23" t="n"/>
      <c r="N1978" s="23">
        <f>FLOOR($M1978*0.17,0.01)</f>
        <v/>
      </c>
      <c r="O1978" s="23">
        <f>FLOOR($M1978*0.83,0.01)</f>
        <v/>
      </c>
      <c r="S1978" s="23" t="n"/>
    </row>
    <row r="1979">
      <c r="L1979" s="23">
        <f>SUM(M1979,P1979,Q1979,S1979)</f>
        <v/>
      </c>
      <c r="M1979" s="23" t="n"/>
      <c r="N1979" s="23">
        <f>FLOOR($M1979*0.17,0.01)</f>
        <v/>
      </c>
      <c r="O1979" s="23">
        <f>FLOOR($M1979*0.83,0.01)</f>
        <v/>
      </c>
      <c r="S1979" s="23" t="n"/>
    </row>
    <row r="1980">
      <c r="L1980" s="23">
        <f>SUM(M1980,P1980,Q1980,S1980)</f>
        <v/>
      </c>
      <c r="M1980" s="23" t="n"/>
      <c r="N1980" s="23">
        <f>FLOOR($M1980*0.17,0.01)</f>
        <v/>
      </c>
      <c r="O1980" s="23">
        <f>FLOOR($M1980*0.83,0.01)</f>
        <v/>
      </c>
      <c r="S1980" s="23" t="n"/>
    </row>
    <row r="1981">
      <c r="L1981" s="23">
        <f>SUM(M1981,P1981,Q1981,S1981)</f>
        <v/>
      </c>
      <c r="M1981" s="23" t="n"/>
      <c r="N1981" s="23">
        <f>FLOOR($M1981*0.17,0.01)</f>
        <v/>
      </c>
      <c r="O1981" s="23">
        <f>FLOOR($M1981*0.83,0.01)</f>
        <v/>
      </c>
      <c r="S1981" s="23" t="n"/>
    </row>
    <row r="1982">
      <c r="L1982" s="23">
        <f>SUM(M1982,P1982,Q1982,S1982)</f>
        <v/>
      </c>
      <c r="M1982" s="23" t="n"/>
      <c r="N1982" s="23">
        <f>FLOOR($M1982*0.17,0.01)</f>
        <v/>
      </c>
      <c r="O1982" s="23">
        <f>FLOOR($M1982*0.83,0.01)</f>
        <v/>
      </c>
      <c r="S1982" s="23" t="n"/>
    </row>
    <row r="1983">
      <c r="L1983" s="23">
        <f>SUM(M1983,P1983,Q1983,S1983)</f>
        <v/>
      </c>
      <c r="M1983" s="23" t="n"/>
      <c r="N1983" s="23">
        <f>FLOOR($M1983*0.17,0.01)</f>
        <v/>
      </c>
      <c r="O1983" s="23">
        <f>FLOOR($M1983*0.83,0.01)</f>
        <v/>
      </c>
      <c r="S1983" s="23" t="n"/>
    </row>
    <row r="1984">
      <c r="L1984" s="23">
        <f>SUM(M1984,P1984,Q1984,S1984)</f>
        <v/>
      </c>
      <c r="M1984" s="23" t="n"/>
      <c r="N1984" s="23">
        <f>FLOOR($M1984*0.17,0.01)</f>
        <v/>
      </c>
      <c r="O1984" s="23">
        <f>FLOOR($M1984*0.83,0.01)</f>
        <v/>
      </c>
      <c r="S1984" s="23" t="n"/>
    </row>
    <row r="1985">
      <c r="L1985" s="23">
        <f>SUM(M1985,P1985,Q1985,S1985)</f>
        <v/>
      </c>
      <c r="M1985" s="23" t="n"/>
      <c r="N1985" s="23">
        <f>FLOOR($M1985*0.17,0.01)</f>
        <v/>
      </c>
      <c r="O1985" s="23">
        <f>FLOOR($M1985*0.83,0.01)</f>
        <v/>
      </c>
      <c r="S1985" s="23" t="n"/>
    </row>
    <row r="1986">
      <c r="L1986" s="23">
        <f>SUM(M1986,P1986,Q1986,S1986)</f>
        <v/>
      </c>
      <c r="M1986" s="23" t="n"/>
      <c r="N1986" s="23">
        <f>FLOOR($M1986*0.17,0.01)</f>
        <v/>
      </c>
      <c r="O1986" s="23">
        <f>FLOOR($M1986*0.83,0.01)</f>
        <v/>
      </c>
      <c r="S1986" s="23" t="n"/>
    </row>
    <row r="1987">
      <c r="L1987" s="23">
        <f>SUM(M1987,P1987,Q1987,S1987)</f>
        <v/>
      </c>
      <c r="M1987" s="23" t="n"/>
      <c r="N1987" s="23">
        <f>FLOOR($M1987*0.17,0.01)</f>
        <v/>
      </c>
      <c r="O1987" s="23">
        <f>FLOOR($M1987*0.83,0.01)</f>
        <v/>
      </c>
      <c r="S1987" s="23" t="n"/>
    </row>
    <row r="1988">
      <c r="L1988" s="23">
        <f>SUM(M1988,P1988,Q1988,S1988)</f>
        <v/>
      </c>
      <c r="M1988" s="23" t="n"/>
      <c r="N1988" s="23">
        <f>FLOOR($M1988*0.17,0.01)</f>
        <v/>
      </c>
      <c r="O1988" s="23">
        <f>FLOOR($M1988*0.83,0.01)</f>
        <v/>
      </c>
      <c r="S1988" s="23" t="n"/>
    </row>
    <row r="1989">
      <c r="L1989" s="23">
        <f>SUM(M1989,P1989,Q1989,S1989)</f>
        <v/>
      </c>
      <c r="M1989" s="23" t="n"/>
      <c r="N1989" s="23">
        <f>FLOOR($M1989*0.17,0.01)</f>
        <v/>
      </c>
      <c r="O1989" s="23">
        <f>FLOOR($M1989*0.83,0.01)</f>
        <v/>
      </c>
      <c r="S1989" s="23" t="n"/>
    </row>
    <row r="1990">
      <c r="L1990" s="23">
        <f>SUM(M1990,P1990,Q1990,S1990)</f>
        <v/>
      </c>
      <c r="M1990" s="23" t="n"/>
      <c r="N1990" s="23">
        <f>FLOOR($M1990*0.17,0.01)</f>
        <v/>
      </c>
      <c r="O1990" s="23">
        <f>FLOOR($M1990*0.83,0.01)</f>
        <v/>
      </c>
      <c r="S1990" s="23" t="n"/>
    </row>
    <row r="1991">
      <c r="L1991" s="23">
        <f>SUM(M1991,P1991,Q1991,S1991)</f>
        <v/>
      </c>
      <c r="M1991" s="23" t="n"/>
      <c r="N1991" s="23">
        <f>FLOOR($M1991*0.17,0.01)</f>
        <v/>
      </c>
      <c r="O1991" s="23">
        <f>FLOOR($M1991*0.83,0.01)</f>
        <v/>
      </c>
      <c r="S1991" s="23" t="n"/>
    </row>
    <row r="1992">
      <c r="L1992" s="23">
        <f>SUM(M1992,P1992,Q1992,S1992)</f>
        <v/>
      </c>
      <c r="M1992" s="23" t="n"/>
      <c r="N1992" s="23">
        <f>FLOOR($M1992*0.17,0.01)</f>
        <v/>
      </c>
      <c r="O1992" s="23">
        <f>FLOOR($M1992*0.83,0.01)</f>
        <v/>
      </c>
      <c r="S1992" s="23" t="n"/>
    </row>
    <row r="1993">
      <c r="L1993" s="23">
        <f>SUM(M1993,P1993,Q1993,S1993)</f>
        <v/>
      </c>
      <c r="M1993" s="23" t="n"/>
      <c r="N1993" s="23">
        <f>FLOOR($M1993*0.17,0.01)</f>
        <v/>
      </c>
      <c r="O1993" s="23">
        <f>FLOOR($M1993*0.83,0.01)</f>
        <v/>
      </c>
      <c r="S1993" s="23" t="n"/>
    </row>
    <row r="1994">
      <c r="L1994" s="23">
        <f>SUM(M1994,P1994,Q1994,S1994)</f>
        <v/>
      </c>
      <c r="M1994" s="23" t="n"/>
      <c r="N1994" s="23">
        <f>FLOOR($M1994*0.17,0.01)</f>
        <v/>
      </c>
      <c r="O1994" s="23">
        <f>FLOOR($M1994*0.83,0.01)</f>
        <v/>
      </c>
      <c r="S1994" s="23" t="n"/>
    </row>
    <row r="1995">
      <c r="L1995" s="23">
        <f>SUM(M1995,P1995,Q1995,S1995)</f>
        <v/>
      </c>
      <c r="M1995" s="23" t="n"/>
      <c r="N1995" s="23">
        <f>FLOOR($M1995*0.17,0.01)</f>
        <v/>
      </c>
      <c r="O1995" s="23">
        <f>FLOOR($M1995*0.83,0.01)</f>
        <v/>
      </c>
      <c r="S1995" s="23" t="n"/>
    </row>
    <row r="1996">
      <c r="L1996" s="23">
        <f>SUM(M1996,P1996,Q1996,S1996)</f>
        <v/>
      </c>
      <c r="M1996" s="23" t="n"/>
      <c r="N1996" s="23">
        <f>FLOOR($M1996*0.17,0.01)</f>
        <v/>
      </c>
      <c r="O1996" s="23">
        <f>FLOOR($M1996*0.83,0.01)</f>
        <v/>
      </c>
      <c r="S1996" s="23" t="n"/>
    </row>
    <row r="1997">
      <c r="L1997" s="23">
        <f>SUM(M1997,P1997,Q1997,S1997)</f>
        <v/>
      </c>
      <c r="M1997" s="23" t="n"/>
      <c r="N1997" s="23">
        <f>FLOOR($M1997*0.17,0.01)</f>
        <v/>
      </c>
      <c r="O1997" s="23">
        <f>FLOOR($M1997*0.83,0.01)</f>
        <v/>
      </c>
      <c r="S1997" s="23" t="n"/>
    </row>
    <row r="1998">
      <c r="L1998" s="23">
        <f>SUM(M1998,P1998,Q1998,S1998)</f>
        <v/>
      </c>
      <c r="M1998" s="23" t="n"/>
      <c r="N1998" s="23">
        <f>FLOOR($M1998*0.17,0.01)</f>
        <v/>
      </c>
      <c r="O1998" s="23">
        <f>FLOOR($M1998*0.83,0.01)</f>
        <v/>
      </c>
      <c r="S1998" s="23" t="n"/>
    </row>
    <row r="1999">
      <c r="L1999" s="23">
        <f>SUM(M1999,P1999,Q1999,S1999)</f>
        <v/>
      </c>
      <c r="M1999" s="23" t="n"/>
      <c r="N1999" s="23">
        <f>FLOOR($M1999*0.17,0.01)</f>
        <v/>
      </c>
      <c r="O1999" s="23">
        <f>FLOOR($M1999*0.83,0.01)</f>
        <v/>
      </c>
      <c r="S1999" s="23" t="n"/>
    </row>
    <row r="2000">
      <c r="L2000" s="23">
        <f>SUM(M2000,P2000,Q2000,S2000)</f>
        <v/>
      </c>
      <c r="M2000" s="23" t="n"/>
      <c r="N2000" s="23">
        <f>FLOOR($M2000*0.17,0.01)</f>
        <v/>
      </c>
      <c r="O2000" s="23">
        <f>FLOOR($M2000*0.83,0.01)</f>
        <v/>
      </c>
      <c r="S2000" s="23" t="n"/>
    </row>
    <row r="2001">
      <c r="L2001" s="23">
        <f>SUM(M2001,P2001,Q2001,S2001)</f>
        <v/>
      </c>
      <c r="M2001" s="23" t="n"/>
      <c r="N2001" s="23">
        <f>FLOOR($M2001*0.17,0.01)</f>
        <v/>
      </c>
      <c r="O2001" s="23">
        <f>FLOOR($M2001*0.83,0.01)</f>
        <v/>
      </c>
      <c r="S2001" s="23" t="n"/>
    </row>
    <row r="2002">
      <c r="L2002" s="23">
        <f>SUM(M2002,P2002,Q2002,S2002)</f>
        <v/>
      </c>
      <c r="M2002" s="23" t="n"/>
      <c r="N2002" s="23">
        <f>FLOOR($M2002*0.17,0.01)</f>
        <v/>
      </c>
      <c r="O2002" s="23">
        <f>FLOOR($M2002*0.83,0.01)</f>
        <v/>
      </c>
      <c r="S2002" s="23" t="n"/>
    </row>
    <row r="2003">
      <c r="L2003" s="23">
        <f>SUM(M2003,P2003,Q2003,S2003)</f>
        <v/>
      </c>
      <c r="M2003" s="23" t="n"/>
      <c r="N2003" s="23">
        <f>FLOOR($M2003*0.17,0.01)</f>
        <v/>
      </c>
      <c r="O2003" s="23">
        <f>FLOOR($M2003*0.83,0.01)</f>
        <v/>
      </c>
      <c r="S2003" s="23" t="n"/>
    </row>
    <row r="2004">
      <c r="L2004" s="23">
        <f>SUM(M2004,P2004,Q2004,S2004)</f>
        <v/>
      </c>
      <c r="M2004" s="23" t="n"/>
      <c r="N2004" s="23">
        <f>FLOOR($M2004*0.17,0.01)</f>
        <v/>
      </c>
      <c r="O2004" s="23">
        <f>FLOOR($M2004*0.83,0.01)</f>
        <v/>
      </c>
      <c r="S2004" s="23" t="n"/>
    </row>
    <row r="2005">
      <c r="L2005" s="23">
        <f>SUM(M2005,P2005,Q2005,S2005)</f>
        <v/>
      </c>
      <c r="M2005" s="23" t="n"/>
      <c r="N2005" s="23">
        <f>FLOOR($M2005*0.17,0.01)</f>
        <v/>
      </c>
      <c r="O2005" s="23">
        <f>FLOOR($M2005*0.83,0.01)</f>
        <v/>
      </c>
      <c r="S2005" s="23" t="n"/>
    </row>
    <row r="2006">
      <c r="L2006" s="23">
        <f>SUM(M2006,P2006,Q2006,S2006)</f>
        <v/>
      </c>
      <c r="M2006" s="23" t="n"/>
      <c r="N2006" s="23">
        <f>FLOOR($M2006*0.17,0.01)</f>
        <v/>
      </c>
      <c r="O2006" s="23">
        <f>FLOOR($M2006*0.83,0.01)</f>
        <v/>
      </c>
      <c r="S2006" s="23" t="n"/>
    </row>
    <row r="2007">
      <c r="L2007" s="23">
        <f>SUM(M2007,P2007,Q2007,S2007)</f>
        <v/>
      </c>
      <c r="M2007" s="23" t="n"/>
      <c r="N2007" s="23">
        <f>FLOOR($M2007*0.17,0.01)</f>
        <v/>
      </c>
      <c r="O2007" s="23">
        <f>FLOOR($M2007*0.83,0.01)</f>
        <v/>
      </c>
      <c r="S2007" s="23" t="n"/>
    </row>
    <row r="2008">
      <c r="L2008" s="23">
        <f>SUM(M2008,P2008,Q2008,S2008)</f>
        <v/>
      </c>
      <c r="M2008" s="23" t="n"/>
      <c r="N2008" s="23">
        <f>FLOOR($M2008*0.17,0.01)</f>
        <v/>
      </c>
      <c r="O2008" s="23">
        <f>FLOOR($M2008*0.83,0.01)</f>
        <v/>
      </c>
      <c r="S2008" s="23" t="n"/>
    </row>
    <row r="2009">
      <c r="L2009" s="23">
        <f>SUM(M2009,P2009,Q2009,S2009)</f>
        <v/>
      </c>
      <c r="M2009" s="23" t="n"/>
      <c r="N2009" s="23">
        <f>FLOOR($M2009*0.17,0.01)</f>
        <v/>
      </c>
      <c r="O2009" s="23">
        <f>FLOOR($M2009*0.83,0.01)</f>
        <v/>
      </c>
      <c r="S2009" s="23" t="n"/>
    </row>
    <row r="2010">
      <c r="L2010" s="23">
        <f>SUM(M2010,P2010,Q2010,S2010)</f>
        <v/>
      </c>
      <c r="M2010" s="23" t="n"/>
      <c r="N2010" s="23">
        <f>FLOOR($M2010*0.17,0.01)</f>
        <v/>
      </c>
      <c r="O2010" s="23">
        <f>FLOOR($M2010*0.83,0.01)</f>
        <v/>
      </c>
      <c r="S2010" s="23" t="n"/>
    </row>
    <row r="2011">
      <c r="L2011" s="23">
        <f>SUM(M2011,P2011,Q2011,S2011)</f>
        <v/>
      </c>
      <c r="M2011" s="23" t="n"/>
      <c r="N2011" s="23">
        <f>FLOOR($M2011*0.17,0.01)</f>
        <v/>
      </c>
      <c r="O2011" s="23">
        <f>FLOOR($M2011*0.83,0.01)</f>
        <v/>
      </c>
      <c r="S2011" s="23" t="n"/>
    </row>
    <row r="2012">
      <c r="L2012" s="23">
        <f>SUM(M2012,P2012,Q2012,S2012)</f>
        <v/>
      </c>
      <c r="M2012" s="23" t="n"/>
      <c r="N2012" s="23">
        <f>FLOOR($M2012*0.17,0.01)</f>
        <v/>
      </c>
      <c r="O2012" s="23">
        <f>FLOOR($M2012*0.83,0.01)</f>
        <v/>
      </c>
      <c r="S2012" s="23" t="n"/>
    </row>
    <row r="2013">
      <c r="L2013" s="23">
        <f>SUM(M2013,P2013,Q2013,S2013)</f>
        <v/>
      </c>
      <c r="M2013" s="23" t="n"/>
      <c r="N2013" s="23">
        <f>FLOOR($M2013*0.17,0.01)</f>
        <v/>
      </c>
      <c r="O2013" s="23">
        <f>FLOOR($M2013*0.83,0.01)</f>
        <v/>
      </c>
      <c r="S2013" s="23" t="n"/>
    </row>
    <row r="2014">
      <c r="L2014" s="23">
        <f>SUM(M2014,P2014,Q2014,S2014)</f>
        <v/>
      </c>
      <c r="M2014" s="23" t="n"/>
      <c r="N2014" s="23">
        <f>FLOOR($M2014*0.17,0.01)</f>
        <v/>
      </c>
      <c r="O2014" s="23">
        <f>FLOOR($M2014*0.83,0.01)</f>
        <v/>
      </c>
      <c r="S2014" s="23" t="n"/>
    </row>
    <row r="2015">
      <c r="L2015" s="23">
        <f>SUM(M2015,P2015,Q2015,S2015)</f>
        <v/>
      </c>
      <c r="M2015" s="23" t="n"/>
      <c r="N2015" s="23">
        <f>FLOOR($M2015*0.17,0.01)</f>
        <v/>
      </c>
      <c r="O2015" s="23">
        <f>FLOOR($M2015*0.83,0.01)</f>
        <v/>
      </c>
      <c r="S2015" s="23" t="n"/>
    </row>
    <row r="2016">
      <c r="L2016" s="23">
        <f>SUM(M2016,P2016,Q2016,S2016)</f>
        <v/>
      </c>
      <c r="M2016" s="23" t="n"/>
      <c r="N2016" s="23">
        <f>FLOOR($M2016*0.17,0.01)</f>
        <v/>
      </c>
      <c r="O2016" s="23">
        <f>FLOOR($M2016*0.83,0.01)</f>
        <v/>
      </c>
      <c r="S2016" s="23" t="n"/>
    </row>
    <row r="2017">
      <c r="L2017" s="23">
        <f>SUM(M2017,P2017,Q2017,S2017)</f>
        <v/>
      </c>
      <c r="M2017" s="23" t="n"/>
      <c r="N2017" s="23">
        <f>FLOOR($M2017*0.17,0.01)</f>
        <v/>
      </c>
      <c r="O2017" s="23">
        <f>FLOOR($M2017*0.83,0.01)</f>
        <v/>
      </c>
      <c r="S2017" s="23" t="n"/>
    </row>
    <row r="2018">
      <c r="L2018" s="23">
        <f>SUM(M2018,P2018,Q2018,S2018)</f>
        <v/>
      </c>
      <c r="M2018" s="23" t="n"/>
      <c r="N2018" s="23">
        <f>FLOOR($M2018*0.17,0.01)</f>
        <v/>
      </c>
      <c r="O2018" s="23">
        <f>FLOOR($M2018*0.83,0.01)</f>
        <v/>
      </c>
      <c r="S2018" s="23" t="n"/>
    </row>
    <row r="2019">
      <c r="L2019" s="23">
        <f>SUM(M2019,P2019,Q2019,S2019)</f>
        <v/>
      </c>
      <c r="M2019" s="23" t="n"/>
      <c r="N2019" s="23">
        <f>FLOOR($M2019*0.17,0.01)</f>
        <v/>
      </c>
      <c r="O2019" s="23">
        <f>FLOOR($M2019*0.83,0.01)</f>
        <v/>
      </c>
      <c r="S2019" s="23" t="n"/>
    </row>
    <row r="2020">
      <c r="L2020" s="23">
        <f>SUM(M2020,P2020,Q2020,S2020)</f>
        <v/>
      </c>
      <c r="M2020" s="23" t="n"/>
      <c r="N2020" s="23">
        <f>FLOOR($M2020*0.17,0.01)</f>
        <v/>
      </c>
      <c r="O2020" s="23">
        <f>FLOOR($M2020*0.83,0.01)</f>
        <v/>
      </c>
      <c r="S2020" s="23" t="n"/>
    </row>
    <row r="2021">
      <c r="L2021" s="23">
        <f>SUM(M2021,P2021,Q2021,S2021)</f>
        <v/>
      </c>
      <c r="M2021" s="23" t="n"/>
      <c r="N2021" s="23">
        <f>FLOOR($M2021*0.17,0.01)</f>
        <v/>
      </c>
      <c r="O2021" s="23">
        <f>FLOOR($M2021*0.83,0.01)</f>
        <v/>
      </c>
      <c r="S2021" s="23" t="n"/>
    </row>
    <row r="2022">
      <c r="L2022" s="23">
        <f>SUM(M2022,P2022,Q2022,S2022)</f>
        <v/>
      </c>
      <c r="M2022" s="23" t="n"/>
      <c r="N2022" s="23">
        <f>FLOOR($M2022*0.17,0.01)</f>
        <v/>
      </c>
      <c r="O2022" s="23">
        <f>FLOOR($M2022*0.83,0.01)</f>
        <v/>
      </c>
      <c r="S2022" s="23" t="n"/>
    </row>
    <row r="2023">
      <c r="L2023" s="23">
        <f>SUM(M2023,P2023,Q2023,S2023)</f>
        <v/>
      </c>
      <c r="M2023" s="23" t="n"/>
      <c r="N2023" s="23">
        <f>FLOOR($M2023*0.17,0.01)</f>
        <v/>
      </c>
      <c r="O2023" s="23">
        <f>FLOOR($M2023*0.83,0.01)</f>
        <v/>
      </c>
      <c r="S2023" s="23" t="n"/>
    </row>
    <row r="2024">
      <c r="L2024" s="23">
        <f>SUM(M2024,P2024,Q2024,S2024)</f>
        <v/>
      </c>
      <c r="M2024" s="23" t="n"/>
      <c r="N2024" s="23">
        <f>FLOOR($M2024*0.17,0.01)</f>
        <v/>
      </c>
      <c r="O2024" s="23">
        <f>FLOOR($M2024*0.83,0.01)</f>
        <v/>
      </c>
      <c r="S2024" s="23" t="n"/>
    </row>
    <row r="2025">
      <c r="L2025" s="23">
        <f>SUM(M2025,P2025,Q2025,S2025)</f>
        <v/>
      </c>
      <c r="M2025" s="23" t="n"/>
      <c r="N2025" s="23">
        <f>FLOOR($M2025*0.17,0.01)</f>
        <v/>
      </c>
      <c r="O2025" s="23">
        <f>FLOOR($M2025*0.83,0.01)</f>
        <v/>
      </c>
      <c r="S2025" s="23" t="n"/>
    </row>
    <row r="2026">
      <c r="L2026" s="23">
        <f>SUM(M2026,P2026,Q2026,S2026)</f>
        <v/>
      </c>
      <c r="M2026" s="23" t="n"/>
      <c r="N2026" s="23">
        <f>FLOOR($M2026*0.17,0.01)</f>
        <v/>
      </c>
      <c r="O2026" s="23">
        <f>FLOOR($M2026*0.83,0.01)</f>
        <v/>
      </c>
      <c r="S2026" s="23" t="n"/>
    </row>
    <row r="2027">
      <c r="L2027" s="23">
        <f>SUM(M2027,P2027,Q2027,S2027)</f>
        <v/>
      </c>
      <c r="M2027" s="23" t="n"/>
      <c r="N2027" s="23">
        <f>FLOOR($M2027*0.17,0.01)</f>
        <v/>
      </c>
      <c r="O2027" s="23">
        <f>FLOOR($M2027*0.83,0.01)</f>
        <v/>
      </c>
      <c r="S2027" s="23" t="n"/>
    </row>
    <row r="2028">
      <c r="L2028" s="23">
        <f>SUM(M2028,P2028,Q2028,S2028)</f>
        <v/>
      </c>
      <c r="M2028" s="23" t="n"/>
      <c r="N2028" s="23">
        <f>FLOOR($M2028*0.17,0.01)</f>
        <v/>
      </c>
      <c r="O2028" s="23">
        <f>FLOOR($M2028*0.83,0.01)</f>
        <v/>
      </c>
      <c r="S2028" s="23" t="n"/>
    </row>
    <row r="2029">
      <c r="L2029" s="23">
        <f>SUM(M2029,P2029,Q2029,S2029)</f>
        <v/>
      </c>
      <c r="M2029" s="23" t="n"/>
      <c r="N2029" s="23">
        <f>FLOOR($M2029*0.17,0.01)</f>
        <v/>
      </c>
      <c r="O2029" s="23">
        <f>FLOOR($M2029*0.83,0.01)</f>
        <v/>
      </c>
      <c r="S2029" s="23" t="n"/>
    </row>
    <row r="2030">
      <c r="L2030" s="23">
        <f>SUM(M2030,P2030,Q2030,S2030)</f>
        <v/>
      </c>
      <c r="M2030" s="23" t="n"/>
      <c r="N2030" s="23">
        <f>FLOOR($M2030*0.17,0.01)</f>
        <v/>
      </c>
      <c r="O2030" s="23">
        <f>FLOOR($M2030*0.83,0.01)</f>
        <v/>
      </c>
      <c r="S2030" s="23" t="n"/>
    </row>
    <row r="2031">
      <c r="L2031" s="23">
        <f>SUM(M2031,P2031,Q2031,S2031)</f>
        <v/>
      </c>
      <c r="M2031" s="23" t="n"/>
      <c r="N2031" s="23">
        <f>FLOOR($M2031*0.17,0.01)</f>
        <v/>
      </c>
      <c r="O2031" s="23">
        <f>FLOOR($M2031*0.83,0.01)</f>
        <v/>
      </c>
      <c r="S2031" s="23" t="n"/>
    </row>
    <row r="2032">
      <c r="L2032" s="23">
        <f>SUM(M2032,P2032,Q2032,S2032)</f>
        <v/>
      </c>
      <c r="M2032" s="23" t="n"/>
      <c r="N2032" s="23">
        <f>FLOOR($M2032*0.17,0.01)</f>
        <v/>
      </c>
      <c r="O2032" s="23">
        <f>FLOOR($M2032*0.83,0.01)</f>
        <v/>
      </c>
      <c r="S2032" s="23" t="n"/>
    </row>
    <row r="2033">
      <c r="L2033" s="23">
        <f>SUM(M2033,P2033,Q2033,S2033)</f>
        <v/>
      </c>
      <c r="M2033" s="23" t="n"/>
      <c r="N2033" s="23">
        <f>FLOOR($M2033*0.17,0.01)</f>
        <v/>
      </c>
      <c r="O2033" s="23">
        <f>FLOOR($M2033*0.83,0.01)</f>
        <v/>
      </c>
      <c r="S2033" s="23" t="n"/>
    </row>
    <row r="2034">
      <c r="L2034" s="23">
        <f>SUM(M2034,P2034,Q2034,S2034)</f>
        <v/>
      </c>
      <c r="M2034" s="23" t="n"/>
      <c r="N2034" s="23">
        <f>FLOOR($M2034*0.17,0.01)</f>
        <v/>
      </c>
      <c r="O2034" s="23">
        <f>FLOOR($M2034*0.83,0.01)</f>
        <v/>
      </c>
      <c r="S2034" s="23" t="n"/>
    </row>
    <row r="2035">
      <c r="L2035" s="23">
        <f>SUM(M2035,P2035,Q2035,S2035)</f>
        <v/>
      </c>
      <c r="M2035" s="23" t="n"/>
      <c r="N2035" s="23">
        <f>FLOOR($M2035*0.17,0.01)</f>
        <v/>
      </c>
      <c r="O2035" s="23">
        <f>FLOOR($M2035*0.83,0.01)</f>
        <v/>
      </c>
      <c r="S2035" s="23" t="n"/>
    </row>
    <row r="2036">
      <c r="L2036" s="23">
        <f>SUM(M2036,P2036,Q2036,S2036)</f>
        <v/>
      </c>
      <c r="M2036" s="23" t="n"/>
      <c r="N2036" s="23">
        <f>FLOOR($M2036*0.17,0.01)</f>
        <v/>
      </c>
      <c r="O2036" s="23">
        <f>FLOOR($M2036*0.83,0.01)</f>
        <v/>
      </c>
      <c r="S2036" s="23" t="n"/>
    </row>
    <row r="2037">
      <c r="L2037" s="23">
        <f>SUM(M2037,P2037,Q2037,S2037)</f>
        <v/>
      </c>
      <c r="M2037" s="23" t="n"/>
      <c r="N2037" s="23">
        <f>FLOOR($M2037*0.17,0.01)</f>
        <v/>
      </c>
      <c r="O2037" s="23">
        <f>FLOOR($M2037*0.83,0.01)</f>
        <v/>
      </c>
      <c r="S2037" s="23" t="n"/>
    </row>
    <row r="2038">
      <c r="L2038" s="23">
        <f>SUM(M2038,P2038,Q2038,S2038)</f>
        <v/>
      </c>
      <c r="M2038" s="23" t="n"/>
      <c r="N2038" s="23">
        <f>FLOOR($M2038*0.17,0.01)</f>
        <v/>
      </c>
      <c r="O2038" s="23">
        <f>FLOOR($M2038*0.83,0.01)</f>
        <v/>
      </c>
      <c r="S2038" s="23" t="n"/>
    </row>
    <row r="2039">
      <c r="L2039" s="23">
        <f>SUM(M2039,P2039,Q2039,S2039)</f>
        <v/>
      </c>
      <c r="M2039" s="23" t="n"/>
      <c r="N2039" s="23">
        <f>FLOOR($M2039*0.17,0.01)</f>
        <v/>
      </c>
      <c r="O2039" s="23">
        <f>FLOOR($M2039*0.83,0.01)</f>
        <v/>
      </c>
      <c r="S2039" s="23" t="n"/>
    </row>
    <row r="2040">
      <c r="L2040" s="23">
        <f>SUM(M2040,P2040,Q2040,S2040)</f>
        <v/>
      </c>
      <c r="M2040" s="23" t="n"/>
      <c r="N2040" s="23">
        <f>FLOOR($M2040*0.17,0.01)</f>
        <v/>
      </c>
      <c r="O2040" s="23">
        <f>FLOOR($M2040*0.83,0.01)</f>
        <v/>
      </c>
      <c r="S2040" s="23" t="n"/>
    </row>
    <row r="2041">
      <c r="L2041" s="23">
        <f>SUM(M2041,P2041,Q2041,S2041)</f>
        <v/>
      </c>
      <c r="M2041" s="23" t="n"/>
      <c r="N2041" s="23">
        <f>FLOOR($M2041*0.17,0.01)</f>
        <v/>
      </c>
      <c r="O2041" s="23">
        <f>FLOOR($M2041*0.83,0.01)</f>
        <v/>
      </c>
      <c r="S2041" s="23" t="n"/>
    </row>
    <row r="2042">
      <c r="L2042" s="23">
        <f>SUM(M2042,P2042,Q2042,S2042)</f>
        <v/>
      </c>
      <c r="M2042" s="23" t="n"/>
      <c r="N2042" s="23">
        <f>FLOOR($M2042*0.17,0.01)</f>
        <v/>
      </c>
      <c r="O2042" s="23">
        <f>FLOOR($M2042*0.83,0.01)</f>
        <v/>
      </c>
      <c r="S2042" s="23" t="n"/>
    </row>
    <row r="2043">
      <c r="L2043" s="23">
        <f>SUM(M2043,P2043,Q2043,S2043)</f>
        <v/>
      </c>
      <c r="M2043" s="23" t="n"/>
      <c r="N2043" s="23">
        <f>FLOOR($M2043*0.17,0.01)</f>
        <v/>
      </c>
      <c r="O2043" s="23">
        <f>FLOOR($M2043*0.83,0.01)</f>
        <v/>
      </c>
      <c r="S2043" s="23" t="n"/>
    </row>
    <row r="2044">
      <c r="L2044" s="23">
        <f>SUM(M2044,P2044,Q2044,S2044)</f>
        <v/>
      </c>
      <c r="M2044" s="23" t="n"/>
      <c r="N2044" s="23">
        <f>FLOOR($M2044*0.17,0.01)</f>
        <v/>
      </c>
      <c r="O2044" s="23">
        <f>FLOOR($M2044*0.83,0.01)</f>
        <v/>
      </c>
      <c r="S2044" s="23" t="n"/>
    </row>
    <row r="2045">
      <c r="L2045" s="23">
        <f>SUM(M2045,P2045,Q2045,S2045)</f>
        <v/>
      </c>
      <c r="M2045" s="23" t="n"/>
      <c r="N2045" s="23">
        <f>FLOOR($M2045*0.17,0.01)</f>
        <v/>
      </c>
      <c r="O2045" s="23">
        <f>FLOOR($M2045*0.83,0.01)</f>
        <v/>
      </c>
      <c r="S2045" s="23" t="n"/>
    </row>
    <row r="2046">
      <c r="L2046" s="23">
        <f>SUM(M2046,P2046,Q2046,S2046)</f>
        <v/>
      </c>
      <c r="M2046" s="23" t="n"/>
      <c r="N2046" s="23">
        <f>FLOOR($M2046*0.17,0.01)</f>
        <v/>
      </c>
      <c r="O2046" s="23">
        <f>FLOOR($M2046*0.83,0.01)</f>
        <v/>
      </c>
      <c r="S2046" s="23" t="n"/>
    </row>
    <row r="2047">
      <c r="L2047" s="23">
        <f>SUM(M2047,P2047,Q2047,S2047)</f>
        <v/>
      </c>
      <c r="M2047" s="23" t="n"/>
      <c r="N2047" s="23">
        <f>FLOOR($M2047*0.17,0.01)</f>
        <v/>
      </c>
      <c r="O2047" s="23">
        <f>FLOOR($M2047*0.83,0.01)</f>
        <v/>
      </c>
      <c r="S2047" s="23" t="n"/>
    </row>
    <row r="2048">
      <c r="L2048" s="23">
        <f>SUM(M2048,P2048,Q2048,S2048)</f>
        <v/>
      </c>
      <c r="M2048" s="23" t="n"/>
      <c r="N2048" s="23">
        <f>FLOOR($M2048*0.17,0.01)</f>
        <v/>
      </c>
      <c r="O2048" s="23">
        <f>FLOOR($M2048*0.83,0.01)</f>
        <v/>
      </c>
      <c r="S2048" s="23" t="n"/>
    </row>
    <row r="2049">
      <c r="L2049" s="23">
        <f>SUM(M2049,P2049,Q2049,S2049)</f>
        <v/>
      </c>
      <c r="M2049" s="23" t="n"/>
      <c r="N2049" s="23">
        <f>FLOOR($M2049*0.17,0.01)</f>
        <v/>
      </c>
      <c r="O2049" s="23">
        <f>FLOOR($M2049*0.83,0.01)</f>
        <v/>
      </c>
      <c r="S2049" s="23" t="n"/>
    </row>
    <row r="2050">
      <c r="L2050" s="23">
        <f>SUM(M2050,P2050,Q2050,S2050)</f>
        <v/>
      </c>
      <c r="M2050" s="23" t="n"/>
      <c r="N2050" s="23">
        <f>FLOOR($M2050*0.17,0.01)</f>
        <v/>
      </c>
      <c r="O2050" s="23">
        <f>FLOOR($M2050*0.83,0.01)</f>
        <v/>
      </c>
      <c r="S2050" s="23" t="n"/>
    </row>
    <row r="2051">
      <c r="L2051" s="23">
        <f>SUM(M2051,P2051,Q2051,S2051)</f>
        <v/>
      </c>
      <c r="M2051" s="23" t="n"/>
      <c r="N2051" s="23">
        <f>FLOOR($M2051*0.17,0.01)</f>
        <v/>
      </c>
      <c r="O2051" s="23">
        <f>FLOOR($M2051*0.83,0.01)</f>
        <v/>
      </c>
      <c r="S2051" s="23" t="n"/>
    </row>
    <row r="2052">
      <c r="L2052" s="23">
        <f>SUM(M2052,P2052,Q2052,S2052)</f>
        <v/>
      </c>
      <c r="M2052" s="23" t="n"/>
      <c r="N2052" s="23">
        <f>FLOOR($M2052*0.17,0.01)</f>
        <v/>
      </c>
      <c r="O2052" s="23">
        <f>FLOOR($M2052*0.83,0.01)</f>
        <v/>
      </c>
      <c r="S2052" s="23" t="n"/>
    </row>
    <row r="2053">
      <c r="L2053" s="23">
        <f>SUM(M2053,P2053,Q2053,S2053)</f>
        <v/>
      </c>
      <c r="M2053" s="23" t="n"/>
      <c r="N2053" s="23">
        <f>FLOOR($M2053*0.17,0.01)</f>
        <v/>
      </c>
      <c r="O2053" s="23">
        <f>FLOOR($M2053*0.83,0.01)</f>
        <v/>
      </c>
      <c r="S2053" s="23" t="n"/>
    </row>
    <row r="2054">
      <c r="L2054" s="23">
        <f>SUM(M2054,P2054,Q2054,S2054)</f>
        <v/>
      </c>
      <c r="M2054" s="23" t="n"/>
      <c r="N2054" s="23">
        <f>FLOOR($M2054*0.17,0.01)</f>
        <v/>
      </c>
      <c r="O2054" s="23">
        <f>FLOOR($M2054*0.83,0.01)</f>
        <v/>
      </c>
      <c r="S2054" s="23" t="n"/>
    </row>
    <row r="2055">
      <c r="L2055" s="23">
        <f>SUM(M2055,P2055,Q2055,S2055)</f>
        <v/>
      </c>
      <c r="M2055" s="23" t="n"/>
      <c r="N2055" s="23">
        <f>FLOOR($M2055*0.17,0.01)</f>
        <v/>
      </c>
      <c r="O2055" s="23">
        <f>FLOOR($M2055*0.83,0.01)</f>
        <v/>
      </c>
      <c r="S2055" s="23" t="n"/>
    </row>
    <row r="2056">
      <c r="L2056" s="23">
        <f>SUM(M2056,P2056,Q2056,S2056)</f>
        <v/>
      </c>
      <c r="M2056" s="23" t="n"/>
      <c r="N2056" s="23">
        <f>FLOOR($M2056*0.17,0.01)</f>
        <v/>
      </c>
      <c r="O2056" s="23">
        <f>FLOOR($M2056*0.83,0.01)</f>
        <v/>
      </c>
      <c r="S2056" s="23" t="n"/>
    </row>
    <row r="2057">
      <c r="L2057" s="23">
        <f>SUM(M2057,P2057,Q2057,S2057)</f>
        <v/>
      </c>
      <c r="M2057" s="23" t="n"/>
      <c r="N2057" s="23">
        <f>FLOOR($M2057*0.17,0.01)</f>
        <v/>
      </c>
      <c r="O2057" s="23">
        <f>FLOOR($M2057*0.83,0.01)</f>
        <v/>
      </c>
      <c r="S2057" s="23" t="n"/>
    </row>
    <row r="2058">
      <c r="L2058" s="23">
        <f>SUM(M2058,P2058,Q2058,S2058)</f>
        <v/>
      </c>
      <c r="M2058" s="23" t="n"/>
      <c r="N2058" s="23">
        <f>FLOOR($M2058*0.17,0.01)</f>
        <v/>
      </c>
      <c r="O2058" s="23">
        <f>FLOOR($M2058*0.83,0.01)</f>
        <v/>
      </c>
      <c r="S2058" s="23" t="n"/>
    </row>
    <row r="2059">
      <c r="L2059" s="23">
        <f>SUM(M2059,P2059,Q2059,S2059)</f>
        <v/>
      </c>
      <c r="M2059" s="23" t="n"/>
      <c r="N2059" s="23">
        <f>FLOOR($M2059*0.17,0.01)</f>
        <v/>
      </c>
      <c r="O2059" s="23">
        <f>FLOOR($M2059*0.83,0.01)</f>
        <v/>
      </c>
      <c r="S2059" s="23" t="n"/>
    </row>
    <row r="2060">
      <c r="L2060" s="23">
        <f>SUM(M2060,P2060,Q2060,S2060)</f>
        <v/>
      </c>
      <c r="M2060" s="23" t="n"/>
      <c r="N2060" s="23">
        <f>FLOOR($M2060*0.17,0.01)</f>
        <v/>
      </c>
      <c r="O2060" s="23">
        <f>FLOOR($M2060*0.83,0.01)</f>
        <v/>
      </c>
      <c r="S2060" s="23" t="n"/>
    </row>
    <row r="2061">
      <c r="L2061" s="23">
        <f>SUM(M2061,P2061,Q2061,S2061)</f>
        <v/>
      </c>
      <c r="M2061" s="23" t="n"/>
      <c r="N2061" s="23">
        <f>FLOOR($M2061*0.17,0.01)</f>
        <v/>
      </c>
      <c r="O2061" s="23">
        <f>FLOOR($M2061*0.83,0.01)</f>
        <v/>
      </c>
      <c r="S2061" s="23" t="n"/>
    </row>
    <row r="2062">
      <c r="L2062" s="23">
        <f>SUM(M2062,P2062,Q2062,S2062)</f>
        <v/>
      </c>
      <c r="M2062" s="23" t="n"/>
      <c r="N2062" s="23">
        <f>FLOOR($M2062*0.17,0.01)</f>
        <v/>
      </c>
      <c r="O2062" s="23">
        <f>FLOOR($M2062*0.83,0.01)</f>
        <v/>
      </c>
      <c r="S2062" s="23" t="n"/>
    </row>
    <row r="2063">
      <c r="L2063" s="23">
        <f>SUM(M2063,P2063,Q2063,S2063)</f>
        <v/>
      </c>
      <c r="M2063" s="23" t="n"/>
      <c r="N2063" s="23">
        <f>FLOOR($M2063*0.17,0.01)</f>
        <v/>
      </c>
      <c r="O2063" s="23">
        <f>FLOOR($M2063*0.83,0.01)</f>
        <v/>
      </c>
      <c r="S2063" s="23" t="n"/>
    </row>
    <row r="2064">
      <c r="L2064" s="23">
        <f>SUM(M2064,P2064,Q2064,S2064)</f>
        <v/>
      </c>
      <c r="M2064" s="23" t="n"/>
      <c r="N2064" s="23">
        <f>FLOOR($M2064*0.17,0.01)</f>
        <v/>
      </c>
      <c r="O2064" s="23">
        <f>FLOOR($M2064*0.83,0.01)</f>
        <v/>
      </c>
      <c r="S2064" s="23" t="n"/>
    </row>
    <row r="2065">
      <c r="L2065" s="23">
        <f>SUM(M2065,P2065,Q2065,S2065)</f>
        <v/>
      </c>
      <c r="M2065" s="23" t="n"/>
      <c r="N2065" s="23">
        <f>FLOOR($M2065*0.17,0.01)</f>
        <v/>
      </c>
      <c r="O2065" s="23">
        <f>FLOOR($M2065*0.83,0.01)</f>
        <v/>
      </c>
      <c r="S2065" s="23" t="n"/>
    </row>
    <row r="2066">
      <c r="L2066" s="23">
        <f>SUM(M2066,P2066,Q2066,S2066)</f>
        <v/>
      </c>
      <c r="M2066" s="23" t="n"/>
      <c r="N2066" s="23">
        <f>FLOOR($M2066*0.17,0.01)</f>
        <v/>
      </c>
      <c r="O2066" s="23">
        <f>FLOOR($M2066*0.83,0.01)</f>
        <v/>
      </c>
      <c r="S2066" s="23" t="n"/>
    </row>
    <row r="2067">
      <c r="L2067" s="23">
        <f>SUM(M2067,P2067,Q2067,S2067)</f>
        <v/>
      </c>
      <c r="M2067" s="23" t="n"/>
      <c r="N2067" s="23">
        <f>FLOOR($M2067*0.17,0.01)</f>
        <v/>
      </c>
      <c r="O2067" s="23">
        <f>FLOOR($M2067*0.83,0.01)</f>
        <v/>
      </c>
      <c r="S2067" s="23" t="n"/>
    </row>
    <row r="2068">
      <c r="L2068" s="23">
        <f>SUM(M2068,P2068,Q2068,S2068)</f>
        <v/>
      </c>
      <c r="M2068" s="23" t="n"/>
      <c r="N2068" s="23">
        <f>FLOOR($M2068*0.17,0.01)</f>
        <v/>
      </c>
      <c r="O2068" s="23">
        <f>FLOOR($M2068*0.83,0.01)</f>
        <v/>
      </c>
      <c r="S2068" s="23" t="n"/>
    </row>
    <row r="2069">
      <c r="L2069" s="23">
        <f>SUM(M2069,P2069,Q2069,S2069)</f>
        <v/>
      </c>
      <c r="M2069" s="23" t="n"/>
      <c r="N2069" s="23">
        <f>FLOOR($M2069*0.17,0.01)</f>
        <v/>
      </c>
      <c r="O2069" s="23">
        <f>FLOOR($M2069*0.83,0.01)</f>
        <v/>
      </c>
      <c r="S2069" s="23" t="n"/>
    </row>
    <row r="2070">
      <c r="L2070" s="23">
        <f>SUM(M2070,P2070,Q2070,S2070)</f>
        <v/>
      </c>
      <c r="M2070" s="23" t="n"/>
      <c r="N2070" s="23">
        <f>FLOOR($M2070*0.17,0.01)</f>
        <v/>
      </c>
      <c r="O2070" s="23">
        <f>FLOOR($M2070*0.83,0.01)</f>
        <v/>
      </c>
      <c r="S2070" s="23" t="n"/>
    </row>
    <row r="2071">
      <c r="L2071" s="23">
        <f>SUM(M2071,P2071,Q2071,S2071)</f>
        <v/>
      </c>
      <c r="M2071" s="23" t="n"/>
      <c r="N2071" s="23">
        <f>FLOOR($M2071*0.17,0.01)</f>
        <v/>
      </c>
      <c r="O2071" s="23">
        <f>FLOOR($M2071*0.83,0.01)</f>
        <v/>
      </c>
      <c r="S2071" s="23" t="n"/>
    </row>
    <row r="2072">
      <c r="L2072" s="23">
        <f>SUM(M2072,P2072,Q2072,S2072)</f>
        <v/>
      </c>
      <c r="M2072" s="23" t="n"/>
      <c r="N2072" s="23">
        <f>FLOOR($M2072*0.17,0.01)</f>
        <v/>
      </c>
      <c r="O2072" s="23">
        <f>FLOOR($M2072*0.83,0.01)</f>
        <v/>
      </c>
      <c r="S2072" s="23" t="n"/>
    </row>
    <row r="2073">
      <c r="L2073" s="23">
        <f>SUM(M2073,P2073,Q2073,S2073)</f>
        <v/>
      </c>
      <c r="M2073" s="23" t="n"/>
      <c r="N2073" s="23">
        <f>FLOOR($M2073*0.17,0.01)</f>
        <v/>
      </c>
      <c r="O2073" s="23">
        <f>FLOOR($M2073*0.83,0.01)</f>
        <v/>
      </c>
      <c r="S2073" s="23" t="n"/>
    </row>
    <row r="2074">
      <c r="L2074" s="23">
        <f>SUM(M2074,P2074,Q2074,S2074)</f>
        <v/>
      </c>
      <c r="M2074" s="23" t="n"/>
      <c r="N2074" s="23">
        <f>FLOOR($M2074*0.17,0.01)</f>
        <v/>
      </c>
      <c r="O2074" s="23">
        <f>FLOOR($M2074*0.83,0.01)</f>
        <v/>
      </c>
      <c r="S2074" s="23" t="n"/>
    </row>
    <row r="2075">
      <c r="L2075" s="23">
        <f>SUM(M2075,P2075,Q2075,S2075)</f>
        <v/>
      </c>
      <c r="M2075" s="23" t="n"/>
      <c r="N2075" s="23">
        <f>FLOOR($M2075*0.17,0.01)</f>
        <v/>
      </c>
      <c r="O2075" s="23">
        <f>FLOOR($M2075*0.83,0.01)</f>
        <v/>
      </c>
      <c r="S2075" s="23" t="n"/>
    </row>
    <row r="2076">
      <c r="L2076" s="23">
        <f>SUM(M2076,P2076,Q2076,S2076)</f>
        <v/>
      </c>
      <c r="M2076" s="23" t="n"/>
      <c r="N2076" s="23">
        <f>FLOOR($M2076*0.17,0.01)</f>
        <v/>
      </c>
      <c r="O2076" s="23">
        <f>FLOOR($M2076*0.83,0.01)</f>
        <v/>
      </c>
      <c r="S2076" s="23" t="n"/>
    </row>
    <row r="2077">
      <c r="L2077" s="23">
        <f>SUM(M2077,P2077,Q2077,S2077)</f>
        <v/>
      </c>
      <c r="M2077" s="23" t="n"/>
      <c r="N2077" s="23">
        <f>FLOOR($M2077*0.17,0.01)</f>
        <v/>
      </c>
      <c r="O2077" s="23">
        <f>FLOOR($M2077*0.83,0.01)</f>
        <v/>
      </c>
      <c r="S2077" s="23" t="n"/>
    </row>
    <row r="2078">
      <c r="L2078" s="23">
        <f>SUM(M2078,P2078,Q2078,S2078)</f>
        <v/>
      </c>
      <c r="M2078" s="23" t="n"/>
      <c r="N2078" s="23">
        <f>FLOOR($M2078*0.17,0.01)</f>
        <v/>
      </c>
      <c r="O2078" s="23">
        <f>FLOOR($M2078*0.83,0.01)</f>
        <v/>
      </c>
      <c r="S2078" s="23" t="n"/>
    </row>
    <row r="2079">
      <c r="L2079" s="23">
        <f>SUM(M2079,P2079,Q2079,S2079)</f>
        <v/>
      </c>
      <c r="M2079" s="23" t="n"/>
      <c r="N2079" s="23">
        <f>FLOOR($M2079*0.17,0.01)</f>
        <v/>
      </c>
      <c r="O2079" s="23">
        <f>FLOOR($M2079*0.83,0.01)</f>
        <v/>
      </c>
      <c r="S2079" s="23" t="n"/>
    </row>
    <row r="2080">
      <c r="L2080" s="23">
        <f>SUM(M2080,P2080,Q2080,S2080)</f>
        <v/>
      </c>
      <c r="M2080" s="23" t="n"/>
      <c r="N2080" s="23">
        <f>FLOOR($M2080*0.17,0.01)</f>
        <v/>
      </c>
      <c r="O2080" s="23">
        <f>FLOOR($M2080*0.83,0.01)</f>
        <v/>
      </c>
      <c r="S2080" s="23" t="n"/>
    </row>
    <row r="2081">
      <c r="L2081" s="23">
        <f>SUM(M2081,P2081,Q2081,S2081)</f>
        <v/>
      </c>
      <c r="M2081" s="23" t="n"/>
      <c r="N2081" s="23">
        <f>FLOOR($M2081*0.17,0.01)</f>
        <v/>
      </c>
      <c r="O2081" s="23">
        <f>FLOOR($M2081*0.83,0.01)</f>
        <v/>
      </c>
      <c r="S2081" s="23" t="n"/>
    </row>
    <row r="2082">
      <c r="L2082" s="23">
        <f>SUM(M2082,P2082,Q2082,S2082)</f>
        <v/>
      </c>
      <c r="M2082" s="23" t="n"/>
      <c r="N2082" s="23">
        <f>FLOOR($M2082*0.17,0.01)</f>
        <v/>
      </c>
      <c r="O2082" s="23">
        <f>FLOOR($M2082*0.83,0.01)</f>
        <v/>
      </c>
      <c r="S2082" s="23" t="n"/>
    </row>
    <row r="2083">
      <c r="L2083" s="23">
        <f>SUM(M2083,P2083,Q2083,S2083)</f>
        <v/>
      </c>
      <c r="M2083" s="23" t="n"/>
      <c r="N2083" s="23">
        <f>FLOOR($M2083*0.17,0.01)</f>
        <v/>
      </c>
      <c r="O2083" s="23">
        <f>FLOOR($M2083*0.83,0.01)</f>
        <v/>
      </c>
      <c r="S2083" s="23" t="n"/>
    </row>
    <row r="2084">
      <c r="L2084" s="23">
        <f>SUM(M2084,P2084,Q2084,S2084)</f>
        <v/>
      </c>
      <c r="M2084" s="23" t="n"/>
      <c r="N2084" s="23">
        <f>FLOOR($M2084*0.17,0.01)</f>
        <v/>
      </c>
      <c r="O2084" s="23">
        <f>FLOOR($M2084*0.83,0.01)</f>
        <v/>
      </c>
      <c r="S2084" s="23" t="n"/>
    </row>
    <row r="2085">
      <c r="L2085" s="23">
        <f>SUM(M2085,P2085,Q2085,S2085)</f>
        <v/>
      </c>
      <c r="M2085" s="23" t="n"/>
      <c r="N2085" s="23">
        <f>FLOOR($M2085*0.17,0.01)</f>
        <v/>
      </c>
      <c r="O2085" s="23">
        <f>FLOOR($M2085*0.83,0.01)</f>
        <v/>
      </c>
      <c r="S2085" s="23" t="n"/>
    </row>
    <row r="2086">
      <c r="L2086" s="23">
        <f>SUM(M2086,P2086,Q2086,S2086)</f>
        <v/>
      </c>
      <c r="M2086" s="23" t="n"/>
      <c r="N2086" s="23">
        <f>FLOOR($M2086*0.17,0.01)</f>
        <v/>
      </c>
      <c r="O2086" s="23">
        <f>FLOOR($M2086*0.83,0.01)</f>
        <v/>
      </c>
      <c r="S2086" s="23" t="n"/>
    </row>
    <row r="2087">
      <c r="L2087" s="23">
        <f>SUM(M2087,P2087,Q2087,S2087)</f>
        <v/>
      </c>
      <c r="M2087" s="23" t="n"/>
      <c r="N2087" s="23">
        <f>FLOOR($M2087*0.17,0.01)</f>
        <v/>
      </c>
      <c r="O2087" s="23">
        <f>FLOOR($M2087*0.83,0.01)</f>
        <v/>
      </c>
      <c r="S2087" s="23" t="n"/>
    </row>
    <row r="2088">
      <c r="L2088" s="23">
        <f>SUM(M2088,P2088,Q2088,S2088)</f>
        <v/>
      </c>
      <c r="M2088" s="23" t="n"/>
      <c r="N2088" s="23">
        <f>FLOOR($M2088*0.17,0.01)</f>
        <v/>
      </c>
      <c r="O2088" s="23">
        <f>FLOOR($M2088*0.83,0.01)</f>
        <v/>
      </c>
      <c r="S2088" s="23" t="n"/>
    </row>
    <row r="2089">
      <c r="L2089" s="23">
        <f>SUM(M2089,P2089,Q2089,S2089)</f>
        <v/>
      </c>
      <c r="M2089" s="23" t="n"/>
      <c r="N2089" s="23">
        <f>FLOOR($M2089*0.17,0.01)</f>
        <v/>
      </c>
      <c r="O2089" s="23">
        <f>FLOOR($M2089*0.83,0.01)</f>
        <v/>
      </c>
      <c r="S2089" s="23" t="n"/>
    </row>
    <row r="2090">
      <c r="L2090" s="23">
        <f>SUM(M2090,P2090,Q2090,S2090)</f>
        <v/>
      </c>
      <c r="M2090" s="23" t="n"/>
      <c r="N2090" s="23">
        <f>FLOOR($M2090*0.17,0.01)</f>
        <v/>
      </c>
      <c r="O2090" s="23">
        <f>FLOOR($M2090*0.83,0.01)</f>
        <v/>
      </c>
      <c r="S2090" s="23" t="n"/>
    </row>
    <row r="2091">
      <c r="L2091" s="23">
        <f>SUM(M2091,P2091,Q2091,S2091)</f>
        <v/>
      </c>
      <c r="M2091" s="23" t="n"/>
      <c r="N2091" s="23">
        <f>FLOOR($M2091*0.17,0.01)</f>
        <v/>
      </c>
      <c r="O2091" s="23">
        <f>FLOOR($M2091*0.83,0.01)</f>
        <v/>
      </c>
      <c r="S2091" s="23" t="n"/>
    </row>
    <row r="2092">
      <c r="L2092" s="23">
        <f>SUM(M2092,P2092,Q2092,S2092)</f>
        <v/>
      </c>
      <c r="M2092" s="23" t="n"/>
      <c r="N2092" s="23">
        <f>FLOOR($M2092*0.17,0.01)</f>
        <v/>
      </c>
      <c r="O2092" s="23">
        <f>FLOOR($M2092*0.83,0.01)</f>
        <v/>
      </c>
      <c r="S2092" s="23" t="n"/>
    </row>
    <row r="2093">
      <c r="L2093" s="23">
        <f>SUM(M2093,P2093,Q2093,S2093)</f>
        <v/>
      </c>
      <c r="M2093" s="23" t="n"/>
      <c r="N2093" s="23">
        <f>FLOOR($M2093*0.17,0.01)</f>
        <v/>
      </c>
      <c r="O2093" s="23">
        <f>FLOOR($M2093*0.83,0.01)</f>
        <v/>
      </c>
      <c r="S2093" s="23" t="n"/>
    </row>
    <row r="2094">
      <c r="L2094" s="23">
        <f>SUM(M2094,P2094,Q2094,S2094)</f>
        <v/>
      </c>
      <c r="M2094" s="23" t="n"/>
      <c r="N2094" s="23">
        <f>FLOOR($M2094*0.17,0.01)</f>
        <v/>
      </c>
      <c r="O2094" s="23">
        <f>FLOOR($M2094*0.83,0.01)</f>
        <v/>
      </c>
      <c r="S2094" s="23" t="n"/>
    </row>
    <row r="2095">
      <c r="L2095" s="23">
        <f>SUM(M2095,P2095,Q2095,S2095)</f>
        <v/>
      </c>
      <c r="M2095" s="23" t="n"/>
      <c r="N2095" s="23">
        <f>FLOOR($M2095*0.17,0.01)</f>
        <v/>
      </c>
      <c r="O2095" s="23">
        <f>FLOOR($M2095*0.83,0.01)</f>
        <v/>
      </c>
      <c r="S2095" s="23" t="n"/>
    </row>
    <row r="2096">
      <c r="L2096" s="23">
        <f>SUM(M2096,P2096,Q2096,S2096)</f>
        <v/>
      </c>
      <c r="M2096" s="23" t="n"/>
      <c r="N2096" s="23">
        <f>FLOOR($M2096*0.17,0.01)</f>
        <v/>
      </c>
      <c r="O2096" s="23">
        <f>FLOOR($M2096*0.83,0.01)</f>
        <v/>
      </c>
      <c r="S2096" s="23" t="n"/>
    </row>
    <row r="2097">
      <c r="L2097" s="23">
        <f>SUM(M2097,P2097,Q2097,S2097)</f>
        <v/>
      </c>
      <c r="M2097" s="23" t="n"/>
      <c r="N2097" s="23">
        <f>FLOOR($M2097*0.17,0.01)</f>
        <v/>
      </c>
      <c r="O2097" s="23">
        <f>FLOOR($M2097*0.83,0.01)</f>
        <v/>
      </c>
      <c r="S2097" s="23" t="n"/>
    </row>
    <row r="2098">
      <c r="L2098" s="23">
        <f>SUM(M2098,P2098,Q2098,S2098)</f>
        <v/>
      </c>
      <c r="M2098" s="23" t="n"/>
      <c r="N2098" s="23">
        <f>FLOOR($M2098*0.17,0.01)</f>
        <v/>
      </c>
      <c r="O2098" s="23">
        <f>FLOOR($M2098*0.83,0.01)</f>
        <v/>
      </c>
      <c r="S2098" s="23" t="n"/>
    </row>
    <row r="2099">
      <c r="L2099" s="23">
        <f>SUM(M2099,P2099,Q2099,S2099)</f>
        <v/>
      </c>
      <c r="M2099" s="23" t="n"/>
      <c r="N2099" s="23">
        <f>FLOOR($M2099*0.17,0.01)</f>
        <v/>
      </c>
      <c r="O2099" s="23">
        <f>FLOOR($M2099*0.83,0.01)</f>
        <v/>
      </c>
      <c r="S2099" s="23" t="n"/>
    </row>
    <row r="2100">
      <c r="L2100" s="23">
        <f>SUM(M2100,P2100,Q2100,S2100)</f>
        <v/>
      </c>
      <c r="M2100" s="23" t="n"/>
      <c r="N2100" s="23">
        <f>FLOOR($M2100*0.17,0.01)</f>
        <v/>
      </c>
      <c r="O2100" s="23">
        <f>FLOOR($M2100*0.83,0.01)</f>
        <v/>
      </c>
      <c r="S2100" s="23" t="n"/>
    </row>
    <row r="2101">
      <c r="L2101" s="23">
        <f>SUM(M2101,P2101,Q2101,S2101)</f>
        <v/>
      </c>
      <c r="M2101" s="23" t="n"/>
      <c r="N2101" s="23">
        <f>FLOOR($M2101*0.17,0.01)</f>
        <v/>
      </c>
      <c r="O2101" s="23">
        <f>FLOOR($M2101*0.83,0.01)</f>
        <v/>
      </c>
      <c r="S2101" s="23" t="n"/>
    </row>
    <row r="2102">
      <c r="L2102" s="23">
        <f>SUM(M2102,P2102,Q2102,S2102)</f>
        <v/>
      </c>
      <c r="M2102" s="23" t="n"/>
      <c r="N2102" s="23">
        <f>FLOOR($M2102*0.17,0.01)</f>
        <v/>
      </c>
      <c r="O2102" s="23">
        <f>FLOOR($M2102*0.83,0.01)</f>
        <v/>
      </c>
      <c r="S2102" s="23" t="n"/>
    </row>
    <row r="2103">
      <c r="L2103" s="23">
        <f>SUM(M2103,P2103,Q2103,S2103)</f>
        <v/>
      </c>
      <c r="M2103" s="23" t="n"/>
      <c r="N2103" s="23">
        <f>FLOOR($M2103*0.17,0.01)</f>
        <v/>
      </c>
      <c r="O2103" s="23">
        <f>FLOOR($M2103*0.83,0.01)</f>
        <v/>
      </c>
      <c r="S2103" s="23" t="n"/>
    </row>
    <row r="2104">
      <c r="L2104" s="23">
        <f>SUM(M2104,P2104,Q2104,S2104)</f>
        <v/>
      </c>
      <c r="M2104" s="23" t="n"/>
      <c r="N2104" s="23">
        <f>FLOOR($M2104*0.17,0.01)</f>
        <v/>
      </c>
      <c r="O2104" s="23">
        <f>FLOOR($M2104*0.83,0.01)</f>
        <v/>
      </c>
      <c r="S2104" s="23" t="n"/>
    </row>
    <row r="2105">
      <c r="L2105" s="23">
        <f>SUM(M2105,P2105,Q2105,S2105)</f>
        <v/>
      </c>
      <c r="M2105" s="23" t="n"/>
      <c r="N2105" s="23">
        <f>FLOOR($M2105*0.17,0.01)</f>
        <v/>
      </c>
      <c r="O2105" s="23">
        <f>FLOOR($M2105*0.83,0.01)</f>
        <v/>
      </c>
      <c r="S2105" s="23" t="n"/>
    </row>
    <row r="2106">
      <c r="L2106" s="23">
        <f>SUM(M2106,P2106,Q2106,S2106)</f>
        <v/>
      </c>
      <c r="M2106" s="23" t="n"/>
      <c r="N2106" s="23">
        <f>FLOOR($M2106*0.17,0.01)</f>
        <v/>
      </c>
      <c r="O2106" s="23">
        <f>FLOOR($M2106*0.83,0.01)</f>
        <v/>
      </c>
      <c r="S2106" s="23" t="n"/>
    </row>
    <row r="2107">
      <c r="L2107" s="23">
        <f>SUM(M2107,P2107,Q2107,S2107)</f>
        <v/>
      </c>
      <c r="M2107" s="23" t="n"/>
      <c r="N2107" s="23">
        <f>FLOOR($M2107*0.17,0.01)</f>
        <v/>
      </c>
      <c r="O2107" s="23">
        <f>FLOOR($M2107*0.83,0.01)</f>
        <v/>
      </c>
      <c r="S2107" s="23" t="n"/>
    </row>
    <row r="2108">
      <c r="L2108" s="23">
        <f>SUM(M2108,P2108,Q2108,S2108)</f>
        <v/>
      </c>
      <c r="M2108" s="23" t="n"/>
      <c r="N2108" s="23">
        <f>FLOOR($M2108*0.17,0.01)</f>
        <v/>
      </c>
      <c r="O2108" s="23">
        <f>FLOOR($M2108*0.83,0.01)</f>
        <v/>
      </c>
      <c r="S2108" s="23" t="n"/>
    </row>
    <row r="2109">
      <c r="L2109" s="23">
        <f>SUM(M2109,P2109,Q2109,S2109)</f>
        <v/>
      </c>
      <c r="M2109" s="23" t="n"/>
      <c r="N2109" s="23">
        <f>FLOOR($M2109*0.17,0.01)</f>
        <v/>
      </c>
      <c r="O2109" s="23">
        <f>FLOOR($M2109*0.83,0.01)</f>
        <v/>
      </c>
      <c r="S2109" s="23" t="n"/>
    </row>
    <row r="2110">
      <c r="L2110" s="23">
        <f>SUM(M2110,P2110,Q2110,S2110)</f>
        <v/>
      </c>
      <c r="M2110" s="23" t="n"/>
      <c r="N2110" s="23">
        <f>FLOOR($M2110*0.17,0.01)</f>
        <v/>
      </c>
      <c r="O2110" s="23">
        <f>FLOOR($M2110*0.83,0.01)</f>
        <v/>
      </c>
      <c r="S2110" s="23" t="n"/>
    </row>
    <row r="2111">
      <c r="L2111" s="23">
        <f>SUM(M2111,P2111,Q2111,S2111)</f>
        <v/>
      </c>
      <c r="M2111" s="23" t="n"/>
      <c r="N2111" s="23">
        <f>FLOOR($M2111*0.17,0.01)</f>
        <v/>
      </c>
      <c r="O2111" s="23">
        <f>FLOOR($M2111*0.83,0.01)</f>
        <v/>
      </c>
      <c r="S2111" s="23" t="n"/>
    </row>
    <row r="2112">
      <c r="L2112" s="23">
        <f>SUM(M2112,P2112,Q2112,S2112)</f>
        <v/>
      </c>
      <c r="M2112" s="23" t="n"/>
      <c r="N2112" s="23">
        <f>FLOOR($M2112*0.17,0.01)</f>
        <v/>
      </c>
      <c r="O2112" s="23">
        <f>FLOOR($M2112*0.83,0.01)</f>
        <v/>
      </c>
      <c r="S2112" s="23" t="n"/>
    </row>
    <row r="2113">
      <c r="L2113" s="23">
        <f>SUM(M2113,P2113,Q2113,S2113)</f>
        <v/>
      </c>
      <c r="M2113" s="23" t="n"/>
      <c r="N2113" s="23">
        <f>FLOOR($M2113*0.17,0.01)</f>
        <v/>
      </c>
      <c r="O2113" s="23">
        <f>FLOOR($M2113*0.83,0.01)</f>
        <v/>
      </c>
      <c r="S2113" s="23" t="n"/>
    </row>
    <row r="2114">
      <c r="L2114" s="23">
        <f>SUM(M2114,P2114,Q2114,S2114)</f>
        <v/>
      </c>
      <c r="M2114" s="23" t="n"/>
      <c r="N2114" s="23">
        <f>FLOOR($M2114*0.17,0.01)</f>
        <v/>
      </c>
      <c r="O2114" s="23">
        <f>FLOOR($M2114*0.83,0.01)</f>
        <v/>
      </c>
      <c r="S2114" s="23" t="n"/>
    </row>
    <row r="2115">
      <c r="L2115" s="23">
        <f>SUM(M2115,P2115,Q2115,S2115)</f>
        <v/>
      </c>
      <c r="M2115" s="23" t="n"/>
      <c r="N2115" s="23">
        <f>FLOOR($M2115*0.17,0.01)</f>
        <v/>
      </c>
      <c r="O2115" s="23">
        <f>FLOOR($M2115*0.83,0.01)</f>
        <v/>
      </c>
      <c r="S2115" s="23" t="n"/>
    </row>
    <row r="2116">
      <c r="L2116" s="23">
        <f>SUM(M2116,P2116,Q2116,S2116)</f>
        <v/>
      </c>
      <c r="M2116" s="23" t="n"/>
      <c r="N2116" s="23">
        <f>FLOOR($M2116*0.17,0.01)</f>
        <v/>
      </c>
      <c r="O2116" s="23">
        <f>FLOOR($M2116*0.83,0.01)</f>
        <v/>
      </c>
      <c r="S2116" s="23" t="n"/>
    </row>
    <row r="2117">
      <c r="L2117" s="23">
        <f>SUM(M2117,P2117,Q2117,S2117)</f>
        <v/>
      </c>
      <c r="M2117" s="23" t="n"/>
      <c r="N2117" s="23">
        <f>FLOOR($M2117*0.17,0.01)</f>
        <v/>
      </c>
      <c r="O2117" s="23">
        <f>FLOOR($M2117*0.83,0.01)</f>
        <v/>
      </c>
      <c r="S2117" s="23" t="n"/>
    </row>
    <row r="2118">
      <c r="L2118" s="23">
        <f>SUM(M2118,P2118,Q2118,S2118)</f>
        <v/>
      </c>
      <c r="M2118" s="23" t="n"/>
      <c r="N2118" s="23">
        <f>FLOOR($M2118*0.17,0.01)</f>
        <v/>
      </c>
      <c r="O2118" s="23">
        <f>FLOOR($M2118*0.83,0.01)</f>
        <v/>
      </c>
      <c r="S2118" s="23" t="n"/>
    </row>
    <row r="2119">
      <c r="L2119" s="23">
        <f>SUM(M2119,P2119,Q2119,S2119)</f>
        <v/>
      </c>
      <c r="M2119" s="23" t="n"/>
      <c r="N2119" s="23">
        <f>FLOOR($M2119*0.17,0.01)</f>
        <v/>
      </c>
      <c r="O2119" s="23">
        <f>FLOOR($M2119*0.83,0.01)</f>
        <v/>
      </c>
      <c r="S2119" s="23" t="n"/>
    </row>
    <row r="2120">
      <c r="L2120" s="23">
        <f>SUM(M2120,P2120,Q2120,S2120)</f>
        <v/>
      </c>
      <c r="M2120" s="23" t="n"/>
      <c r="N2120" s="23">
        <f>FLOOR($M2120*0.17,0.01)</f>
        <v/>
      </c>
      <c r="O2120" s="23">
        <f>FLOOR($M2120*0.83,0.01)</f>
        <v/>
      </c>
      <c r="S2120" s="23" t="n"/>
    </row>
    <row r="2121">
      <c r="L2121" s="23">
        <f>SUM(M2121,P2121,Q2121,S2121)</f>
        <v/>
      </c>
      <c r="M2121" s="23" t="n"/>
      <c r="N2121" s="23">
        <f>FLOOR($M2121*0.17,0.01)</f>
        <v/>
      </c>
      <c r="O2121" s="23">
        <f>FLOOR($M2121*0.83,0.01)</f>
        <v/>
      </c>
      <c r="S2121" s="23" t="n"/>
    </row>
    <row r="2122">
      <c r="L2122" s="23">
        <f>SUM(M2122,P2122,Q2122,S2122)</f>
        <v/>
      </c>
      <c r="M2122" s="23" t="n"/>
      <c r="N2122" s="23">
        <f>FLOOR($M2122*0.17,0.01)</f>
        <v/>
      </c>
      <c r="O2122" s="23">
        <f>FLOOR($M2122*0.83,0.01)</f>
        <v/>
      </c>
      <c r="S2122" s="23" t="n"/>
    </row>
    <row r="2123">
      <c r="L2123" s="23">
        <f>SUM(M2123,P2123,Q2123,S2123)</f>
        <v/>
      </c>
      <c r="M2123" s="23" t="n"/>
      <c r="N2123" s="23">
        <f>FLOOR($M2123*0.17,0.01)</f>
        <v/>
      </c>
      <c r="O2123" s="23">
        <f>FLOOR($M2123*0.83,0.01)</f>
        <v/>
      </c>
      <c r="S2123" s="23" t="n"/>
    </row>
    <row r="2124">
      <c r="L2124" s="23">
        <f>SUM(M2124,P2124,Q2124,S2124)</f>
        <v/>
      </c>
      <c r="M2124" s="23" t="n"/>
      <c r="N2124" s="23">
        <f>FLOOR($M2124*0.17,0.01)</f>
        <v/>
      </c>
      <c r="O2124" s="23">
        <f>FLOOR($M2124*0.83,0.01)</f>
        <v/>
      </c>
      <c r="S2124" s="23" t="n"/>
    </row>
    <row r="2125">
      <c r="L2125" s="23">
        <f>SUM(M2125,P2125,Q2125,S2125)</f>
        <v/>
      </c>
      <c r="M2125" s="23" t="n"/>
      <c r="N2125" s="23">
        <f>FLOOR($M2125*0.17,0.01)</f>
        <v/>
      </c>
      <c r="O2125" s="23">
        <f>FLOOR($M2125*0.83,0.01)</f>
        <v/>
      </c>
      <c r="S2125" s="23" t="n"/>
    </row>
    <row r="2126">
      <c r="L2126" s="23">
        <f>SUM(M2126,P2126,Q2126,S2126)</f>
        <v/>
      </c>
      <c r="M2126" s="23" t="n"/>
      <c r="N2126" s="23">
        <f>FLOOR($M2126*0.17,0.01)</f>
        <v/>
      </c>
      <c r="O2126" s="23">
        <f>FLOOR($M2126*0.83,0.01)</f>
        <v/>
      </c>
      <c r="S2126" s="23" t="n"/>
    </row>
    <row r="2127">
      <c r="L2127" s="23">
        <f>SUM(M2127,P2127,Q2127,S2127)</f>
        <v/>
      </c>
      <c r="M2127" s="23" t="n"/>
      <c r="N2127" s="23">
        <f>FLOOR($M2127*0.17,0.01)</f>
        <v/>
      </c>
      <c r="O2127" s="23">
        <f>FLOOR($M2127*0.83,0.01)</f>
        <v/>
      </c>
      <c r="S2127" s="23" t="n"/>
    </row>
    <row r="2128">
      <c r="L2128" s="23">
        <f>SUM(M2128,P2128,Q2128,S2128)</f>
        <v/>
      </c>
      <c r="M2128" s="23" t="n"/>
      <c r="N2128" s="23">
        <f>FLOOR($M2128*0.17,0.01)</f>
        <v/>
      </c>
      <c r="O2128" s="23">
        <f>FLOOR($M2128*0.83,0.01)</f>
        <v/>
      </c>
      <c r="S2128" s="23" t="n"/>
    </row>
    <row r="2129">
      <c r="L2129" s="23">
        <f>SUM(M2129,P2129,Q2129,S2129)</f>
        <v/>
      </c>
      <c r="M2129" s="23" t="n"/>
      <c r="N2129" s="23">
        <f>FLOOR($M2129*0.17,0.01)</f>
        <v/>
      </c>
      <c r="O2129" s="23">
        <f>FLOOR($M2129*0.83,0.01)</f>
        <v/>
      </c>
      <c r="S2129" s="23" t="n"/>
    </row>
    <row r="2130">
      <c r="L2130" s="23">
        <f>SUM(M2130,P2130,Q2130,S2130)</f>
        <v/>
      </c>
      <c r="M2130" s="23" t="n"/>
      <c r="N2130" s="23">
        <f>FLOOR($M2130*0.17,0.01)</f>
        <v/>
      </c>
      <c r="O2130" s="23">
        <f>FLOOR($M2130*0.83,0.01)</f>
        <v/>
      </c>
      <c r="S2130" s="23" t="n"/>
    </row>
    <row r="2131">
      <c r="L2131" s="23">
        <f>SUM(M2131,P2131,Q2131,S2131)</f>
        <v/>
      </c>
      <c r="M2131" s="23" t="n"/>
      <c r="N2131" s="23">
        <f>FLOOR($M2131*0.17,0.01)</f>
        <v/>
      </c>
      <c r="O2131" s="23">
        <f>FLOOR($M2131*0.83,0.01)</f>
        <v/>
      </c>
      <c r="S2131" s="23" t="n"/>
    </row>
    <row r="2132">
      <c r="L2132" s="23">
        <f>SUM(M2132,P2132,Q2132,S2132)</f>
        <v/>
      </c>
      <c r="M2132" s="23" t="n"/>
      <c r="N2132" s="23">
        <f>FLOOR($M2132*0.17,0.01)</f>
        <v/>
      </c>
      <c r="O2132" s="23">
        <f>FLOOR($M2132*0.83,0.01)</f>
        <v/>
      </c>
      <c r="S2132" s="23" t="n"/>
    </row>
    <row r="2133">
      <c r="L2133" s="23">
        <f>SUM(M2133,P2133,Q2133,S2133)</f>
        <v/>
      </c>
      <c r="M2133" s="23" t="n"/>
      <c r="N2133" s="23">
        <f>FLOOR($M2133*0.17,0.01)</f>
        <v/>
      </c>
      <c r="O2133" s="23">
        <f>FLOOR($M2133*0.83,0.01)</f>
        <v/>
      </c>
      <c r="S2133" s="23" t="n"/>
    </row>
    <row r="2134">
      <c r="L2134" s="23">
        <f>SUM(M2134,P2134,Q2134,S2134)</f>
        <v/>
      </c>
      <c r="M2134" s="23" t="n"/>
      <c r="N2134" s="23">
        <f>FLOOR($M2134*0.17,0.01)</f>
        <v/>
      </c>
      <c r="O2134" s="23">
        <f>FLOOR($M2134*0.83,0.01)</f>
        <v/>
      </c>
      <c r="S2134" s="23" t="n"/>
    </row>
    <row r="2135">
      <c r="L2135" s="23">
        <f>SUM(M2135,P2135,Q2135,S2135)</f>
        <v/>
      </c>
      <c r="M2135" s="23" t="n"/>
      <c r="N2135" s="23">
        <f>FLOOR($M2135*0.17,0.01)</f>
        <v/>
      </c>
      <c r="O2135" s="23">
        <f>FLOOR($M2135*0.83,0.01)</f>
        <v/>
      </c>
      <c r="S2135" s="23" t="n"/>
    </row>
    <row r="2136">
      <c r="L2136" s="23">
        <f>SUM(M2136,P2136,Q2136,S2136)</f>
        <v/>
      </c>
      <c r="M2136" s="23" t="n"/>
      <c r="N2136" s="23">
        <f>FLOOR($M2136*0.17,0.01)</f>
        <v/>
      </c>
      <c r="O2136" s="23">
        <f>FLOOR($M2136*0.83,0.01)</f>
        <v/>
      </c>
      <c r="S2136" s="23" t="n"/>
    </row>
    <row r="2137">
      <c r="L2137" s="23">
        <f>SUM(M2137,P2137,Q2137,S2137)</f>
        <v/>
      </c>
      <c r="M2137" s="23" t="n"/>
      <c r="N2137" s="23">
        <f>FLOOR($M2137*0.17,0.01)</f>
        <v/>
      </c>
      <c r="O2137" s="23">
        <f>FLOOR($M2137*0.83,0.01)</f>
        <v/>
      </c>
      <c r="S2137" s="23" t="n"/>
    </row>
    <row r="2138">
      <c r="L2138" s="23">
        <f>SUM(M2138,P2138,Q2138,S2138)</f>
        <v/>
      </c>
      <c r="M2138" s="23" t="n"/>
      <c r="N2138" s="23">
        <f>FLOOR($M2138*0.17,0.01)</f>
        <v/>
      </c>
      <c r="O2138" s="23">
        <f>FLOOR($M2138*0.83,0.01)</f>
        <v/>
      </c>
      <c r="S2138" s="23" t="n"/>
    </row>
    <row r="2139">
      <c r="L2139" s="23">
        <f>SUM(M2139,P2139,Q2139,S2139)</f>
        <v/>
      </c>
      <c r="M2139" s="23" t="n"/>
      <c r="N2139" s="23">
        <f>FLOOR($M2139*0.17,0.01)</f>
        <v/>
      </c>
      <c r="O2139" s="23">
        <f>FLOOR($M2139*0.83,0.01)</f>
        <v/>
      </c>
      <c r="S2139" s="23" t="n"/>
    </row>
    <row r="2140">
      <c r="L2140" s="23">
        <f>SUM(M2140,P2140,Q2140,S2140)</f>
        <v/>
      </c>
      <c r="M2140" s="23" t="n"/>
      <c r="N2140" s="23">
        <f>FLOOR($M2140*0.17,0.01)</f>
        <v/>
      </c>
      <c r="O2140" s="23">
        <f>FLOOR($M2140*0.83,0.01)</f>
        <v/>
      </c>
      <c r="S2140" s="23" t="n"/>
    </row>
    <row r="2141">
      <c r="L2141" s="23">
        <f>SUM(M2141,P2141,Q2141,S2141)</f>
        <v/>
      </c>
      <c r="M2141" s="23" t="n"/>
      <c r="N2141" s="23">
        <f>FLOOR($M2141*0.17,0.01)</f>
        <v/>
      </c>
      <c r="O2141" s="23">
        <f>FLOOR($M2141*0.83,0.01)</f>
        <v/>
      </c>
      <c r="S2141" s="23" t="n"/>
    </row>
    <row r="2142">
      <c r="L2142" s="23">
        <f>SUM(M2142,P2142,Q2142,S2142)</f>
        <v/>
      </c>
      <c r="M2142" s="23" t="n"/>
      <c r="N2142" s="23">
        <f>FLOOR($M2142*0.17,0.01)</f>
        <v/>
      </c>
      <c r="O2142" s="23">
        <f>FLOOR($M2142*0.83,0.01)</f>
        <v/>
      </c>
      <c r="S2142" s="23" t="n"/>
    </row>
    <row r="2143">
      <c r="L2143" s="23">
        <f>SUM(M2143,P2143,Q2143,S2143)</f>
        <v/>
      </c>
      <c r="M2143" s="23" t="n"/>
      <c r="N2143" s="23">
        <f>FLOOR($M2143*0.17,0.01)</f>
        <v/>
      </c>
      <c r="O2143" s="23">
        <f>FLOOR($M2143*0.83,0.01)</f>
        <v/>
      </c>
      <c r="S2143" s="23" t="n"/>
    </row>
    <row r="2144">
      <c r="L2144" s="23">
        <f>SUM(M2144,P2144,Q2144,S2144)</f>
        <v/>
      </c>
      <c r="M2144" s="23" t="n"/>
      <c r="N2144" s="23">
        <f>FLOOR($M2144*0.17,0.01)</f>
        <v/>
      </c>
      <c r="O2144" s="23">
        <f>FLOOR($M2144*0.83,0.01)</f>
        <v/>
      </c>
      <c r="S2144" s="23" t="n"/>
    </row>
    <row r="2145">
      <c r="L2145" s="23">
        <f>SUM(M2145,P2145,Q2145,S2145)</f>
        <v/>
      </c>
      <c r="M2145" s="23" t="n"/>
      <c r="N2145" s="23">
        <f>FLOOR($M2145*0.17,0.01)</f>
        <v/>
      </c>
      <c r="O2145" s="23">
        <f>FLOOR($M2145*0.83,0.01)</f>
        <v/>
      </c>
      <c r="S2145" s="23" t="n"/>
    </row>
    <row r="2146">
      <c r="L2146" s="23">
        <f>SUM(M2146,P2146,Q2146,S2146)</f>
        <v/>
      </c>
      <c r="M2146" s="23" t="n"/>
      <c r="N2146" s="23">
        <f>FLOOR($M2146*0.17,0.01)</f>
        <v/>
      </c>
      <c r="O2146" s="23">
        <f>FLOOR($M2146*0.83,0.01)</f>
        <v/>
      </c>
      <c r="S2146" s="23" t="n"/>
    </row>
    <row r="2147">
      <c r="L2147" s="23">
        <f>SUM(M2147,P2147,Q2147,S2147)</f>
        <v/>
      </c>
      <c r="M2147" s="23" t="n"/>
      <c r="N2147" s="23">
        <f>FLOOR($M2147*0.17,0.01)</f>
        <v/>
      </c>
      <c r="O2147" s="23">
        <f>FLOOR($M2147*0.83,0.01)</f>
        <v/>
      </c>
      <c r="S2147" s="23" t="n"/>
    </row>
    <row r="2148">
      <c r="L2148" s="23">
        <f>SUM(M2148,P2148,Q2148,S2148)</f>
        <v/>
      </c>
      <c r="M2148" s="23" t="n"/>
      <c r="N2148" s="23">
        <f>FLOOR($M2148*0.17,0.01)</f>
        <v/>
      </c>
      <c r="O2148" s="23">
        <f>FLOOR($M2148*0.83,0.01)</f>
        <v/>
      </c>
      <c r="S2148" s="23" t="n"/>
    </row>
    <row r="2149">
      <c r="L2149" s="23">
        <f>SUM(M2149,P2149,Q2149,S2149)</f>
        <v/>
      </c>
      <c r="M2149" s="23" t="n"/>
      <c r="N2149" s="23">
        <f>FLOOR($M2149*0.17,0.01)</f>
        <v/>
      </c>
      <c r="O2149" s="23">
        <f>FLOOR($M2149*0.83,0.01)</f>
        <v/>
      </c>
      <c r="S2149" s="23" t="n"/>
    </row>
    <row r="2150">
      <c r="L2150" s="23">
        <f>SUM(M2150,P2150,Q2150,S2150)</f>
        <v/>
      </c>
      <c r="M2150" s="23" t="n"/>
      <c r="N2150" s="23">
        <f>FLOOR($M2150*0.17,0.01)</f>
        <v/>
      </c>
      <c r="O2150" s="23">
        <f>FLOOR($M2150*0.83,0.01)</f>
        <v/>
      </c>
      <c r="S2150" s="23" t="n"/>
    </row>
    <row r="2151">
      <c r="L2151" s="23">
        <f>SUM(M2151,P2151,Q2151,S2151)</f>
        <v/>
      </c>
      <c r="M2151" s="23" t="n"/>
      <c r="N2151" s="23">
        <f>FLOOR($M2151*0.17,0.01)</f>
        <v/>
      </c>
      <c r="O2151" s="23">
        <f>FLOOR($M2151*0.83,0.01)</f>
        <v/>
      </c>
      <c r="S2151" s="23" t="n"/>
    </row>
    <row r="2152">
      <c r="L2152" s="23">
        <f>SUM(M2152,P2152,Q2152,S2152)</f>
        <v/>
      </c>
      <c r="M2152" s="23" t="n"/>
      <c r="N2152" s="23">
        <f>FLOOR($M2152*0.17,0.01)</f>
        <v/>
      </c>
      <c r="O2152" s="23">
        <f>FLOOR($M2152*0.83,0.01)</f>
        <v/>
      </c>
      <c r="S2152" s="23" t="n"/>
    </row>
    <row r="2153">
      <c r="L2153" s="23">
        <f>SUM(M2153,P2153,Q2153,S2153)</f>
        <v/>
      </c>
      <c r="M2153" s="23" t="n"/>
      <c r="N2153" s="23">
        <f>FLOOR($M2153*0.17,0.01)</f>
        <v/>
      </c>
      <c r="O2153" s="23">
        <f>FLOOR($M2153*0.83,0.01)</f>
        <v/>
      </c>
      <c r="S2153" s="23" t="n"/>
    </row>
    <row r="2154">
      <c r="L2154" s="23">
        <f>SUM(M2154,P2154,Q2154,S2154)</f>
        <v/>
      </c>
      <c r="M2154" s="23" t="n"/>
      <c r="N2154" s="23">
        <f>FLOOR($M2154*0.17,0.01)</f>
        <v/>
      </c>
      <c r="O2154" s="23">
        <f>FLOOR($M2154*0.83,0.01)</f>
        <v/>
      </c>
      <c r="S2154" s="23" t="n"/>
    </row>
    <row r="2155">
      <c r="L2155" s="23">
        <f>SUM(M2155,P2155,Q2155,S2155)</f>
        <v/>
      </c>
      <c r="M2155" s="23" t="n"/>
      <c r="N2155" s="23">
        <f>FLOOR($M2155*0.17,0.01)</f>
        <v/>
      </c>
      <c r="O2155" s="23">
        <f>FLOOR($M2155*0.83,0.01)</f>
        <v/>
      </c>
      <c r="S2155" s="23" t="n"/>
    </row>
    <row r="2156">
      <c r="L2156" s="23">
        <f>SUM(M2156,P2156,Q2156,S2156)</f>
        <v/>
      </c>
      <c r="M2156" s="23" t="n"/>
      <c r="N2156" s="23">
        <f>FLOOR($M2156*0.17,0.01)</f>
        <v/>
      </c>
      <c r="O2156" s="23">
        <f>FLOOR($M2156*0.83,0.01)</f>
        <v/>
      </c>
      <c r="S2156" s="23" t="n"/>
    </row>
    <row r="2157">
      <c r="L2157" s="23">
        <f>SUM(M2157,P2157,Q2157,S2157)</f>
        <v/>
      </c>
      <c r="M2157" s="23" t="n"/>
      <c r="N2157" s="23">
        <f>FLOOR($M2157*0.17,0.01)</f>
        <v/>
      </c>
      <c r="O2157" s="23">
        <f>FLOOR($M2157*0.83,0.01)</f>
        <v/>
      </c>
      <c r="S2157" s="23" t="n"/>
    </row>
    <row r="2158">
      <c r="L2158" s="23">
        <f>SUM(M2158,P2158,Q2158,S2158)</f>
        <v/>
      </c>
      <c r="M2158" s="23" t="n"/>
      <c r="N2158" s="23">
        <f>FLOOR($M2158*0.17,0.01)</f>
        <v/>
      </c>
      <c r="O2158" s="23">
        <f>FLOOR($M2158*0.83,0.01)</f>
        <v/>
      </c>
      <c r="S2158" s="23" t="n"/>
    </row>
    <row r="2159">
      <c r="L2159" s="23">
        <f>SUM(M2159,P2159,Q2159,S2159)</f>
        <v/>
      </c>
      <c r="M2159" s="23" t="n"/>
      <c r="N2159" s="23">
        <f>FLOOR($M2159*0.17,0.01)</f>
        <v/>
      </c>
      <c r="O2159" s="23">
        <f>FLOOR($M2159*0.83,0.01)</f>
        <v/>
      </c>
      <c r="S2159" s="23" t="n"/>
    </row>
    <row r="2160">
      <c r="L2160" s="23">
        <f>SUM(M2160,P2160,Q2160,S2160)</f>
        <v/>
      </c>
      <c r="M2160" s="23" t="n"/>
      <c r="N2160" s="23">
        <f>FLOOR($M2160*0.17,0.01)</f>
        <v/>
      </c>
      <c r="O2160" s="23">
        <f>FLOOR($M2160*0.83,0.01)</f>
        <v/>
      </c>
      <c r="S2160" s="23" t="n"/>
    </row>
    <row r="2161">
      <c r="L2161" s="23">
        <f>SUM(M2161,P2161,Q2161,S2161)</f>
        <v/>
      </c>
      <c r="M2161" s="23" t="n"/>
      <c r="N2161" s="23">
        <f>FLOOR($M2161*0.17,0.01)</f>
        <v/>
      </c>
      <c r="O2161" s="23">
        <f>FLOOR($M2161*0.83,0.01)</f>
        <v/>
      </c>
      <c r="S2161" s="23" t="n"/>
    </row>
    <row r="2162">
      <c r="L2162" s="23">
        <f>SUM(M2162,P2162,Q2162,S2162)</f>
        <v/>
      </c>
      <c r="M2162" s="23" t="n"/>
      <c r="N2162" s="23">
        <f>FLOOR($M2162*0.17,0.01)</f>
        <v/>
      </c>
      <c r="O2162" s="23">
        <f>FLOOR($M2162*0.83,0.01)</f>
        <v/>
      </c>
      <c r="S2162" s="23" t="n"/>
    </row>
    <row r="2163">
      <c r="L2163" s="23">
        <f>SUM(M2163,P2163,Q2163,S2163)</f>
        <v/>
      </c>
      <c r="M2163" s="23" t="n"/>
      <c r="N2163" s="23">
        <f>FLOOR($M2163*0.17,0.01)</f>
        <v/>
      </c>
      <c r="O2163" s="23">
        <f>FLOOR($M2163*0.83,0.01)</f>
        <v/>
      </c>
      <c r="S2163" s="23" t="n"/>
    </row>
    <row r="2164">
      <c r="L2164" s="23">
        <f>SUM(M2164,P2164,Q2164,S2164)</f>
        <v/>
      </c>
      <c r="M2164" s="23" t="n"/>
      <c r="N2164" s="23">
        <f>FLOOR($M2164*0.17,0.01)</f>
        <v/>
      </c>
      <c r="O2164" s="23">
        <f>FLOOR($M2164*0.83,0.01)</f>
        <v/>
      </c>
      <c r="S2164" s="23" t="n"/>
    </row>
    <row r="2165">
      <c r="L2165" s="23">
        <f>SUM(M2165,P2165,Q2165,S2165)</f>
        <v/>
      </c>
      <c r="M2165" s="23" t="n"/>
      <c r="N2165" s="23">
        <f>FLOOR($M2165*0.17,0.01)</f>
        <v/>
      </c>
      <c r="O2165" s="23">
        <f>FLOOR($M2165*0.83,0.01)</f>
        <v/>
      </c>
      <c r="S2165" s="23" t="n"/>
    </row>
    <row r="2166">
      <c r="L2166" s="23">
        <f>SUM(M2166,P2166,Q2166,S2166)</f>
        <v/>
      </c>
      <c r="M2166" s="23" t="n"/>
      <c r="N2166" s="23">
        <f>FLOOR($M2166*0.17,0.01)</f>
        <v/>
      </c>
      <c r="O2166" s="23">
        <f>FLOOR($M2166*0.83,0.01)</f>
        <v/>
      </c>
      <c r="S2166" s="23" t="n"/>
    </row>
    <row r="2167">
      <c r="L2167" s="23">
        <f>SUM(M2167,P2167,Q2167,S2167)</f>
        <v/>
      </c>
      <c r="M2167" s="23" t="n"/>
      <c r="N2167" s="23">
        <f>FLOOR($M2167*0.17,0.01)</f>
        <v/>
      </c>
      <c r="O2167" s="23">
        <f>FLOOR($M2167*0.83,0.01)</f>
        <v/>
      </c>
      <c r="S2167" s="23" t="n"/>
    </row>
    <row r="2168">
      <c r="L2168" s="23">
        <f>SUM(M2168,P2168,Q2168,S2168)</f>
        <v/>
      </c>
      <c r="M2168" s="23" t="n"/>
      <c r="N2168" s="23">
        <f>FLOOR($M2168*0.17,0.01)</f>
        <v/>
      </c>
      <c r="O2168" s="23">
        <f>FLOOR($M2168*0.83,0.01)</f>
        <v/>
      </c>
      <c r="S2168" s="23" t="n"/>
    </row>
    <row r="2169">
      <c r="L2169" s="23">
        <f>SUM(M2169,P2169,Q2169,S2169)</f>
        <v/>
      </c>
      <c r="M2169" s="23" t="n"/>
      <c r="N2169" s="23">
        <f>FLOOR($M2169*0.17,0.01)</f>
        <v/>
      </c>
      <c r="O2169" s="23">
        <f>FLOOR($M2169*0.83,0.01)</f>
        <v/>
      </c>
      <c r="S2169" s="23" t="n"/>
    </row>
    <row r="2170">
      <c r="L2170" s="23">
        <f>SUM(M2170,P2170,Q2170,S2170)</f>
        <v/>
      </c>
      <c r="M2170" s="23" t="n"/>
      <c r="N2170" s="23">
        <f>FLOOR($M2170*0.17,0.01)</f>
        <v/>
      </c>
      <c r="O2170" s="23">
        <f>FLOOR($M2170*0.83,0.01)</f>
        <v/>
      </c>
      <c r="S2170" s="23" t="n"/>
    </row>
    <row r="2171">
      <c r="L2171" s="23">
        <f>SUM(M2171,P2171,Q2171,S2171)</f>
        <v/>
      </c>
      <c r="M2171" s="23" t="n"/>
      <c r="N2171" s="23">
        <f>FLOOR($M2171*0.17,0.01)</f>
        <v/>
      </c>
      <c r="O2171" s="23">
        <f>FLOOR($M2171*0.83,0.01)</f>
        <v/>
      </c>
      <c r="S2171" s="23" t="n"/>
    </row>
    <row r="2172">
      <c r="L2172" s="23">
        <f>SUM(M2172,P2172,Q2172,S2172)</f>
        <v/>
      </c>
      <c r="M2172" s="23" t="n"/>
      <c r="N2172" s="23">
        <f>FLOOR($M2172*0.17,0.01)</f>
        <v/>
      </c>
      <c r="O2172" s="23">
        <f>FLOOR($M2172*0.83,0.01)</f>
        <v/>
      </c>
      <c r="S2172" s="23" t="n"/>
    </row>
    <row r="2173">
      <c r="L2173" s="23">
        <f>SUM(M2173,P2173,Q2173,S2173)</f>
        <v/>
      </c>
      <c r="M2173" s="23" t="n"/>
      <c r="N2173" s="23">
        <f>FLOOR($M2173*0.17,0.01)</f>
        <v/>
      </c>
      <c r="O2173" s="23">
        <f>FLOOR($M2173*0.83,0.01)</f>
        <v/>
      </c>
      <c r="S2173" s="23" t="n"/>
    </row>
    <row r="2174">
      <c r="L2174" s="23">
        <f>SUM(M2174,P2174,Q2174,S2174)</f>
        <v/>
      </c>
      <c r="M2174" s="23" t="n"/>
      <c r="N2174" s="23">
        <f>FLOOR($M2174*0.17,0.01)</f>
        <v/>
      </c>
      <c r="O2174" s="23">
        <f>FLOOR($M2174*0.83,0.01)</f>
        <v/>
      </c>
      <c r="S2174" s="23" t="n"/>
    </row>
    <row r="2175">
      <c r="L2175" s="23">
        <f>SUM(M2175,P2175,Q2175,S2175)</f>
        <v/>
      </c>
      <c r="M2175" s="23" t="n"/>
      <c r="N2175" s="23">
        <f>FLOOR($M2175*0.17,0.01)</f>
        <v/>
      </c>
      <c r="O2175" s="23">
        <f>FLOOR($M2175*0.83,0.01)</f>
        <v/>
      </c>
      <c r="S2175" s="23" t="n"/>
    </row>
    <row r="2176">
      <c r="L2176" s="23">
        <f>SUM(M2176,P2176,Q2176,S2176)</f>
        <v/>
      </c>
      <c r="M2176" s="23" t="n"/>
      <c r="N2176" s="23">
        <f>FLOOR($M2176*0.17,0.01)</f>
        <v/>
      </c>
      <c r="O2176" s="23">
        <f>FLOOR($M2176*0.83,0.01)</f>
        <v/>
      </c>
      <c r="S2176" s="23" t="n"/>
    </row>
    <row r="2177">
      <c r="L2177" s="23">
        <f>SUM(M2177,P2177,Q2177,S2177)</f>
        <v/>
      </c>
      <c r="M2177" s="23" t="n"/>
      <c r="N2177" s="23">
        <f>FLOOR($M2177*0.17,0.01)</f>
        <v/>
      </c>
      <c r="O2177" s="23">
        <f>FLOOR($M2177*0.83,0.01)</f>
        <v/>
      </c>
      <c r="S2177" s="23" t="n"/>
    </row>
    <row r="2178">
      <c r="L2178" s="23">
        <f>SUM(M2178,P2178,Q2178,S2178)</f>
        <v/>
      </c>
      <c r="M2178" s="23" t="n"/>
      <c r="N2178" s="23">
        <f>FLOOR($M2178*0.17,0.01)</f>
        <v/>
      </c>
      <c r="O2178" s="23">
        <f>FLOOR($M2178*0.83,0.01)</f>
        <v/>
      </c>
      <c r="S2178" s="23" t="n"/>
    </row>
    <row r="2179">
      <c r="L2179" s="23">
        <f>SUM(M2179,P2179,Q2179,S2179)</f>
        <v/>
      </c>
      <c r="M2179" s="23" t="n"/>
      <c r="N2179" s="23">
        <f>FLOOR($M2179*0.17,0.01)</f>
        <v/>
      </c>
      <c r="O2179" s="23">
        <f>FLOOR($M2179*0.83,0.01)</f>
        <v/>
      </c>
      <c r="S2179" s="23" t="n"/>
    </row>
    <row r="2180">
      <c r="L2180" s="23">
        <f>SUM(M2180,P2180,Q2180,S2180)</f>
        <v/>
      </c>
      <c r="M2180" s="23" t="n"/>
      <c r="N2180" s="23">
        <f>FLOOR($M2180*0.17,0.01)</f>
        <v/>
      </c>
      <c r="O2180" s="23">
        <f>FLOOR($M2180*0.83,0.01)</f>
        <v/>
      </c>
      <c r="S2180" s="23" t="n"/>
    </row>
    <row r="2181">
      <c r="L2181" s="23">
        <f>SUM(M2181,P2181,Q2181,S2181)</f>
        <v/>
      </c>
      <c r="M2181" s="23" t="n"/>
      <c r="N2181" s="23">
        <f>FLOOR($M2181*0.17,0.01)</f>
        <v/>
      </c>
      <c r="O2181" s="23">
        <f>FLOOR($M2181*0.83,0.01)</f>
        <v/>
      </c>
      <c r="S2181" s="23" t="n"/>
    </row>
    <row r="2182">
      <c r="L2182" s="23">
        <f>SUM(M2182,P2182,Q2182,S2182)</f>
        <v/>
      </c>
      <c r="M2182" s="23" t="n"/>
      <c r="N2182" s="23">
        <f>FLOOR($M2182*0.17,0.01)</f>
        <v/>
      </c>
      <c r="O2182" s="23">
        <f>FLOOR($M2182*0.83,0.01)</f>
        <v/>
      </c>
      <c r="S2182" s="23" t="n"/>
    </row>
    <row r="2183">
      <c r="L2183" s="23">
        <f>SUM(M2183,P2183,Q2183,S2183)</f>
        <v/>
      </c>
      <c r="M2183" s="23" t="n"/>
      <c r="N2183" s="23">
        <f>FLOOR($M2183*0.17,0.01)</f>
        <v/>
      </c>
      <c r="O2183" s="23">
        <f>FLOOR($M2183*0.83,0.01)</f>
        <v/>
      </c>
      <c r="S2183" s="23" t="n"/>
    </row>
    <row r="2184">
      <c r="L2184" s="23">
        <f>SUM(M2184,P2184,Q2184,S2184)</f>
        <v/>
      </c>
      <c r="M2184" s="23" t="n"/>
      <c r="N2184" s="23">
        <f>FLOOR($M2184*0.17,0.01)</f>
        <v/>
      </c>
      <c r="O2184" s="23">
        <f>FLOOR($M2184*0.83,0.01)</f>
        <v/>
      </c>
      <c r="S2184" s="23" t="n"/>
    </row>
    <row r="2185">
      <c r="L2185" s="23">
        <f>SUM(M2185,P2185,Q2185,S2185)</f>
        <v/>
      </c>
      <c r="M2185" s="23" t="n"/>
      <c r="N2185" s="23">
        <f>FLOOR($M2185*0.17,0.01)</f>
        <v/>
      </c>
      <c r="O2185" s="23">
        <f>FLOOR($M2185*0.83,0.01)</f>
        <v/>
      </c>
      <c r="S2185" s="23" t="n"/>
    </row>
    <row r="2186">
      <c r="L2186" s="23">
        <f>SUM(M2186,P2186,Q2186,S2186)</f>
        <v/>
      </c>
      <c r="M2186" s="23" t="n"/>
      <c r="N2186" s="23">
        <f>FLOOR($M2186*0.17,0.01)</f>
        <v/>
      </c>
      <c r="O2186" s="23">
        <f>FLOOR($M2186*0.83,0.01)</f>
        <v/>
      </c>
      <c r="S2186" s="23" t="n"/>
    </row>
    <row r="2187">
      <c r="L2187" s="23">
        <f>SUM(M2187,P2187,Q2187,S2187)</f>
        <v/>
      </c>
      <c r="M2187" s="23" t="n"/>
      <c r="N2187" s="23">
        <f>FLOOR($M2187*0.17,0.01)</f>
        <v/>
      </c>
      <c r="O2187" s="23">
        <f>FLOOR($M2187*0.83,0.01)</f>
        <v/>
      </c>
      <c r="S2187" s="23" t="n"/>
    </row>
    <row r="2188">
      <c r="L2188" s="23">
        <f>SUM(M2188,P2188,Q2188,S2188)</f>
        <v/>
      </c>
      <c r="M2188" s="23" t="n"/>
      <c r="N2188" s="23">
        <f>FLOOR($M2188*0.17,0.01)</f>
        <v/>
      </c>
      <c r="O2188" s="23">
        <f>FLOOR($M2188*0.83,0.01)</f>
        <v/>
      </c>
      <c r="S2188" s="23" t="n"/>
    </row>
    <row r="2189">
      <c r="L2189" s="23">
        <f>SUM(M2189,P2189,Q2189,S2189)</f>
        <v/>
      </c>
      <c r="M2189" s="23" t="n"/>
      <c r="N2189" s="23">
        <f>FLOOR($M2189*0.17,0.01)</f>
        <v/>
      </c>
      <c r="O2189" s="23">
        <f>FLOOR($M2189*0.83,0.01)</f>
        <v/>
      </c>
      <c r="S2189" s="23" t="n"/>
    </row>
    <row r="2190">
      <c r="L2190" s="23">
        <f>SUM(M2190,P2190,Q2190,S2190)</f>
        <v/>
      </c>
      <c r="M2190" s="23" t="n"/>
      <c r="N2190" s="23">
        <f>FLOOR($M2190*0.17,0.01)</f>
        <v/>
      </c>
      <c r="O2190" s="23">
        <f>FLOOR($M2190*0.83,0.01)</f>
        <v/>
      </c>
      <c r="S2190" s="23" t="n"/>
    </row>
    <row r="2191">
      <c r="L2191" s="23">
        <f>SUM(M2191,P2191,Q2191,S2191)</f>
        <v/>
      </c>
      <c r="M2191" s="23" t="n"/>
      <c r="N2191" s="23">
        <f>FLOOR($M2191*0.17,0.01)</f>
        <v/>
      </c>
      <c r="O2191" s="23">
        <f>FLOOR($M2191*0.83,0.01)</f>
        <v/>
      </c>
      <c r="S2191" s="23" t="n"/>
    </row>
    <row r="2192">
      <c r="L2192" s="23">
        <f>SUM(M2192,P2192,Q2192,S2192)</f>
        <v/>
      </c>
      <c r="M2192" s="23" t="n"/>
      <c r="N2192" s="23">
        <f>FLOOR($M2192*0.17,0.01)</f>
        <v/>
      </c>
      <c r="O2192" s="23">
        <f>FLOOR($M2192*0.83,0.01)</f>
        <v/>
      </c>
      <c r="S2192" s="23" t="n"/>
    </row>
    <row r="2193">
      <c r="L2193" s="23">
        <f>SUM(M2193,P2193,Q2193,S2193)</f>
        <v/>
      </c>
      <c r="M2193" s="23" t="n"/>
      <c r="N2193" s="23">
        <f>FLOOR($M2193*0.17,0.01)</f>
        <v/>
      </c>
      <c r="O2193" s="23">
        <f>FLOOR($M2193*0.83,0.01)</f>
        <v/>
      </c>
      <c r="S2193" s="23" t="n"/>
    </row>
    <row r="2194">
      <c r="L2194" s="23">
        <f>SUM(M2194,P2194,Q2194,S2194)</f>
        <v/>
      </c>
      <c r="M2194" s="23" t="n"/>
      <c r="N2194" s="23">
        <f>FLOOR($M2194*0.17,0.01)</f>
        <v/>
      </c>
      <c r="O2194" s="23">
        <f>FLOOR($M2194*0.83,0.01)</f>
        <v/>
      </c>
      <c r="S2194" s="23" t="n"/>
    </row>
    <row r="2195">
      <c r="L2195" s="23">
        <f>SUM(M2195,P2195,Q2195,S2195)</f>
        <v/>
      </c>
      <c r="M2195" s="23" t="n"/>
      <c r="N2195" s="23">
        <f>FLOOR($M2195*0.17,0.01)</f>
        <v/>
      </c>
      <c r="O2195" s="23">
        <f>FLOOR($M2195*0.83,0.01)</f>
        <v/>
      </c>
      <c r="S2195" s="23" t="n"/>
    </row>
    <row r="2196">
      <c r="L2196" s="23">
        <f>SUM(M2196,P2196,Q2196,S2196)</f>
        <v/>
      </c>
      <c r="M2196" s="23" t="n"/>
      <c r="N2196" s="23">
        <f>FLOOR($M2196*0.17,0.01)</f>
        <v/>
      </c>
      <c r="O2196" s="23">
        <f>FLOOR($M2196*0.83,0.01)</f>
        <v/>
      </c>
      <c r="S2196" s="23" t="n"/>
    </row>
    <row r="2197">
      <c r="L2197" s="23">
        <f>SUM(M2197,P2197,Q2197,S2197)</f>
        <v/>
      </c>
      <c r="M2197" s="23" t="n"/>
      <c r="N2197" s="23">
        <f>FLOOR($M2197*0.17,0.01)</f>
        <v/>
      </c>
      <c r="O2197" s="23">
        <f>FLOOR($M2197*0.83,0.01)</f>
        <v/>
      </c>
      <c r="S2197" s="23" t="n"/>
    </row>
    <row r="2198">
      <c r="L2198" s="23">
        <f>SUM(M2198,P2198,Q2198,S2198)</f>
        <v/>
      </c>
      <c r="M2198" s="23" t="n"/>
      <c r="N2198" s="23">
        <f>FLOOR($M2198*0.17,0.01)</f>
        <v/>
      </c>
      <c r="O2198" s="23">
        <f>FLOOR($M2198*0.83,0.01)</f>
        <v/>
      </c>
      <c r="S2198" s="23" t="n"/>
    </row>
    <row r="2199">
      <c r="L2199" s="23">
        <f>SUM(M2199,P2199,Q2199,S2199)</f>
        <v/>
      </c>
      <c r="M2199" s="23" t="n"/>
      <c r="N2199" s="23">
        <f>FLOOR($M2199*0.17,0.01)</f>
        <v/>
      </c>
      <c r="O2199" s="23">
        <f>FLOOR($M2199*0.83,0.01)</f>
        <v/>
      </c>
      <c r="S2199" s="23" t="n"/>
    </row>
    <row r="2200">
      <c r="L2200" s="23">
        <f>SUM(M2200,P2200,Q2200,S2200)</f>
        <v/>
      </c>
      <c r="M2200" s="23" t="n"/>
      <c r="N2200" s="23">
        <f>FLOOR($M2200*0.17,0.01)</f>
        <v/>
      </c>
      <c r="O2200" s="23">
        <f>FLOOR($M2200*0.83,0.01)</f>
        <v/>
      </c>
      <c r="S2200" s="23" t="n"/>
    </row>
    <row r="2201">
      <c r="L2201" s="23">
        <f>SUM(M2201,P2201,Q2201,S2201)</f>
        <v/>
      </c>
      <c r="M2201" s="23" t="n"/>
      <c r="N2201" s="23">
        <f>FLOOR($M2201*0.17,0.01)</f>
        <v/>
      </c>
      <c r="O2201" s="23">
        <f>FLOOR($M2201*0.83,0.01)</f>
        <v/>
      </c>
      <c r="S2201" s="23" t="n"/>
    </row>
    <row r="2202">
      <c r="L2202" s="23">
        <f>SUM(M2202,P2202,Q2202,S2202)</f>
        <v/>
      </c>
      <c r="M2202" s="23" t="n"/>
      <c r="N2202" s="23">
        <f>FLOOR($M2202*0.17,0.01)</f>
        <v/>
      </c>
      <c r="O2202" s="23">
        <f>FLOOR($M2202*0.83,0.01)</f>
        <v/>
      </c>
      <c r="S2202" s="23" t="n"/>
    </row>
    <row r="2203">
      <c r="L2203" s="23">
        <f>SUM(M2203,P2203,Q2203,S2203)</f>
        <v/>
      </c>
      <c r="M2203" s="23" t="n"/>
      <c r="N2203" s="23">
        <f>FLOOR($M2203*0.17,0.01)</f>
        <v/>
      </c>
      <c r="O2203" s="23">
        <f>FLOOR($M2203*0.83,0.01)</f>
        <v/>
      </c>
      <c r="S2203" s="23" t="n"/>
    </row>
    <row r="2204">
      <c r="L2204" s="23">
        <f>SUM(M2204,P2204,Q2204,S2204)</f>
        <v/>
      </c>
      <c r="M2204" s="23" t="n"/>
      <c r="N2204" s="23">
        <f>FLOOR($M2204*0.17,0.01)</f>
        <v/>
      </c>
      <c r="O2204" s="23">
        <f>FLOOR($M2204*0.83,0.01)</f>
        <v/>
      </c>
      <c r="S2204" s="23" t="n"/>
    </row>
    <row r="2205">
      <c r="L2205" s="23">
        <f>SUM(M2205,P2205,Q2205,S2205)</f>
        <v/>
      </c>
      <c r="M2205" s="23" t="n"/>
      <c r="N2205" s="23">
        <f>FLOOR($M2205*0.17,0.01)</f>
        <v/>
      </c>
      <c r="O2205" s="23">
        <f>FLOOR($M2205*0.83,0.01)</f>
        <v/>
      </c>
      <c r="S2205" s="23" t="n"/>
    </row>
    <row r="2206">
      <c r="L2206" s="23">
        <f>SUM(M2206,P2206,Q2206,S2206)</f>
        <v/>
      </c>
      <c r="M2206" s="23" t="n"/>
      <c r="N2206" s="23">
        <f>FLOOR($M2206*0.17,0.01)</f>
        <v/>
      </c>
      <c r="O2206" s="23">
        <f>FLOOR($M2206*0.83,0.01)</f>
        <v/>
      </c>
      <c r="S2206" s="23" t="n"/>
    </row>
    <row r="2207">
      <c r="L2207" s="23">
        <f>SUM(M2207,P2207,Q2207,S2207)</f>
        <v/>
      </c>
      <c r="M2207" s="23" t="n"/>
      <c r="N2207" s="23">
        <f>FLOOR($M2207*0.17,0.01)</f>
        <v/>
      </c>
      <c r="O2207" s="23">
        <f>FLOOR($M2207*0.83,0.01)</f>
        <v/>
      </c>
      <c r="S2207" s="23" t="n"/>
    </row>
    <row r="2208">
      <c r="L2208" s="23">
        <f>SUM(M2208,P2208,Q2208,S2208)</f>
        <v/>
      </c>
      <c r="M2208" s="23" t="n"/>
      <c r="N2208" s="23">
        <f>FLOOR($M2208*0.17,0.01)</f>
        <v/>
      </c>
      <c r="O2208" s="23">
        <f>FLOOR($M2208*0.83,0.01)</f>
        <v/>
      </c>
      <c r="S2208" s="23" t="n"/>
    </row>
    <row r="2209">
      <c r="L2209" s="23">
        <f>SUM(M2209,P2209,Q2209,S2209)</f>
        <v/>
      </c>
      <c r="M2209" s="23" t="n"/>
      <c r="N2209" s="23">
        <f>FLOOR($M2209*0.17,0.01)</f>
        <v/>
      </c>
      <c r="O2209" s="23">
        <f>FLOOR($M2209*0.83,0.01)</f>
        <v/>
      </c>
      <c r="S2209" s="23" t="n"/>
    </row>
    <row r="2210">
      <c r="L2210" s="23">
        <f>SUM(M2210,P2210,Q2210,S2210)</f>
        <v/>
      </c>
      <c r="M2210" s="23" t="n"/>
      <c r="N2210" s="23">
        <f>FLOOR($M2210*0.17,0.01)</f>
        <v/>
      </c>
      <c r="O2210" s="23">
        <f>FLOOR($M2210*0.83,0.01)</f>
        <v/>
      </c>
      <c r="S2210" s="23" t="n"/>
    </row>
    <row r="2211">
      <c r="L2211" s="23">
        <f>SUM(M2211,P2211,Q2211,S2211)</f>
        <v/>
      </c>
      <c r="M2211" s="23" t="n"/>
      <c r="N2211" s="23">
        <f>FLOOR($M2211*0.17,0.01)</f>
        <v/>
      </c>
      <c r="O2211" s="23">
        <f>FLOOR($M2211*0.83,0.01)</f>
        <v/>
      </c>
      <c r="S2211" s="23" t="n"/>
    </row>
    <row r="2212">
      <c r="L2212" s="23">
        <f>SUM(M2212,P2212,Q2212,S2212)</f>
        <v/>
      </c>
      <c r="M2212" s="23" t="n"/>
      <c r="N2212" s="23">
        <f>FLOOR($M2212*0.17,0.01)</f>
        <v/>
      </c>
      <c r="O2212" s="23">
        <f>FLOOR($M2212*0.83,0.01)</f>
        <v/>
      </c>
      <c r="S2212" s="23" t="n"/>
    </row>
    <row r="2213">
      <c r="L2213" s="23">
        <f>SUM(M2213,P2213,Q2213,S2213)</f>
        <v/>
      </c>
      <c r="M2213" s="23" t="n"/>
      <c r="N2213" s="23">
        <f>FLOOR($M2213*0.17,0.01)</f>
        <v/>
      </c>
      <c r="O2213" s="23">
        <f>FLOOR($M2213*0.83,0.01)</f>
        <v/>
      </c>
      <c r="S2213" s="23" t="n"/>
    </row>
    <row r="2214">
      <c r="L2214" s="23">
        <f>SUM(M2214,P2214,Q2214,S2214)</f>
        <v/>
      </c>
      <c r="M2214" s="23" t="n"/>
      <c r="N2214" s="23">
        <f>FLOOR($M2214*0.17,0.01)</f>
        <v/>
      </c>
      <c r="O2214" s="23">
        <f>FLOOR($M2214*0.83,0.01)</f>
        <v/>
      </c>
      <c r="S2214" s="23" t="n"/>
    </row>
    <row r="2215">
      <c r="L2215" s="23">
        <f>SUM(M2215,P2215,Q2215,S2215)</f>
        <v/>
      </c>
      <c r="M2215" s="23" t="n"/>
      <c r="N2215" s="23">
        <f>FLOOR($M2215*0.17,0.01)</f>
        <v/>
      </c>
      <c r="O2215" s="23">
        <f>FLOOR($M2215*0.83,0.01)</f>
        <v/>
      </c>
      <c r="S2215" s="23" t="n"/>
    </row>
    <row r="2216">
      <c r="L2216" s="23">
        <f>SUM(M2216,P2216,Q2216,S2216)</f>
        <v/>
      </c>
      <c r="M2216" s="23" t="n"/>
      <c r="N2216" s="23">
        <f>FLOOR($M2216*0.17,0.01)</f>
        <v/>
      </c>
      <c r="O2216" s="23">
        <f>FLOOR($M2216*0.83,0.01)</f>
        <v/>
      </c>
      <c r="S2216" s="23" t="n"/>
    </row>
    <row r="2217">
      <c r="L2217" s="23">
        <f>SUM(M2217,P2217,Q2217,S2217)</f>
        <v/>
      </c>
      <c r="M2217" s="23" t="n"/>
      <c r="N2217" s="23">
        <f>FLOOR($M2217*0.17,0.01)</f>
        <v/>
      </c>
      <c r="O2217" s="23">
        <f>FLOOR($M2217*0.83,0.01)</f>
        <v/>
      </c>
      <c r="S2217" s="23" t="n"/>
    </row>
    <row r="2218">
      <c r="L2218" s="23">
        <f>SUM(M2218,P2218,Q2218,S2218)</f>
        <v/>
      </c>
      <c r="M2218" s="23" t="n"/>
      <c r="N2218" s="23">
        <f>FLOOR($M2218*0.17,0.01)</f>
        <v/>
      </c>
      <c r="O2218" s="23">
        <f>FLOOR($M2218*0.83,0.01)</f>
        <v/>
      </c>
      <c r="S2218" s="23" t="n"/>
    </row>
    <row r="2219">
      <c r="L2219" s="23">
        <f>SUM(M2219,P2219,Q2219,S2219)</f>
        <v/>
      </c>
      <c r="M2219" s="23" t="n"/>
      <c r="N2219" s="23">
        <f>FLOOR($M2219*0.17,0.01)</f>
        <v/>
      </c>
      <c r="O2219" s="23">
        <f>FLOOR($M2219*0.83,0.01)</f>
        <v/>
      </c>
      <c r="S2219" s="23" t="n"/>
    </row>
    <row r="2220">
      <c r="L2220" s="23">
        <f>SUM(M2220,P2220,Q2220,S2220)</f>
        <v/>
      </c>
      <c r="M2220" s="23" t="n"/>
      <c r="N2220" s="23">
        <f>FLOOR($M2220*0.17,0.01)</f>
        <v/>
      </c>
      <c r="O2220" s="23">
        <f>FLOOR($M2220*0.83,0.01)</f>
        <v/>
      </c>
      <c r="S2220" s="23" t="n"/>
    </row>
    <row r="2221">
      <c r="L2221" s="23">
        <f>SUM(M2221,P2221,Q2221,S2221)</f>
        <v/>
      </c>
      <c r="M2221" s="23" t="n"/>
      <c r="N2221" s="23">
        <f>FLOOR($M2221*0.17,0.01)</f>
        <v/>
      </c>
      <c r="O2221" s="23">
        <f>FLOOR($M2221*0.83,0.01)</f>
        <v/>
      </c>
      <c r="S2221" s="23" t="n"/>
    </row>
    <row r="2222">
      <c r="L2222" s="23">
        <f>SUM(M2222,P2222,Q2222,S2222)</f>
        <v/>
      </c>
      <c r="M2222" s="23" t="n"/>
      <c r="N2222" s="23">
        <f>FLOOR($M2222*0.17,0.01)</f>
        <v/>
      </c>
      <c r="O2222" s="23">
        <f>FLOOR($M2222*0.83,0.01)</f>
        <v/>
      </c>
      <c r="S2222" s="23" t="n"/>
    </row>
    <row r="2223">
      <c r="L2223" s="23">
        <f>SUM(M2223,P2223,Q2223,S2223)</f>
        <v/>
      </c>
      <c r="M2223" s="23" t="n"/>
      <c r="N2223" s="23">
        <f>FLOOR($M2223*0.17,0.01)</f>
        <v/>
      </c>
      <c r="O2223" s="23">
        <f>FLOOR($M2223*0.83,0.01)</f>
        <v/>
      </c>
      <c r="S2223" s="23" t="n"/>
    </row>
    <row r="2224">
      <c r="L2224" s="23">
        <f>SUM(M2224,P2224,Q2224,S2224)</f>
        <v/>
      </c>
      <c r="M2224" s="23" t="n"/>
      <c r="N2224" s="23">
        <f>FLOOR($M2224*0.17,0.01)</f>
        <v/>
      </c>
      <c r="O2224" s="23">
        <f>FLOOR($M2224*0.83,0.01)</f>
        <v/>
      </c>
      <c r="S2224" s="23" t="n"/>
    </row>
    <row r="2225">
      <c r="L2225" s="23">
        <f>SUM(M2225,P2225,Q2225,S2225)</f>
        <v/>
      </c>
      <c r="M2225" s="23" t="n"/>
      <c r="N2225" s="23">
        <f>FLOOR($M2225*0.17,0.01)</f>
        <v/>
      </c>
      <c r="O2225" s="23">
        <f>FLOOR($M2225*0.83,0.01)</f>
        <v/>
      </c>
      <c r="S2225" s="23" t="n"/>
    </row>
    <row r="2226">
      <c r="L2226" s="23">
        <f>SUM(M2226,P2226,Q2226,S2226)</f>
        <v/>
      </c>
      <c r="M2226" s="23" t="n"/>
      <c r="N2226" s="23">
        <f>FLOOR($M2226*0.17,0.01)</f>
        <v/>
      </c>
      <c r="O2226" s="23">
        <f>FLOOR($M2226*0.83,0.01)</f>
        <v/>
      </c>
      <c r="S2226" s="23" t="n"/>
    </row>
    <row r="2227">
      <c r="L2227" s="23">
        <f>SUM(M2227,P2227,Q2227,S2227)</f>
        <v/>
      </c>
      <c r="M2227" s="23" t="n"/>
      <c r="N2227" s="23">
        <f>FLOOR($M2227*0.17,0.01)</f>
        <v/>
      </c>
      <c r="O2227" s="23">
        <f>FLOOR($M2227*0.83,0.01)</f>
        <v/>
      </c>
      <c r="S2227" s="23" t="n"/>
    </row>
    <row r="2228">
      <c r="L2228" s="23">
        <f>SUM(M2228,P2228,Q2228,S2228)</f>
        <v/>
      </c>
      <c r="M2228" s="23" t="n"/>
      <c r="N2228" s="23">
        <f>FLOOR($M2228*0.17,0.01)</f>
        <v/>
      </c>
      <c r="O2228" s="23">
        <f>FLOOR($M2228*0.83,0.01)</f>
        <v/>
      </c>
      <c r="S2228" s="23" t="n"/>
    </row>
    <row r="2229">
      <c r="L2229" s="23">
        <f>SUM(M2229,P2229,Q2229,S2229)</f>
        <v/>
      </c>
      <c r="M2229" s="23" t="n"/>
      <c r="N2229" s="23">
        <f>FLOOR($M2229*0.17,0.01)</f>
        <v/>
      </c>
      <c r="O2229" s="23">
        <f>FLOOR($M2229*0.83,0.01)</f>
        <v/>
      </c>
      <c r="S2229" s="23" t="n"/>
    </row>
    <row r="2230">
      <c r="L2230" s="23">
        <f>SUM(M2230,P2230,Q2230,S2230)</f>
        <v/>
      </c>
      <c r="M2230" s="23" t="n"/>
      <c r="N2230" s="23">
        <f>FLOOR($M2230*0.17,0.01)</f>
        <v/>
      </c>
      <c r="O2230" s="23">
        <f>FLOOR($M2230*0.83,0.01)</f>
        <v/>
      </c>
      <c r="S2230" s="23" t="n"/>
    </row>
    <row r="2231">
      <c r="L2231" s="23">
        <f>SUM(M2231,P2231,Q2231,S2231)</f>
        <v/>
      </c>
      <c r="M2231" s="23" t="n"/>
      <c r="N2231" s="23">
        <f>FLOOR($M2231*0.17,0.01)</f>
        <v/>
      </c>
      <c r="O2231" s="23">
        <f>FLOOR($M2231*0.83,0.01)</f>
        <v/>
      </c>
      <c r="S2231" s="23" t="n"/>
    </row>
    <row r="2232">
      <c r="L2232" s="23">
        <f>SUM(M2232,P2232,Q2232,S2232)</f>
        <v/>
      </c>
      <c r="M2232" s="23" t="n"/>
      <c r="N2232" s="23">
        <f>FLOOR($M2232*0.17,0.01)</f>
        <v/>
      </c>
      <c r="O2232" s="23">
        <f>FLOOR($M2232*0.83,0.01)</f>
        <v/>
      </c>
      <c r="S2232" s="23" t="n"/>
    </row>
    <row r="2233">
      <c r="L2233" s="23">
        <f>SUM(M2233,P2233,Q2233,S2233)</f>
        <v/>
      </c>
      <c r="M2233" s="23" t="n"/>
      <c r="N2233" s="23">
        <f>FLOOR($M2233*0.17,0.01)</f>
        <v/>
      </c>
      <c r="O2233" s="23">
        <f>FLOOR($M2233*0.83,0.01)</f>
        <v/>
      </c>
      <c r="S2233" s="23" t="n"/>
    </row>
    <row r="2234">
      <c r="L2234" s="23">
        <f>SUM(M2234,P2234,Q2234,S2234)</f>
        <v/>
      </c>
      <c r="M2234" s="23" t="n"/>
      <c r="N2234" s="23">
        <f>FLOOR($M2234*0.17,0.01)</f>
        <v/>
      </c>
      <c r="O2234" s="23">
        <f>FLOOR($M2234*0.83,0.01)</f>
        <v/>
      </c>
      <c r="S2234" s="23" t="n"/>
    </row>
    <row r="2235">
      <c r="L2235" s="23">
        <f>SUM(M2235,P2235,Q2235,S2235)</f>
        <v/>
      </c>
      <c r="M2235" s="23" t="n"/>
      <c r="N2235" s="23">
        <f>FLOOR($M2235*0.17,0.01)</f>
        <v/>
      </c>
      <c r="O2235" s="23">
        <f>FLOOR($M2235*0.83,0.01)</f>
        <v/>
      </c>
      <c r="S2235" s="23" t="n"/>
    </row>
    <row r="2236">
      <c r="L2236" s="23">
        <f>SUM(M2236,P2236,Q2236,S2236)</f>
        <v/>
      </c>
      <c r="M2236" s="23" t="n"/>
      <c r="N2236" s="23">
        <f>FLOOR($M2236*0.17,0.01)</f>
        <v/>
      </c>
      <c r="O2236" s="23">
        <f>FLOOR($M2236*0.83,0.01)</f>
        <v/>
      </c>
      <c r="S2236" s="23" t="n"/>
    </row>
    <row r="2237">
      <c r="L2237" s="23">
        <f>SUM(M2237,P2237,Q2237,S2237)</f>
        <v/>
      </c>
      <c r="M2237" s="23" t="n"/>
      <c r="N2237" s="23">
        <f>FLOOR($M2237*0.17,0.01)</f>
        <v/>
      </c>
      <c r="O2237" s="23">
        <f>FLOOR($M2237*0.83,0.01)</f>
        <v/>
      </c>
      <c r="S2237" s="23" t="n"/>
    </row>
    <row r="2238">
      <c r="L2238" s="23">
        <f>SUM(M2238,P2238,Q2238,S2238)</f>
        <v/>
      </c>
      <c r="M2238" s="23" t="n"/>
      <c r="N2238" s="23">
        <f>FLOOR($M2238*0.17,0.01)</f>
        <v/>
      </c>
      <c r="O2238" s="23">
        <f>FLOOR($M2238*0.83,0.01)</f>
        <v/>
      </c>
      <c r="S2238" s="23" t="n"/>
    </row>
    <row r="2239">
      <c r="L2239" s="23">
        <f>SUM(M2239,P2239,Q2239,S2239)</f>
        <v/>
      </c>
      <c r="M2239" s="23" t="n"/>
      <c r="N2239" s="23">
        <f>FLOOR($M2239*0.17,0.01)</f>
        <v/>
      </c>
      <c r="O2239" s="23">
        <f>FLOOR($M2239*0.83,0.01)</f>
        <v/>
      </c>
      <c r="S2239" s="23" t="n"/>
    </row>
    <row r="2240">
      <c r="L2240" s="23">
        <f>SUM(M2240,P2240,Q2240,S2240)</f>
        <v/>
      </c>
      <c r="M2240" s="23" t="n"/>
      <c r="N2240" s="23">
        <f>FLOOR($M2240*0.17,0.01)</f>
        <v/>
      </c>
      <c r="O2240" s="23">
        <f>FLOOR($M2240*0.83,0.01)</f>
        <v/>
      </c>
      <c r="S2240" s="23" t="n"/>
    </row>
    <row r="2241">
      <c r="L2241" s="23">
        <f>SUM(M2241,P2241,Q2241,S2241)</f>
        <v/>
      </c>
      <c r="M2241" s="23" t="n"/>
      <c r="N2241" s="23">
        <f>FLOOR($M2241*0.17,0.01)</f>
        <v/>
      </c>
      <c r="O2241" s="23">
        <f>FLOOR($M2241*0.83,0.01)</f>
        <v/>
      </c>
      <c r="S2241" s="23" t="n"/>
    </row>
    <row r="2242">
      <c r="L2242" s="23">
        <f>SUM(M2242,P2242,Q2242,S2242)</f>
        <v/>
      </c>
      <c r="M2242" s="23" t="n"/>
      <c r="N2242" s="23">
        <f>FLOOR($M2242*0.17,0.01)</f>
        <v/>
      </c>
      <c r="O2242" s="23">
        <f>FLOOR($M2242*0.83,0.01)</f>
        <v/>
      </c>
      <c r="S2242" s="23" t="n"/>
    </row>
    <row r="2243">
      <c r="L2243" s="23">
        <f>SUM(M2243,P2243,Q2243,S2243)</f>
        <v/>
      </c>
      <c r="M2243" s="23" t="n"/>
      <c r="N2243" s="23">
        <f>FLOOR($M2243*0.17,0.01)</f>
        <v/>
      </c>
      <c r="O2243" s="23">
        <f>FLOOR($M2243*0.83,0.01)</f>
        <v/>
      </c>
      <c r="S2243" s="23" t="n"/>
    </row>
    <row r="2244">
      <c r="L2244" s="23">
        <f>SUM(M2244,P2244,Q2244,S2244)</f>
        <v/>
      </c>
      <c r="M2244" s="23" t="n"/>
      <c r="N2244" s="23">
        <f>FLOOR($M2244*0.17,0.01)</f>
        <v/>
      </c>
      <c r="O2244" s="23">
        <f>FLOOR($M2244*0.83,0.01)</f>
        <v/>
      </c>
      <c r="S2244" s="23" t="n"/>
    </row>
    <row r="2245">
      <c r="L2245" s="23">
        <f>SUM(M2245,P2245,Q2245,S2245)</f>
        <v/>
      </c>
      <c r="M2245" s="23" t="n"/>
      <c r="N2245" s="23">
        <f>FLOOR($M2245*0.17,0.01)</f>
        <v/>
      </c>
      <c r="O2245" s="23">
        <f>FLOOR($M2245*0.83,0.01)</f>
        <v/>
      </c>
      <c r="S2245" s="23" t="n"/>
    </row>
    <row r="2246">
      <c r="L2246" s="23">
        <f>SUM(M2246,P2246,Q2246,S2246)</f>
        <v/>
      </c>
      <c r="M2246" s="23" t="n"/>
      <c r="N2246" s="23">
        <f>FLOOR($M2246*0.17,0.01)</f>
        <v/>
      </c>
      <c r="O2246" s="23">
        <f>FLOOR($M2246*0.83,0.01)</f>
        <v/>
      </c>
      <c r="S2246" s="23" t="n"/>
    </row>
    <row r="2247">
      <c r="L2247" s="23">
        <f>SUM(M2247,P2247,Q2247,S2247)</f>
        <v/>
      </c>
      <c r="M2247" s="23" t="n"/>
      <c r="N2247" s="23">
        <f>FLOOR($M2247*0.17,0.01)</f>
        <v/>
      </c>
      <c r="O2247" s="23">
        <f>FLOOR($M2247*0.83,0.01)</f>
        <v/>
      </c>
      <c r="S2247" s="23" t="n"/>
    </row>
    <row r="2248">
      <c r="L2248" s="23">
        <f>SUM(M2248,P2248,Q2248,S2248)</f>
        <v/>
      </c>
      <c r="M2248" s="23" t="n"/>
      <c r="N2248" s="23">
        <f>FLOOR($M2248*0.17,0.01)</f>
        <v/>
      </c>
      <c r="O2248" s="23">
        <f>FLOOR($M2248*0.83,0.01)</f>
        <v/>
      </c>
      <c r="S2248" s="23" t="n"/>
    </row>
    <row r="2249">
      <c r="L2249" s="23">
        <f>SUM(M2249,P2249,Q2249,S2249)</f>
        <v/>
      </c>
      <c r="M2249" s="23" t="n"/>
      <c r="N2249" s="23">
        <f>FLOOR($M2249*0.17,0.01)</f>
        <v/>
      </c>
      <c r="O2249" s="23">
        <f>FLOOR($M2249*0.83,0.01)</f>
        <v/>
      </c>
      <c r="S2249" s="23" t="n"/>
    </row>
    <row r="2250">
      <c r="L2250" s="23">
        <f>SUM(M2250,P2250,Q2250,S2250)</f>
        <v/>
      </c>
      <c r="M2250" s="23" t="n"/>
      <c r="N2250" s="23">
        <f>FLOOR($M2250*0.17,0.01)</f>
        <v/>
      </c>
      <c r="O2250" s="23">
        <f>FLOOR($M2250*0.83,0.01)</f>
        <v/>
      </c>
      <c r="S2250" s="23" t="n"/>
    </row>
    <row r="2251">
      <c r="L2251" s="23">
        <f>SUM(M2251,P2251,Q2251,S2251)</f>
        <v/>
      </c>
      <c r="M2251" s="23" t="n"/>
      <c r="N2251" s="23">
        <f>FLOOR($M2251*0.17,0.01)</f>
        <v/>
      </c>
      <c r="O2251" s="23">
        <f>FLOOR($M2251*0.83,0.01)</f>
        <v/>
      </c>
      <c r="S2251" s="23" t="n"/>
    </row>
    <row r="2252">
      <c r="L2252" s="23">
        <f>SUM(M2252,P2252,Q2252,S2252)</f>
        <v/>
      </c>
      <c r="M2252" s="23" t="n"/>
      <c r="N2252" s="23">
        <f>FLOOR($M2252*0.17,0.01)</f>
        <v/>
      </c>
      <c r="O2252" s="23">
        <f>FLOOR($M2252*0.83,0.01)</f>
        <v/>
      </c>
      <c r="S2252" s="23" t="n"/>
    </row>
    <row r="2253">
      <c r="L2253" s="23">
        <f>SUM(M2253,P2253,Q2253,S2253)</f>
        <v/>
      </c>
      <c r="M2253" s="23" t="n"/>
      <c r="N2253" s="23">
        <f>FLOOR($M2253*0.17,0.01)</f>
        <v/>
      </c>
      <c r="O2253" s="23">
        <f>FLOOR($M2253*0.83,0.01)</f>
        <v/>
      </c>
      <c r="S2253" s="23" t="n"/>
    </row>
    <row r="2254">
      <c r="L2254" s="23">
        <f>SUM(M2254,P2254,Q2254,S2254)</f>
        <v/>
      </c>
      <c r="M2254" s="23" t="n"/>
      <c r="N2254" s="23">
        <f>FLOOR($M2254*0.17,0.01)</f>
        <v/>
      </c>
      <c r="O2254" s="23">
        <f>FLOOR($M2254*0.83,0.01)</f>
        <v/>
      </c>
      <c r="S2254" s="23" t="n"/>
    </row>
    <row r="2255">
      <c r="L2255" s="23">
        <f>SUM(M2255,P2255,Q2255,S2255)</f>
        <v/>
      </c>
      <c r="M2255" s="23" t="n"/>
      <c r="N2255" s="23">
        <f>FLOOR($M2255*0.17,0.01)</f>
        <v/>
      </c>
      <c r="O2255" s="23">
        <f>FLOOR($M2255*0.83,0.01)</f>
        <v/>
      </c>
      <c r="S2255" s="23" t="n"/>
    </row>
    <row r="2256">
      <c r="L2256" s="23">
        <f>SUM(M2256,P2256,Q2256,S2256)</f>
        <v/>
      </c>
      <c r="M2256" s="23" t="n"/>
      <c r="N2256" s="23">
        <f>FLOOR($M2256*0.17,0.01)</f>
        <v/>
      </c>
      <c r="O2256" s="23">
        <f>FLOOR($M2256*0.83,0.01)</f>
        <v/>
      </c>
      <c r="S2256" s="23" t="n"/>
    </row>
    <row r="2257">
      <c r="L2257" s="23">
        <f>SUM(M2257,P2257,Q2257,S2257)</f>
        <v/>
      </c>
      <c r="M2257" s="23" t="n"/>
      <c r="N2257" s="23">
        <f>FLOOR($M2257*0.17,0.01)</f>
        <v/>
      </c>
      <c r="O2257" s="23">
        <f>FLOOR($M2257*0.83,0.01)</f>
        <v/>
      </c>
      <c r="S2257" s="23" t="n"/>
    </row>
    <row r="2258">
      <c r="L2258" s="23">
        <f>SUM(M2258,P2258,Q2258,S2258)</f>
        <v/>
      </c>
      <c r="M2258" s="23" t="n"/>
      <c r="N2258" s="23">
        <f>FLOOR($M2258*0.17,0.01)</f>
        <v/>
      </c>
      <c r="O2258" s="23">
        <f>FLOOR($M2258*0.83,0.01)</f>
        <v/>
      </c>
      <c r="S2258" s="23" t="n"/>
    </row>
    <row r="2259">
      <c r="L2259" s="23">
        <f>SUM(M2259,P2259,Q2259,S2259)</f>
        <v/>
      </c>
      <c r="M2259" s="23" t="n"/>
      <c r="N2259" s="23">
        <f>FLOOR($M2259*0.17,0.01)</f>
        <v/>
      </c>
      <c r="O2259" s="23">
        <f>FLOOR($M2259*0.83,0.01)</f>
        <v/>
      </c>
      <c r="S2259" s="23" t="n"/>
    </row>
    <row r="2260">
      <c r="L2260" s="23">
        <f>SUM(M2260,P2260,Q2260,S2260)</f>
        <v/>
      </c>
      <c r="M2260" s="23" t="n"/>
      <c r="N2260" s="23">
        <f>FLOOR($M2260*0.17,0.01)</f>
        <v/>
      </c>
      <c r="O2260" s="23">
        <f>FLOOR($M2260*0.83,0.01)</f>
        <v/>
      </c>
      <c r="S2260" s="23" t="n"/>
    </row>
    <row r="2261">
      <c r="L2261" s="23">
        <f>SUM(M2261,P2261,Q2261,S2261)</f>
        <v/>
      </c>
      <c r="M2261" s="23" t="n"/>
      <c r="N2261" s="23">
        <f>FLOOR($M2261*0.17,0.01)</f>
        <v/>
      </c>
      <c r="O2261" s="23">
        <f>FLOOR($M2261*0.83,0.01)</f>
        <v/>
      </c>
      <c r="S2261" s="23" t="n"/>
    </row>
    <row r="2262">
      <c r="L2262" s="23">
        <f>SUM(M2262,P2262,Q2262,S2262)</f>
        <v/>
      </c>
      <c r="M2262" s="23" t="n"/>
      <c r="N2262" s="23">
        <f>FLOOR($M2262*0.17,0.01)</f>
        <v/>
      </c>
      <c r="O2262" s="23">
        <f>FLOOR($M2262*0.83,0.01)</f>
        <v/>
      </c>
      <c r="S2262" s="23" t="n"/>
    </row>
    <row r="2263">
      <c r="L2263" s="23">
        <f>SUM(M2263,P2263,Q2263,S2263)</f>
        <v/>
      </c>
      <c r="M2263" s="23" t="n"/>
      <c r="N2263" s="23">
        <f>FLOOR($M2263*0.17,0.01)</f>
        <v/>
      </c>
      <c r="O2263" s="23">
        <f>FLOOR($M2263*0.83,0.01)</f>
        <v/>
      </c>
      <c r="S2263" s="23" t="n"/>
    </row>
    <row r="2264">
      <c r="L2264" s="23">
        <f>SUM(M2264,P2264,Q2264,S2264)</f>
        <v/>
      </c>
      <c r="M2264" s="23" t="n"/>
      <c r="N2264" s="23">
        <f>FLOOR($M2264*0.17,0.01)</f>
        <v/>
      </c>
      <c r="O2264" s="23">
        <f>FLOOR($M2264*0.83,0.01)</f>
        <v/>
      </c>
      <c r="S2264" s="23" t="n"/>
    </row>
    <row r="2265">
      <c r="L2265" s="23">
        <f>SUM(M2265,P2265,Q2265,S2265)</f>
        <v/>
      </c>
      <c r="M2265" s="23" t="n"/>
      <c r="N2265" s="23">
        <f>FLOOR($M2265*0.17,0.01)</f>
        <v/>
      </c>
      <c r="O2265" s="23">
        <f>FLOOR($M2265*0.83,0.01)</f>
        <v/>
      </c>
      <c r="S2265" s="23" t="n"/>
    </row>
    <row r="2266">
      <c r="L2266" s="23">
        <f>SUM(M2266,P2266,Q2266,S2266)</f>
        <v/>
      </c>
      <c r="M2266" s="23" t="n"/>
      <c r="N2266" s="23">
        <f>FLOOR($M2266*0.17,0.01)</f>
        <v/>
      </c>
      <c r="O2266" s="23">
        <f>FLOOR($M2266*0.83,0.01)</f>
        <v/>
      </c>
      <c r="S2266" s="23" t="n"/>
    </row>
    <row r="2267">
      <c r="L2267" s="23">
        <f>SUM(M2267,P2267,Q2267,S2267)</f>
        <v/>
      </c>
      <c r="M2267" s="23" t="n"/>
      <c r="N2267" s="23">
        <f>FLOOR($M2267*0.17,0.01)</f>
        <v/>
      </c>
      <c r="O2267" s="23">
        <f>FLOOR($M2267*0.83,0.01)</f>
        <v/>
      </c>
      <c r="S2267" s="23" t="n"/>
    </row>
    <row r="2268">
      <c r="L2268" s="23">
        <f>SUM(M2268,P2268,Q2268,S2268)</f>
        <v/>
      </c>
      <c r="M2268" s="23" t="n"/>
      <c r="N2268" s="23">
        <f>FLOOR($M2268*0.17,0.01)</f>
        <v/>
      </c>
      <c r="O2268" s="23">
        <f>FLOOR($M2268*0.83,0.01)</f>
        <v/>
      </c>
      <c r="S2268" s="23" t="n"/>
    </row>
    <row r="2269">
      <c r="L2269" s="23">
        <f>SUM(M2269,P2269,Q2269,S2269)</f>
        <v/>
      </c>
      <c r="M2269" s="23" t="n"/>
      <c r="N2269" s="23">
        <f>FLOOR($M2269*0.17,0.01)</f>
        <v/>
      </c>
      <c r="O2269" s="23">
        <f>FLOOR($M2269*0.83,0.01)</f>
        <v/>
      </c>
      <c r="S2269" s="23" t="n"/>
    </row>
    <row r="2270">
      <c r="L2270" s="23">
        <f>SUM(M2270,P2270,Q2270,S2270)</f>
        <v/>
      </c>
      <c r="M2270" s="23" t="n"/>
      <c r="N2270" s="23">
        <f>FLOOR($M2270*0.17,0.01)</f>
        <v/>
      </c>
      <c r="O2270" s="23">
        <f>FLOOR($M2270*0.83,0.01)</f>
        <v/>
      </c>
      <c r="S2270" s="23" t="n"/>
    </row>
    <row r="2271">
      <c r="L2271" s="23">
        <f>SUM(M2271,P2271,Q2271,S2271)</f>
        <v/>
      </c>
      <c r="M2271" s="23" t="n"/>
      <c r="N2271" s="23">
        <f>FLOOR($M2271*0.17,0.01)</f>
        <v/>
      </c>
      <c r="O2271" s="23">
        <f>FLOOR($M2271*0.83,0.01)</f>
        <v/>
      </c>
      <c r="S2271" s="23" t="n"/>
    </row>
    <row r="2272">
      <c r="L2272" s="23">
        <f>SUM(M2272,P2272,Q2272,S2272)</f>
        <v/>
      </c>
      <c r="M2272" s="23" t="n"/>
      <c r="N2272" s="23">
        <f>FLOOR($M2272*0.17,0.01)</f>
        <v/>
      </c>
      <c r="O2272" s="23">
        <f>FLOOR($M2272*0.83,0.01)</f>
        <v/>
      </c>
      <c r="S2272" s="23" t="n"/>
    </row>
    <row r="2273">
      <c r="L2273" s="23">
        <f>SUM(M2273,P2273,Q2273,S2273)</f>
        <v/>
      </c>
      <c r="M2273" s="23" t="n"/>
      <c r="N2273" s="23">
        <f>FLOOR($M2273*0.17,0.01)</f>
        <v/>
      </c>
      <c r="O2273" s="23">
        <f>FLOOR($M2273*0.83,0.01)</f>
        <v/>
      </c>
      <c r="S2273" s="23" t="n"/>
    </row>
    <row r="2274">
      <c r="L2274" s="23">
        <f>SUM(M2274,P2274,Q2274,S2274)</f>
        <v/>
      </c>
      <c r="M2274" s="23" t="n"/>
      <c r="N2274" s="23">
        <f>FLOOR($M2274*0.17,0.01)</f>
        <v/>
      </c>
      <c r="O2274" s="23">
        <f>FLOOR($M2274*0.83,0.01)</f>
        <v/>
      </c>
      <c r="S2274" s="23" t="n"/>
    </row>
    <row r="2275">
      <c r="L2275" s="23">
        <f>SUM(M2275,P2275,Q2275,S2275)</f>
        <v/>
      </c>
      <c r="M2275" s="23" t="n"/>
      <c r="N2275" s="23">
        <f>FLOOR($M2275*0.17,0.01)</f>
        <v/>
      </c>
      <c r="O2275" s="23">
        <f>FLOOR($M2275*0.83,0.01)</f>
        <v/>
      </c>
      <c r="S2275" s="23" t="n"/>
    </row>
    <row r="2276">
      <c r="L2276" s="23">
        <f>SUM(M2276,P2276,Q2276,S2276)</f>
        <v/>
      </c>
      <c r="M2276" s="23" t="n"/>
      <c r="N2276" s="23">
        <f>FLOOR($M2276*0.17,0.01)</f>
        <v/>
      </c>
      <c r="O2276" s="23">
        <f>FLOOR($M2276*0.83,0.01)</f>
        <v/>
      </c>
      <c r="S2276" s="23" t="n"/>
    </row>
    <row r="2277">
      <c r="L2277" s="23">
        <f>SUM(M2277,P2277,Q2277,S2277)</f>
        <v/>
      </c>
      <c r="M2277" s="23" t="n"/>
      <c r="N2277" s="23">
        <f>FLOOR($M2277*0.17,0.01)</f>
        <v/>
      </c>
      <c r="O2277" s="23">
        <f>FLOOR($M2277*0.83,0.01)</f>
        <v/>
      </c>
      <c r="S2277" s="23" t="n"/>
    </row>
    <row r="2278">
      <c r="L2278" s="23">
        <f>SUM(M2278,P2278,Q2278,S2278)</f>
        <v/>
      </c>
      <c r="M2278" s="23" t="n"/>
      <c r="N2278" s="23">
        <f>FLOOR($M2278*0.17,0.01)</f>
        <v/>
      </c>
      <c r="O2278" s="23">
        <f>FLOOR($M2278*0.83,0.01)</f>
        <v/>
      </c>
      <c r="S2278" s="23" t="n"/>
    </row>
    <row r="2279">
      <c r="L2279" s="23">
        <f>SUM(M2279,P2279,Q2279,S2279)</f>
        <v/>
      </c>
      <c r="M2279" s="23" t="n"/>
      <c r="N2279" s="23">
        <f>FLOOR($M2279*0.17,0.01)</f>
        <v/>
      </c>
      <c r="O2279" s="23">
        <f>FLOOR($M2279*0.83,0.01)</f>
        <v/>
      </c>
      <c r="S2279" s="23" t="n"/>
    </row>
    <row r="2280">
      <c r="L2280" s="23">
        <f>SUM(M2280,P2280,Q2280,S2280)</f>
        <v/>
      </c>
      <c r="M2280" s="23" t="n"/>
      <c r="N2280" s="23">
        <f>FLOOR($M2280*0.17,0.01)</f>
        <v/>
      </c>
      <c r="O2280" s="23">
        <f>FLOOR($M2280*0.83,0.01)</f>
        <v/>
      </c>
      <c r="S2280" s="23" t="n"/>
    </row>
    <row r="2281">
      <c r="L2281" s="23">
        <f>SUM(M2281,P2281,Q2281,S2281)</f>
        <v/>
      </c>
      <c r="M2281" s="23" t="n"/>
      <c r="N2281" s="23">
        <f>FLOOR($M2281*0.17,0.01)</f>
        <v/>
      </c>
      <c r="O2281" s="23">
        <f>FLOOR($M2281*0.83,0.01)</f>
        <v/>
      </c>
      <c r="S2281" s="23" t="n"/>
    </row>
    <row r="2282">
      <c r="L2282" s="23">
        <f>SUM(M2282,P2282,Q2282,S2282)</f>
        <v/>
      </c>
      <c r="M2282" s="23" t="n"/>
      <c r="N2282" s="23">
        <f>FLOOR($M2282*0.17,0.01)</f>
        <v/>
      </c>
      <c r="O2282" s="23">
        <f>FLOOR($M2282*0.83,0.01)</f>
        <v/>
      </c>
      <c r="S2282" s="23" t="n"/>
    </row>
    <row r="2283">
      <c r="L2283" s="23">
        <f>SUM(M2283,P2283,Q2283,S2283)</f>
        <v/>
      </c>
      <c r="M2283" s="23" t="n"/>
      <c r="N2283" s="23">
        <f>FLOOR($M2283*0.17,0.01)</f>
        <v/>
      </c>
      <c r="O2283" s="23">
        <f>FLOOR($M2283*0.83,0.01)</f>
        <v/>
      </c>
      <c r="S2283" s="23" t="n"/>
    </row>
    <row r="2284">
      <c r="L2284" s="23">
        <f>SUM(M2284,P2284,Q2284,S2284)</f>
        <v/>
      </c>
      <c r="M2284" s="23" t="n"/>
      <c r="N2284" s="23">
        <f>FLOOR($M2284*0.17,0.01)</f>
        <v/>
      </c>
      <c r="O2284" s="23">
        <f>FLOOR($M2284*0.83,0.01)</f>
        <v/>
      </c>
      <c r="S2284" s="23" t="n"/>
    </row>
    <row r="2285">
      <c r="L2285" s="23">
        <f>SUM(M2285,P2285,Q2285,S2285)</f>
        <v/>
      </c>
      <c r="M2285" s="23" t="n"/>
      <c r="N2285" s="23">
        <f>FLOOR($M2285*0.17,0.01)</f>
        <v/>
      </c>
      <c r="O2285" s="23">
        <f>FLOOR($M2285*0.83,0.01)</f>
        <v/>
      </c>
      <c r="S2285" s="23" t="n"/>
    </row>
    <row r="2286">
      <c r="L2286" s="23">
        <f>SUM(M2286,P2286,Q2286,S2286)</f>
        <v/>
      </c>
      <c r="M2286" s="23" t="n"/>
      <c r="N2286" s="23">
        <f>FLOOR($M2286*0.17,0.01)</f>
        <v/>
      </c>
      <c r="O2286" s="23">
        <f>FLOOR($M2286*0.83,0.01)</f>
        <v/>
      </c>
      <c r="S2286" s="23" t="n"/>
    </row>
    <row r="2287">
      <c r="L2287" s="23">
        <f>SUM(M2287,P2287,Q2287,S2287)</f>
        <v/>
      </c>
      <c r="M2287" s="23" t="n"/>
      <c r="N2287" s="23">
        <f>FLOOR($M2287*0.17,0.01)</f>
        <v/>
      </c>
      <c r="O2287" s="23">
        <f>FLOOR($M2287*0.83,0.01)</f>
        <v/>
      </c>
      <c r="S2287" s="23" t="n"/>
    </row>
    <row r="2288">
      <c r="L2288" s="23">
        <f>SUM(M2288,P2288,Q2288,S2288)</f>
        <v/>
      </c>
      <c r="M2288" s="23" t="n"/>
      <c r="N2288" s="23">
        <f>FLOOR($M2288*0.17,0.01)</f>
        <v/>
      </c>
      <c r="O2288" s="23">
        <f>FLOOR($M2288*0.83,0.01)</f>
        <v/>
      </c>
      <c r="S2288" s="23" t="n"/>
    </row>
    <row r="2289">
      <c r="L2289" s="23">
        <f>SUM(M2289,P2289,Q2289,S2289)</f>
        <v/>
      </c>
      <c r="M2289" s="23" t="n"/>
      <c r="N2289" s="23">
        <f>FLOOR($M2289*0.17,0.01)</f>
        <v/>
      </c>
      <c r="O2289" s="23">
        <f>FLOOR($M2289*0.83,0.01)</f>
        <v/>
      </c>
      <c r="S2289" s="23" t="n"/>
    </row>
    <row r="2290">
      <c r="L2290" s="23">
        <f>SUM(M2290,P2290,Q2290,S2290)</f>
        <v/>
      </c>
      <c r="M2290" s="23" t="n"/>
      <c r="N2290" s="23">
        <f>FLOOR($M2290*0.17,0.01)</f>
        <v/>
      </c>
      <c r="O2290" s="23">
        <f>FLOOR($M2290*0.83,0.01)</f>
        <v/>
      </c>
      <c r="S2290" s="23" t="n"/>
    </row>
    <row r="2291">
      <c r="L2291" s="23">
        <f>SUM(M2291,P2291,Q2291,S2291)</f>
        <v/>
      </c>
      <c r="M2291" s="23" t="n"/>
      <c r="N2291" s="23">
        <f>FLOOR($M2291*0.17,0.01)</f>
        <v/>
      </c>
      <c r="O2291" s="23">
        <f>FLOOR($M2291*0.83,0.01)</f>
        <v/>
      </c>
      <c r="S2291" s="23" t="n"/>
    </row>
    <row r="2292">
      <c r="L2292" s="23">
        <f>SUM(M2292,P2292,Q2292,S2292)</f>
        <v/>
      </c>
      <c r="M2292" s="23" t="n"/>
      <c r="N2292" s="23">
        <f>FLOOR($M2292*0.17,0.01)</f>
        <v/>
      </c>
      <c r="O2292" s="23">
        <f>FLOOR($M2292*0.83,0.01)</f>
        <v/>
      </c>
      <c r="S2292" s="23" t="n"/>
    </row>
    <row r="2293">
      <c r="L2293" s="23">
        <f>SUM(M2293,P2293,Q2293,S2293)</f>
        <v/>
      </c>
      <c r="M2293" s="23" t="n"/>
      <c r="N2293" s="23">
        <f>FLOOR($M2293*0.17,0.01)</f>
        <v/>
      </c>
      <c r="O2293" s="23">
        <f>FLOOR($M2293*0.83,0.01)</f>
        <v/>
      </c>
      <c r="S2293" s="23" t="n"/>
    </row>
    <row r="2294">
      <c r="L2294" s="23">
        <f>SUM(M2294,P2294,Q2294,S2294)</f>
        <v/>
      </c>
      <c r="M2294" s="23" t="n"/>
      <c r="N2294" s="23">
        <f>FLOOR($M2294*0.17,0.01)</f>
        <v/>
      </c>
      <c r="O2294" s="23">
        <f>FLOOR($M2294*0.83,0.01)</f>
        <v/>
      </c>
      <c r="S2294" s="23" t="n"/>
    </row>
    <row r="2295">
      <c r="L2295" s="23">
        <f>SUM(M2295,P2295,Q2295,S2295)</f>
        <v/>
      </c>
      <c r="M2295" s="23" t="n"/>
      <c r="N2295" s="23">
        <f>FLOOR($M2295*0.17,0.01)</f>
        <v/>
      </c>
      <c r="O2295" s="23">
        <f>FLOOR($M2295*0.83,0.01)</f>
        <v/>
      </c>
      <c r="S2295" s="23" t="n"/>
    </row>
    <row r="2296">
      <c r="L2296" s="23">
        <f>SUM(M2296,P2296,Q2296,S2296)</f>
        <v/>
      </c>
      <c r="M2296" s="23" t="n"/>
      <c r="N2296" s="23">
        <f>FLOOR($M2296*0.17,0.01)</f>
        <v/>
      </c>
      <c r="O2296" s="23">
        <f>FLOOR($M2296*0.83,0.01)</f>
        <v/>
      </c>
      <c r="S2296" s="23" t="n"/>
    </row>
    <row r="2297">
      <c r="L2297" s="23">
        <f>SUM(M2297,P2297,Q2297,S2297)</f>
        <v/>
      </c>
      <c r="M2297" s="23" t="n"/>
      <c r="N2297" s="23">
        <f>FLOOR($M2297*0.17,0.01)</f>
        <v/>
      </c>
      <c r="O2297" s="23">
        <f>FLOOR($M2297*0.83,0.01)</f>
        <v/>
      </c>
      <c r="S2297" s="23" t="n"/>
    </row>
    <row r="2298">
      <c r="L2298" s="23">
        <f>SUM(M2298,P2298,Q2298,S2298)</f>
        <v/>
      </c>
      <c r="M2298" s="23" t="n"/>
      <c r="N2298" s="23">
        <f>FLOOR($M2298*0.17,0.01)</f>
        <v/>
      </c>
      <c r="O2298" s="23">
        <f>FLOOR($M2298*0.83,0.01)</f>
        <v/>
      </c>
      <c r="S2298" s="23" t="n"/>
    </row>
    <row r="2299">
      <c r="L2299" s="23">
        <f>SUM(M2299,P2299,Q2299,S2299)</f>
        <v/>
      </c>
      <c r="M2299" s="23" t="n"/>
      <c r="N2299" s="23">
        <f>FLOOR($M2299*0.17,0.01)</f>
        <v/>
      </c>
      <c r="O2299" s="23">
        <f>FLOOR($M2299*0.83,0.01)</f>
        <v/>
      </c>
      <c r="S2299" s="23" t="n"/>
    </row>
    <row r="2300">
      <c r="L2300" s="23">
        <f>SUM(M2300,P2300,Q2300,S2300)</f>
        <v/>
      </c>
      <c r="M2300" s="23" t="n"/>
      <c r="N2300" s="23">
        <f>FLOOR($M2300*0.17,0.01)</f>
        <v/>
      </c>
      <c r="O2300" s="23">
        <f>FLOOR($M2300*0.83,0.01)</f>
        <v/>
      </c>
      <c r="S2300" s="23" t="n"/>
    </row>
    <row r="2301">
      <c r="L2301" s="23">
        <f>SUM(M2301,P2301,Q2301,S2301)</f>
        <v/>
      </c>
      <c r="M2301" s="23" t="n"/>
      <c r="N2301" s="23">
        <f>FLOOR($M2301*0.17,0.01)</f>
        <v/>
      </c>
      <c r="O2301" s="23">
        <f>FLOOR($M2301*0.83,0.01)</f>
        <v/>
      </c>
      <c r="S2301" s="23" t="n"/>
    </row>
    <row r="2302">
      <c r="L2302" s="23">
        <f>SUM(M2302,P2302,Q2302,S2302)</f>
        <v/>
      </c>
      <c r="M2302" s="23" t="n"/>
      <c r="N2302" s="23">
        <f>FLOOR($M2302*0.17,0.01)</f>
        <v/>
      </c>
      <c r="O2302" s="23">
        <f>FLOOR($M2302*0.83,0.01)</f>
        <v/>
      </c>
      <c r="S2302" s="23" t="n"/>
    </row>
    <row r="2303">
      <c r="L2303" s="23">
        <f>SUM(M2303,P2303,Q2303,S2303)</f>
        <v/>
      </c>
      <c r="M2303" s="23" t="n"/>
      <c r="N2303" s="23">
        <f>FLOOR($M2303*0.17,0.01)</f>
        <v/>
      </c>
      <c r="O2303" s="23">
        <f>FLOOR($M2303*0.83,0.01)</f>
        <v/>
      </c>
      <c r="S2303" s="23" t="n"/>
    </row>
    <row r="2304">
      <c r="L2304" s="23">
        <f>SUM(M2304,P2304,Q2304,S2304)</f>
        <v/>
      </c>
      <c r="M2304" s="23" t="n"/>
      <c r="N2304" s="23">
        <f>FLOOR($M2304*0.17,0.01)</f>
        <v/>
      </c>
      <c r="O2304" s="23">
        <f>FLOOR($M2304*0.83,0.01)</f>
        <v/>
      </c>
      <c r="S2304" s="23" t="n"/>
    </row>
    <row r="2305">
      <c r="L2305" s="23">
        <f>SUM(M2305,P2305,Q2305,S2305)</f>
        <v/>
      </c>
      <c r="M2305" s="23" t="n"/>
      <c r="N2305" s="23">
        <f>FLOOR($M2305*0.17,0.01)</f>
        <v/>
      </c>
      <c r="O2305" s="23">
        <f>FLOOR($M2305*0.83,0.01)</f>
        <v/>
      </c>
      <c r="S2305" s="23" t="n"/>
    </row>
    <row r="2306">
      <c r="L2306" s="23">
        <f>SUM(M2306,P2306,Q2306,S2306)</f>
        <v/>
      </c>
      <c r="M2306" s="23" t="n"/>
      <c r="N2306" s="23">
        <f>FLOOR($M2306*0.17,0.01)</f>
        <v/>
      </c>
      <c r="O2306" s="23">
        <f>FLOOR($M2306*0.83,0.01)</f>
        <v/>
      </c>
      <c r="S2306" s="23" t="n"/>
    </row>
    <row r="2307">
      <c r="L2307" s="23">
        <f>SUM(M2307,P2307,Q2307,S2307)</f>
        <v/>
      </c>
      <c r="M2307" s="23" t="n"/>
      <c r="N2307" s="23">
        <f>FLOOR($M2307*0.17,0.01)</f>
        <v/>
      </c>
      <c r="O2307" s="23">
        <f>FLOOR($M2307*0.83,0.01)</f>
        <v/>
      </c>
      <c r="S2307" s="23" t="n"/>
    </row>
    <row r="2308">
      <c r="L2308" s="23">
        <f>SUM(M2308,P2308,Q2308,S2308)</f>
        <v/>
      </c>
      <c r="M2308" s="23" t="n"/>
      <c r="N2308" s="23">
        <f>FLOOR($M2308*0.17,0.01)</f>
        <v/>
      </c>
      <c r="O2308" s="23">
        <f>FLOOR($M2308*0.83,0.01)</f>
        <v/>
      </c>
      <c r="S2308" s="23" t="n"/>
    </row>
    <row r="2309">
      <c r="L2309" s="23">
        <f>SUM(M2309,P2309,Q2309,S2309)</f>
        <v/>
      </c>
      <c r="M2309" s="23" t="n"/>
      <c r="N2309" s="23">
        <f>FLOOR($M2309*0.17,0.01)</f>
        <v/>
      </c>
      <c r="O2309" s="23">
        <f>FLOOR($M2309*0.83,0.01)</f>
        <v/>
      </c>
      <c r="S2309" s="23" t="n"/>
    </row>
    <row r="2310">
      <c r="L2310" s="23">
        <f>SUM(M2310,P2310,Q2310,S2310)</f>
        <v/>
      </c>
      <c r="M2310" s="23" t="n"/>
      <c r="N2310" s="23">
        <f>FLOOR($M2310*0.17,0.01)</f>
        <v/>
      </c>
      <c r="O2310" s="23">
        <f>FLOOR($M2310*0.83,0.01)</f>
        <v/>
      </c>
      <c r="S2310" s="23" t="n"/>
    </row>
    <row r="2311">
      <c r="L2311" s="23">
        <f>SUM(M2311,P2311,Q2311,S2311)</f>
        <v/>
      </c>
      <c r="M2311" s="23" t="n"/>
      <c r="N2311" s="23">
        <f>FLOOR($M2311*0.17,0.01)</f>
        <v/>
      </c>
      <c r="O2311" s="23">
        <f>FLOOR($M2311*0.83,0.01)</f>
        <v/>
      </c>
      <c r="S2311" s="23" t="n"/>
    </row>
    <row r="2312">
      <c r="L2312" s="23">
        <f>SUM(M2312,P2312,Q2312,S2312)</f>
        <v/>
      </c>
      <c r="M2312" s="23" t="n"/>
      <c r="N2312" s="23">
        <f>FLOOR($M2312*0.17,0.01)</f>
        <v/>
      </c>
      <c r="O2312" s="23">
        <f>FLOOR($M2312*0.83,0.01)</f>
        <v/>
      </c>
      <c r="S2312" s="23" t="n"/>
    </row>
    <row r="2313">
      <c r="L2313" s="23">
        <f>SUM(M2313,P2313,Q2313,S2313)</f>
        <v/>
      </c>
      <c r="M2313" s="23" t="n"/>
      <c r="N2313" s="23">
        <f>FLOOR($M2313*0.17,0.01)</f>
        <v/>
      </c>
      <c r="O2313" s="23">
        <f>FLOOR($M2313*0.83,0.01)</f>
        <v/>
      </c>
      <c r="S2313" s="23" t="n"/>
    </row>
    <row r="2314">
      <c r="L2314" s="23">
        <f>SUM(M2314,P2314,Q2314,S2314)</f>
        <v/>
      </c>
      <c r="M2314" s="23" t="n"/>
      <c r="N2314" s="23">
        <f>FLOOR($M2314*0.17,0.01)</f>
        <v/>
      </c>
      <c r="O2314" s="23">
        <f>FLOOR($M2314*0.83,0.01)</f>
        <v/>
      </c>
      <c r="S2314" s="23" t="n"/>
    </row>
    <row r="2315">
      <c r="L2315" s="23">
        <f>SUM(M2315,P2315,Q2315,S2315)</f>
        <v/>
      </c>
      <c r="M2315" s="23" t="n"/>
      <c r="N2315" s="23">
        <f>FLOOR($M2315*0.17,0.01)</f>
        <v/>
      </c>
      <c r="O2315" s="23">
        <f>FLOOR($M2315*0.83,0.01)</f>
        <v/>
      </c>
      <c r="S2315" s="23" t="n"/>
    </row>
    <row r="2316">
      <c r="L2316" s="23">
        <f>SUM(M2316,P2316,Q2316,S2316)</f>
        <v/>
      </c>
      <c r="M2316" s="23" t="n"/>
      <c r="N2316" s="23">
        <f>FLOOR($M2316*0.17,0.01)</f>
        <v/>
      </c>
      <c r="O2316" s="23">
        <f>FLOOR($M2316*0.83,0.01)</f>
        <v/>
      </c>
      <c r="S2316" s="23" t="n"/>
    </row>
    <row r="2317">
      <c r="L2317" s="23">
        <f>SUM(M2317,P2317,Q2317,S2317)</f>
        <v/>
      </c>
      <c r="M2317" s="23" t="n"/>
      <c r="N2317" s="23">
        <f>FLOOR($M2317*0.17,0.01)</f>
        <v/>
      </c>
      <c r="O2317" s="23">
        <f>FLOOR($M2317*0.83,0.01)</f>
        <v/>
      </c>
      <c r="S2317" s="23" t="n"/>
    </row>
    <row r="2318">
      <c r="L2318" s="23">
        <f>SUM(M2318,P2318,Q2318,S2318)</f>
        <v/>
      </c>
      <c r="M2318" s="23" t="n"/>
      <c r="N2318" s="23">
        <f>FLOOR($M2318*0.17,0.01)</f>
        <v/>
      </c>
      <c r="O2318" s="23">
        <f>FLOOR($M2318*0.83,0.01)</f>
        <v/>
      </c>
      <c r="S2318" s="23" t="n"/>
    </row>
    <row r="2319">
      <c r="L2319" s="23">
        <f>SUM(M2319,P2319,Q2319,S2319)</f>
        <v/>
      </c>
      <c r="M2319" s="23" t="n"/>
      <c r="N2319" s="23">
        <f>FLOOR($M2319*0.17,0.01)</f>
        <v/>
      </c>
      <c r="O2319" s="23">
        <f>FLOOR($M2319*0.83,0.01)</f>
        <v/>
      </c>
      <c r="S2319" s="23" t="n"/>
    </row>
    <row r="2320">
      <c r="L2320" s="23">
        <f>SUM(M2320,P2320,Q2320,S2320)</f>
        <v/>
      </c>
      <c r="M2320" s="23" t="n"/>
      <c r="N2320" s="23">
        <f>FLOOR($M2320*0.17,0.01)</f>
        <v/>
      </c>
      <c r="O2320" s="23">
        <f>FLOOR($M2320*0.83,0.01)</f>
        <v/>
      </c>
      <c r="S2320" s="23" t="n"/>
    </row>
    <row r="2321">
      <c r="L2321" s="23">
        <f>SUM(M2321,P2321,Q2321,S2321)</f>
        <v/>
      </c>
      <c r="M2321" s="23" t="n"/>
      <c r="N2321" s="23">
        <f>FLOOR($M2321*0.17,0.01)</f>
        <v/>
      </c>
      <c r="O2321" s="23">
        <f>FLOOR($M2321*0.83,0.01)</f>
        <v/>
      </c>
      <c r="S2321" s="23" t="n"/>
    </row>
    <row r="2322">
      <c r="L2322" s="23">
        <f>SUM(M2322,P2322,Q2322,S2322)</f>
        <v/>
      </c>
      <c r="M2322" s="23" t="n"/>
      <c r="N2322" s="23">
        <f>FLOOR($M2322*0.17,0.01)</f>
        <v/>
      </c>
      <c r="O2322" s="23">
        <f>FLOOR($M2322*0.83,0.01)</f>
        <v/>
      </c>
      <c r="S2322" s="23" t="n"/>
    </row>
    <row r="2323">
      <c r="L2323" s="23">
        <f>SUM(M2323,P2323,Q2323,S2323)</f>
        <v/>
      </c>
      <c r="M2323" s="23" t="n"/>
      <c r="N2323" s="23">
        <f>FLOOR($M2323*0.17,0.01)</f>
        <v/>
      </c>
      <c r="O2323" s="23">
        <f>FLOOR($M2323*0.83,0.01)</f>
        <v/>
      </c>
      <c r="S2323" s="23" t="n"/>
    </row>
    <row r="2324">
      <c r="L2324" s="23">
        <f>SUM(M2324,P2324,Q2324,S2324)</f>
        <v/>
      </c>
      <c r="M2324" s="23" t="n"/>
      <c r="N2324" s="23">
        <f>FLOOR($M2324*0.17,0.01)</f>
        <v/>
      </c>
      <c r="O2324" s="23">
        <f>FLOOR($M2324*0.83,0.01)</f>
        <v/>
      </c>
      <c r="S2324" s="23" t="n"/>
    </row>
    <row r="2325">
      <c r="L2325" s="23">
        <f>SUM(M2325,P2325,Q2325,S2325)</f>
        <v/>
      </c>
      <c r="M2325" s="23" t="n"/>
      <c r="N2325" s="23">
        <f>FLOOR($M2325*0.17,0.01)</f>
        <v/>
      </c>
      <c r="O2325" s="23">
        <f>FLOOR($M2325*0.83,0.01)</f>
        <v/>
      </c>
      <c r="S2325" s="23" t="n"/>
    </row>
    <row r="2326">
      <c r="L2326" s="23">
        <f>SUM(M2326,P2326,Q2326,S2326)</f>
        <v/>
      </c>
      <c r="M2326" s="23" t="n"/>
      <c r="N2326" s="23">
        <f>FLOOR($M2326*0.17,0.01)</f>
        <v/>
      </c>
      <c r="O2326" s="23">
        <f>FLOOR($M2326*0.83,0.01)</f>
        <v/>
      </c>
      <c r="S2326" s="23" t="n"/>
    </row>
    <row r="2327">
      <c r="L2327" s="23">
        <f>SUM(M2327,P2327,Q2327,S2327)</f>
        <v/>
      </c>
      <c r="M2327" s="23" t="n"/>
      <c r="N2327" s="23">
        <f>FLOOR($M2327*0.17,0.01)</f>
        <v/>
      </c>
      <c r="O2327" s="23">
        <f>FLOOR($M2327*0.83,0.01)</f>
        <v/>
      </c>
      <c r="S2327" s="23" t="n"/>
    </row>
    <row r="2328">
      <c r="L2328" s="23">
        <f>SUM(M2328,P2328,Q2328,S2328)</f>
        <v/>
      </c>
      <c r="M2328" s="23" t="n"/>
      <c r="N2328" s="23">
        <f>FLOOR($M2328*0.17,0.01)</f>
        <v/>
      </c>
      <c r="O2328" s="23">
        <f>FLOOR($M2328*0.83,0.01)</f>
        <v/>
      </c>
      <c r="S2328" s="23" t="n"/>
    </row>
    <row r="2329">
      <c r="L2329" s="23">
        <f>SUM(M2329,P2329,Q2329,S2329)</f>
        <v/>
      </c>
      <c r="M2329" s="23" t="n"/>
      <c r="N2329" s="23">
        <f>FLOOR($M2329*0.17,0.01)</f>
        <v/>
      </c>
      <c r="O2329" s="23">
        <f>FLOOR($M2329*0.83,0.01)</f>
        <v/>
      </c>
      <c r="S2329" s="23" t="n"/>
    </row>
    <row r="2330">
      <c r="L2330" s="23">
        <f>SUM(M2330,P2330,Q2330,S2330)</f>
        <v/>
      </c>
      <c r="M2330" s="23" t="n"/>
      <c r="N2330" s="23">
        <f>FLOOR($M2330*0.17,0.01)</f>
        <v/>
      </c>
      <c r="O2330" s="23">
        <f>FLOOR($M2330*0.83,0.01)</f>
        <v/>
      </c>
      <c r="S2330" s="23" t="n"/>
    </row>
    <row r="2331">
      <c r="L2331" s="23">
        <f>SUM(M2331,P2331,Q2331,S2331)</f>
        <v/>
      </c>
      <c r="M2331" s="23" t="n"/>
      <c r="N2331" s="23">
        <f>FLOOR($M2331*0.17,0.01)</f>
        <v/>
      </c>
      <c r="O2331" s="23">
        <f>FLOOR($M2331*0.83,0.01)</f>
        <v/>
      </c>
      <c r="S2331" s="23" t="n"/>
    </row>
    <row r="2332">
      <c r="L2332" s="23">
        <f>SUM(M2332,P2332,Q2332,S2332)</f>
        <v/>
      </c>
      <c r="M2332" s="23" t="n"/>
      <c r="N2332" s="23">
        <f>FLOOR($M2332*0.17,0.01)</f>
        <v/>
      </c>
      <c r="O2332" s="23">
        <f>FLOOR($M2332*0.83,0.01)</f>
        <v/>
      </c>
      <c r="S2332" s="23" t="n"/>
    </row>
    <row r="2333">
      <c r="L2333" s="23">
        <f>SUM(M2333,P2333,Q2333,S2333)</f>
        <v/>
      </c>
      <c r="M2333" s="23" t="n"/>
      <c r="N2333" s="23">
        <f>FLOOR($M2333*0.17,0.01)</f>
        <v/>
      </c>
      <c r="O2333" s="23">
        <f>FLOOR($M2333*0.83,0.01)</f>
        <v/>
      </c>
      <c r="S2333" s="23" t="n"/>
    </row>
    <row r="2334">
      <c r="L2334" s="23">
        <f>SUM(M2334,P2334,Q2334,S2334)</f>
        <v/>
      </c>
      <c r="M2334" s="23" t="n"/>
      <c r="N2334" s="23">
        <f>FLOOR($M2334*0.17,0.01)</f>
        <v/>
      </c>
      <c r="O2334" s="23">
        <f>FLOOR($M2334*0.83,0.01)</f>
        <v/>
      </c>
      <c r="S2334" s="23" t="n"/>
    </row>
    <row r="2335">
      <c r="L2335" s="23">
        <f>SUM(M2335,P2335,Q2335,S2335)</f>
        <v/>
      </c>
      <c r="M2335" s="23" t="n"/>
      <c r="N2335" s="23">
        <f>FLOOR($M2335*0.17,0.01)</f>
        <v/>
      </c>
      <c r="O2335" s="23">
        <f>FLOOR($M2335*0.83,0.01)</f>
        <v/>
      </c>
      <c r="S2335" s="23" t="n"/>
    </row>
    <row r="2336">
      <c r="L2336" s="23">
        <f>SUM(M2336,P2336,Q2336,S2336)</f>
        <v/>
      </c>
      <c r="M2336" s="23" t="n"/>
      <c r="N2336" s="23">
        <f>FLOOR($M2336*0.17,0.01)</f>
        <v/>
      </c>
      <c r="O2336" s="23">
        <f>FLOOR($M2336*0.83,0.01)</f>
        <v/>
      </c>
      <c r="S2336" s="23" t="n"/>
    </row>
    <row r="2337">
      <c r="L2337" s="23">
        <f>SUM(M2337,P2337,Q2337,S2337)</f>
        <v/>
      </c>
      <c r="M2337" s="23" t="n"/>
      <c r="N2337" s="23">
        <f>FLOOR($M2337*0.17,0.01)</f>
        <v/>
      </c>
      <c r="O2337" s="23">
        <f>FLOOR($M2337*0.83,0.01)</f>
        <v/>
      </c>
      <c r="S2337" s="23" t="n"/>
    </row>
    <row r="2338">
      <c r="L2338" s="23">
        <f>SUM(M2338,P2338,Q2338,S2338)</f>
        <v/>
      </c>
      <c r="M2338" s="23" t="n"/>
      <c r="N2338" s="23">
        <f>FLOOR($M2338*0.17,0.01)</f>
        <v/>
      </c>
      <c r="O2338" s="23">
        <f>FLOOR($M2338*0.83,0.01)</f>
        <v/>
      </c>
      <c r="S2338" s="23" t="n"/>
    </row>
    <row r="2339">
      <c r="L2339" s="23">
        <f>SUM(M2339,P2339,Q2339,S2339)</f>
        <v/>
      </c>
      <c r="M2339" s="23" t="n"/>
      <c r="N2339" s="23">
        <f>FLOOR($M2339*0.17,0.01)</f>
        <v/>
      </c>
      <c r="O2339" s="23">
        <f>FLOOR($M2339*0.83,0.01)</f>
        <v/>
      </c>
      <c r="S2339" s="23" t="n"/>
    </row>
    <row r="2340">
      <c r="L2340" s="23">
        <f>SUM(M2340,P2340,Q2340,S2340)</f>
        <v/>
      </c>
      <c r="M2340" s="23" t="n"/>
      <c r="N2340" s="23">
        <f>FLOOR($M2340*0.17,0.01)</f>
        <v/>
      </c>
      <c r="O2340" s="23">
        <f>FLOOR($M2340*0.83,0.01)</f>
        <v/>
      </c>
      <c r="S2340" s="23" t="n"/>
    </row>
    <row r="2341">
      <c r="L2341" s="23">
        <f>SUM(M2341,P2341,Q2341,S2341)</f>
        <v/>
      </c>
      <c r="M2341" s="23" t="n"/>
      <c r="N2341" s="23">
        <f>FLOOR($M2341*0.17,0.01)</f>
        <v/>
      </c>
      <c r="O2341" s="23">
        <f>FLOOR($M2341*0.83,0.01)</f>
        <v/>
      </c>
      <c r="S2341" s="23" t="n"/>
    </row>
    <row r="2342">
      <c r="L2342" s="23">
        <f>SUM(M2342,P2342,Q2342,S2342)</f>
        <v/>
      </c>
      <c r="M2342" s="23" t="n"/>
      <c r="N2342" s="23">
        <f>FLOOR($M2342*0.17,0.01)</f>
        <v/>
      </c>
      <c r="O2342" s="23">
        <f>FLOOR($M2342*0.83,0.01)</f>
        <v/>
      </c>
      <c r="S2342" s="23" t="n"/>
    </row>
    <row r="2343">
      <c r="L2343" s="23">
        <f>SUM(M2343,P2343,Q2343,S2343)</f>
        <v/>
      </c>
      <c r="M2343" s="23" t="n"/>
      <c r="N2343" s="23">
        <f>FLOOR($M2343*0.17,0.01)</f>
        <v/>
      </c>
      <c r="O2343" s="23">
        <f>FLOOR($M2343*0.83,0.01)</f>
        <v/>
      </c>
      <c r="S2343" s="23" t="n"/>
    </row>
    <row r="2344">
      <c r="L2344" s="23">
        <f>SUM(M2344,P2344,Q2344,S2344)</f>
        <v/>
      </c>
      <c r="M2344" s="23" t="n"/>
      <c r="N2344" s="23">
        <f>FLOOR($M2344*0.17,0.01)</f>
        <v/>
      </c>
      <c r="O2344" s="23">
        <f>FLOOR($M2344*0.83,0.01)</f>
        <v/>
      </c>
      <c r="S2344" s="23" t="n"/>
    </row>
    <row r="2345">
      <c r="L2345" s="23">
        <f>SUM(M2345,P2345,Q2345,S2345)</f>
        <v/>
      </c>
      <c r="M2345" s="23" t="n"/>
      <c r="N2345" s="23">
        <f>FLOOR($M2345*0.17,0.01)</f>
        <v/>
      </c>
      <c r="O2345" s="23">
        <f>FLOOR($M2345*0.83,0.01)</f>
        <v/>
      </c>
      <c r="S2345" s="23" t="n"/>
    </row>
    <row r="2346">
      <c r="L2346" s="23">
        <f>SUM(M2346,P2346,Q2346,S2346)</f>
        <v/>
      </c>
      <c r="M2346" s="23" t="n"/>
      <c r="N2346" s="23">
        <f>FLOOR($M2346*0.17,0.01)</f>
        <v/>
      </c>
      <c r="O2346" s="23">
        <f>FLOOR($M2346*0.83,0.01)</f>
        <v/>
      </c>
      <c r="S2346" s="23" t="n"/>
    </row>
    <row r="2347">
      <c r="L2347" s="23">
        <f>SUM(M2347,P2347,Q2347,S2347)</f>
        <v/>
      </c>
      <c r="M2347" s="23" t="n"/>
      <c r="N2347" s="23">
        <f>FLOOR($M2347*0.17,0.01)</f>
        <v/>
      </c>
      <c r="O2347" s="23">
        <f>FLOOR($M2347*0.83,0.01)</f>
        <v/>
      </c>
      <c r="S2347" s="23" t="n"/>
    </row>
    <row r="2348">
      <c r="L2348" s="23">
        <f>SUM(M2348,P2348,Q2348,S2348)</f>
        <v/>
      </c>
      <c r="M2348" s="23" t="n"/>
      <c r="N2348" s="23">
        <f>FLOOR($M2348*0.17,0.01)</f>
        <v/>
      </c>
      <c r="O2348" s="23">
        <f>FLOOR($M2348*0.83,0.01)</f>
        <v/>
      </c>
      <c r="S2348" s="23" t="n"/>
    </row>
    <row r="2349">
      <c r="L2349" s="23">
        <f>SUM(M2349,P2349,Q2349,S2349)</f>
        <v/>
      </c>
      <c r="M2349" s="23" t="n"/>
      <c r="N2349" s="23">
        <f>FLOOR($M2349*0.17,0.01)</f>
        <v/>
      </c>
      <c r="O2349" s="23">
        <f>FLOOR($M2349*0.83,0.01)</f>
        <v/>
      </c>
      <c r="S2349" s="23" t="n"/>
    </row>
    <row r="2350">
      <c r="L2350" s="23">
        <f>SUM(M2350,P2350,Q2350,S2350)</f>
        <v/>
      </c>
      <c r="M2350" s="23" t="n"/>
      <c r="N2350" s="23">
        <f>FLOOR($M2350*0.17,0.01)</f>
        <v/>
      </c>
      <c r="O2350" s="23">
        <f>FLOOR($M2350*0.83,0.01)</f>
        <v/>
      </c>
      <c r="S2350" s="23" t="n"/>
    </row>
    <row r="2351">
      <c r="L2351" s="23">
        <f>SUM(M2351,P2351,Q2351,S2351)</f>
        <v/>
      </c>
      <c r="M2351" s="23" t="n"/>
      <c r="N2351" s="23">
        <f>FLOOR($M2351*0.17,0.01)</f>
        <v/>
      </c>
      <c r="O2351" s="23">
        <f>FLOOR($M2351*0.83,0.01)</f>
        <v/>
      </c>
      <c r="S2351" s="23" t="n"/>
    </row>
    <row r="2352">
      <c r="L2352" s="23">
        <f>SUM(M2352,P2352,Q2352,S2352)</f>
        <v/>
      </c>
      <c r="M2352" s="23" t="n"/>
      <c r="N2352" s="23">
        <f>FLOOR($M2352*0.17,0.01)</f>
        <v/>
      </c>
      <c r="O2352" s="23">
        <f>FLOOR($M2352*0.83,0.01)</f>
        <v/>
      </c>
      <c r="S2352" s="23" t="n"/>
    </row>
    <row r="2353">
      <c r="L2353" s="23">
        <f>SUM(M2353,P2353,Q2353,S2353)</f>
        <v/>
      </c>
      <c r="M2353" s="23" t="n"/>
      <c r="N2353" s="23">
        <f>FLOOR($M2353*0.17,0.01)</f>
        <v/>
      </c>
      <c r="O2353" s="23">
        <f>FLOOR($M2353*0.83,0.01)</f>
        <v/>
      </c>
      <c r="S2353" s="23" t="n"/>
    </row>
    <row r="2354">
      <c r="L2354" s="23">
        <f>SUM(M2354,P2354,Q2354,S2354)</f>
        <v/>
      </c>
      <c r="M2354" s="23" t="n"/>
      <c r="N2354" s="23">
        <f>FLOOR($M2354*0.17,0.01)</f>
        <v/>
      </c>
      <c r="O2354" s="23">
        <f>FLOOR($M2354*0.83,0.01)</f>
        <v/>
      </c>
      <c r="S2354" s="23" t="n"/>
    </row>
    <row r="2355">
      <c r="L2355" s="23">
        <f>SUM(M2355,P2355,Q2355,S2355)</f>
        <v/>
      </c>
      <c r="M2355" s="23" t="n"/>
      <c r="N2355" s="23">
        <f>FLOOR($M2355*0.17,0.01)</f>
        <v/>
      </c>
      <c r="O2355" s="23">
        <f>FLOOR($M2355*0.83,0.01)</f>
        <v/>
      </c>
      <c r="S2355" s="23" t="n"/>
    </row>
    <row r="2356">
      <c r="L2356" s="23">
        <f>SUM(M2356,P2356,Q2356,S2356)</f>
        <v/>
      </c>
      <c r="M2356" s="23" t="n"/>
      <c r="N2356" s="23">
        <f>FLOOR($M2356*0.17,0.01)</f>
        <v/>
      </c>
      <c r="O2356" s="23">
        <f>FLOOR($M2356*0.83,0.01)</f>
        <v/>
      </c>
      <c r="S2356" s="23" t="n"/>
    </row>
    <row r="2357">
      <c r="L2357" s="23">
        <f>SUM(M2357,P2357,Q2357,S2357)</f>
        <v/>
      </c>
      <c r="M2357" s="23" t="n"/>
      <c r="N2357" s="23">
        <f>FLOOR($M2357*0.17,0.01)</f>
        <v/>
      </c>
      <c r="O2357" s="23">
        <f>FLOOR($M2357*0.83,0.01)</f>
        <v/>
      </c>
      <c r="S2357" s="23" t="n"/>
    </row>
    <row r="2358">
      <c r="L2358" s="23">
        <f>SUM(M2358,P2358,Q2358,S2358)</f>
        <v/>
      </c>
      <c r="M2358" s="23" t="n"/>
      <c r="N2358" s="23">
        <f>FLOOR($M2358*0.17,0.01)</f>
        <v/>
      </c>
      <c r="O2358" s="23">
        <f>FLOOR($M2358*0.83,0.01)</f>
        <v/>
      </c>
      <c r="S2358" s="23" t="n"/>
    </row>
    <row r="2359">
      <c r="L2359" s="23">
        <f>SUM(M2359,P2359,Q2359,S2359)</f>
        <v/>
      </c>
      <c r="M2359" s="23" t="n"/>
      <c r="N2359" s="23">
        <f>FLOOR($M2359*0.17,0.01)</f>
        <v/>
      </c>
      <c r="O2359" s="23">
        <f>FLOOR($M2359*0.83,0.01)</f>
        <v/>
      </c>
      <c r="S2359" s="23" t="n"/>
    </row>
    <row r="2360">
      <c r="L2360" s="23">
        <f>SUM(M2360,P2360,Q2360,S2360)</f>
        <v/>
      </c>
      <c r="M2360" s="23" t="n"/>
      <c r="N2360" s="23">
        <f>FLOOR($M2360*0.17,0.01)</f>
        <v/>
      </c>
      <c r="O2360" s="23">
        <f>FLOOR($M2360*0.83,0.01)</f>
        <v/>
      </c>
      <c r="S2360" s="23" t="n"/>
    </row>
    <row r="2361">
      <c r="L2361" s="23">
        <f>SUM(M2361,P2361,Q2361,S2361)</f>
        <v/>
      </c>
      <c r="M2361" s="23" t="n"/>
      <c r="N2361" s="23">
        <f>FLOOR($M2361*0.17,0.01)</f>
        <v/>
      </c>
      <c r="O2361" s="23">
        <f>FLOOR($M2361*0.83,0.01)</f>
        <v/>
      </c>
      <c r="S2361" s="23" t="n"/>
    </row>
    <row r="2362">
      <c r="L2362" s="23">
        <f>SUM(M2362,P2362,Q2362,S2362)</f>
        <v/>
      </c>
      <c r="M2362" s="23" t="n"/>
      <c r="N2362" s="23">
        <f>FLOOR($M2362*0.17,0.01)</f>
        <v/>
      </c>
      <c r="O2362" s="23">
        <f>FLOOR($M2362*0.83,0.01)</f>
        <v/>
      </c>
      <c r="S2362" s="23" t="n"/>
    </row>
    <row r="2363">
      <c r="L2363" s="23">
        <f>SUM(M2363,P2363,Q2363,S2363)</f>
        <v/>
      </c>
      <c r="M2363" s="23" t="n"/>
      <c r="N2363" s="23">
        <f>FLOOR($M2363*0.17,0.01)</f>
        <v/>
      </c>
      <c r="O2363" s="23">
        <f>FLOOR($M2363*0.83,0.01)</f>
        <v/>
      </c>
      <c r="S2363" s="23" t="n"/>
    </row>
    <row r="2364">
      <c r="L2364" s="23">
        <f>SUM(M2364,P2364,Q2364,S2364)</f>
        <v/>
      </c>
      <c r="M2364" s="23" t="n"/>
      <c r="N2364" s="23">
        <f>FLOOR($M2364*0.17,0.01)</f>
        <v/>
      </c>
      <c r="O2364" s="23">
        <f>FLOOR($M2364*0.83,0.01)</f>
        <v/>
      </c>
      <c r="S2364" s="23" t="n"/>
    </row>
    <row r="2365">
      <c r="L2365" s="23">
        <f>SUM(M2365,P2365,Q2365,S2365)</f>
        <v/>
      </c>
      <c r="M2365" s="23" t="n"/>
      <c r="N2365" s="23">
        <f>FLOOR($M2365*0.17,0.01)</f>
        <v/>
      </c>
      <c r="O2365" s="23">
        <f>FLOOR($M2365*0.83,0.01)</f>
        <v/>
      </c>
      <c r="S2365" s="23" t="n"/>
    </row>
    <row r="2366">
      <c r="L2366" s="23">
        <f>SUM(M2366,P2366,Q2366,S2366)</f>
        <v/>
      </c>
      <c r="M2366" s="23" t="n"/>
      <c r="N2366" s="23">
        <f>FLOOR($M2366*0.17,0.01)</f>
        <v/>
      </c>
      <c r="O2366" s="23">
        <f>FLOOR($M2366*0.83,0.01)</f>
        <v/>
      </c>
      <c r="S2366" s="23" t="n"/>
    </row>
    <row r="2367">
      <c r="L2367" s="23">
        <f>SUM(M2367,P2367,Q2367,S2367)</f>
        <v/>
      </c>
      <c r="M2367" s="23" t="n"/>
      <c r="N2367" s="23">
        <f>FLOOR($M2367*0.17,0.01)</f>
        <v/>
      </c>
      <c r="O2367" s="23">
        <f>FLOOR($M2367*0.83,0.01)</f>
        <v/>
      </c>
      <c r="S2367" s="23" t="n"/>
    </row>
    <row r="2368">
      <c r="L2368" s="23">
        <f>SUM(M2368,P2368,Q2368,S2368)</f>
        <v/>
      </c>
      <c r="M2368" s="23" t="n"/>
      <c r="N2368" s="23">
        <f>FLOOR($M2368*0.17,0.01)</f>
        <v/>
      </c>
      <c r="O2368" s="23">
        <f>FLOOR($M2368*0.83,0.01)</f>
        <v/>
      </c>
      <c r="S2368" s="23" t="n"/>
    </row>
    <row r="2369">
      <c r="L2369" s="23">
        <f>SUM(M2369,P2369,Q2369,S2369)</f>
        <v/>
      </c>
      <c r="M2369" s="23" t="n"/>
      <c r="N2369" s="23">
        <f>FLOOR($M2369*0.17,0.01)</f>
        <v/>
      </c>
      <c r="O2369" s="23">
        <f>FLOOR($M2369*0.83,0.01)</f>
        <v/>
      </c>
      <c r="S2369" s="23" t="n"/>
    </row>
    <row r="2370">
      <c r="L2370" s="23">
        <f>SUM(M2370,P2370,Q2370,S2370)</f>
        <v/>
      </c>
      <c r="M2370" s="23" t="n"/>
      <c r="N2370" s="23">
        <f>FLOOR($M2370*0.17,0.01)</f>
        <v/>
      </c>
      <c r="O2370" s="23">
        <f>FLOOR($M2370*0.83,0.01)</f>
        <v/>
      </c>
      <c r="S2370" s="23" t="n"/>
    </row>
    <row r="2371">
      <c r="L2371" s="23">
        <f>SUM(M2371,P2371,Q2371,S2371)</f>
        <v/>
      </c>
      <c r="M2371" s="23" t="n"/>
      <c r="N2371" s="23">
        <f>FLOOR($M2371*0.17,0.01)</f>
        <v/>
      </c>
      <c r="O2371" s="23">
        <f>FLOOR($M2371*0.83,0.01)</f>
        <v/>
      </c>
      <c r="S2371" s="23" t="n"/>
    </row>
    <row r="2372">
      <c r="L2372" s="23">
        <f>SUM(M2372,P2372,Q2372,S2372)</f>
        <v/>
      </c>
      <c r="M2372" s="23" t="n"/>
      <c r="N2372" s="23">
        <f>FLOOR($M2372*0.17,0.01)</f>
        <v/>
      </c>
      <c r="O2372" s="23">
        <f>FLOOR($M2372*0.83,0.01)</f>
        <v/>
      </c>
      <c r="S2372" s="23" t="n"/>
    </row>
    <row r="2373">
      <c r="L2373" s="23">
        <f>SUM(M2373,P2373,Q2373,S2373)</f>
        <v/>
      </c>
      <c r="M2373" s="23" t="n"/>
      <c r="N2373" s="23">
        <f>FLOOR($M2373*0.17,0.01)</f>
        <v/>
      </c>
      <c r="O2373" s="23">
        <f>FLOOR($M2373*0.83,0.01)</f>
        <v/>
      </c>
      <c r="S2373" s="23" t="n"/>
    </row>
    <row r="2374">
      <c r="L2374" s="23">
        <f>SUM(M2374,P2374,Q2374,S2374)</f>
        <v/>
      </c>
      <c r="M2374" s="23" t="n"/>
      <c r="N2374" s="23">
        <f>FLOOR($M2374*0.17,0.01)</f>
        <v/>
      </c>
      <c r="O2374" s="23">
        <f>FLOOR($M2374*0.83,0.01)</f>
        <v/>
      </c>
      <c r="S2374" s="23" t="n"/>
    </row>
    <row r="2375">
      <c r="L2375" s="23">
        <f>SUM(M2375,P2375,Q2375,S2375)</f>
        <v/>
      </c>
      <c r="M2375" s="23" t="n"/>
      <c r="N2375" s="23">
        <f>FLOOR($M2375*0.17,0.01)</f>
        <v/>
      </c>
      <c r="O2375" s="23">
        <f>FLOOR($M2375*0.83,0.01)</f>
        <v/>
      </c>
      <c r="S2375" s="23" t="n"/>
    </row>
    <row r="2376">
      <c r="L2376" s="23">
        <f>SUM(M2376,P2376,Q2376,S2376)</f>
        <v/>
      </c>
      <c r="M2376" s="23" t="n"/>
      <c r="N2376" s="23">
        <f>FLOOR($M2376*0.17,0.01)</f>
        <v/>
      </c>
      <c r="O2376" s="23">
        <f>FLOOR($M2376*0.83,0.01)</f>
        <v/>
      </c>
      <c r="S2376" s="23" t="n"/>
    </row>
    <row r="2377">
      <c r="L2377" s="23">
        <f>SUM(M2377,P2377,Q2377,S2377)</f>
        <v/>
      </c>
      <c r="M2377" s="23" t="n"/>
      <c r="N2377" s="23">
        <f>FLOOR($M2377*0.17,0.01)</f>
        <v/>
      </c>
      <c r="O2377" s="23">
        <f>FLOOR($M2377*0.83,0.01)</f>
        <v/>
      </c>
      <c r="S2377" s="23" t="n"/>
    </row>
    <row r="2378">
      <c r="L2378" s="23">
        <f>SUM(M2378,P2378,Q2378,S2378)</f>
        <v/>
      </c>
      <c r="M2378" s="23" t="n"/>
      <c r="N2378" s="23">
        <f>FLOOR($M2378*0.17,0.01)</f>
        <v/>
      </c>
      <c r="O2378" s="23">
        <f>FLOOR($M2378*0.83,0.01)</f>
        <v/>
      </c>
      <c r="S2378" s="23" t="n"/>
    </row>
    <row r="2379">
      <c r="L2379" s="23">
        <f>SUM(M2379,P2379,Q2379,S2379)</f>
        <v/>
      </c>
      <c r="M2379" s="23" t="n"/>
      <c r="N2379" s="23">
        <f>FLOOR($M2379*0.17,0.01)</f>
        <v/>
      </c>
      <c r="O2379" s="23">
        <f>FLOOR($M2379*0.83,0.01)</f>
        <v/>
      </c>
      <c r="S2379" s="23" t="n"/>
    </row>
    <row r="2380">
      <c r="L2380" s="23">
        <f>SUM(M2380,P2380,Q2380,S2380)</f>
        <v/>
      </c>
      <c r="M2380" s="23" t="n"/>
      <c r="N2380" s="23">
        <f>FLOOR($M2380*0.17,0.01)</f>
        <v/>
      </c>
      <c r="O2380" s="23">
        <f>FLOOR($M2380*0.83,0.01)</f>
        <v/>
      </c>
      <c r="S2380" s="23" t="n"/>
    </row>
    <row r="2381">
      <c r="L2381" s="23">
        <f>SUM(M2381,P2381,Q2381,S2381)</f>
        <v/>
      </c>
      <c r="M2381" s="23" t="n"/>
      <c r="N2381" s="23">
        <f>FLOOR($M2381*0.17,0.01)</f>
        <v/>
      </c>
      <c r="O2381" s="23">
        <f>FLOOR($M2381*0.83,0.01)</f>
        <v/>
      </c>
      <c r="S2381" s="23" t="n"/>
    </row>
    <row r="2382">
      <c r="L2382" s="23">
        <f>SUM(M2382,P2382,Q2382,S2382)</f>
        <v/>
      </c>
      <c r="M2382" s="23" t="n"/>
      <c r="N2382" s="23">
        <f>FLOOR($M2382*0.17,0.01)</f>
        <v/>
      </c>
      <c r="O2382" s="23">
        <f>FLOOR($M2382*0.83,0.01)</f>
        <v/>
      </c>
      <c r="S2382" s="23" t="n"/>
    </row>
    <row r="2383">
      <c r="L2383" s="23">
        <f>SUM(M2383,P2383,Q2383,S2383)</f>
        <v/>
      </c>
      <c r="M2383" s="23" t="n"/>
      <c r="N2383" s="23">
        <f>FLOOR($M2383*0.17,0.01)</f>
        <v/>
      </c>
      <c r="O2383" s="23">
        <f>FLOOR($M2383*0.83,0.01)</f>
        <v/>
      </c>
      <c r="S2383" s="23" t="n"/>
    </row>
    <row r="2384">
      <c r="L2384" s="23">
        <f>SUM(M2384,P2384,Q2384,S2384)</f>
        <v/>
      </c>
      <c r="M2384" s="23" t="n"/>
      <c r="N2384" s="23">
        <f>FLOOR($M2384*0.17,0.01)</f>
        <v/>
      </c>
      <c r="O2384" s="23">
        <f>FLOOR($M2384*0.83,0.01)</f>
        <v/>
      </c>
      <c r="S2384" s="23" t="n"/>
    </row>
    <row r="2385">
      <c r="L2385" s="23">
        <f>SUM(M2385,P2385,Q2385,S2385)</f>
        <v/>
      </c>
      <c r="M2385" s="23" t="n"/>
      <c r="N2385" s="23">
        <f>FLOOR($M2385*0.17,0.01)</f>
        <v/>
      </c>
      <c r="O2385" s="23">
        <f>FLOOR($M2385*0.83,0.01)</f>
        <v/>
      </c>
      <c r="S2385" s="23" t="n"/>
    </row>
    <row r="2386">
      <c r="L2386" s="23">
        <f>SUM(M2386,P2386,Q2386,S2386)</f>
        <v/>
      </c>
      <c r="M2386" s="23" t="n"/>
      <c r="N2386" s="23">
        <f>FLOOR($M2386*0.17,0.01)</f>
        <v/>
      </c>
      <c r="O2386" s="23">
        <f>FLOOR($M2386*0.83,0.01)</f>
        <v/>
      </c>
      <c r="S2386" s="23" t="n"/>
    </row>
    <row r="2387">
      <c r="L2387" s="23">
        <f>SUM(M2387,P2387,Q2387,S2387)</f>
        <v/>
      </c>
      <c r="M2387" s="23" t="n"/>
      <c r="N2387" s="23">
        <f>FLOOR($M2387*0.17,0.01)</f>
        <v/>
      </c>
      <c r="O2387" s="23">
        <f>FLOOR($M2387*0.83,0.01)</f>
        <v/>
      </c>
      <c r="S2387" s="23" t="n"/>
    </row>
    <row r="2388">
      <c r="L2388" s="23">
        <f>SUM(M2388,P2388,Q2388,S2388)</f>
        <v/>
      </c>
      <c r="M2388" s="23" t="n"/>
      <c r="N2388" s="23">
        <f>FLOOR($M2388*0.17,0.01)</f>
        <v/>
      </c>
      <c r="O2388" s="23">
        <f>FLOOR($M2388*0.83,0.01)</f>
        <v/>
      </c>
      <c r="S2388" s="23" t="n"/>
    </row>
    <row r="2389">
      <c r="L2389" s="23">
        <f>SUM(M2389,P2389,Q2389,S2389)</f>
        <v/>
      </c>
      <c r="M2389" s="23" t="n"/>
      <c r="N2389" s="23">
        <f>FLOOR($M2389*0.17,0.01)</f>
        <v/>
      </c>
      <c r="O2389" s="23">
        <f>FLOOR($M2389*0.83,0.01)</f>
        <v/>
      </c>
      <c r="S2389" s="23" t="n"/>
    </row>
    <row r="2390">
      <c r="L2390" s="23">
        <f>SUM(M2390,P2390,Q2390,S2390)</f>
        <v/>
      </c>
      <c r="M2390" s="23" t="n"/>
      <c r="N2390" s="23">
        <f>FLOOR($M2390*0.17,0.01)</f>
        <v/>
      </c>
      <c r="O2390" s="23">
        <f>FLOOR($M2390*0.83,0.01)</f>
        <v/>
      </c>
      <c r="S2390" s="23" t="n"/>
    </row>
    <row r="2391">
      <c r="L2391" s="23">
        <f>SUM(M2391,P2391,Q2391,S2391)</f>
        <v/>
      </c>
      <c r="M2391" s="23" t="n"/>
      <c r="N2391" s="23">
        <f>FLOOR($M2391*0.17,0.01)</f>
        <v/>
      </c>
      <c r="O2391" s="23">
        <f>FLOOR($M2391*0.83,0.01)</f>
        <v/>
      </c>
      <c r="S2391" s="23" t="n"/>
    </row>
    <row r="2392">
      <c r="L2392" s="23">
        <f>SUM(M2392,P2392,Q2392,S2392)</f>
        <v/>
      </c>
      <c r="M2392" s="23" t="n"/>
      <c r="N2392" s="23">
        <f>FLOOR($M2392*0.17,0.01)</f>
        <v/>
      </c>
      <c r="O2392" s="23">
        <f>FLOOR($M2392*0.83,0.01)</f>
        <v/>
      </c>
      <c r="S2392" s="23" t="n"/>
    </row>
    <row r="2393">
      <c r="L2393" s="23">
        <f>SUM(M2393,P2393,Q2393,S2393)</f>
        <v/>
      </c>
      <c r="M2393" s="23" t="n"/>
      <c r="N2393" s="23">
        <f>FLOOR($M2393*0.17,0.01)</f>
        <v/>
      </c>
      <c r="O2393" s="23">
        <f>FLOOR($M2393*0.83,0.01)</f>
        <v/>
      </c>
      <c r="S2393" s="23" t="n"/>
    </row>
    <row r="2394">
      <c r="L2394" s="23">
        <f>SUM(M2394,P2394,Q2394,S2394)</f>
        <v/>
      </c>
      <c r="M2394" s="23" t="n"/>
      <c r="N2394" s="23">
        <f>FLOOR($M2394*0.17,0.01)</f>
        <v/>
      </c>
      <c r="O2394" s="23">
        <f>FLOOR($M2394*0.83,0.01)</f>
        <v/>
      </c>
      <c r="S2394" s="23" t="n"/>
    </row>
    <row r="2395">
      <c r="L2395" s="23">
        <f>SUM(M2395,P2395,Q2395,S2395)</f>
        <v/>
      </c>
      <c r="M2395" s="23" t="n"/>
      <c r="N2395" s="23">
        <f>FLOOR($M2395*0.17,0.01)</f>
        <v/>
      </c>
      <c r="O2395" s="23">
        <f>FLOOR($M2395*0.83,0.01)</f>
        <v/>
      </c>
      <c r="S2395" s="23" t="n"/>
    </row>
    <row r="2396">
      <c r="L2396" s="23">
        <f>SUM(M2396,P2396,Q2396,S2396)</f>
        <v/>
      </c>
      <c r="M2396" s="23" t="n"/>
      <c r="N2396" s="23">
        <f>FLOOR($M2396*0.17,0.01)</f>
        <v/>
      </c>
      <c r="O2396" s="23">
        <f>FLOOR($M2396*0.83,0.01)</f>
        <v/>
      </c>
      <c r="S2396" s="23" t="n"/>
    </row>
    <row r="2397">
      <c r="L2397" s="23">
        <f>SUM(M2397,P2397,Q2397,S2397)</f>
        <v/>
      </c>
      <c r="M2397" s="23" t="n"/>
      <c r="N2397" s="23">
        <f>FLOOR($M2397*0.17,0.01)</f>
        <v/>
      </c>
      <c r="O2397" s="23">
        <f>FLOOR($M2397*0.83,0.01)</f>
        <v/>
      </c>
      <c r="S2397" s="23" t="n"/>
    </row>
    <row r="2398">
      <c r="L2398" s="23">
        <f>SUM(M2398,P2398,Q2398,S2398)</f>
        <v/>
      </c>
      <c r="M2398" s="23" t="n"/>
      <c r="N2398" s="23">
        <f>FLOOR($M2398*0.17,0.01)</f>
        <v/>
      </c>
      <c r="O2398" s="23">
        <f>FLOOR($M2398*0.83,0.01)</f>
        <v/>
      </c>
      <c r="S2398" s="23" t="n"/>
    </row>
    <row r="2399">
      <c r="L2399" s="23">
        <f>SUM(M2399,P2399,Q2399,S2399)</f>
        <v/>
      </c>
      <c r="M2399" s="23" t="n"/>
      <c r="N2399" s="23">
        <f>FLOOR($M2399*0.17,0.01)</f>
        <v/>
      </c>
      <c r="O2399" s="23">
        <f>FLOOR($M2399*0.83,0.01)</f>
        <v/>
      </c>
      <c r="S2399" s="23" t="n"/>
    </row>
    <row r="2400">
      <c r="L2400" s="23">
        <f>SUM(M2400,P2400,Q2400,S2400)</f>
        <v/>
      </c>
      <c r="M2400" s="23" t="n"/>
      <c r="N2400" s="23">
        <f>FLOOR($M2400*0.17,0.01)</f>
        <v/>
      </c>
      <c r="O2400" s="23">
        <f>FLOOR($M2400*0.83,0.01)</f>
        <v/>
      </c>
      <c r="S2400" s="23" t="n"/>
    </row>
    <row r="2401">
      <c r="L2401" s="23">
        <f>SUM(M2401,P2401,Q2401,S2401)</f>
        <v/>
      </c>
      <c r="M2401" s="23" t="n"/>
      <c r="N2401" s="23">
        <f>FLOOR($M2401*0.17,0.01)</f>
        <v/>
      </c>
      <c r="O2401" s="23">
        <f>FLOOR($M2401*0.83,0.01)</f>
        <v/>
      </c>
      <c r="S2401" s="23" t="n"/>
    </row>
    <row r="2402">
      <c r="L2402" s="23">
        <f>SUM(M2402,P2402,Q2402,S2402)</f>
        <v/>
      </c>
      <c r="M2402" s="23" t="n"/>
      <c r="N2402" s="23">
        <f>FLOOR($M2402*0.17,0.01)</f>
        <v/>
      </c>
      <c r="O2402" s="23">
        <f>FLOOR($M2402*0.83,0.01)</f>
        <v/>
      </c>
      <c r="S2402" s="23" t="n"/>
    </row>
    <row r="2403">
      <c r="L2403" s="23">
        <f>SUM(M2403,P2403,Q2403,S2403)</f>
        <v/>
      </c>
      <c r="M2403" s="23" t="n"/>
      <c r="N2403" s="23">
        <f>FLOOR($M2403*0.17,0.01)</f>
        <v/>
      </c>
      <c r="O2403" s="23">
        <f>FLOOR($M2403*0.83,0.01)</f>
        <v/>
      </c>
      <c r="S2403" s="23" t="n"/>
    </row>
    <row r="2404">
      <c r="L2404" s="23">
        <f>SUM(M2404,P2404,Q2404,S2404)</f>
        <v/>
      </c>
      <c r="M2404" s="23" t="n"/>
      <c r="N2404" s="23">
        <f>FLOOR($M2404*0.17,0.01)</f>
        <v/>
      </c>
      <c r="O2404" s="23">
        <f>FLOOR($M2404*0.83,0.01)</f>
        <v/>
      </c>
      <c r="S2404" s="23" t="n"/>
    </row>
    <row r="2405">
      <c r="L2405" s="23">
        <f>SUM(M2405,P2405,Q2405,S2405)</f>
        <v/>
      </c>
      <c r="M2405" s="23" t="n"/>
      <c r="N2405" s="23">
        <f>FLOOR($M2405*0.17,0.01)</f>
        <v/>
      </c>
      <c r="O2405" s="23">
        <f>FLOOR($M2405*0.83,0.01)</f>
        <v/>
      </c>
      <c r="S2405" s="23" t="n"/>
    </row>
    <row r="2406">
      <c r="L2406" s="23">
        <f>SUM(M2406,P2406,Q2406,S2406)</f>
        <v/>
      </c>
      <c r="M2406" s="23" t="n"/>
      <c r="N2406" s="23">
        <f>FLOOR($M2406*0.17,0.01)</f>
        <v/>
      </c>
      <c r="O2406" s="23">
        <f>FLOOR($M2406*0.83,0.01)</f>
        <v/>
      </c>
      <c r="S2406" s="23" t="n"/>
    </row>
    <row r="2407">
      <c r="L2407" s="23">
        <f>SUM(M2407,P2407,Q2407,S2407)</f>
        <v/>
      </c>
      <c r="M2407" s="23" t="n"/>
      <c r="N2407" s="23">
        <f>FLOOR($M2407*0.17,0.01)</f>
        <v/>
      </c>
      <c r="O2407" s="23">
        <f>FLOOR($M2407*0.83,0.01)</f>
        <v/>
      </c>
      <c r="S2407" s="23" t="n"/>
    </row>
    <row r="2408">
      <c r="L2408" s="23">
        <f>SUM(M2408,P2408,Q2408,S2408)</f>
        <v/>
      </c>
      <c r="M2408" s="23" t="n"/>
      <c r="N2408" s="23">
        <f>FLOOR($M2408*0.17,0.01)</f>
        <v/>
      </c>
      <c r="O2408" s="23">
        <f>FLOOR($M2408*0.83,0.01)</f>
        <v/>
      </c>
      <c r="S2408" s="23" t="n"/>
    </row>
    <row r="2409">
      <c r="L2409" s="23">
        <f>SUM(M2409,P2409,Q2409,S2409)</f>
        <v/>
      </c>
      <c r="M2409" s="23" t="n"/>
      <c r="N2409" s="23">
        <f>FLOOR($M2409*0.17,0.01)</f>
        <v/>
      </c>
      <c r="O2409" s="23">
        <f>FLOOR($M2409*0.83,0.01)</f>
        <v/>
      </c>
      <c r="S2409" s="23" t="n"/>
    </row>
    <row r="2410">
      <c r="L2410" s="23">
        <f>SUM(M2410,P2410,Q2410,S2410)</f>
        <v/>
      </c>
      <c r="M2410" s="23" t="n"/>
      <c r="N2410" s="23">
        <f>FLOOR($M2410*0.17,0.01)</f>
        <v/>
      </c>
      <c r="O2410" s="23">
        <f>FLOOR($M2410*0.83,0.01)</f>
        <v/>
      </c>
      <c r="S2410" s="23" t="n"/>
    </row>
    <row r="2411">
      <c r="L2411" s="23">
        <f>SUM(M2411,P2411,Q2411,S2411)</f>
        <v/>
      </c>
      <c r="M2411" s="23" t="n"/>
      <c r="N2411" s="23">
        <f>FLOOR($M2411*0.17,0.01)</f>
        <v/>
      </c>
      <c r="O2411" s="23">
        <f>FLOOR($M2411*0.83,0.01)</f>
        <v/>
      </c>
      <c r="S2411" s="23" t="n"/>
    </row>
    <row r="2412">
      <c r="L2412" s="23">
        <f>SUM(M2412,P2412,Q2412,S2412)</f>
        <v/>
      </c>
      <c r="M2412" s="23" t="n"/>
      <c r="N2412" s="23">
        <f>FLOOR($M2412*0.17,0.01)</f>
        <v/>
      </c>
      <c r="O2412" s="23">
        <f>FLOOR($M2412*0.83,0.01)</f>
        <v/>
      </c>
      <c r="S2412" s="23" t="n"/>
    </row>
    <row r="2413">
      <c r="L2413" s="23">
        <f>SUM(M2413,P2413,Q2413,S2413)</f>
        <v/>
      </c>
      <c r="M2413" s="23" t="n"/>
      <c r="N2413" s="23">
        <f>FLOOR($M2413*0.17,0.01)</f>
        <v/>
      </c>
      <c r="O2413" s="23">
        <f>FLOOR($M2413*0.83,0.01)</f>
        <v/>
      </c>
      <c r="S2413" s="23" t="n"/>
    </row>
    <row r="2414">
      <c r="L2414" s="23">
        <f>SUM(M2414,P2414,Q2414,S2414)</f>
        <v/>
      </c>
      <c r="M2414" s="23" t="n"/>
      <c r="N2414" s="23">
        <f>FLOOR($M2414*0.17,0.01)</f>
        <v/>
      </c>
      <c r="O2414" s="23">
        <f>FLOOR($M2414*0.83,0.01)</f>
        <v/>
      </c>
      <c r="S2414" s="23" t="n"/>
    </row>
    <row r="2415">
      <c r="L2415" s="23">
        <f>SUM(M2415,P2415,Q2415,S2415)</f>
        <v/>
      </c>
      <c r="M2415" s="23" t="n"/>
      <c r="N2415" s="23">
        <f>FLOOR($M2415*0.17,0.01)</f>
        <v/>
      </c>
      <c r="O2415" s="23">
        <f>FLOOR($M2415*0.83,0.01)</f>
        <v/>
      </c>
      <c r="S2415" s="23" t="n"/>
    </row>
    <row r="2416">
      <c r="L2416" s="23">
        <f>SUM(M2416,P2416,Q2416,S2416)</f>
        <v/>
      </c>
      <c r="M2416" s="23" t="n"/>
      <c r="N2416" s="23">
        <f>FLOOR($M2416*0.17,0.01)</f>
        <v/>
      </c>
      <c r="O2416" s="23">
        <f>FLOOR($M2416*0.83,0.01)</f>
        <v/>
      </c>
      <c r="S2416" s="23" t="n"/>
    </row>
    <row r="2417">
      <c r="L2417" s="23">
        <f>SUM(M2417,P2417,Q2417,S2417)</f>
        <v/>
      </c>
      <c r="M2417" s="23" t="n"/>
      <c r="N2417" s="23">
        <f>FLOOR($M2417*0.17,0.01)</f>
        <v/>
      </c>
      <c r="O2417" s="23">
        <f>FLOOR($M2417*0.83,0.01)</f>
        <v/>
      </c>
      <c r="S2417" s="23" t="n"/>
    </row>
    <row r="2418">
      <c r="L2418" s="23">
        <f>SUM(M2418,P2418,Q2418,S2418)</f>
        <v/>
      </c>
      <c r="M2418" s="23" t="n"/>
      <c r="N2418" s="23">
        <f>FLOOR($M2418*0.17,0.01)</f>
        <v/>
      </c>
      <c r="O2418" s="23">
        <f>FLOOR($M2418*0.83,0.01)</f>
        <v/>
      </c>
      <c r="S2418" s="23" t="n"/>
    </row>
    <row r="2419">
      <c r="L2419" s="23">
        <f>SUM(M2419,P2419,Q2419,S2419)</f>
        <v/>
      </c>
      <c r="M2419" s="23" t="n"/>
      <c r="N2419" s="23">
        <f>FLOOR($M2419*0.17,0.01)</f>
        <v/>
      </c>
      <c r="O2419" s="23">
        <f>FLOOR($M2419*0.83,0.01)</f>
        <v/>
      </c>
      <c r="S2419" s="23" t="n"/>
    </row>
    <row r="2420">
      <c r="L2420" s="23">
        <f>SUM(M2420,P2420,Q2420,S2420)</f>
        <v/>
      </c>
      <c r="M2420" s="23" t="n"/>
      <c r="N2420" s="23">
        <f>FLOOR($M2420*0.17,0.01)</f>
        <v/>
      </c>
      <c r="O2420" s="23">
        <f>FLOOR($M2420*0.83,0.01)</f>
        <v/>
      </c>
      <c r="S2420" s="23" t="n"/>
    </row>
    <row r="2421">
      <c r="L2421" s="23">
        <f>SUM(M2421,P2421,Q2421,S2421)</f>
        <v/>
      </c>
      <c r="M2421" s="23" t="n"/>
      <c r="N2421" s="23">
        <f>FLOOR($M2421*0.17,0.01)</f>
        <v/>
      </c>
      <c r="O2421" s="23">
        <f>FLOOR($M2421*0.83,0.01)</f>
        <v/>
      </c>
      <c r="S2421" s="23" t="n"/>
    </row>
    <row r="2422">
      <c r="L2422" s="23">
        <f>SUM(M2422,P2422,Q2422,S2422)</f>
        <v/>
      </c>
      <c r="M2422" s="23" t="n"/>
      <c r="N2422" s="23">
        <f>FLOOR($M2422*0.17,0.01)</f>
        <v/>
      </c>
      <c r="O2422" s="23">
        <f>FLOOR($M2422*0.83,0.01)</f>
        <v/>
      </c>
      <c r="S2422" s="23" t="n"/>
    </row>
    <row r="2423">
      <c r="L2423" s="23">
        <f>SUM(M2423,P2423,Q2423,S2423)</f>
        <v/>
      </c>
      <c r="M2423" s="23" t="n"/>
      <c r="N2423" s="23">
        <f>FLOOR($M2423*0.17,0.01)</f>
        <v/>
      </c>
      <c r="O2423" s="23">
        <f>FLOOR($M2423*0.83,0.01)</f>
        <v/>
      </c>
      <c r="S2423" s="23" t="n"/>
    </row>
    <row r="2424">
      <c r="L2424" s="23">
        <f>SUM(M2424,P2424,Q2424,S2424)</f>
        <v/>
      </c>
      <c r="M2424" s="23" t="n"/>
      <c r="N2424" s="23">
        <f>FLOOR($M2424*0.17,0.01)</f>
        <v/>
      </c>
      <c r="O2424" s="23">
        <f>FLOOR($M2424*0.83,0.01)</f>
        <v/>
      </c>
      <c r="S2424" s="23" t="n"/>
    </row>
    <row r="2425">
      <c r="L2425" s="23">
        <f>SUM(M2425,P2425,Q2425,S2425)</f>
        <v/>
      </c>
      <c r="M2425" s="23" t="n"/>
      <c r="N2425" s="23">
        <f>FLOOR($M2425*0.17,0.01)</f>
        <v/>
      </c>
      <c r="O2425" s="23">
        <f>FLOOR($M2425*0.83,0.01)</f>
        <v/>
      </c>
      <c r="S2425" s="23" t="n"/>
    </row>
    <row r="2426">
      <c r="L2426" s="23">
        <f>SUM(M2426,P2426,Q2426,S2426)</f>
        <v/>
      </c>
      <c r="M2426" s="23" t="n"/>
      <c r="N2426" s="23">
        <f>FLOOR($M2426*0.17,0.01)</f>
        <v/>
      </c>
      <c r="O2426" s="23">
        <f>FLOOR($M2426*0.83,0.01)</f>
        <v/>
      </c>
      <c r="S2426" s="23" t="n"/>
    </row>
    <row r="2427">
      <c r="L2427" s="23">
        <f>SUM(M2427,P2427,Q2427,S2427)</f>
        <v/>
      </c>
      <c r="M2427" s="23" t="n"/>
      <c r="N2427" s="23">
        <f>FLOOR($M2427*0.17,0.01)</f>
        <v/>
      </c>
      <c r="O2427" s="23">
        <f>FLOOR($M2427*0.83,0.01)</f>
        <v/>
      </c>
      <c r="S2427" s="23" t="n"/>
    </row>
    <row r="2428">
      <c r="L2428" s="23">
        <f>SUM(M2428,P2428,Q2428,S2428)</f>
        <v/>
      </c>
      <c r="M2428" s="23" t="n"/>
      <c r="N2428" s="23">
        <f>FLOOR($M2428*0.17,0.01)</f>
        <v/>
      </c>
      <c r="O2428" s="23">
        <f>FLOOR($M2428*0.83,0.01)</f>
        <v/>
      </c>
      <c r="S2428" s="23" t="n"/>
    </row>
    <row r="2429">
      <c r="L2429" s="23">
        <f>SUM(M2429,P2429,Q2429,S2429)</f>
        <v/>
      </c>
      <c r="M2429" s="23" t="n"/>
      <c r="N2429" s="23">
        <f>FLOOR($M2429*0.17,0.01)</f>
        <v/>
      </c>
      <c r="O2429" s="23">
        <f>FLOOR($M2429*0.83,0.01)</f>
        <v/>
      </c>
      <c r="S2429" s="23" t="n"/>
    </row>
    <row r="2430">
      <c r="L2430" s="23">
        <f>SUM(M2430,P2430,Q2430,S2430)</f>
        <v/>
      </c>
      <c r="M2430" s="23" t="n"/>
      <c r="N2430" s="23">
        <f>FLOOR($M2430*0.17,0.01)</f>
        <v/>
      </c>
      <c r="O2430" s="23">
        <f>FLOOR($M2430*0.83,0.01)</f>
        <v/>
      </c>
      <c r="S2430" s="23" t="n"/>
    </row>
    <row r="2431">
      <c r="L2431" s="23">
        <f>SUM(M2431,P2431,Q2431,S2431)</f>
        <v/>
      </c>
      <c r="M2431" s="23" t="n"/>
      <c r="N2431" s="23">
        <f>FLOOR($M2431*0.17,0.01)</f>
        <v/>
      </c>
      <c r="O2431" s="23">
        <f>FLOOR($M2431*0.83,0.01)</f>
        <v/>
      </c>
      <c r="S2431" s="23" t="n"/>
    </row>
    <row r="2432">
      <c r="L2432" s="23">
        <f>SUM(M2432,P2432,Q2432,S2432)</f>
        <v/>
      </c>
      <c r="M2432" s="23" t="n"/>
      <c r="N2432" s="23">
        <f>FLOOR($M2432*0.17,0.01)</f>
        <v/>
      </c>
      <c r="O2432" s="23">
        <f>FLOOR($M2432*0.83,0.01)</f>
        <v/>
      </c>
      <c r="S2432" s="23" t="n"/>
    </row>
    <row r="2433">
      <c r="L2433" s="23">
        <f>SUM(M2433,P2433,Q2433,S2433)</f>
        <v/>
      </c>
      <c r="M2433" s="23" t="n"/>
      <c r="N2433" s="23">
        <f>FLOOR($M2433*0.17,0.01)</f>
        <v/>
      </c>
      <c r="O2433" s="23">
        <f>FLOOR($M2433*0.83,0.01)</f>
        <v/>
      </c>
      <c r="S2433" s="23" t="n"/>
    </row>
    <row r="2434">
      <c r="L2434" s="23">
        <f>SUM(M2434,P2434,Q2434,S2434)</f>
        <v/>
      </c>
      <c r="M2434" s="23" t="n"/>
      <c r="N2434" s="23">
        <f>FLOOR($M2434*0.17,0.01)</f>
        <v/>
      </c>
      <c r="O2434" s="23">
        <f>FLOOR($M2434*0.83,0.01)</f>
        <v/>
      </c>
      <c r="S2434" s="23" t="n"/>
    </row>
    <row r="2435">
      <c r="L2435" s="23">
        <f>SUM(M2435,P2435,Q2435,S2435)</f>
        <v/>
      </c>
      <c r="M2435" s="23" t="n"/>
      <c r="N2435" s="23">
        <f>FLOOR($M2435*0.17,0.01)</f>
        <v/>
      </c>
      <c r="O2435" s="23">
        <f>FLOOR($M2435*0.83,0.01)</f>
        <v/>
      </c>
      <c r="S2435" s="23" t="n"/>
    </row>
    <row r="2436">
      <c r="L2436" s="23">
        <f>SUM(M2436,P2436,Q2436,S2436)</f>
        <v/>
      </c>
      <c r="M2436" s="23" t="n"/>
      <c r="N2436" s="23">
        <f>FLOOR($M2436*0.17,0.01)</f>
        <v/>
      </c>
      <c r="O2436" s="23">
        <f>FLOOR($M2436*0.83,0.01)</f>
        <v/>
      </c>
      <c r="S2436" s="23" t="n"/>
    </row>
    <row r="2437">
      <c r="L2437" s="23">
        <f>SUM(M2437,P2437,Q2437,S2437)</f>
        <v/>
      </c>
      <c r="M2437" s="23" t="n"/>
      <c r="N2437" s="23">
        <f>FLOOR($M2437*0.17,0.01)</f>
        <v/>
      </c>
      <c r="O2437" s="23">
        <f>FLOOR($M2437*0.83,0.01)</f>
        <v/>
      </c>
      <c r="S2437" s="23" t="n"/>
    </row>
    <row r="2438">
      <c r="L2438" s="23">
        <f>SUM(M2438,P2438,Q2438,S2438)</f>
        <v/>
      </c>
      <c r="M2438" s="23" t="n"/>
      <c r="N2438" s="23">
        <f>FLOOR($M2438*0.17,0.01)</f>
        <v/>
      </c>
      <c r="O2438" s="23">
        <f>FLOOR($M2438*0.83,0.01)</f>
        <v/>
      </c>
      <c r="S2438" s="23" t="n"/>
    </row>
    <row r="2439">
      <c r="L2439" s="23">
        <f>SUM(M2439,P2439,Q2439,S2439)</f>
        <v/>
      </c>
      <c r="M2439" s="23" t="n"/>
      <c r="N2439" s="23">
        <f>FLOOR($M2439*0.17,0.01)</f>
        <v/>
      </c>
      <c r="O2439" s="23">
        <f>FLOOR($M2439*0.83,0.01)</f>
        <v/>
      </c>
      <c r="S2439" s="23" t="n"/>
    </row>
    <row r="2440">
      <c r="L2440" s="23">
        <f>SUM(M2440,P2440,Q2440,S2440)</f>
        <v/>
      </c>
      <c r="M2440" s="23" t="n"/>
      <c r="N2440" s="23">
        <f>FLOOR($M2440*0.17,0.01)</f>
        <v/>
      </c>
      <c r="O2440" s="23">
        <f>FLOOR($M2440*0.83,0.01)</f>
        <v/>
      </c>
      <c r="S2440" s="23" t="n"/>
    </row>
    <row r="2441">
      <c r="L2441" s="23">
        <f>SUM(M2441,P2441,Q2441,S2441)</f>
        <v/>
      </c>
      <c r="M2441" s="23" t="n"/>
      <c r="N2441" s="23">
        <f>FLOOR($M2441*0.17,0.01)</f>
        <v/>
      </c>
      <c r="O2441" s="23">
        <f>FLOOR($M2441*0.83,0.01)</f>
        <v/>
      </c>
      <c r="S2441" s="23" t="n"/>
    </row>
    <row r="2442">
      <c r="L2442" s="23">
        <f>SUM(M2442,P2442,Q2442,S2442)</f>
        <v/>
      </c>
      <c r="M2442" s="23" t="n"/>
      <c r="N2442" s="23">
        <f>FLOOR($M2442*0.17,0.01)</f>
        <v/>
      </c>
      <c r="O2442" s="23">
        <f>FLOOR($M2442*0.83,0.01)</f>
        <v/>
      </c>
      <c r="S2442" s="23" t="n"/>
    </row>
    <row r="2443">
      <c r="L2443" s="23">
        <f>SUM(M2443,P2443,Q2443,S2443)</f>
        <v/>
      </c>
      <c r="M2443" s="23" t="n"/>
      <c r="N2443" s="23">
        <f>FLOOR($M2443*0.17,0.01)</f>
        <v/>
      </c>
      <c r="O2443" s="23">
        <f>FLOOR($M2443*0.83,0.01)</f>
        <v/>
      </c>
      <c r="S2443" s="23" t="n"/>
    </row>
    <row r="2444">
      <c r="L2444" s="23">
        <f>SUM(M2444,P2444,Q2444,S2444)</f>
        <v/>
      </c>
      <c r="M2444" s="23" t="n"/>
      <c r="N2444" s="23">
        <f>FLOOR($M2444*0.17,0.01)</f>
        <v/>
      </c>
      <c r="O2444" s="23">
        <f>FLOOR($M2444*0.83,0.01)</f>
        <v/>
      </c>
      <c r="S2444" s="23" t="n"/>
    </row>
    <row r="2445">
      <c r="L2445" s="23">
        <f>SUM(M2445,P2445,Q2445,S2445)</f>
        <v/>
      </c>
      <c r="M2445" s="23" t="n"/>
      <c r="N2445" s="23">
        <f>FLOOR($M2445*0.17,0.01)</f>
        <v/>
      </c>
      <c r="O2445" s="23">
        <f>FLOOR($M2445*0.83,0.01)</f>
        <v/>
      </c>
      <c r="S2445" s="23" t="n"/>
    </row>
    <row r="2446">
      <c r="L2446" s="23">
        <f>SUM(M2446,P2446,Q2446,S2446)</f>
        <v/>
      </c>
      <c r="M2446" s="23" t="n"/>
      <c r="N2446" s="23">
        <f>FLOOR($M2446*0.17,0.01)</f>
        <v/>
      </c>
      <c r="O2446" s="23">
        <f>FLOOR($M2446*0.83,0.01)</f>
        <v/>
      </c>
      <c r="S2446" s="23" t="n"/>
    </row>
    <row r="2447">
      <c r="L2447" s="23">
        <f>SUM(M2447,P2447,Q2447,S2447)</f>
        <v/>
      </c>
      <c r="M2447" s="23" t="n"/>
      <c r="N2447" s="23">
        <f>FLOOR($M2447*0.17,0.01)</f>
        <v/>
      </c>
      <c r="O2447" s="23">
        <f>FLOOR($M2447*0.83,0.01)</f>
        <v/>
      </c>
      <c r="S2447" s="23" t="n"/>
    </row>
    <row r="2448">
      <c r="L2448" s="23">
        <f>SUM(M2448,P2448,Q2448,S2448)</f>
        <v/>
      </c>
      <c r="M2448" s="23" t="n"/>
      <c r="N2448" s="23">
        <f>FLOOR($M2448*0.17,0.01)</f>
        <v/>
      </c>
      <c r="O2448" s="23">
        <f>FLOOR($M2448*0.83,0.01)</f>
        <v/>
      </c>
      <c r="S2448" s="23" t="n"/>
    </row>
    <row r="2449">
      <c r="L2449" s="23">
        <f>SUM(M2449,P2449,Q2449,S2449)</f>
        <v/>
      </c>
      <c r="M2449" s="23" t="n"/>
      <c r="N2449" s="23">
        <f>FLOOR($M2449*0.17,0.01)</f>
        <v/>
      </c>
      <c r="O2449" s="23">
        <f>FLOOR($M2449*0.83,0.01)</f>
        <v/>
      </c>
      <c r="S2449" s="23" t="n"/>
    </row>
    <row r="2450">
      <c r="L2450" s="23">
        <f>SUM(M2450,P2450,Q2450,S2450)</f>
        <v/>
      </c>
      <c r="M2450" s="23" t="n"/>
      <c r="N2450" s="23">
        <f>FLOOR($M2450*0.17,0.01)</f>
        <v/>
      </c>
      <c r="O2450" s="23">
        <f>FLOOR($M2450*0.83,0.01)</f>
        <v/>
      </c>
      <c r="S2450" s="23" t="n"/>
    </row>
    <row r="2451">
      <c r="L2451" s="23">
        <f>SUM(M2451,P2451,Q2451,S2451)</f>
        <v/>
      </c>
      <c r="M2451" s="23" t="n"/>
      <c r="N2451" s="23">
        <f>FLOOR($M2451*0.17,0.01)</f>
        <v/>
      </c>
      <c r="O2451" s="23">
        <f>FLOOR($M2451*0.83,0.01)</f>
        <v/>
      </c>
      <c r="S2451" s="23" t="n"/>
    </row>
    <row r="2452">
      <c r="L2452" s="23">
        <f>SUM(M2452,P2452,Q2452,S2452)</f>
        <v/>
      </c>
      <c r="M2452" s="23" t="n"/>
      <c r="N2452" s="23">
        <f>FLOOR($M2452*0.17,0.01)</f>
        <v/>
      </c>
      <c r="O2452" s="23">
        <f>FLOOR($M2452*0.83,0.01)</f>
        <v/>
      </c>
      <c r="S2452" s="23" t="n"/>
    </row>
    <row r="2453">
      <c r="L2453" s="23">
        <f>SUM(M2453,P2453,Q2453,S2453)</f>
        <v/>
      </c>
      <c r="M2453" s="23" t="n"/>
      <c r="N2453" s="23">
        <f>FLOOR($M2453*0.17,0.01)</f>
        <v/>
      </c>
      <c r="O2453" s="23">
        <f>FLOOR($M2453*0.83,0.01)</f>
        <v/>
      </c>
      <c r="S2453" s="23" t="n"/>
    </row>
    <row r="2454">
      <c r="L2454" s="23">
        <f>SUM(M2454,P2454,Q2454,S2454)</f>
        <v/>
      </c>
      <c r="M2454" s="23" t="n"/>
      <c r="N2454" s="23">
        <f>FLOOR($M2454*0.17,0.01)</f>
        <v/>
      </c>
      <c r="O2454" s="23">
        <f>FLOOR($M2454*0.83,0.01)</f>
        <v/>
      </c>
      <c r="S2454" s="23" t="n"/>
    </row>
    <row r="2455">
      <c r="L2455" s="23">
        <f>SUM(M2455,P2455,Q2455,S2455)</f>
        <v/>
      </c>
      <c r="M2455" s="23" t="n"/>
      <c r="N2455" s="23">
        <f>FLOOR($M2455*0.17,0.01)</f>
        <v/>
      </c>
      <c r="O2455" s="23">
        <f>FLOOR($M2455*0.83,0.01)</f>
        <v/>
      </c>
      <c r="S2455" s="23" t="n"/>
    </row>
    <row r="2456">
      <c r="L2456" s="23">
        <f>SUM(M2456,P2456,Q2456,S2456)</f>
        <v/>
      </c>
      <c r="M2456" s="23" t="n"/>
      <c r="N2456" s="23">
        <f>FLOOR($M2456*0.17,0.01)</f>
        <v/>
      </c>
      <c r="O2456" s="23">
        <f>FLOOR($M2456*0.83,0.01)</f>
        <v/>
      </c>
      <c r="S2456" s="23" t="n"/>
    </row>
    <row r="2457">
      <c r="L2457" s="23">
        <f>SUM(M2457,P2457,Q2457,S2457)</f>
        <v/>
      </c>
      <c r="M2457" s="23" t="n"/>
      <c r="N2457" s="23">
        <f>FLOOR($M2457*0.17,0.01)</f>
        <v/>
      </c>
      <c r="O2457" s="23">
        <f>FLOOR($M2457*0.83,0.01)</f>
        <v/>
      </c>
      <c r="S2457" s="23" t="n"/>
    </row>
    <row r="2458">
      <c r="L2458" s="23">
        <f>SUM(M2458,P2458,Q2458,S2458)</f>
        <v/>
      </c>
      <c r="M2458" s="23" t="n"/>
      <c r="N2458" s="23">
        <f>FLOOR($M2458*0.17,0.01)</f>
        <v/>
      </c>
      <c r="O2458" s="23">
        <f>FLOOR($M2458*0.83,0.01)</f>
        <v/>
      </c>
      <c r="S2458" s="23" t="n"/>
    </row>
    <row r="2459">
      <c r="L2459" s="23">
        <f>SUM(M2459,P2459,Q2459,S2459)</f>
        <v/>
      </c>
      <c r="M2459" s="23" t="n"/>
      <c r="N2459" s="23">
        <f>FLOOR($M2459*0.17,0.01)</f>
        <v/>
      </c>
      <c r="O2459" s="23">
        <f>FLOOR($M2459*0.83,0.01)</f>
        <v/>
      </c>
      <c r="S2459" s="23" t="n"/>
    </row>
    <row r="2460">
      <c r="L2460" s="23">
        <f>SUM(M2460,P2460,Q2460,S2460)</f>
        <v/>
      </c>
      <c r="M2460" s="23" t="n"/>
      <c r="N2460" s="23">
        <f>FLOOR($M2460*0.17,0.01)</f>
        <v/>
      </c>
      <c r="O2460" s="23">
        <f>FLOOR($M2460*0.83,0.01)</f>
        <v/>
      </c>
      <c r="S2460" s="23" t="n"/>
    </row>
    <row r="2461">
      <c r="L2461" s="23">
        <f>SUM(M2461,P2461,Q2461,S2461)</f>
        <v/>
      </c>
      <c r="M2461" s="23" t="n"/>
      <c r="N2461" s="23">
        <f>FLOOR($M2461*0.17,0.01)</f>
        <v/>
      </c>
      <c r="O2461" s="23">
        <f>FLOOR($M2461*0.83,0.01)</f>
        <v/>
      </c>
      <c r="S2461" s="23" t="n"/>
    </row>
    <row r="2462">
      <c r="L2462" s="23">
        <f>SUM(M2462,P2462,Q2462,S2462)</f>
        <v/>
      </c>
      <c r="M2462" s="23" t="n"/>
      <c r="N2462" s="23">
        <f>FLOOR($M2462*0.17,0.01)</f>
        <v/>
      </c>
      <c r="O2462" s="23">
        <f>FLOOR($M2462*0.83,0.01)</f>
        <v/>
      </c>
      <c r="S2462" s="23" t="n"/>
    </row>
    <row r="2463">
      <c r="L2463" s="23">
        <f>SUM(M2463,P2463,Q2463,S2463)</f>
        <v/>
      </c>
      <c r="M2463" s="23" t="n"/>
      <c r="N2463" s="23">
        <f>FLOOR($M2463*0.17,0.01)</f>
        <v/>
      </c>
      <c r="O2463" s="23">
        <f>FLOOR($M2463*0.83,0.01)</f>
        <v/>
      </c>
      <c r="S2463" s="23" t="n"/>
    </row>
    <row r="2464">
      <c r="L2464" s="23">
        <f>SUM(M2464,P2464,Q2464,S2464)</f>
        <v/>
      </c>
      <c r="M2464" s="23" t="n"/>
      <c r="N2464" s="23">
        <f>FLOOR($M2464*0.17,0.01)</f>
        <v/>
      </c>
      <c r="O2464" s="23">
        <f>FLOOR($M2464*0.83,0.01)</f>
        <v/>
      </c>
      <c r="S2464" s="23" t="n"/>
    </row>
    <row r="2465">
      <c r="L2465" s="23">
        <f>SUM(M2465,P2465,Q2465,S2465)</f>
        <v/>
      </c>
      <c r="M2465" s="23" t="n"/>
      <c r="N2465" s="23">
        <f>FLOOR($M2465*0.17,0.01)</f>
        <v/>
      </c>
      <c r="O2465" s="23">
        <f>FLOOR($M2465*0.83,0.01)</f>
        <v/>
      </c>
      <c r="S2465" s="23" t="n"/>
    </row>
    <row r="2466">
      <c r="L2466" s="23">
        <f>SUM(M2466,P2466,Q2466,S2466)</f>
        <v/>
      </c>
      <c r="M2466" s="23" t="n"/>
      <c r="N2466" s="23">
        <f>FLOOR($M2466*0.17,0.01)</f>
        <v/>
      </c>
      <c r="O2466" s="23">
        <f>FLOOR($M2466*0.83,0.01)</f>
        <v/>
      </c>
      <c r="S2466" s="23" t="n"/>
    </row>
    <row r="2467">
      <c r="L2467" s="23">
        <f>SUM(M2467,P2467,Q2467,S2467)</f>
        <v/>
      </c>
      <c r="M2467" s="23" t="n"/>
      <c r="N2467" s="23">
        <f>FLOOR($M2467*0.17,0.01)</f>
        <v/>
      </c>
      <c r="O2467" s="23">
        <f>FLOOR($M2467*0.83,0.01)</f>
        <v/>
      </c>
      <c r="S2467" s="23" t="n"/>
    </row>
    <row r="2468">
      <c r="L2468" s="23">
        <f>SUM(M2468,P2468,Q2468,S2468)</f>
        <v/>
      </c>
      <c r="M2468" s="23" t="n"/>
      <c r="N2468" s="23">
        <f>FLOOR($M2468*0.17,0.01)</f>
        <v/>
      </c>
      <c r="O2468" s="23">
        <f>FLOOR($M2468*0.83,0.01)</f>
        <v/>
      </c>
      <c r="S2468" s="23" t="n"/>
    </row>
    <row r="2469">
      <c r="L2469" s="23">
        <f>SUM(M2469,P2469,Q2469,S2469)</f>
        <v/>
      </c>
      <c r="M2469" s="23" t="n"/>
      <c r="N2469" s="23">
        <f>FLOOR($M2469*0.17,0.01)</f>
        <v/>
      </c>
      <c r="O2469" s="23">
        <f>FLOOR($M2469*0.83,0.01)</f>
        <v/>
      </c>
      <c r="S2469" s="23" t="n"/>
    </row>
    <row r="2470">
      <c r="L2470" s="23">
        <f>SUM(M2470,P2470,Q2470,S2470)</f>
        <v/>
      </c>
      <c r="M2470" s="23" t="n"/>
      <c r="N2470" s="23">
        <f>FLOOR($M2470*0.17,0.01)</f>
        <v/>
      </c>
      <c r="O2470" s="23">
        <f>FLOOR($M2470*0.83,0.01)</f>
        <v/>
      </c>
      <c r="S2470" s="23" t="n"/>
    </row>
    <row r="2471">
      <c r="L2471" s="23">
        <f>SUM(M2471,P2471,Q2471,S2471)</f>
        <v/>
      </c>
      <c r="M2471" s="23" t="n"/>
      <c r="N2471" s="23">
        <f>FLOOR($M2471*0.17,0.01)</f>
        <v/>
      </c>
      <c r="O2471" s="23">
        <f>FLOOR($M2471*0.83,0.01)</f>
        <v/>
      </c>
      <c r="S2471" s="23" t="n"/>
    </row>
    <row r="2472">
      <c r="L2472" s="23">
        <f>SUM(M2472,P2472,Q2472,S2472)</f>
        <v/>
      </c>
      <c r="M2472" s="23" t="n"/>
      <c r="N2472" s="23">
        <f>FLOOR($M2472*0.17,0.01)</f>
        <v/>
      </c>
      <c r="O2472" s="23">
        <f>FLOOR($M2472*0.83,0.01)</f>
        <v/>
      </c>
      <c r="S2472" s="23" t="n"/>
    </row>
    <row r="2473">
      <c r="L2473" s="23">
        <f>SUM(M2473,P2473,Q2473,S2473)</f>
        <v/>
      </c>
      <c r="M2473" s="23" t="n"/>
      <c r="N2473" s="23">
        <f>FLOOR($M2473*0.17,0.01)</f>
        <v/>
      </c>
      <c r="O2473" s="23">
        <f>FLOOR($M2473*0.83,0.01)</f>
        <v/>
      </c>
      <c r="S2473" s="23" t="n"/>
    </row>
    <row r="2474">
      <c r="L2474" s="23">
        <f>SUM(M2474,P2474,Q2474,S2474)</f>
        <v/>
      </c>
      <c r="M2474" s="23" t="n"/>
      <c r="N2474" s="23">
        <f>FLOOR($M2474*0.17,0.01)</f>
        <v/>
      </c>
      <c r="O2474" s="23">
        <f>FLOOR($M2474*0.83,0.01)</f>
        <v/>
      </c>
      <c r="S2474" s="23" t="n"/>
    </row>
    <row r="2475">
      <c r="L2475" s="23">
        <f>SUM(M2475,P2475,Q2475,S2475)</f>
        <v/>
      </c>
      <c r="M2475" s="23" t="n"/>
      <c r="N2475" s="23">
        <f>FLOOR($M2475*0.17,0.01)</f>
        <v/>
      </c>
      <c r="O2475" s="23">
        <f>FLOOR($M2475*0.83,0.01)</f>
        <v/>
      </c>
      <c r="S2475" s="23" t="n"/>
    </row>
    <row r="2476">
      <c r="L2476" s="23">
        <f>SUM(M2476,P2476,Q2476,S2476)</f>
        <v/>
      </c>
      <c r="M2476" s="23" t="n"/>
      <c r="N2476" s="23">
        <f>FLOOR($M2476*0.17,0.01)</f>
        <v/>
      </c>
      <c r="O2476" s="23">
        <f>FLOOR($M2476*0.83,0.01)</f>
        <v/>
      </c>
      <c r="S2476" s="23" t="n"/>
    </row>
    <row r="2477">
      <c r="L2477" s="23">
        <f>SUM(M2477,P2477,Q2477,S2477)</f>
        <v/>
      </c>
      <c r="M2477" s="23" t="n"/>
      <c r="N2477" s="23">
        <f>FLOOR($M2477*0.17,0.01)</f>
        <v/>
      </c>
      <c r="O2477" s="23">
        <f>FLOOR($M2477*0.83,0.01)</f>
        <v/>
      </c>
      <c r="S2477" s="23" t="n"/>
    </row>
    <row r="2478">
      <c r="L2478" s="23">
        <f>SUM(M2478,P2478,Q2478,S2478)</f>
        <v/>
      </c>
      <c r="M2478" s="23" t="n"/>
      <c r="N2478" s="23">
        <f>FLOOR($M2478*0.17,0.01)</f>
        <v/>
      </c>
      <c r="O2478" s="23">
        <f>FLOOR($M2478*0.83,0.01)</f>
        <v/>
      </c>
      <c r="S2478" s="23" t="n"/>
    </row>
    <row r="2479">
      <c r="L2479" s="23">
        <f>SUM(M2479,P2479,Q2479,S2479)</f>
        <v/>
      </c>
      <c r="M2479" s="23" t="n"/>
      <c r="N2479" s="23">
        <f>FLOOR($M2479*0.17,0.01)</f>
        <v/>
      </c>
      <c r="O2479" s="23">
        <f>FLOOR($M2479*0.83,0.01)</f>
        <v/>
      </c>
      <c r="S2479" s="23" t="n"/>
    </row>
    <row r="2480">
      <c r="L2480" s="23">
        <f>SUM(M2480,P2480,Q2480,S2480)</f>
        <v/>
      </c>
      <c r="M2480" s="23" t="n"/>
      <c r="N2480" s="23">
        <f>FLOOR($M2480*0.17,0.01)</f>
        <v/>
      </c>
      <c r="O2480" s="23">
        <f>FLOOR($M2480*0.83,0.01)</f>
        <v/>
      </c>
      <c r="S2480" s="23" t="n"/>
    </row>
    <row r="2481">
      <c r="L2481" s="23">
        <f>SUM(M2481,P2481,Q2481,S2481)</f>
        <v/>
      </c>
      <c r="M2481" s="23" t="n"/>
      <c r="N2481" s="23">
        <f>FLOOR($M2481*0.17,0.01)</f>
        <v/>
      </c>
      <c r="O2481" s="23">
        <f>FLOOR($M2481*0.83,0.01)</f>
        <v/>
      </c>
      <c r="S2481" s="23" t="n"/>
    </row>
    <row r="2482">
      <c r="L2482" s="23">
        <f>SUM(M2482,P2482,Q2482,S2482)</f>
        <v/>
      </c>
      <c r="M2482" s="23" t="n"/>
      <c r="N2482" s="23">
        <f>FLOOR($M2482*0.17,0.01)</f>
        <v/>
      </c>
      <c r="O2482" s="23">
        <f>FLOOR($M2482*0.83,0.01)</f>
        <v/>
      </c>
      <c r="S2482" s="23" t="n"/>
    </row>
    <row r="2483">
      <c r="L2483" s="23">
        <f>SUM(M2483,P2483,Q2483,S2483)</f>
        <v/>
      </c>
      <c r="M2483" s="23" t="n"/>
      <c r="N2483" s="23">
        <f>FLOOR($M2483*0.17,0.01)</f>
        <v/>
      </c>
      <c r="O2483" s="23">
        <f>FLOOR($M2483*0.83,0.01)</f>
        <v/>
      </c>
      <c r="S2483" s="23" t="n"/>
    </row>
    <row r="2484">
      <c r="L2484" s="23">
        <f>SUM(M2484,P2484,Q2484,S2484)</f>
        <v/>
      </c>
      <c r="M2484" s="23" t="n"/>
      <c r="N2484" s="23">
        <f>FLOOR($M2484*0.17,0.01)</f>
        <v/>
      </c>
      <c r="O2484" s="23">
        <f>FLOOR($M2484*0.83,0.01)</f>
        <v/>
      </c>
      <c r="S2484" s="23" t="n"/>
    </row>
    <row r="2485">
      <c r="L2485" s="23">
        <f>SUM(M2485,P2485,Q2485,S2485)</f>
        <v/>
      </c>
      <c r="M2485" s="23" t="n"/>
      <c r="N2485" s="23">
        <f>FLOOR($M2485*0.17,0.01)</f>
        <v/>
      </c>
      <c r="O2485" s="23">
        <f>FLOOR($M2485*0.83,0.01)</f>
        <v/>
      </c>
      <c r="S2485" s="23" t="n"/>
    </row>
    <row r="2486">
      <c r="L2486" s="23">
        <f>SUM(M2486,P2486,Q2486,S2486)</f>
        <v/>
      </c>
      <c r="M2486" s="23" t="n"/>
      <c r="N2486" s="23">
        <f>FLOOR($M2486*0.17,0.01)</f>
        <v/>
      </c>
      <c r="O2486" s="23">
        <f>FLOOR($M2486*0.83,0.01)</f>
        <v/>
      </c>
      <c r="S2486" s="23" t="n"/>
    </row>
    <row r="2487">
      <c r="L2487" s="23">
        <f>SUM(M2487,P2487,Q2487,S2487)</f>
        <v/>
      </c>
      <c r="M2487" s="23" t="n"/>
      <c r="N2487" s="23">
        <f>FLOOR($M2487*0.17,0.01)</f>
        <v/>
      </c>
      <c r="O2487" s="23">
        <f>FLOOR($M2487*0.83,0.01)</f>
        <v/>
      </c>
      <c r="S2487" s="23" t="n"/>
    </row>
    <row r="2488">
      <c r="L2488" s="23">
        <f>SUM(M2488,P2488,Q2488,S2488)</f>
        <v/>
      </c>
      <c r="M2488" s="23" t="n"/>
      <c r="N2488" s="23">
        <f>FLOOR($M2488*0.17,0.01)</f>
        <v/>
      </c>
      <c r="O2488" s="23">
        <f>FLOOR($M2488*0.83,0.01)</f>
        <v/>
      </c>
      <c r="S2488" s="23" t="n"/>
    </row>
    <row r="2489">
      <c r="L2489" s="23">
        <f>SUM(M2489,P2489,Q2489,S2489)</f>
        <v/>
      </c>
      <c r="M2489" s="23" t="n"/>
      <c r="N2489" s="23">
        <f>FLOOR($M2489*0.17,0.01)</f>
        <v/>
      </c>
      <c r="O2489" s="23">
        <f>FLOOR($M2489*0.83,0.01)</f>
        <v/>
      </c>
      <c r="S2489" s="23" t="n"/>
    </row>
    <row r="2490">
      <c r="L2490" s="23">
        <f>SUM(M2490,P2490,Q2490,S2490)</f>
        <v/>
      </c>
      <c r="M2490" s="23" t="n"/>
      <c r="N2490" s="23">
        <f>FLOOR($M2490*0.17,0.01)</f>
        <v/>
      </c>
      <c r="O2490" s="23">
        <f>FLOOR($M2490*0.83,0.01)</f>
        <v/>
      </c>
      <c r="S2490" s="23" t="n"/>
    </row>
    <row r="2491">
      <c r="L2491" s="23">
        <f>SUM(M2491,P2491,Q2491,S2491)</f>
        <v/>
      </c>
      <c r="M2491" s="23" t="n"/>
      <c r="N2491" s="23">
        <f>FLOOR($M2491*0.17,0.01)</f>
        <v/>
      </c>
      <c r="O2491" s="23">
        <f>FLOOR($M2491*0.83,0.01)</f>
        <v/>
      </c>
      <c r="S2491" s="23" t="n"/>
    </row>
    <row r="2492">
      <c r="L2492" s="23">
        <f>SUM(M2492,P2492,Q2492,S2492)</f>
        <v/>
      </c>
      <c r="M2492" s="23" t="n"/>
      <c r="N2492" s="23">
        <f>FLOOR($M2492*0.17,0.01)</f>
        <v/>
      </c>
      <c r="O2492" s="23">
        <f>FLOOR($M2492*0.83,0.01)</f>
        <v/>
      </c>
      <c r="S2492" s="23" t="n"/>
    </row>
    <row r="2493">
      <c r="L2493" s="23">
        <f>SUM(M2493,P2493,Q2493,S2493)</f>
        <v/>
      </c>
      <c r="M2493" s="23" t="n"/>
      <c r="N2493" s="23">
        <f>FLOOR($M2493*0.17,0.01)</f>
        <v/>
      </c>
      <c r="O2493" s="23">
        <f>FLOOR($M2493*0.83,0.01)</f>
        <v/>
      </c>
      <c r="S2493" s="23" t="n"/>
    </row>
    <row r="2494">
      <c r="L2494" s="23">
        <f>SUM(M2494,P2494,Q2494,S2494)</f>
        <v/>
      </c>
      <c r="M2494" s="23" t="n"/>
      <c r="N2494" s="23">
        <f>FLOOR($M2494*0.17,0.01)</f>
        <v/>
      </c>
      <c r="O2494" s="23">
        <f>FLOOR($M2494*0.83,0.01)</f>
        <v/>
      </c>
      <c r="S2494" s="23" t="n"/>
    </row>
    <row r="2495">
      <c r="L2495" s="23">
        <f>SUM(M2495,P2495,Q2495,S2495)</f>
        <v/>
      </c>
      <c r="M2495" s="23" t="n"/>
      <c r="N2495" s="23">
        <f>FLOOR($M2495*0.17,0.01)</f>
        <v/>
      </c>
      <c r="O2495" s="23">
        <f>FLOOR($M2495*0.83,0.01)</f>
        <v/>
      </c>
      <c r="S2495" s="23" t="n"/>
    </row>
    <row r="2496">
      <c r="L2496" s="23">
        <f>SUM(M2496,P2496,Q2496,S2496)</f>
        <v/>
      </c>
      <c r="M2496" s="23" t="n"/>
      <c r="N2496" s="23">
        <f>FLOOR($M2496*0.17,0.01)</f>
        <v/>
      </c>
      <c r="O2496" s="23">
        <f>FLOOR($M2496*0.83,0.01)</f>
        <v/>
      </c>
      <c r="S2496" s="23" t="n"/>
    </row>
    <row r="2497">
      <c r="L2497" s="23">
        <f>SUM(M2497,P2497,Q2497,S2497)</f>
        <v/>
      </c>
      <c r="M2497" s="23" t="n"/>
      <c r="N2497" s="23">
        <f>FLOOR($M2497*0.17,0.01)</f>
        <v/>
      </c>
      <c r="O2497" s="23">
        <f>FLOOR($M2497*0.83,0.01)</f>
        <v/>
      </c>
      <c r="S2497" s="23" t="n"/>
    </row>
    <row r="2498">
      <c r="L2498" s="23">
        <f>SUM(M2498,P2498,Q2498,S2498)</f>
        <v/>
      </c>
      <c r="M2498" s="23" t="n"/>
      <c r="N2498" s="23">
        <f>FLOOR($M2498*0.17,0.01)</f>
        <v/>
      </c>
      <c r="O2498" s="23">
        <f>FLOOR($M2498*0.83,0.01)</f>
        <v/>
      </c>
      <c r="S2498" s="23" t="n"/>
    </row>
    <row r="2499">
      <c r="L2499" s="23">
        <f>SUM(M2499,P2499,Q2499,S2499)</f>
        <v/>
      </c>
      <c r="M2499" s="23" t="n"/>
      <c r="N2499" s="23">
        <f>FLOOR($M2499*0.17,0.01)</f>
        <v/>
      </c>
      <c r="O2499" s="23">
        <f>FLOOR($M2499*0.83,0.01)</f>
        <v/>
      </c>
      <c r="S2499" s="23" t="n"/>
    </row>
    <row r="2500">
      <c r="L2500" s="23">
        <f>SUM(M2500,P2500,Q2500,S2500)</f>
        <v/>
      </c>
      <c r="M2500" s="23" t="n"/>
      <c r="N2500" s="23">
        <f>FLOOR($M2500*0.17,0.01)</f>
        <v/>
      </c>
      <c r="O2500" s="23">
        <f>FLOOR($M2500*0.83,0.01)</f>
        <v/>
      </c>
      <c r="S2500" s="23" t="n"/>
    </row>
    <row r="2501">
      <c r="L2501" s="23">
        <f>SUM(M2501,P2501,Q2501,S2501)</f>
        <v/>
      </c>
      <c r="M2501" s="23" t="n"/>
      <c r="N2501" s="23">
        <f>FLOOR($M2501*0.17,0.01)</f>
        <v/>
      </c>
      <c r="O2501" s="23">
        <f>FLOOR($M2501*0.83,0.01)</f>
        <v/>
      </c>
      <c r="S2501" s="23" t="n"/>
    </row>
    <row r="2502">
      <c r="L2502" s="23">
        <f>SUM(M2502,P2502,Q2502,S2502)</f>
        <v/>
      </c>
      <c r="M2502" s="23" t="n"/>
      <c r="N2502" s="23">
        <f>FLOOR($M2502*0.17,0.01)</f>
        <v/>
      </c>
      <c r="O2502" s="23">
        <f>FLOOR($M2502*0.83,0.01)</f>
        <v/>
      </c>
      <c r="S2502" s="23" t="n"/>
    </row>
    <row r="2503">
      <c r="L2503" s="23">
        <f>SUM(M2503,P2503,Q2503,S2503)</f>
        <v/>
      </c>
      <c r="M2503" s="23" t="n"/>
      <c r="N2503" s="23">
        <f>FLOOR($M2503*0.17,0.01)</f>
        <v/>
      </c>
      <c r="O2503" s="23">
        <f>FLOOR($M2503*0.83,0.01)</f>
        <v/>
      </c>
      <c r="S2503" s="23" t="n"/>
    </row>
    <row r="2504">
      <c r="L2504" s="23">
        <f>SUM(M2504,P2504,Q2504,S2504)</f>
        <v/>
      </c>
      <c r="M2504" s="23" t="n"/>
      <c r="N2504" s="23">
        <f>FLOOR($M2504*0.17,0.01)</f>
        <v/>
      </c>
      <c r="O2504" s="23">
        <f>FLOOR($M2504*0.83,0.01)</f>
        <v/>
      </c>
      <c r="S2504" s="23" t="n"/>
    </row>
    <row r="2505">
      <c r="L2505" s="23">
        <f>SUM(M2505,P2505,Q2505,S2505)</f>
        <v/>
      </c>
      <c r="M2505" s="23" t="n"/>
      <c r="N2505" s="23">
        <f>FLOOR($M2505*0.17,0.01)</f>
        <v/>
      </c>
      <c r="O2505" s="23">
        <f>FLOOR($M2505*0.83,0.01)</f>
        <v/>
      </c>
      <c r="S2505" s="23" t="n"/>
    </row>
    <row r="2506">
      <c r="L2506" s="23">
        <f>SUM(M2506,P2506,Q2506,S2506)</f>
        <v/>
      </c>
      <c r="M2506" s="23" t="n"/>
      <c r="N2506" s="23">
        <f>FLOOR($M2506*0.17,0.01)</f>
        <v/>
      </c>
      <c r="O2506" s="23">
        <f>FLOOR($M2506*0.83,0.01)</f>
        <v/>
      </c>
      <c r="S2506" s="23" t="n"/>
    </row>
    <row r="2507">
      <c r="L2507" s="23">
        <f>SUM(M2507,P2507,Q2507,S2507)</f>
        <v/>
      </c>
      <c r="M2507" s="23" t="n"/>
      <c r="N2507" s="23">
        <f>FLOOR($M2507*0.17,0.01)</f>
        <v/>
      </c>
      <c r="O2507" s="23">
        <f>FLOOR($M2507*0.83,0.01)</f>
        <v/>
      </c>
      <c r="S2507" s="23" t="n"/>
    </row>
    <row r="2508">
      <c r="L2508" s="23">
        <f>SUM(M2508,P2508,Q2508,S2508)</f>
        <v/>
      </c>
      <c r="M2508" s="23" t="n"/>
      <c r="N2508" s="23">
        <f>FLOOR($M2508*0.17,0.01)</f>
        <v/>
      </c>
      <c r="O2508" s="23">
        <f>FLOOR($M2508*0.83,0.01)</f>
        <v/>
      </c>
      <c r="S2508" s="23" t="n"/>
    </row>
    <row r="2509">
      <c r="L2509" s="23">
        <f>SUM(M2509,P2509,Q2509,S2509)</f>
        <v/>
      </c>
      <c r="M2509" s="23" t="n"/>
      <c r="N2509" s="23">
        <f>FLOOR($M2509*0.17,0.01)</f>
        <v/>
      </c>
      <c r="O2509" s="23">
        <f>FLOOR($M2509*0.83,0.01)</f>
        <v/>
      </c>
      <c r="S2509" s="23" t="n"/>
    </row>
    <row r="2510">
      <c r="L2510" s="23">
        <f>SUM(M2510,P2510,Q2510,S2510)</f>
        <v/>
      </c>
      <c r="M2510" s="23" t="n"/>
      <c r="N2510" s="23">
        <f>FLOOR($M2510*0.17,0.01)</f>
        <v/>
      </c>
      <c r="O2510" s="23">
        <f>FLOOR($M2510*0.83,0.01)</f>
        <v/>
      </c>
      <c r="S2510" s="23" t="n"/>
    </row>
    <row r="2511">
      <c r="L2511" s="23">
        <f>SUM(M2511,P2511,Q2511,S2511)</f>
        <v/>
      </c>
      <c r="M2511" s="23" t="n"/>
      <c r="N2511" s="23">
        <f>FLOOR($M2511*0.17,0.01)</f>
        <v/>
      </c>
      <c r="O2511" s="23">
        <f>FLOOR($M2511*0.83,0.01)</f>
        <v/>
      </c>
      <c r="S2511" s="23" t="n"/>
    </row>
    <row r="2512">
      <c r="L2512" s="23">
        <f>SUM(M2512,P2512,Q2512,S2512)</f>
        <v/>
      </c>
      <c r="M2512" s="23" t="n"/>
      <c r="N2512" s="23">
        <f>FLOOR($M2512*0.17,0.01)</f>
        <v/>
      </c>
      <c r="O2512" s="23">
        <f>FLOOR($M2512*0.83,0.01)</f>
        <v/>
      </c>
      <c r="S2512" s="23" t="n"/>
    </row>
    <row r="2513">
      <c r="L2513" s="23">
        <f>SUM(M2513,P2513,Q2513,S2513)</f>
        <v/>
      </c>
      <c r="M2513" s="23" t="n"/>
      <c r="N2513" s="23">
        <f>FLOOR($M2513*0.17,0.01)</f>
        <v/>
      </c>
      <c r="O2513" s="23">
        <f>FLOOR($M2513*0.83,0.01)</f>
        <v/>
      </c>
      <c r="S2513" s="23" t="n"/>
    </row>
    <row r="2514">
      <c r="L2514" s="23">
        <f>SUM(M2514,P2514,Q2514,S2514)</f>
        <v/>
      </c>
      <c r="M2514" s="23" t="n"/>
      <c r="N2514" s="23">
        <f>FLOOR($M2514*0.17,0.01)</f>
        <v/>
      </c>
      <c r="O2514" s="23">
        <f>FLOOR($M2514*0.83,0.01)</f>
        <v/>
      </c>
      <c r="S2514" s="23" t="n"/>
    </row>
    <row r="2515">
      <c r="L2515" s="23">
        <f>SUM(M2515,P2515,Q2515,S2515)</f>
        <v/>
      </c>
      <c r="M2515" s="23" t="n"/>
      <c r="N2515" s="23">
        <f>FLOOR($M2515*0.17,0.01)</f>
        <v/>
      </c>
      <c r="O2515" s="23">
        <f>FLOOR($M2515*0.83,0.01)</f>
        <v/>
      </c>
      <c r="S2515" s="23" t="n"/>
    </row>
    <row r="2516">
      <c r="L2516" s="23">
        <f>SUM(M2516,P2516,Q2516,S2516)</f>
        <v/>
      </c>
      <c r="M2516" s="23" t="n"/>
      <c r="N2516" s="23">
        <f>FLOOR($M2516*0.17,0.01)</f>
        <v/>
      </c>
      <c r="O2516" s="23">
        <f>FLOOR($M2516*0.83,0.01)</f>
        <v/>
      </c>
      <c r="S2516" s="23" t="n"/>
    </row>
    <row r="2517">
      <c r="L2517" s="23">
        <f>SUM(M2517,P2517,Q2517,S2517)</f>
        <v/>
      </c>
      <c r="M2517" s="23" t="n"/>
      <c r="N2517" s="23">
        <f>FLOOR($M2517*0.17,0.01)</f>
        <v/>
      </c>
      <c r="O2517" s="23">
        <f>FLOOR($M2517*0.83,0.01)</f>
        <v/>
      </c>
      <c r="S2517" s="23" t="n"/>
    </row>
    <row r="2518">
      <c r="L2518" s="23">
        <f>SUM(M2518,P2518,Q2518,S2518)</f>
        <v/>
      </c>
      <c r="M2518" s="23" t="n"/>
      <c r="N2518" s="23">
        <f>FLOOR($M2518*0.17,0.01)</f>
        <v/>
      </c>
      <c r="O2518" s="23">
        <f>FLOOR($M2518*0.83,0.01)</f>
        <v/>
      </c>
      <c r="S2518" s="23" t="n"/>
    </row>
    <row r="2519">
      <c r="L2519" s="23">
        <f>SUM(M2519,P2519,Q2519,S2519)</f>
        <v/>
      </c>
      <c r="M2519" s="23" t="n"/>
      <c r="N2519" s="23">
        <f>FLOOR($M2519*0.17,0.01)</f>
        <v/>
      </c>
      <c r="O2519" s="23">
        <f>FLOOR($M2519*0.83,0.01)</f>
        <v/>
      </c>
      <c r="S2519" s="23" t="n"/>
    </row>
    <row r="2520">
      <c r="L2520" s="23">
        <f>SUM(M2520,P2520,Q2520,S2520)</f>
        <v/>
      </c>
      <c r="M2520" s="23" t="n"/>
      <c r="N2520" s="23">
        <f>FLOOR($M2520*0.17,0.01)</f>
        <v/>
      </c>
      <c r="O2520" s="23">
        <f>FLOOR($M2520*0.83,0.01)</f>
        <v/>
      </c>
      <c r="S2520" s="23" t="n"/>
    </row>
    <row r="2521">
      <c r="L2521" s="23">
        <f>SUM(M2521,P2521,Q2521,S2521)</f>
        <v/>
      </c>
      <c r="M2521" s="23" t="n"/>
      <c r="N2521" s="23">
        <f>FLOOR($M2521*0.17,0.01)</f>
        <v/>
      </c>
      <c r="O2521" s="23">
        <f>FLOOR($M2521*0.83,0.01)</f>
        <v/>
      </c>
      <c r="S2521" s="23" t="n"/>
    </row>
    <row r="2522">
      <c r="L2522" s="23">
        <f>SUM(M2522,P2522,Q2522,S2522)</f>
        <v/>
      </c>
      <c r="M2522" s="23" t="n"/>
      <c r="N2522" s="23">
        <f>FLOOR($M2522*0.17,0.01)</f>
        <v/>
      </c>
      <c r="O2522" s="23">
        <f>FLOOR($M2522*0.83,0.01)</f>
        <v/>
      </c>
      <c r="S2522" s="23" t="n"/>
    </row>
    <row r="2523">
      <c r="L2523" s="23">
        <f>SUM(M2523,P2523,Q2523,S2523)</f>
        <v/>
      </c>
      <c r="M2523" s="23" t="n"/>
      <c r="N2523" s="23">
        <f>FLOOR($M2523*0.17,0.01)</f>
        <v/>
      </c>
      <c r="O2523" s="23">
        <f>FLOOR($M2523*0.83,0.01)</f>
        <v/>
      </c>
      <c r="S2523" s="23" t="n"/>
    </row>
    <row r="2524">
      <c r="L2524" s="23">
        <f>SUM(M2524,P2524,Q2524,S2524)</f>
        <v/>
      </c>
      <c r="M2524" s="23" t="n"/>
      <c r="N2524" s="23">
        <f>FLOOR($M2524*0.17,0.01)</f>
        <v/>
      </c>
      <c r="O2524" s="23">
        <f>FLOOR($M2524*0.83,0.01)</f>
        <v/>
      </c>
      <c r="S2524" s="23" t="n"/>
    </row>
    <row r="2525">
      <c r="L2525" s="23">
        <f>SUM(M2525,P2525,Q2525,S2525)</f>
        <v/>
      </c>
      <c r="M2525" s="23" t="n"/>
      <c r="N2525" s="23">
        <f>FLOOR($M2525*0.17,0.01)</f>
        <v/>
      </c>
      <c r="O2525" s="23">
        <f>FLOOR($M2525*0.83,0.01)</f>
        <v/>
      </c>
      <c r="S2525" s="23" t="n"/>
    </row>
    <row r="2526">
      <c r="L2526" s="23">
        <f>SUM(M2526,P2526,Q2526,S2526)</f>
        <v/>
      </c>
      <c r="M2526" s="23" t="n"/>
      <c r="N2526" s="23">
        <f>FLOOR($M2526*0.17,0.01)</f>
        <v/>
      </c>
      <c r="O2526" s="23">
        <f>FLOOR($M2526*0.83,0.01)</f>
        <v/>
      </c>
      <c r="S2526" s="23" t="n"/>
    </row>
    <row r="2527">
      <c r="L2527" s="23">
        <f>SUM(M2527,P2527,Q2527,S2527)</f>
        <v/>
      </c>
      <c r="M2527" s="23" t="n"/>
      <c r="N2527" s="23">
        <f>FLOOR($M2527*0.17,0.01)</f>
        <v/>
      </c>
      <c r="O2527" s="23">
        <f>FLOOR($M2527*0.83,0.01)</f>
        <v/>
      </c>
      <c r="S2527" s="23" t="n"/>
    </row>
    <row r="2528">
      <c r="L2528" s="23">
        <f>SUM(M2528,P2528,Q2528,S2528)</f>
        <v/>
      </c>
      <c r="M2528" s="23" t="n"/>
      <c r="N2528" s="23">
        <f>FLOOR($M2528*0.17,0.01)</f>
        <v/>
      </c>
      <c r="O2528" s="23">
        <f>FLOOR($M2528*0.83,0.01)</f>
        <v/>
      </c>
      <c r="S2528" s="23" t="n"/>
    </row>
    <row r="2529">
      <c r="L2529" s="23">
        <f>SUM(M2529,P2529,Q2529,S2529)</f>
        <v/>
      </c>
      <c r="M2529" s="23" t="n"/>
      <c r="N2529" s="23">
        <f>FLOOR($M2529*0.17,0.01)</f>
        <v/>
      </c>
      <c r="O2529" s="23">
        <f>FLOOR($M2529*0.83,0.01)</f>
        <v/>
      </c>
      <c r="S2529" s="23" t="n"/>
    </row>
    <row r="2530">
      <c r="L2530" s="23">
        <f>SUM(M2530,P2530,Q2530,S2530)</f>
        <v/>
      </c>
      <c r="M2530" s="23" t="n"/>
      <c r="N2530" s="23">
        <f>FLOOR($M2530*0.17,0.01)</f>
        <v/>
      </c>
      <c r="O2530" s="23">
        <f>FLOOR($M2530*0.83,0.01)</f>
        <v/>
      </c>
      <c r="S2530" s="23" t="n"/>
    </row>
    <row r="2531">
      <c r="L2531" s="23">
        <f>SUM(M2531,P2531,Q2531,S2531)</f>
        <v/>
      </c>
      <c r="M2531" s="23" t="n"/>
      <c r="N2531" s="23">
        <f>FLOOR($M2531*0.17,0.01)</f>
        <v/>
      </c>
      <c r="O2531" s="23">
        <f>FLOOR($M2531*0.83,0.01)</f>
        <v/>
      </c>
      <c r="S2531" s="23" t="n"/>
    </row>
    <row r="2532">
      <c r="L2532" s="23">
        <f>SUM(M2532,P2532,Q2532,S2532)</f>
        <v/>
      </c>
      <c r="M2532" s="23" t="n"/>
      <c r="N2532" s="23">
        <f>FLOOR($M2532*0.17,0.01)</f>
        <v/>
      </c>
      <c r="O2532" s="23">
        <f>FLOOR($M2532*0.83,0.01)</f>
        <v/>
      </c>
      <c r="S2532" s="23" t="n"/>
    </row>
    <row r="2533">
      <c r="L2533" s="23">
        <f>SUM(M2533,P2533,Q2533,S2533)</f>
        <v/>
      </c>
      <c r="M2533" s="23" t="n"/>
      <c r="N2533" s="23">
        <f>FLOOR($M2533*0.17,0.01)</f>
        <v/>
      </c>
      <c r="O2533" s="23">
        <f>FLOOR($M2533*0.83,0.01)</f>
        <v/>
      </c>
      <c r="S2533" s="23" t="n"/>
    </row>
    <row r="2534">
      <c r="L2534" s="23">
        <f>SUM(M2534,P2534,Q2534,S2534)</f>
        <v/>
      </c>
      <c r="M2534" s="23" t="n"/>
      <c r="N2534" s="23">
        <f>FLOOR($M2534*0.17,0.01)</f>
        <v/>
      </c>
      <c r="O2534" s="23">
        <f>FLOOR($M2534*0.83,0.01)</f>
        <v/>
      </c>
      <c r="S2534" s="23" t="n"/>
    </row>
    <row r="2535">
      <c r="L2535" s="23">
        <f>SUM(M2535,P2535,Q2535,S2535)</f>
        <v/>
      </c>
      <c r="M2535" s="23" t="n"/>
      <c r="N2535" s="23">
        <f>FLOOR($M2535*0.17,0.01)</f>
        <v/>
      </c>
      <c r="O2535" s="23">
        <f>FLOOR($M2535*0.83,0.01)</f>
        <v/>
      </c>
      <c r="S2535" s="23" t="n"/>
    </row>
    <row r="2536">
      <c r="L2536" s="23">
        <f>SUM(M2536,P2536,Q2536,S2536)</f>
        <v/>
      </c>
      <c r="M2536" s="23" t="n"/>
      <c r="N2536" s="23">
        <f>FLOOR($M2536*0.17,0.01)</f>
        <v/>
      </c>
      <c r="O2536" s="23">
        <f>FLOOR($M2536*0.83,0.01)</f>
        <v/>
      </c>
      <c r="S2536" s="23" t="n"/>
    </row>
    <row r="2537">
      <c r="L2537" s="23">
        <f>SUM(M2537,P2537,Q2537,S2537)</f>
        <v/>
      </c>
      <c r="M2537" s="23" t="n"/>
      <c r="N2537" s="23">
        <f>FLOOR($M2537*0.17,0.01)</f>
        <v/>
      </c>
      <c r="O2537" s="23">
        <f>FLOOR($M2537*0.83,0.01)</f>
        <v/>
      </c>
      <c r="S2537" s="23" t="n"/>
    </row>
    <row r="2538">
      <c r="L2538" s="23">
        <f>SUM(M2538,P2538,Q2538,S2538)</f>
        <v/>
      </c>
      <c r="M2538" s="23" t="n"/>
      <c r="N2538" s="23">
        <f>FLOOR($M2538*0.17,0.01)</f>
        <v/>
      </c>
      <c r="O2538" s="23">
        <f>FLOOR($M2538*0.83,0.01)</f>
        <v/>
      </c>
      <c r="S2538" s="23" t="n"/>
    </row>
    <row r="2539">
      <c r="L2539" s="23">
        <f>SUM(M2539,P2539,Q2539,S2539)</f>
        <v/>
      </c>
      <c r="M2539" s="23" t="n"/>
      <c r="N2539" s="23">
        <f>FLOOR($M2539*0.17,0.01)</f>
        <v/>
      </c>
      <c r="O2539" s="23">
        <f>FLOOR($M2539*0.83,0.01)</f>
        <v/>
      </c>
      <c r="S2539" s="23" t="n"/>
    </row>
    <row r="2540">
      <c r="L2540" s="23">
        <f>SUM(M2540,P2540,Q2540,S2540)</f>
        <v/>
      </c>
      <c r="M2540" s="23" t="n"/>
      <c r="N2540" s="23">
        <f>FLOOR($M2540*0.17,0.01)</f>
        <v/>
      </c>
      <c r="O2540" s="23">
        <f>FLOOR($M2540*0.83,0.01)</f>
        <v/>
      </c>
      <c r="S2540" s="23" t="n"/>
    </row>
    <row r="2541">
      <c r="L2541" s="23">
        <f>SUM(M2541,P2541,Q2541,S2541)</f>
        <v/>
      </c>
      <c r="M2541" s="23" t="n"/>
      <c r="N2541" s="23">
        <f>FLOOR($M2541*0.17,0.01)</f>
        <v/>
      </c>
      <c r="O2541" s="23">
        <f>FLOOR($M2541*0.83,0.01)</f>
        <v/>
      </c>
      <c r="S2541" s="23" t="n"/>
    </row>
    <row r="2542">
      <c r="L2542" s="23">
        <f>SUM(M2542,P2542,Q2542,S2542)</f>
        <v/>
      </c>
      <c r="M2542" s="23" t="n"/>
      <c r="N2542" s="23">
        <f>FLOOR($M2542*0.17,0.01)</f>
        <v/>
      </c>
      <c r="O2542" s="23">
        <f>FLOOR($M2542*0.83,0.01)</f>
        <v/>
      </c>
      <c r="S2542" s="23" t="n"/>
    </row>
    <row r="2543">
      <c r="L2543" s="23">
        <f>SUM(M2543,P2543,Q2543,S2543)</f>
        <v/>
      </c>
      <c r="M2543" s="23" t="n"/>
      <c r="N2543" s="23">
        <f>FLOOR($M2543*0.17,0.01)</f>
        <v/>
      </c>
      <c r="O2543" s="23">
        <f>FLOOR($M2543*0.83,0.01)</f>
        <v/>
      </c>
      <c r="S2543" s="23" t="n"/>
    </row>
    <row r="2544">
      <c r="L2544" s="23">
        <f>SUM(M2544,P2544,Q2544,S2544)</f>
        <v/>
      </c>
      <c r="M2544" s="23" t="n"/>
      <c r="N2544" s="23">
        <f>FLOOR($M2544*0.17,0.01)</f>
        <v/>
      </c>
      <c r="O2544" s="23">
        <f>FLOOR($M2544*0.83,0.01)</f>
        <v/>
      </c>
      <c r="S2544" s="23" t="n"/>
    </row>
    <row r="2545">
      <c r="L2545" s="23">
        <f>SUM(M2545,P2545,Q2545,S2545)</f>
        <v/>
      </c>
      <c r="M2545" s="23" t="n"/>
      <c r="N2545" s="23">
        <f>FLOOR($M2545*0.17,0.01)</f>
        <v/>
      </c>
      <c r="O2545" s="23">
        <f>FLOOR($M2545*0.83,0.01)</f>
        <v/>
      </c>
      <c r="S2545" s="23" t="n"/>
    </row>
    <row r="2546">
      <c r="L2546" s="23">
        <f>SUM(M2546,P2546,Q2546,S2546)</f>
        <v/>
      </c>
      <c r="M2546" s="23" t="n"/>
      <c r="N2546" s="23">
        <f>FLOOR($M2546*0.17,0.01)</f>
        <v/>
      </c>
      <c r="O2546" s="23">
        <f>FLOOR($M2546*0.83,0.01)</f>
        <v/>
      </c>
      <c r="S2546" s="23" t="n"/>
    </row>
    <row r="2547">
      <c r="L2547" s="23">
        <f>SUM(M2547,P2547,Q2547,S2547)</f>
        <v/>
      </c>
      <c r="M2547" s="23" t="n"/>
      <c r="N2547" s="23">
        <f>FLOOR($M2547*0.17,0.01)</f>
        <v/>
      </c>
      <c r="O2547" s="23">
        <f>FLOOR($M2547*0.83,0.01)</f>
        <v/>
      </c>
      <c r="S2547" s="23" t="n"/>
    </row>
    <row r="2548">
      <c r="L2548" s="23">
        <f>SUM(M2548,P2548,Q2548,S2548)</f>
        <v/>
      </c>
      <c r="M2548" s="23" t="n"/>
      <c r="N2548" s="23">
        <f>FLOOR($M2548*0.17,0.01)</f>
        <v/>
      </c>
      <c r="O2548" s="23">
        <f>FLOOR($M2548*0.83,0.01)</f>
        <v/>
      </c>
      <c r="S2548" s="23" t="n"/>
    </row>
    <row r="2549">
      <c r="L2549" s="23">
        <f>SUM(M2549,P2549,Q2549,S2549)</f>
        <v/>
      </c>
      <c r="M2549" s="23" t="n"/>
      <c r="N2549" s="23">
        <f>FLOOR($M2549*0.17,0.01)</f>
        <v/>
      </c>
      <c r="O2549" s="23">
        <f>FLOOR($M2549*0.83,0.01)</f>
        <v/>
      </c>
      <c r="S2549" s="23" t="n"/>
    </row>
    <row r="2550">
      <c r="L2550" s="23">
        <f>SUM(M2550,P2550,Q2550,S2550)</f>
        <v/>
      </c>
      <c r="M2550" s="23" t="n"/>
      <c r="N2550" s="23">
        <f>FLOOR($M2550*0.17,0.01)</f>
        <v/>
      </c>
      <c r="O2550" s="23">
        <f>FLOOR($M2550*0.83,0.01)</f>
        <v/>
      </c>
      <c r="S2550" s="23" t="n"/>
    </row>
    <row r="2551">
      <c r="L2551" s="23">
        <f>SUM(M2551,P2551,Q2551,S2551)</f>
        <v/>
      </c>
      <c r="M2551" s="23" t="n"/>
      <c r="N2551" s="23">
        <f>FLOOR($M2551*0.17,0.01)</f>
        <v/>
      </c>
      <c r="O2551" s="23">
        <f>FLOOR($M2551*0.83,0.01)</f>
        <v/>
      </c>
      <c r="S2551" s="23" t="n"/>
    </row>
    <row r="2552">
      <c r="L2552" s="23">
        <f>SUM(M2552,P2552,Q2552,S2552)</f>
        <v/>
      </c>
      <c r="M2552" s="23" t="n"/>
      <c r="N2552" s="23">
        <f>FLOOR($M2552*0.17,0.01)</f>
        <v/>
      </c>
      <c r="O2552" s="23">
        <f>FLOOR($M2552*0.83,0.01)</f>
        <v/>
      </c>
      <c r="S2552" s="23" t="n"/>
    </row>
    <row r="2553">
      <c r="L2553" s="23">
        <f>SUM(M2553,P2553,Q2553,S2553)</f>
        <v/>
      </c>
      <c r="M2553" s="23" t="n"/>
      <c r="N2553" s="23">
        <f>FLOOR($M2553*0.17,0.01)</f>
        <v/>
      </c>
      <c r="O2553" s="23">
        <f>FLOOR($M2553*0.83,0.01)</f>
        <v/>
      </c>
      <c r="S2553" s="23" t="n"/>
    </row>
    <row r="2554">
      <c r="L2554" s="23">
        <f>SUM(M2554,P2554,Q2554,S2554)</f>
        <v/>
      </c>
      <c r="M2554" s="23" t="n"/>
      <c r="N2554" s="23">
        <f>FLOOR($M2554*0.17,0.01)</f>
        <v/>
      </c>
      <c r="O2554" s="23">
        <f>FLOOR($M2554*0.83,0.01)</f>
        <v/>
      </c>
      <c r="S2554" s="23" t="n"/>
    </row>
    <row r="2555">
      <c r="L2555" s="23">
        <f>SUM(M2555,P2555,Q2555,S2555)</f>
        <v/>
      </c>
      <c r="M2555" s="23" t="n"/>
      <c r="N2555" s="23">
        <f>FLOOR($M2555*0.17,0.01)</f>
        <v/>
      </c>
      <c r="O2555" s="23">
        <f>FLOOR($M2555*0.83,0.01)</f>
        <v/>
      </c>
      <c r="S2555" s="23" t="n"/>
    </row>
    <row r="2556">
      <c r="L2556" s="23">
        <f>SUM(M2556,P2556,Q2556,S2556)</f>
        <v/>
      </c>
      <c r="M2556" s="23" t="n"/>
      <c r="N2556" s="23">
        <f>FLOOR($M2556*0.17,0.01)</f>
        <v/>
      </c>
      <c r="O2556" s="23">
        <f>FLOOR($M2556*0.83,0.01)</f>
        <v/>
      </c>
      <c r="S2556" s="23" t="n"/>
    </row>
    <row r="2557">
      <c r="L2557" s="23">
        <f>SUM(M2557,P2557,Q2557,S2557)</f>
        <v/>
      </c>
      <c r="M2557" s="23" t="n"/>
      <c r="N2557" s="23">
        <f>FLOOR($M2557*0.17,0.01)</f>
        <v/>
      </c>
      <c r="O2557" s="23">
        <f>FLOOR($M2557*0.83,0.01)</f>
        <v/>
      </c>
      <c r="S2557" s="23" t="n"/>
    </row>
    <row r="2558">
      <c r="L2558" s="23">
        <f>SUM(M2558,P2558,Q2558,S2558)</f>
        <v/>
      </c>
      <c r="M2558" s="23" t="n"/>
      <c r="N2558" s="23">
        <f>FLOOR($M2558*0.17,0.01)</f>
        <v/>
      </c>
      <c r="O2558" s="23">
        <f>FLOOR($M2558*0.83,0.01)</f>
        <v/>
      </c>
      <c r="S2558" s="23" t="n"/>
    </row>
    <row r="2559">
      <c r="L2559" s="23">
        <f>SUM(M2559,P2559,Q2559,S2559)</f>
        <v/>
      </c>
      <c r="M2559" s="23" t="n"/>
      <c r="N2559" s="23">
        <f>FLOOR($M2559*0.17,0.01)</f>
        <v/>
      </c>
      <c r="O2559" s="23">
        <f>FLOOR($M2559*0.83,0.01)</f>
        <v/>
      </c>
      <c r="S2559" s="23" t="n"/>
    </row>
    <row r="2560">
      <c r="L2560" s="23">
        <f>SUM(M2560,P2560,Q2560,S2560)</f>
        <v/>
      </c>
      <c r="M2560" s="23" t="n"/>
      <c r="N2560" s="23">
        <f>FLOOR($M2560*0.17,0.01)</f>
        <v/>
      </c>
      <c r="O2560" s="23">
        <f>FLOOR($M2560*0.83,0.01)</f>
        <v/>
      </c>
      <c r="S2560" s="23" t="n"/>
    </row>
    <row r="2561">
      <c r="L2561" s="23">
        <f>SUM(M2561,P2561,Q2561,S2561)</f>
        <v/>
      </c>
      <c r="M2561" s="23" t="n"/>
      <c r="N2561" s="23">
        <f>FLOOR($M2561*0.17,0.01)</f>
        <v/>
      </c>
      <c r="O2561" s="23">
        <f>FLOOR($M2561*0.83,0.01)</f>
        <v/>
      </c>
      <c r="S2561" s="23" t="n"/>
    </row>
    <row r="2562">
      <c r="L2562" s="23">
        <f>SUM(M2562,P2562,Q2562,S2562)</f>
        <v/>
      </c>
      <c r="M2562" s="23" t="n"/>
      <c r="N2562" s="23">
        <f>FLOOR($M2562*0.17,0.01)</f>
        <v/>
      </c>
      <c r="O2562" s="23">
        <f>FLOOR($M2562*0.83,0.01)</f>
        <v/>
      </c>
      <c r="S2562" s="23" t="n"/>
    </row>
    <row r="2563">
      <c r="L2563" s="23">
        <f>SUM(M2563,P2563,Q2563,S2563)</f>
        <v/>
      </c>
      <c r="M2563" s="23" t="n"/>
      <c r="N2563" s="23">
        <f>FLOOR($M2563*0.17,0.01)</f>
        <v/>
      </c>
      <c r="O2563" s="23">
        <f>FLOOR($M2563*0.83,0.01)</f>
        <v/>
      </c>
      <c r="S2563" s="23" t="n"/>
    </row>
    <row r="2564">
      <c r="L2564" s="23">
        <f>SUM(M2564,P2564,Q2564,S2564)</f>
        <v/>
      </c>
      <c r="M2564" s="23" t="n"/>
      <c r="N2564" s="23">
        <f>FLOOR($M2564*0.17,0.01)</f>
        <v/>
      </c>
      <c r="O2564" s="23">
        <f>FLOOR($M2564*0.83,0.01)</f>
        <v/>
      </c>
      <c r="S2564" s="23" t="n"/>
    </row>
    <row r="2565">
      <c r="L2565" s="23">
        <f>SUM(M2565,P2565,Q2565,S2565)</f>
        <v/>
      </c>
      <c r="M2565" s="23" t="n"/>
      <c r="N2565" s="23">
        <f>FLOOR($M2565*0.17,0.01)</f>
        <v/>
      </c>
      <c r="O2565" s="23">
        <f>FLOOR($M2565*0.83,0.01)</f>
        <v/>
      </c>
      <c r="S2565" s="23" t="n"/>
    </row>
    <row r="2566">
      <c r="L2566" s="23">
        <f>SUM(M2566,P2566,Q2566,S2566)</f>
        <v/>
      </c>
      <c r="M2566" s="23" t="n"/>
      <c r="N2566" s="23">
        <f>FLOOR($M2566*0.17,0.01)</f>
        <v/>
      </c>
      <c r="O2566" s="23">
        <f>FLOOR($M2566*0.83,0.01)</f>
        <v/>
      </c>
      <c r="S2566" s="23" t="n"/>
    </row>
    <row r="2567">
      <c r="L2567" s="23">
        <f>SUM(M2567,P2567,Q2567,S2567)</f>
        <v/>
      </c>
      <c r="M2567" s="23" t="n"/>
      <c r="N2567" s="23">
        <f>FLOOR($M2567*0.17,0.01)</f>
        <v/>
      </c>
      <c r="O2567" s="23">
        <f>FLOOR($M2567*0.83,0.01)</f>
        <v/>
      </c>
      <c r="S2567" s="23" t="n"/>
    </row>
    <row r="2568">
      <c r="L2568" s="23">
        <f>SUM(M2568,P2568,Q2568,S2568)</f>
        <v/>
      </c>
      <c r="M2568" s="23" t="n"/>
      <c r="N2568" s="23">
        <f>FLOOR($M2568*0.17,0.01)</f>
        <v/>
      </c>
      <c r="O2568" s="23">
        <f>FLOOR($M2568*0.83,0.01)</f>
        <v/>
      </c>
      <c r="S2568" s="23" t="n"/>
    </row>
    <row r="2569">
      <c r="L2569" s="23">
        <f>SUM(M2569,P2569,Q2569,S2569)</f>
        <v/>
      </c>
      <c r="M2569" s="23" t="n"/>
      <c r="N2569" s="23">
        <f>FLOOR($M2569*0.17,0.01)</f>
        <v/>
      </c>
      <c r="O2569" s="23">
        <f>FLOOR($M2569*0.83,0.01)</f>
        <v/>
      </c>
      <c r="S2569" s="23" t="n"/>
    </row>
    <row r="2570">
      <c r="L2570" s="23">
        <f>SUM(M2570,P2570,Q2570,S2570)</f>
        <v/>
      </c>
      <c r="M2570" s="23" t="n"/>
      <c r="N2570" s="23">
        <f>FLOOR($M2570*0.17,0.01)</f>
        <v/>
      </c>
      <c r="O2570" s="23">
        <f>FLOOR($M2570*0.83,0.01)</f>
        <v/>
      </c>
      <c r="S2570" s="23" t="n"/>
    </row>
    <row r="2571">
      <c r="L2571" s="23">
        <f>SUM(M2571,P2571,Q2571,S2571)</f>
        <v/>
      </c>
      <c r="M2571" s="23" t="n"/>
      <c r="N2571" s="23">
        <f>FLOOR($M2571*0.17,0.01)</f>
        <v/>
      </c>
      <c r="O2571" s="23">
        <f>FLOOR($M2571*0.83,0.01)</f>
        <v/>
      </c>
      <c r="S2571" s="23" t="n"/>
    </row>
    <row r="2572">
      <c r="L2572" s="23">
        <f>SUM(M2572,P2572,Q2572,S2572)</f>
        <v/>
      </c>
      <c r="M2572" s="23" t="n"/>
      <c r="N2572" s="23">
        <f>FLOOR($M2572*0.17,0.01)</f>
        <v/>
      </c>
      <c r="O2572" s="23">
        <f>FLOOR($M2572*0.83,0.01)</f>
        <v/>
      </c>
      <c r="S2572" s="23" t="n"/>
    </row>
    <row r="2573">
      <c r="L2573" s="23">
        <f>SUM(M2573,P2573,Q2573,S2573)</f>
        <v/>
      </c>
      <c r="M2573" s="23" t="n"/>
      <c r="N2573" s="23">
        <f>FLOOR($M2573*0.17,0.01)</f>
        <v/>
      </c>
      <c r="O2573" s="23">
        <f>FLOOR($M2573*0.83,0.01)</f>
        <v/>
      </c>
      <c r="S2573" s="23" t="n"/>
    </row>
    <row r="2574">
      <c r="L2574" s="23">
        <f>SUM(M2574,P2574,Q2574,S2574)</f>
        <v/>
      </c>
      <c r="M2574" s="23" t="n"/>
      <c r="N2574" s="23">
        <f>FLOOR($M2574*0.17,0.01)</f>
        <v/>
      </c>
      <c r="O2574" s="23">
        <f>FLOOR($M2574*0.83,0.01)</f>
        <v/>
      </c>
      <c r="S2574" s="23" t="n"/>
    </row>
    <row r="2575">
      <c r="L2575" s="23">
        <f>SUM(M2575,P2575,Q2575,S2575)</f>
        <v/>
      </c>
      <c r="M2575" s="23" t="n"/>
      <c r="N2575" s="23">
        <f>FLOOR($M2575*0.17,0.01)</f>
        <v/>
      </c>
      <c r="O2575" s="23">
        <f>FLOOR($M2575*0.83,0.01)</f>
        <v/>
      </c>
      <c r="S2575" s="23" t="n"/>
    </row>
    <row r="2576">
      <c r="L2576" s="23">
        <f>SUM(M2576,P2576,Q2576,S2576)</f>
        <v/>
      </c>
      <c r="M2576" s="23" t="n"/>
      <c r="N2576" s="23">
        <f>FLOOR($M2576*0.17,0.01)</f>
        <v/>
      </c>
      <c r="O2576" s="23">
        <f>FLOOR($M2576*0.83,0.01)</f>
        <v/>
      </c>
      <c r="S2576" s="23" t="n"/>
    </row>
    <row r="2577">
      <c r="L2577" s="23">
        <f>SUM(M2577,P2577,Q2577,S2577)</f>
        <v/>
      </c>
      <c r="M2577" s="23" t="n"/>
      <c r="N2577" s="23">
        <f>FLOOR($M2577*0.17,0.01)</f>
        <v/>
      </c>
      <c r="O2577" s="23">
        <f>FLOOR($M2577*0.83,0.01)</f>
        <v/>
      </c>
      <c r="S2577" s="23" t="n"/>
    </row>
    <row r="2578">
      <c r="L2578" s="23">
        <f>SUM(M2578,P2578,Q2578,S2578)</f>
        <v/>
      </c>
      <c r="M2578" s="23" t="n"/>
      <c r="N2578" s="23">
        <f>FLOOR($M2578*0.17,0.01)</f>
        <v/>
      </c>
      <c r="O2578" s="23">
        <f>FLOOR($M2578*0.83,0.01)</f>
        <v/>
      </c>
      <c r="S2578" s="23" t="n"/>
    </row>
    <row r="2579">
      <c r="L2579" s="23">
        <f>SUM(M2579,P2579,Q2579,S2579)</f>
        <v/>
      </c>
      <c r="M2579" s="23" t="n"/>
      <c r="N2579" s="23">
        <f>FLOOR($M2579*0.17,0.01)</f>
        <v/>
      </c>
      <c r="O2579" s="23">
        <f>FLOOR($M2579*0.83,0.01)</f>
        <v/>
      </c>
      <c r="S2579" s="23" t="n"/>
    </row>
    <row r="2580">
      <c r="L2580" s="23">
        <f>SUM(M2580,P2580,Q2580,S2580)</f>
        <v/>
      </c>
      <c r="M2580" s="23" t="n"/>
      <c r="N2580" s="23">
        <f>FLOOR($M2580*0.17,0.01)</f>
        <v/>
      </c>
      <c r="O2580" s="23">
        <f>FLOOR($M2580*0.83,0.01)</f>
        <v/>
      </c>
      <c r="S2580" s="23" t="n"/>
    </row>
    <row r="2581">
      <c r="L2581" s="23">
        <f>SUM(M2581,P2581,Q2581,S2581)</f>
        <v/>
      </c>
      <c r="M2581" s="23" t="n"/>
      <c r="N2581" s="23">
        <f>FLOOR($M2581*0.17,0.01)</f>
        <v/>
      </c>
      <c r="O2581" s="23">
        <f>FLOOR($M2581*0.83,0.01)</f>
        <v/>
      </c>
      <c r="S2581" s="23" t="n"/>
    </row>
    <row r="2582">
      <c r="L2582" s="23">
        <f>SUM(M2582,P2582,Q2582,S2582)</f>
        <v/>
      </c>
      <c r="M2582" s="23" t="n"/>
      <c r="N2582" s="23">
        <f>FLOOR($M2582*0.17,0.01)</f>
        <v/>
      </c>
      <c r="O2582" s="23">
        <f>FLOOR($M2582*0.83,0.01)</f>
        <v/>
      </c>
      <c r="S2582" s="23" t="n"/>
    </row>
    <row r="2583">
      <c r="L2583" s="23">
        <f>SUM(M2583,P2583,Q2583,S2583)</f>
        <v/>
      </c>
      <c r="M2583" s="23" t="n"/>
      <c r="N2583" s="23">
        <f>FLOOR($M2583*0.17,0.01)</f>
        <v/>
      </c>
      <c r="O2583" s="23">
        <f>FLOOR($M2583*0.83,0.01)</f>
        <v/>
      </c>
      <c r="S2583" s="23" t="n"/>
    </row>
    <row r="2584">
      <c r="L2584" s="23">
        <f>SUM(M2584,P2584,Q2584,S2584)</f>
        <v/>
      </c>
      <c r="M2584" s="23" t="n"/>
      <c r="N2584" s="23">
        <f>FLOOR($M2584*0.17,0.01)</f>
        <v/>
      </c>
      <c r="O2584" s="23">
        <f>FLOOR($M2584*0.83,0.01)</f>
        <v/>
      </c>
      <c r="S2584" s="23" t="n"/>
    </row>
    <row r="2585">
      <c r="L2585" s="23">
        <f>SUM(M2585,P2585,Q2585,S2585)</f>
        <v/>
      </c>
      <c r="M2585" s="23" t="n"/>
      <c r="N2585" s="23">
        <f>FLOOR($M2585*0.17,0.01)</f>
        <v/>
      </c>
      <c r="O2585" s="23">
        <f>FLOOR($M2585*0.83,0.01)</f>
        <v/>
      </c>
      <c r="S2585" s="23" t="n"/>
    </row>
    <row r="2586">
      <c r="L2586" s="23">
        <f>SUM(M2586,P2586,Q2586,S2586)</f>
        <v/>
      </c>
      <c r="M2586" s="23" t="n"/>
      <c r="N2586" s="23">
        <f>FLOOR($M2586*0.17,0.01)</f>
        <v/>
      </c>
      <c r="O2586" s="23">
        <f>FLOOR($M2586*0.83,0.01)</f>
        <v/>
      </c>
      <c r="S2586" s="23" t="n"/>
    </row>
    <row r="2587">
      <c r="L2587" s="23">
        <f>SUM(M2587,P2587,Q2587,S2587)</f>
        <v/>
      </c>
      <c r="M2587" s="23" t="n"/>
      <c r="N2587" s="23">
        <f>FLOOR($M2587*0.17,0.01)</f>
        <v/>
      </c>
      <c r="O2587" s="23">
        <f>FLOOR($M2587*0.83,0.01)</f>
        <v/>
      </c>
      <c r="S2587" s="23" t="n"/>
    </row>
    <row r="2588">
      <c r="L2588" s="23">
        <f>SUM(M2588,P2588,Q2588,S2588)</f>
        <v/>
      </c>
      <c r="M2588" s="23" t="n"/>
      <c r="N2588" s="23">
        <f>FLOOR($M2588*0.17,0.01)</f>
        <v/>
      </c>
      <c r="O2588" s="23">
        <f>FLOOR($M2588*0.83,0.01)</f>
        <v/>
      </c>
      <c r="S2588" s="23" t="n"/>
    </row>
    <row r="2589">
      <c r="L2589" s="23">
        <f>SUM(M2589,P2589,Q2589,S2589)</f>
        <v/>
      </c>
      <c r="M2589" s="23" t="n"/>
      <c r="N2589" s="23">
        <f>FLOOR($M2589*0.17,0.01)</f>
        <v/>
      </c>
      <c r="O2589" s="23">
        <f>FLOOR($M2589*0.83,0.01)</f>
        <v/>
      </c>
      <c r="S2589" s="23" t="n"/>
    </row>
    <row r="2590">
      <c r="L2590" s="23">
        <f>SUM(M2590,P2590,Q2590,S2590)</f>
        <v/>
      </c>
      <c r="M2590" s="23" t="n"/>
      <c r="N2590" s="23">
        <f>FLOOR($M2590*0.17,0.01)</f>
        <v/>
      </c>
      <c r="O2590" s="23">
        <f>FLOOR($M2590*0.83,0.01)</f>
        <v/>
      </c>
      <c r="S2590" s="23" t="n"/>
    </row>
    <row r="2591">
      <c r="L2591" s="23">
        <f>SUM(M2591,P2591,Q2591,S2591)</f>
        <v/>
      </c>
      <c r="M2591" s="23" t="n"/>
      <c r="N2591" s="23">
        <f>FLOOR($M2591*0.17,0.01)</f>
        <v/>
      </c>
      <c r="O2591" s="23">
        <f>FLOOR($M2591*0.83,0.01)</f>
        <v/>
      </c>
      <c r="S2591" s="23" t="n"/>
    </row>
    <row r="2592">
      <c r="L2592" s="23">
        <f>SUM(M2592,P2592,Q2592,S2592)</f>
        <v/>
      </c>
      <c r="M2592" s="23" t="n"/>
      <c r="N2592" s="23">
        <f>FLOOR($M2592*0.17,0.01)</f>
        <v/>
      </c>
      <c r="O2592" s="23">
        <f>FLOOR($M2592*0.83,0.01)</f>
        <v/>
      </c>
      <c r="S2592" s="23" t="n"/>
    </row>
    <row r="2593">
      <c r="L2593" s="23">
        <f>SUM(M2593,P2593,Q2593,S2593)</f>
        <v/>
      </c>
      <c r="M2593" s="23" t="n"/>
      <c r="N2593" s="23">
        <f>FLOOR($M2593*0.17,0.01)</f>
        <v/>
      </c>
      <c r="O2593" s="23">
        <f>FLOOR($M2593*0.83,0.01)</f>
        <v/>
      </c>
      <c r="S2593" s="23" t="n"/>
    </row>
    <row r="2594">
      <c r="L2594" s="23">
        <f>SUM(M2594,P2594,Q2594,S2594)</f>
        <v/>
      </c>
      <c r="M2594" s="23" t="n"/>
      <c r="N2594" s="23">
        <f>FLOOR($M2594*0.17,0.01)</f>
        <v/>
      </c>
      <c r="O2594" s="23">
        <f>FLOOR($M2594*0.83,0.01)</f>
        <v/>
      </c>
      <c r="S2594" s="23" t="n"/>
    </row>
    <row r="2595">
      <c r="L2595" s="23">
        <f>SUM(M2595,P2595,Q2595,S2595)</f>
        <v/>
      </c>
      <c r="M2595" s="23" t="n"/>
      <c r="N2595" s="23">
        <f>FLOOR($M2595*0.17,0.01)</f>
        <v/>
      </c>
      <c r="O2595" s="23">
        <f>FLOOR($M2595*0.83,0.01)</f>
        <v/>
      </c>
      <c r="S2595" s="23" t="n"/>
    </row>
    <row r="2596">
      <c r="L2596" s="23">
        <f>SUM(M2596,P2596,Q2596,S2596)</f>
        <v/>
      </c>
      <c r="M2596" s="23" t="n"/>
      <c r="N2596" s="23">
        <f>FLOOR($M2596*0.17,0.01)</f>
        <v/>
      </c>
      <c r="O2596" s="23">
        <f>FLOOR($M2596*0.83,0.01)</f>
        <v/>
      </c>
      <c r="S2596" s="23" t="n"/>
    </row>
    <row r="2597">
      <c r="L2597" s="23">
        <f>SUM(M2597,P2597,Q2597,S2597)</f>
        <v/>
      </c>
      <c r="M2597" s="23" t="n"/>
      <c r="N2597" s="23">
        <f>FLOOR($M2597*0.17,0.01)</f>
        <v/>
      </c>
      <c r="O2597" s="23">
        <f>FLOOR($M2597*0.83,0.01)</f>
        <v/>
      </c>
      <c r="S2597" s="23" t="n"/>
    </row>
    <row r="2598">
      <c r="L2598" s="23">
        <f>SUM(M2598,P2598,Q2598,S2598)</f>
        <v/>
      </c>
      <c r="M2598" s="23" t="n"/>
      <c r="N2598" s="23">
        <f>FLOOR($M2598*0.17,0.01)</f>
        <v/>
      </c>
      <c r="O2598" s="23">
        <f>FLOOR($M2598*0.83,0.01)</f>
        <v/>
      </c>
      <c r="S2598" s="23" t="n"/>
    </row>
    <row r="2599">
      <c r="L2599" s="23">
        <f>SUM(M2599,P2599,Q2599,S2599)</f>
        <v/>
      </c>
      <c r="M2599" s="23" t="n"/>
      <c r="N2599" s="23">
        <f>FLOOR($M2599*0.17,0.01)</f>
        <v/>
      </c>
      <c r="O2599" s="23">
        <f>FLOOR($M2599*0.83,0.01)</f>
        <v/>
      </c>
      <c r="S2599" s="23" t="n"/>
    </row>
    <row r="2600">
      <c r="L2600" s="23">
        <f>SUM(M2600,P2600,Q2600,S2600)</f>
        <v/>
      </c>
      <c r="M2600" s="23" t="n"/>
      <c r="N2600" s="23">
        <f>FLOOR($M2600*0.17,0.01)</f>
        <v/>
      </c>
      <c r="O2600" s="23">
        <f>FLOOR($M2600*0.83,0.01)</f>
        <v/>
      </c>
      <c r="S2600" s="23" t="n"/>
    </row>
    <row r="2601">
      <c r="L2601" s="23">
        <f>SUM(M2601,P2601,Q2601,S2601)</f>
        <v/>
      </c>
      <c r="M2601" s="23" t="n"/>
      <c r="N2601" s="23">
        <f>FLOOR($M2601*0.17,0.01)</f>
        <v/>
      </c>
      <c r="O2601" s="23">
        <f>FLOOR($M2601*0.83,0.01)</f>
        <v/>
      </c>
      <c r="S2601" s="23" t="n"/>
    </row>
    <row r="2602">
      <c r="L2602" s="23">
        <f>SUM(M2602,P2602,Q2602,S2602)</f>
        <v/>
      </c>
      <c r="M2602" s="23" t="n"/>
      <c r="N2602" s="23">
        <f>FLOOR($M2602*0.17,0.01)</f>
        <v/>
      </c>
      <c r="O2602" s="23">
        <f>FLOOR($M2602*0.83,0.01)</f>
        <v/>
      </c>
      <c r="S2602" s="23" t="n"/>
    </row>
    <row r="2603">
      <c r="L2603" s="23">
        <f>SUM(M2603,P2603,Q2603,S2603)</f>
        <v/>
      </c>
      <c r="M2603" s="23" t="n"/>
      <c r="N2603" s="23">
        <f>FLOOR($M2603*0.17,0.01)</f>
        <v/>
      </c>
      <c r="O2603" s="23">
        <f>FLOOR($M2603*0.83,0.01)</f>
        <v/>
      </c>
      <c r="S2603" s="23" t="n"/>
    </row>
    <row r="2604">
      <c r="L2604" s="23">
        <f>SUM(M2604,P2604,Q2604,S2604)</f>
        <v/>
      </c>
      <c r="M2604" s="23" t="n"/>
      <c r="N2604" s="23">
        <f>FLOOR($M2604*0.17,0.01)</f>
        <v/>
      </c>
      <c r="O2604" s="23">
        <f>FLOOR($M2604*0.83,0.01)</f>
        <v/>
      </c>
      <c r="S2604" s="23" t="n"/>
    </row>
    <row r="2605">
      <c r="L2605" s="23">
        <f>SUM(M2605,P2605,Q2605,S2605)</f>
        <v/>
      </c>
      <c r="M2605" s="23" t="n"/>
      <c r="N2605" s="23">
        <f>FLOOR($M2605*0.17,0.01)</f>
        <v/>
      </c>
      <c r="O2605" s="23">
        <f>FLOOR($M2605*0.83,0.01)</f>
        <v/>
      </c>
      <c r="S2605" s="23" t="n"/>
    </row>
    <row r="2606">
      <c r="L2606" s="23">
        <f>SUM(M2606,P2606,Q2606,S2606)</f>
        <v/>
      </c>
      <c r="M2606" s="23" t="n"/>
      <c r="N2606" s="23">
        <f>FLOOR($M2606*0.17,0.01)</f>
        <v/>
      </c>
      <c r="O2606" s="23">
        <f>FLOOR($M2606*0.83,0.01)</f>
        <v/>
      </c>
      <c r="S2606" s="23" t="n"/>
    </row>
    <row r="2607">
      <c r="L2607" s="23">
        <f>SUM(M2607,P2607,Q2607,S2607)</f>
        <v/>
      </c>
      <c r="M2607" s="23" t="n"/>
      <c r="N2607" s="23">
        <f>FLOOR($M2607*0.17,0.01)</f>
        <v/>
      </c>
      <c r="O2607" s="23">
        <f>FLOOR($M2607*0.83,0.01)</f>
        <v/>
      </c>
      <c r="S2607" s="23" t="n"/>
    </row>
    <row r="2608">
      <c r="L2608" s="23">
        <f>SUM(M2608,P2608,Q2608,S2608)</f>
        <v/>
      </c>
      <c r="M2608" s="23" t="n"/>
      <c r="N2608" s="23">
        <f>FLOOR($M2608*0.17,0.01)</f>
        <v/>
      </c>
      <c r="O2608" s="23">
        <f>FLOOR($M2608*0.83,0.01)</f>
        <v/>
      </c>
      <c r="S2608" s="23" t="n"/>
    </row>
    <row r="2609">
      <c r="L2609" s="23">
        <f>SUM(M2609,P2609,Q2609,S2609)</f>
        <v/>
      </c>
      <c r="M2609" s="23" t="n"/>
      <c r="N2609" s="23">
        <f>FLOOR($M2609*0.17,0.01)</f>
        <v/>
      </c>
      <c r="O2609" s="23">
        <f>FLOOR($M2609*0.83,0.01)</f>
        <v/>
      </c>
      <c r="S2609" s="23" t="n"/>
    </row>
    <row r="2610">
      <c r="L2610" s="23">
        <f>SUM(M2610,P2610,Q2610,S2610)</f>
        <v/>
      </c>
      <c r="M2610" s="23" t="n"/>
      <c r="N2610" s="23">
        <f>FLOOR($M2610*0.17,0.01)</f>
        <v/>
      </c>
      <c r="O2610" s="23">
        <f>FLOOR($M2610*0.83,0.01)</f>
        <v/>
      </c>
      <c r="S2610" s="23" t="n"/>
    </row>
    <row r="2611">
      <c r="L2611" s="23">
        <f>SUM(M2611,P2611,Q2611,S2611)</f>
        <v/>
      </c>
      <c r="M2611" s="23" t="n"/>
      <c r="N2611" s="23">
        <f>FLOOR($M2611*0.17,0.01)</f>
        <v/>
      </c>
      <c r="O2611" s="23">
        <f>FLOOR($M2611*0.83,0.01)</f>
        <v/>
      </c>
      <c r="S2611" s="23" t="n"/>
    </row>
    <row r="2612">
      <c r="L2612" s="23">
        <f>SUM(M2612,P2612,Q2612,S2612)</f>
        <v/>
      </c>
      <c r="M2612" s="23" t="n"/>
      <c r="N2612" s="23">
        <f>FLOOR($M2612*0.17,0.01)</f>
        <v/>
      </c>
      <c r="O2612" s="23">
        <f>FLOOR($M2612*0.83,0.01)</f>
        <v/>
      </c>
      <c r="S2612" s="23" t="n"/>
    </row>
    <row r="2613">
      <c r="L2613" s="23">
        <f>SUM(M2613,P2613,Q2613,S2613)</f>
        <v/>
      </c>
      <c r="M2613" s="23" t="n"/>
      <c r="N2613" s="23">
        <f>FLOOR($M2613*0.17,0.01)</f>
        <v/>
      </c>
      <c r="O2613" s="23">
        <f>FLOOR($M2613*0.83,0.01)</f>
        <v/>
      </c>
      <c r="S2613" s="23" t="n"/>
    </row>
    <row r="2614">
      <c r="L2614" s="23">
        <f>SUM(M2614,P2614,Q2614,S2614)</f>
        <v/>
      </c>
      <c r="M2614" s="23" t="n"/>
      <c r="N2614" s="23">
        <f>FLOOR($M2614*0.17,0.01)</f>
        <v/>
      </c>
      <c r="O2614" s="23">
        <f>FLOOR($M2614*0.83,0.01)</f>
        <v/>
      </c>
      <c r="S2614" s="23" t="n"/>
    </row>
    <row r="2615">
      <c r="L2615" s="23">
        <f>SUM(M2615,P2615,Q2615,S2615)</f>
        <v/>
      </c>
      <c r="M2615" s="23" t="n"/>
      <c r="N2615" s="23">
        <f>FLOOR($M2615*0.17,0.01)</f>
        <v/>
      </c>
      <c r="O2615" s="23">
        <f>FLOOR($M2615*0.83,0.01)</f>
        <v/>
      </c>
      <c r="S2615" s="23" t="n"/>
    </row>
    <row r="2616">
      <c r="L2616" s="23">
        <f>SUM(M2616,P2616,Q2616,S2616)</f>
        <v/>
      </c>
      <c r="M2616" s="23" t="n"/>
      <c r="N2616" s="23">
        <f>FLOOR($M2616*0.17,0.01)</f>
        <v/>
      </c>
      <c r="O2616" s="23">
        <f>FLOOR($M2616*0.83,0.01)</f>
        <v/>
      </c>
      <c r="S2616" s="23" t="n"/>
    </row>
    <row r="2617">
      <c r="L2617" s="23">
        <f>SUM(M2617,P2617,Q2617,S2617)</f>
        <v/>
      </c>
      <c r="M2617" s="23" t="n"/>
      <c r="N2617" s="23">
        <f>FLOOR($M2617*0.17,0.01)</f>
        <v/>
      </c>
      <c r="O2617" s="23">
        <f>FLOOR($M2617*0.83,0.01)</f>
        <v/>
      </c>
      <c r="S2617" s="23" t="n"/>
    </row>
    <row r="2618">
      <c r="L2618" s="23">
        <f>SUM(M2618,P2618,Q2618,S2618)</f>
        <v/>
      </c>
      <c r="M2618" s="23" t="n"/>
      <c r="N2618" s="23">
        <f>FLOOR($M2618*0.17,0.01)</f>
        <v/>
      </c>
      <c r="O2618" s="23">
        <f>FLOOR($M2618*0.83,0.01)</f>
        <v/>
      </c>
      <c r="S2618" s="23" t="n"/>
    </row>
    <row r="2619">
      <c r="L2619" s="23">
        <f>SUM(M2619,P2619,Q2619,S2619)</f>
        <v/>
      </c>
      <c r="M2619" s="23" t="n"/>
      <c r="N2619" s="23">
        <f>FLOOR($M2619*0.17,0.01)</f>
        <v/>
      </c>
      <c r="O2619" s="23">
        <f>FLOOR($M2619*0.83,0.01)</f>
        <v/>
      </c>
      <c r="S2619" s="23" t="n"/>
    </row>
    <row r="2620">
      <c r="L2620" s="23">
        <f>SUM(M2620,P2620,Q2620,S2620)</f>
        <v/>
      </c>
      <c r="M2620" s="23" t="n"/>
      <c r="N2620" s="23">
        <f>FLOOR($M2620*0.17,0.01)</f>
        <v/>
      </c>
      <c r="O2620" s="23">
        <f>FLOOR($M2620*0.83,0.01)</f>
        <v/>
      </c>
      <c r="S2620" s="23" t="n"/>
    </row>
    <row r="2621">
      <c r="L2621" s="23">
        <f>SUM(M2621,P2621,Q2621,S2621)</f>
        <v/>
      </c>
      <c r="M2621" s="23" t="n"/>
      <c r="N2621" s="23">
        <f>FLOOR($M2621*0.17,0.01)</f>
        <v/>
      </c>
      <c r="O2621" s="23">
        <f>FLOOR($M2621*0.83,0.01)</f>
        <v/>
      </c>
      <c r="S2621" s="23" t="n"/>
    </row>
    <row r="2622">
      <c r="L2622" s="23">
        <f>SUM(M2622,P2622,Q2622,S2622)</f>
        <v/>
      </c>
      <c r="M2622" s="23" t="n"/>
      <c r="N2622" s="23">
        <f>FLOOR($M2622*0.17,0.01)</f>
        <v/>
      </c>
      <c r="O2622" s="23">
        <f>FLOOR($M2622*0.83,0.01)</f>
        <v/>
      </c>
      <c r="S2622" s="23" t="n"/>
    </row>
    <row r="2623">
      <c r="L2623" s="23">
        <f>SUM(M2623,P2623,Q2623,S2623)</f>
        <v/>
      </c>
      <c r="M2623" s="23" t="n"/>
      <c r="N2623" s="23">
        <f>FLOOR($M2623*0.17,0.01)</f>
        <v/>
      </c>
      <c r="O2623" s="23">
        <f>FLOOR($M2623*0.83,0.01)</f>
        <v/>
      </c>
      <c r="S2623" s="23" t="n"/>
    </row>
    <row r="2624">
      <c r="L2624" s="23">
        <f>SUM(M2624,P2624,Q2624,S2624)</f>
        <v/>
      </c>
      <c r="M2624" s="23" t="n"/>
      <c r="N2624" s="23">
        <f>FLOOR($M2624*0.17,0.01)</f>
        <v/>
      </c>
      <c r="O2624" s="23">
        <f>FLOOR($M2624*0.83,0.01)</f>
        <v/>
      </c>
      <c r="S2624" s="23" t="n"/>
    </row>
    <row r="2625">
      <c r="L2625" s="23">
        <f>SUM(M2625,P2625,Q2625,S2625)</f>
        <v/>
      </c>
      <c r="M2625" s="23" t="n"/>
      <c r="N2625" s="23">
        <f>FLOOR($M2625*0.17,0.01)</f>
        <v/>
      </c>
      <c r="O2625" s="23">
        <f>FLOOR($M2625*0.83,0.01)</f>
        <v/>
      </c>
      <c r="S2625" s="23" t="n"/>
    </row>
    <row r="2626">
      <c r="L2626" s="23">
        <f>SUM(M2626,P2626,Q2626,S2626)</f>
        <v/>
      </c>
      <c r="M2626" s="23" t="n"/>
      <c r="N2626" s="23">
        <f>FLOOR($M2626*0.17,0.01)</f>
        <v/>
      </c>
      <c r="O2626" s="23">
        <f>FLOOR($M2626*0.83,0.01)</f>
        <v/>
      </c>
      <c r="S2626" s="23" t="n"/>
    </row>
    <row r="2627">
      <c r="L2627" s="23">
        <f>SUM(M2627,P2627,Q2627,S2627)</f>
        <v/>
      </c>
      <c r="M2627" s="23" t="n"/>
      <c r="N2627" s="23">
        <f>FLOOR($M2627*0.17,0.01)</f>
        <v/>
      </c>
      <c r="O2627" s="23">
        <f>FLOOR($M2627*0.83,0.01)</f>
        <v/>
      </c>
      <c r="S2627" s="23" t="n"/>
    </row>
    <row r="2628">
      <c r="L2628" s="23">
        <f>SUM(M2628,P2628,Q2628,S2628)</f>
        <v/>
      </c>
      <c r="M2628" s="23" t="n"/>
      <c r="N2628" s="23">
        <f>FLOOR($M2628*0.17,0.01)</f>
        <v/>
      </c>
      <c r="O2628" s="23">
        <f>FLOOR($M2628*0.83,0.01)</f>
        <v/>
      </c>
      <c r="S2628" s="23" t="n"/>
    </row>
    <row r="2629">
      <c r="L2629" s="23">
        <f>SUM(M2629,P2629,Q2629,S2629)</f>
        <v/>
      </c>
      <c r="M2629" s="23" t="n"/>
      <c r="N2629" s="23">
        <f>FLOOR($M2629*0.17,0.01)</f>
        <v/>
      </c>
      <c r="O2629" s="23">
        <f>FLOOR($M2629*0.83,0.01)</f>
        <v/>
      </c>
      <c r="S2629" s="23" t="n"/>
    </row>
    <row r="2630">
      <c r="L2630" s="23">
        <f>SUM(M2630,P2630,Q2630,S2630)</f>
        <v/>
      </c>
      <c r="M2630" s="23" t="n"/>
      <c r="N2630" s="23">
        <f>FLOOR($M2630*0.17,0.01)</f>
        <v/>
      </c>
      <c r="O2630" s="23">
        <f>FLOOR($M2630*0.83,0.01)</f>
        <v/>
      </c>
      <c r="S2630" s="23" t="n"/>
    </row>
    <row r="2631">
      <c r="L2631" s="23">
        <f>SUM(M2631,P2631,Q2631,S2631)</f>
        <v/>
      </c>
      <c r="M2631" s="23" t="n"/>
      <c r="N2631" s="23">
        <f>FLOOR($M2631*0.17,0.01)</f>
        <v/>
      </c>
      <c r="O2631" s="23">
        <f>FLOOR($M2631*0.83,0.01)</f>
        <v/>
      </c>
      <c r="S2631" s="23" t="n"/>
    </row>
    <row r="2632">
      <c r="L2632" s="23">
        <f>SUM(M2632,P2632,Q2632,S2632)</f>
        <v/>
      </c>
      <c r="M2632" s="23" t="n"/>
      <c r="N2632" s="23">
        <f>FLOOR($M2632*0.17,0.01)</f>
        <v/>
      </c>
      <c r="O2632" s="23">
        <f>FLOOR($M2632*0.83,0.01)</f>
        <v/>
      </c>
      <c r="S2632" s="23" t="n"/>
    </row>
    <row r="2633">
      <c r="L2633" s="23">
        <f>SUM(M2633,P2633,Q2633,S2633)</f>
        <v/>
      </c>
      <c r="M2633" s="23" t="n"/>
      <c r="N2633" s="23">
        <f>FLOOR($M2633*0.17,0.01)</f>
        <v/>
      </c>
      <c r="O2633" s="23">
        <f>FLOOR($M2633*0.83,0.01)</f>
        <v/>
      </c>
      <c r="S2633" s="23" t="n"/>
    </row>
    <row r="2634">
      <c r="L2634" s="23">
        <f>SUM(M2634,P2634,Q2634,S2634)</f>
        <v/>
      </c>
      <c r="M2634" s="23" t="n"/>
      <c r="N2634" s="23">
        <f>FLOOR($M2634*0.17,0.01)</f>
        <v/>
      </c>
      <c r="O2634" s="23">
        <f>FLOOR($M2634*0.83,0.01)</f>
        <v/>
      </c>
      <c r="S2634" s="23" t="n"/>
    </row>
    <row r="2635">
      <c r="L2635" s="23">
        <f>SUM(M2635,P2635,Q2635,S2635)</f>
        <v/>
      </c>
      <c r="M2635" s="23" t="n"/>
      <c r="N2635" s="23">
        <f>FLOOR($M2635*0.17,0.01)</f>
        <v/>
      </c>
      <c r="O2635" s="23">
        <f>FLOOR($M2635*0.83,0.01)</f>
        <v/>
      </c>
      <c r="S2635" s="23" t="n"/>
    </row>
    <row r="2636">
      <c r="L2636" s="23">
        <f>SUM(M2636,P2636,Q2636,S2636)</f>
        <v/>
      </c>
      <c r="M2636" s="23" t="n"/>
      <c r="N2636" s="23">
        <f>FLOOR($M2636*0.17,0.01)</f>
        <v/>
      </c>
      <c r="O2636" s="23">
        <f>FLOOR($M2636*0.83,0.01)</f>
        <v/>
      </c>
      <c r="S2636" s="23" t="n"/>
    </row>
    <row r="2637">
      <c r="L2637" s="23">
        <f>SUM(M2637,P2637,Q2637,S2637)</f>
        <v/>
      </c>
      <c r="M2637" s="23" t="n"/>
      <c r="N2637" s="23">
        <f>FLOOR($M2637*0.17,0.01)</f>
        <v/>
      </c>
      <c r="O2637" s="23">
        <f>FLOOR($M2637*0.83,0.01)</f>
        <v/>
      </c>
      <c r="S2637" s="23" t="n"/>
    </row>
    <row r="2638">
      <c r="L2638" s="23">
        <f>SUM(M2638,P2638,Q2638,S2638)</f>
        <v/>
      </c>
      <c r="M2638" s="23" t="n"/>
      <c r="N2638" s="23">
        <f>FLOOR($M2638*0.17,0.01)</f>
        <v/>
      </c>
      <c r="O2638" s="23">
        <f>FLOOR($M2638*0.83,0.01)</f>
        <v/>
      </c>
      <c r="S2638" s="23" t="n"/>
    </row>
    <row r="2639">
      <c r="L2639" s="23">
        <f>SUM(M2639,P2639,Q2639,S2639)</f>
        <v/>
      </c>
      <c r="M2639" s="23" t="n"/>
      <c r="N2639" s="23">
        <f>FLOOR($M2639*0.17,0.01)</f>
        <v/>
      </c>
      <c r="O2639" s="23">
        <f>FLOOR($M2639*0.83,0.01)</f>
        <v/>
      </c>
      <c r="S2639" s="23" t="n"/>
    </row>
    <row r="2640">
      <c r="L2640" s="23">
        <f>SUM(M2640,P2640,Q2640,S2640)</f>
        <v/>
      </c>
      <c r="M2640" s="23" t="n"/>
      <c r="N2640" s="23">
        <f>FLOOR($M2640*0.17,0.01)</f>
        <v/>
      </c>
      <c r="O2640" s="23">
        <f>FLOOR($M2640*0.83,0.01)</f>
        <v/>
      </c>
      <c r="S2640" s="23" t="n"/>
    </row>
    <row r="2641">
      <c r="L2641" s="23">
        <f>SUM(M2641,P2641,Q2641,S2641)</f>
        <v/>
      </c>
      <c r="M2641" s="23" t="n"/>
      <c r="N2641" s="23">
        <f>FLOOR($M2641*0.17,0.01)</f>
        <v/>
      </c>
      <c r="O2641" s="23">
        <f>FLOOR($M2641*0.83,0.01)</f>
        <v/>
      </c>
      <c r="S2641" s="23" t="n"/>
    </row>
    <row r="2642">
      <c r="L2642" s="23">
        <f>SUM(M2642,P2642,Q2642,S2642)</f>
        <v/>
      </c>
      <c r="M2642" s="23" t="n"/>
      <c r="N2642" s="23">
        <f>FLOOR($M2642*0.17,0.01)</f>
        <v/>
      </c>
      <c r="O2642" s="23">
        <f>FLOOR($M2642*0.83,0.01)</f>
        <v/>
      </c>
      <c r="S2642" s="23" t="n"/>
    </row>
    <row r="2643">
      <c r="L2643" s="23">
        <f>SUM(M2643,P2643,Q2643,S2643)</f>
        <v/>
      </c>
      <c r="M2643" s="23" t="n"/>
      <c r="N2643" s="23">
        <f>FLOOR($M2643*0.17,0.01)</f>
        <v/>
      </c>
      <c r="O2643" s="23">
        <f>FLOOR($M2643*0.83,0.01)</f>
        <v/>
      </c>
      <c r="S2643" s="23" t="n"/>
    </row>
    <row r="2644">
      <c r="L2644" s="23">
        <f>SUM(M2644,P2644,Q2644,S2644)</f>
        <v/>
      </c>
      <c r="M2644" s="23" t="n"/>
      <c r="N2644" s="23">
        <f>FLOOR($M2644*0.17,0.01)</f>
        <v/>
      </c>
      <c r="O2644" s="23">
        <f>FLOOR($M2644*0.83,0.01)</f>
        <v/>
      </c>
      <c r="S2644" s="23" t="n"/>
    </row>
    <row r="2645">
      <c r="L2645" s="23">
        <f>SUM(M2645,P2645,Q2645,S2645)</f>
        <v/>
      </c>
      <c r="M2645" s="23" t="n"/>
      <c r="N2645" s="23">
        <f>FLOOR($M2645*0.17,0.01)</f>
        <v/>
      </c>
      <c r="O2645" s="23">
        <f>FLOOR($M2645*0.83,0.01)</f>
        <v/>
      </c>
      <c r="S2645" s="23" t="n"/>
    </row>
    <row r="2646">
      <c r="L2646" s="23">
        <f>SUM(M2646,P2646,Q2646,S2646)</f>
        <v/>
      </c>
      <c r="M2646" s="23" t="n"/>
      <c r="N2646" s="23">
        <f>FLOOR($M2646*0.17,0.01)</f>
        <v/>
      </c>
      <c r="O2646" s="23">
        <f>FLOOR($M2646*0.83,0.01)</f>
        <v/>
      </c>
      <c r="S2646" s="23" t="n"/>
    </row>
    <row r="2647">
      <c r="L2647" s="23">
        <f>SUM(M2647,P2647,Q2647,S2647)</f>
        <v/>
      </c>
      <c r="M2647" s="23" t="n"/>
      <c r="N2647" s="23">
        <f>FLOOR($M2647*0.17,0.01)</f>
        <v/>
      </c>
      <c r="O2647" s="23">
        <f>FLOOR($M2647*0.83,0.01)</f>
        <v/>
      </c>
      <c r="S2647" s="23" t="n"/>
    </row>
    <row r="2648">
      <c r="L2648" s="23">
        <f>SUM(M2648,P2648,Q2648,S2648)</f>
        <v/>
      </c>
      <c r="M2648" s="23" t="n"/>
      <c r="N2648" s="23">
        <f>FLOOR($M2648*0.17,0.01)</f>
        <v/>
      </c>
      <c r="O2648" s="23">
        <f>FLOOR($M2648*0.83,0.01)</f>
        <v/>
      </c>
      <c r="S2648" s="23" t="n"/>
    </row>
    <row r="2649">
      <c r="L2649" s="23">
        <f>SUM(M2649,P2649,Q2649,S2649)</f>
        <v/>
      </c>
      <c r="M2649" s="23" t="n"/>
      <c r="N2649" s="23">
        <f>FLOOR($M2649*0.17,0.01)</f>
        <v/>
      </c>
      <c r="O2649" s="23">
        <f>FLOOR($M2649*0.83,0.01)</f>
        <v/>
      </c>
      <c r="S2649" s="23" t="n"/>
    </row>
    <row r="2650">
      <c r="L2650" s="23">
        <f>SUM(M2650,P2650,Q2650,S2650)</f>
        <v/>
      </c>
      <c r="M2650" s="23" t="n"/>
      <c r="N2650" s="23">
        <f>FLOOR($M2650*0.17,0.01)</f>
        <v/>
      </c>
      <c r="O2650" s="23">
        <f>FLOOR($M2650*0.83,0.01)</f>
        <v/>
      </c>
      <c r="S2650" s="23" t="n"/>
    </row>
    <row r="2651">
      <c r="L2651" s="23">
        <f>SUM(M2651,P2651,Q2651,S2651)</f>
        <v/>
      </c>
      <c r="M2651" s="23" t="n"/>
      <c r="N2651" s="23">
        <f>FLOOR($M2651*0.17,0.01)</f>
        <v/>
      </c>
      <c r="O2651" s="23">
        <f>FLOOR($M2651*0.83,0.01)</f>
        <v/>
      </c>
      <c r="S2651" s="23" t="n"/>
    </row>
    <row r="2652">
      <c r="L2652" s="23">
        <f>SUM(M2652,P2652,Q2652,S2652)</f>
        <v/>
      </c>
      <c r="M2652" s="23" t="n"/>
      <c r="N2652" s="23">
        <f>FLOOR($M2652*0.17,0.01)</f>
        <v/>
      </c>
      <c r="O2652" s="23">
        <f>FLOOR($M2652*0.83,0.01)</f>
        <v/>
      </c>
      <c r="S2652" s="23" t="n"/>
    </row>
    <row r="2653">
      <c r="L2653" s="23">
        <f>SUM(M2653,P2653,Q2653,S2653)</f>
        <v/>
      </c>
      <c r="M2653" s="23" t="n"/>
      <c r="N2653" s="23">
        <f>FLOOR($M2653*0.17,0.01)</f>
        <v/>
      </c>
      <c r="O2653" s="23">
        <f>FLOOR($M2653*0.83,0.01)</f>
        <v/>
      </c>
      <c r="S2653" s="23" t="n"/>
    </row>
    <row r="2654">
      <c r="L2654" s="23">
        <f>SUM(M2654,P2654,Q2654,S2654)</f>
        <v/>
      </c>
      <c r="M2654" s="23" t="n"/>
      <c r="N2654" s="23">
        <f>FLOOR($M2654*0.17,0.01)</f>
        <v/>
      </c>
      <c r="O2654" s="23">
        <f>FLOOR($M2654*0.83,0.01)</f>
        <v/>
      </c>
      <c r="S2654" s="23" t="n"/>
    </row>
    <row r="2655">
      <c r="L2655" s="23">
        <f>SUM(M2655,P2655,Q2655,S2655)</f>
        <v/>
      </c>
      <c r="M2655" s="23" t="n"/>
      <c r="N2655" s="23">
        <f>FLOOR($M2655*0.17,0.01)</f>
        <v/>
      </c>
      <c r="O2655" s="23">
        <f>FLOOR($M2655*0.83,0.01)</f>
        <v/>
      </c>
      <c r="S2655" s="23" t="n"/>
    </row>
    <row r="2656">
      <c r="L2656" s="23">
        <f>SUM(M2656,P2656,Q2656,S2656)</f>
        <v/>
      </c>
      <c r="M2656" s="23" t="n"/>
      <c r="N2656" s="23">
        <f>FLOOR($M2656*0.17,0.01)</f>
        <v/>
      </c>
      <c r="O2656" s="23">
        <f>FLOOR($M2656*0.83,0.01)</f>
        <v/>
      </c>
      <c r="S2656" s="23" t="n"/>
    </row>
    <row r="2657">
      <c r="L2657" s="23">
        <f>SUM(M2657,P2657,Q2657,S2657)</f>
        <v/>
      </c>
      <c r="M2657" s="23" t="n"/>
      <c r="N2657" s="23">
        <f>FLOOR($M2657*0.17,0.01)</f>
        <v/>
      </c>
      <c r="O2657" s="23">
        <f>FLOOR($M2657*0.83,0.01)</f>
        <v/>
      </c>
      <c r="S2657" s="23" t="n"/>
    </row>
    <row r="2658">
      <c r="L2658" s="23">
        <f>SUM(M2658,P2658,Q2658,S2658)</f>
        <v/>
      </c>
      <c r="M2658" s="23" t="n"/>
      <c r="N2658" s="23">
        <f>FLOOR($M2658*0.17,0.01)</f>
        <v/>
      </c>
      <c r="O2658" s="23">
        <f>FLOOR($M2658*0.83,0.01)</f>
        <v/>
      </c>
      <c r="S2658" s="23" t="n"/>
    </row>
    <row r="2659">
      <c r="L2659" s="23">
        <f>SUM(M2659,P2659,Q2659,S2659)</f>
        <v/>
      </c>
      <c r="M2659" s="23" t="n"/>
      <c r="N2659" s="23">
        <f>FLOOR($M2659*0.17,0.01)</f>
        <v/>
      </c>
      <c r="O2659" s="23">
        <f>FLOOR($M2659*0.83,0.01)</f>
        <v/>
      </c>
      <c r="S2659" s="23" t="n"/>
    </row>
    <row r="2660">
      <c r="L2660" s="23">
        <f>SUM(M2660,P2660,Q2660,S2660)</f>
        <v/>
      </c>
      <c r="M2660" s="23" t="n"/>
      <c r="N2660" s="23">
        <f>FLOOR($M2660*0.17,0.01)</f>
        <v/>
      </c>
      <c r="O2660" s="23">
        <f>FLOOR($M2660*0.83,0.01)</f>
        <v/>
      </c>
      <c r="S2660" s="23" t="n"/>
    </row>
    <row r="2661">
      <c r="L2661" s="23">
        <f>SUM(M2661,P2661,Q2661,S2661)</f>
        <v/>
      </c>
      <c r="M2661" s="23" t="n"/>
      <c r="N2661" s="23">
        <f>FLOOR($M2661*0.17,0.01)</f>
        <v/>
      </c>
      <c r="O2661" s="23">
        <f>FLOOR($M2661*0.83,0.01)</f>
        <v/>
      </c>
      <c r="S2661" s="23" t="n"/>
    </row>
    <row r="2662">
      <c r="L2662" s="23">
        <f>SUM(M2662,P2662,Q2662,S2662)</f>
        <v/>
      </c>
      <c r="M2662" s="23" t="n"/>
      <c r="N2662" s="23">
        <f>FLOOR($M2662*0.17,0.01)</f>
        <v/>
      </c>
      <c r="O2662" s="23">
        <f>FLOOR($M2662*0.83,0.01)</f>
        <v/>
      </c>
      <c r="S2662" s="23" t="n"/>
    </row>
    <row r="2663">
      <c r="L2663" s="23">
        <f>SUM(M2663,P2663,Q2663,S2663)</f>
        <v/>
      </c>
      <c r="M2663" s="23" t="n"/>
      <c r="N2663" s="23">
        <f>FLOOR($M2663*0.17,0.01)</f>
        <v/>
      </c>
      <c r="O2663" s="23">
        <f>FLOOR($M2663*0.83,0.01)</f>
        <v/>
      </c>
      <c r="S2663" s="23" t="n"/>
    </row>
    <row r="2664">
      <c r="L2664" s="23">
        <f>SUM(M2664,P2664,Q2664,S2664)</f>
        <v/>
      </c>
      <c r="M2664" s="23" t="n"/>
      <c r="N2664" s="23">
        <f>FLOOR($M2664*0.17,0.01)</f>
        <v/>
      </c>
      <c r="O2664" s="23">
        <f>FLOOR($M2664*0.83,0.01)</f>
        <v/>
      </c>
      <c r="S2664" s="23" t="n"/>
    </row>
    <row r="2665">
      <c r="L2665" s="23">
        <f>SUM(M2665,P2665,Q2665,S2665)</f>
        <v/>
      </c>
      <c r="M2665" s="23" t="n"/>
      <c r="N2665" s="23">
        <f>FLOOR($M2665*0.17,0.01)</f>
        <v/>
      </c>
      <c r="O2665" s="23">
        <f>FLOOR($M2665*0.83,0.01)</f>
        <v/>
      </c>
      <c r="S2665" s="23" t="n"/>
    </row>
    <row r="2666">
      <c r="L2666" s="23">
        <f>SUM(M2666,P2666,Q2666,S2666)</f>
        <v/>
      </c>
      <c r="M2666" s="23" t="n"/>
      <c r="N2666" s="23">
        <f>FLOOR($M2666*0.17,0.01)</f>
        <v/>
      </c>
      <c r="O2666" s="23">
        <f>FLOOR($M2666*0.83,0.01)</f>
        <v/>
      </c>
      <c r="S2666" s="23" t="n"/>
    </row>
    <row r="2667">
      <c r="L2667" s="23">
        <f>SUM(M2667,P2667,Q2667,S2667)</f>
        <v/>
      </c>
      <c r="M2667" s="23" t="n"/>
      <c r="N2667" s="23">
        <f>FLOOR($M2667*0.17,0.01)</f>
        <v/>
      </c>
      <c r="O2667" s="23">
        <f>FLOOR($M2667*0.83,0.01)</f>
        <v/>
      </c>
      <c r="S2667" s="23" t="n"/>
    </row>
    <row r="2668">
      <c r="L2668" s="23">
        <f>SUM(M2668,P2668,Q2668,S2668)</f>
        <v/>
      </c>
      <c r="M2668" s="23" t="n"/>
      <c r="N2668" s="23">
        <f>FLOOR($M2668*0.17,0.01)</f>
        <v/>
      </c>
      <c r="O2668" s="23">
        <f>FLOOR($M2668*0.83,0.01)</f>
        <v/>
      </c>
      <c r="S2668" s="23" t="n"/>
    </row>
    <row r="2669">
      <c r="L2669" s="23">
        <f>SUM(M2669,P2669,Q2669,S2669)</f>
        <v/>
      </c>
      <c r="M2669" s="23" t="n"/>
      <c r="N2669" s="23">
        <f>FLOOR($M2669*0.17,0.01)</f>
        <v/>
      </c>
      <c r="O2669" s="23">
        <f>FLOOR($M2669*0.83,0.01)</f>
        <v/>
      </c>
      <c r="S2669" s="23" t="n"/>
    </row>
    <row r="2670">
      <c r="L2670" s="23">
        <f>SUM(M2670,P2670,Q2670,S2670)</f>
        <v/>
      </c>
      <c r="M2670" s="23" t="n"/>
      <c r="N2670" s="23">
        <f>FLOOR($M2670*0.17,0.01)</f>
        <v/>
      </c>
      <c r="O2670" s="23">
        <f>FLOOR($M2670*0.83,0.01)</f>
        <v/>
      </c>
      <c r="S2670" s="23" t="n"/>
    </row>
    <row r="2671">
      <c r="L2671" s="23">
        <f>SUM(M2671,P2671,Q2671,S2671)</f>
        <v/>
      </c>
      <c r="M2671" s="23" t="n"/>
      <c r="N2671" s="23">
        <f>FLOOR($M2671*0.17,0.01)</f>
        <v/>
      </c>
      <c r="O2671" s="23">
        <f>FLOOR($M2671*0.83,0.01)</f>
        <v/>
      </c>
      <c r="S2671" s="23" t="n"/>
    </row>
    <row r="2672">
      <c r="L2672" s="23">
        <f>SUM(M2672,P2672,Q2672,S2672)</f>
        <v/>
      </c>
      <c r="M2672" s="23" t="n"/>
      <c r="N2672" s="23">
        <f>FLOOR($M2672*0.17,0.01)</f>
        <v/>
      </c>
      <c r="O2672" s="23">
        <f>FLOOR($M2672*0.83,0.01)</f>
        <v/>
      </c>
      <c r="S2672" s="23" t="n"/>
    </row>
    <row r="2673">
      <c r="L2673" s="23">
        <f>SUM(M2673,P2673,Q2673,S2673)</f>
        <v/>
      </c>
      <c r="M2673" s="23" t="n"/>
      <c r="N2673" s="23">
        <f>FLOOR($M2673*0.17,0.01)</f>
        <v/>
      </c>
      <c r="O2673" s="23">
        <f>FLOOR($M2673*0.83,0.01)</f>
        <v/>
      </c>
      <c r="S2673" s="23" t="n"/>
    </row>
    <row r="2674">
      <c r="L2674" s="23">
        <f>SUM(M2674,P2674,Q2674,S2674)</f>
        <v/>
      </c>
      <c r="M2674" s="23" t="n"/>
      <c r="N2674" s="23">
        <f>FLOOR($M2674*0.17,0.01)</f>
        <v/>
      </c>
      <c r="O2674" s="23">
        <f>FLOOR($M2674*0.83,0.01)</f>
        <v/>
      </c>
      <c r="S2674" s="23" t="n"/>
    </row>
    <row r="2675">
      <c r="L2675" s="23">
        <f>SUM(M2675,P2675,Q2675,S2675)</f>
        <v/>
      </c>
      <c r="M2675" s="23" t="n"/>
      <c r="N2675" s="23">
        <f>FLOOR($M2675*0.17,0.01)</f>
        <v/>
      </c>
      <c r="O2675" s="23">
        <f>FLOOR($M2675*0.83,0.01)</f>
        <v/>
      </c>
      <c r="S2675" s="23" t="n"/>
    </row>
    <row r="2676">
      <c r="L2676" s="23">
        <f>SUM(M2676,P2676,Q2676,S2676)</f>
        <v/>
      </c>
      <c r="M2676" s="23" t="n"/>
      <c r="N2676" s="23">
        <f>FLOOR($M2676*0.17,0.01)</f>
        <v/>
      </c>
      <c r="O2676" s="23">
        <f>FLOOR($M2676*0.83,0.01)</f>
        <v/>
      </c>
      <c r="S2676" s="23" t="n"/>
    </row>
    <row r="2677">
      <c r="L2677" s="23">
        <f>SUM(M2677,P2677,Q2677,S2677)</f>
        <v/>
      </c>
      <c r="M2677" s="23" t="n"/>
      <c r="N2677" s="23">
        <f>FLOOR($M2677*0.17,0.01)</f>
        <v/>
      </c>
      <c r="O2677" s="23">
        <f>FLOOR($M2677*0.83,0.01)</f>
        <v/>
      </c>
      <c r="S2677" s="23" t="n"/>
    </row>
    <row r="2678">
      <c r="L2678" s="23">
        <f>SUM(M2678,P2678,Q2678,S2678)</f>
        <v/>
      </c>
      <c r="M2678" s="23" t="n"/>
      <c r="N2678" s="23">
        <f>FLOOR($M2678*0.17,0.01)</f>
        <v/>
      </c>
      <c r="O2678" s="23">
        <f>FLOOR($M2678*0.83,0.01)</f>
        <v/>
      </c>
      <c r="S2678" s="23" t="n"/>
    </row>
    <row r="2679">
      <c r="L2679" s="23">
        <f>SUM(M2679,P2679,Q2679,S2679)</f>
        <v/>
      </c>
      <c r="M2679" s="23" t="n"/>
      <c r="N2679" s="23">
        <f>FLOOR($M2679*0.17,0.01)</f>
        <v/>
      </c>
      <c r="O2679" s="23">
        <f>FLOOR($M2679*0.83,0.01)</f>
        <v/>
      </c>
      <c r="S2679" s="23" t="n"/>
    </row>
    <row r="2680">
      <c r="L2680" s="23">
        <f>SUM(M2680,P2680,Q2680,S2680)</f>
        <v/>
      </c>
      <c r="M2680" s="23" t="n"/>
      <c r="N2680" s="23">
        <f>FLOOR($M2680*0.17,0.01)</f>
        <v/>
      </c>
      <c r="O2680" s="23">
        <f>FLOOR($M2680*0.83,0.01)</f>
        <v/>
      </c>
      <c r="S2680" s="23" t="n"/>
    </row>
    <row r="2681">
      <c r="L2681" s="23">
        <f>SUM(M2681,P2681,Q2681,S2681)</f>
        <v/>
      </c>
      <c r="M2681" s="23" t="n"/>
      <c r="N2681" s="23">
        <f>FLOOR($M2681*0.17,0.01)</f>
        <v/>
      </c>
      <c r="O2681" s="23">
        <f>FLOOR($M2681*0.83,0.01)</f>
        <v/>
      </c>
      <c r="S2681" s="23" t="n"/>
    </row>
    <row r="2682">
      <c r="L2682" s="23">
        <f>SUM(M2682,P2682,Q2682,S2682)</f>
        <v/>
      </c>
      <c r="M2682" s="23" t="n"/>
      <c r="N2682" s="23">
        <f>FLOOR($M2682*0.17,0.01)</f>
        <v/>
      </c>
      <c r="O2682" s="23">
        <f>FLOOR($M2682*0.83,0.01)</f>
        <v/>
      </c>
      <c r="S2682" s="23" t="n"/>
    </row>
    <row r="2683">
      <c r="L2683" s="23">
        <f>SUM(M2683,P2683,Q2683,S2683)</f>
        <v/>
      </c>
      <c r="M2683" s="23" t="n"/>
      <c r="N2683" s="23">
        <f>FLOOR($M2683*0.17,0.01)</f>
        <v/>
      </c>
      <c r="O2683" s="23">
        <f>FLOOR($M2683*0.83,0.01)</f>
        <v/>
      </c>
      <c r="S2683" s="23" t="n"/>
    </row>
    <row r="2684">
      <c r="L2684" s="23">
        <f>SUM(M2684,P2684,Q2684,S2684)</f>
        <v/>
      </c>
      <c r="M2684" s="23" t="n"/>
      <c r="N2684" s="23">
        <f>FLOOR($M2684*0.17,0.01)</f>
        <v/>
      </c>
      <c r="O2684" s="23">
        <f>FLOOR($M2684*0.83,0.01)</f>
        <v/>
      </c>
      <c r="S2684" s="23" t="n"/>
    </row>
    <row r="2685">
      <c r="L2685" s="23">
        <f>SUM(M2685,P2685,Q2685,S2685)</f>
        <v/>
      </c>
      <c r="M2685" s="23" t="n"/>
      <c r="N2685" s="23">
        <f>FLOOR($M2685*0.17,0.01)</f>
        <v/>
      </c>
      <c r="O2685" s="23">
        <f>FLOOR($M2685*0.83,0.01)</f>
        <v/>
      </c>
      <c r="S2685" s="23" t="n"/>
    </row>
    <row r="2686">
      <c r="L2686" s="23">
        <f>SUM(M2686,P2686,Q2686,S2686)</f>
        <v/>
      </c>
      <c r="M2686" s="23" t="n"/>
      <c r="N2686" s="23">
        <f>FLOOR($M2686*0.17,0.01)</f>
        <v/>
      </c>
      <c r="O2686" s="23">
        <f>FLOOR($M2686*0.83,0.01)</f>
        <v/>
      </c>
      <c r="S2686" s="23" t="n"/>
    </row>
    <row r="2687">
      <c r="L2687" s="23">
        <f>SUM(M2687,P2687,Q2687,S2687)</f>
        <v/>
      </c>
      <c r="M2687" s="23" t="n"/>
      <c r="N2687" s="23">
        <f>FLOOR($M2687*0.17,0.01)</f>
        <v/>
      </c>
      <c r="O2687" s="23">
        <f>FLOOR($M2687*0.83,0.01)</f>
        <v/>
      </c>
      <c r="S2687" s="23" t="n"/>
    </row>
    <row r="2688">
      <c r="L2688" s="23">
        <f>SUM(M2688,P2688,Q2688,S2688)</f>
        <v/>
      </c>
      <c r="M2688" s="23" t="n"/>
      <c r="N2688" s="23">
        <f>FLOOR($M2688*0.17,0.01)</f>
        <v/>
      </c>
      <c r="O2688" s="23">
        <f>FLOOR($M2688*0.83,0.01)</f>
        <v/>
      </c>
      <c r="S2688" s="23" t="n"/>
    </row>
    <row r="2689">
      <c r="L2689" s="23">
        <f>SUM(M2689,P2689,Q2689,S2689)</f>
        <v/>
      </c>
      <c r="M2689" s="23" t="n"/>
      <c r="N2689" s="23">
        <f>FLOOR($M2689*0.17,0.01)</f>
        <v/>
      </c>
      <c r="O2689" s="23">
        <f>FLOOR($M2689*0.83,0.01)</f>
        <v/>
      </c>
      <c r="S2689" s="23" t="n"/>
    </row>
    <row r="2690">
      <c r="L2690" s="23">
        <f>SUM(M2690,P2690,Q2690,S2690)</f>
        <v/>
      </c>
      <c r="M2690" s="23" t="n"/>
      <c r="N2690" s="23">
        <f>FLOOR($M2690*0.17,0.01)</f>
        <v/>
      </c>
      <c r="O2690" s="23">
        <f>FLOOR($M2690*0.83,0.01)</f>
        <v/>
      </c>
      <c r="S2690" s="23" t="n"/>
    </row>
    <row r="2691">
      <c r="L2691" s="23">
        <f>SUM(M2691,P2691,Q2691,S2691)</f>
        <v/>
      </c>
      <c r="M2691" s="23" t="n"/>
      <c r="N2691" s="23">
        <f>FLOOR($M2691*0.17,0.01)</f>
        <v/>
      </c>
      <c r="O2691" s="23">
        <f>FLOOR($M2691*0.83,0.01)</f>
        <v/>
      </c>
      <c r="S2691" s="23" t="n"/>
    </row>
    <row r="2692">
      <c r="L2692" s="23">
        <f>SUM(M2692,P2692,Q2692,S2692)</f>
        <v/>
      </c>
      <c r="M2692" s="23" t="n"/>
      <c r="N2692" s="23">
        <f>FLOOR($M2692*0.17,0.01)</f>
        <v/>
      </c>
      <c r="O2692" s="23">
        <f>FLOOR($M2692*0.83,0.01)</f>
        <v/>
      </c>
      <c r="S2692" s="23" t="n"/>
    </row>
    <row r="2693">
      <c r="L2693" s="23">
        <f>SUM(M2693,P2693,Q2693,S2693)</f>
        <v/>
      </c>
      <c r="M2693" s="23" t="n"/>
      <c r="N2693" s="23">
        <f>FLOOR($M2693*0.17,0.01)</f>
        <v/>
      </c>
      <c r="O2693" s="23">
        <f>FLOOR($M2693*0.83,0.01)</f>
        <v/>
      </c>
      <c r="S2693" s="23" t="n"/>
    </row>
    <row r="2694">
      <c r="L2694" s="23">
        <f>SUM(M2694,P2694,Q2694,S2694)</f>
        <v/>
      </c>
      <c r="M2694" s="23" t="n"/>
      <c r="N2694" s="23">
        <f>FLOOR($M2694*0.17,0.01)</f>
        <v/>
      </c>
      <c r="O2694" s="23">
        <f>FLOOR($M2694*0.83,0.01)</f>
        <v/>
      </c>
      <c r="S2694" s="23" t="n"/>
    </row>
    <row r="2695">
      <c r="L2695" s="23">
        <f>SUM(M2695,P2695,Q2695,S2695)</f>
        <v/>
      </c>
      <c r="M2695" s="23" t="n"/>
      <c r="N2695" s="23">
        <f>FLOOR($M2695*0.17,0.01)</f>
        <v/>
      </c>
      <c r="O2695" s="23">
        <f>FLOOR($M2695*0.83,0.01)</f>
        <v/>
      </c>
      <c r="S2695" s="23" t="n"/>
    </row>
    <row r="2696">
      <c r="L2696" s="23">
        <f>SUM(M2696,P2696,Q2696,S2696)</f>
        <v/>
      </c>
      <c r="M2696" s="23" t="n"/>
      <c r="N2696" s="23">
        <f>FLOOR($M2696*0.17,0.01)</f>
        <v/>
      </c>
      <c r="O2696" s="23">
        <f>FLOOR($M2696*0.83,0.01)</f>
        <v/>
      </c>
      <c r="S2696" s="23" t="n"/>
    </row>
    <row r="2697">
      <c r="L2697" s="23">
        <f>SUM(M2697,P2697,Q2697,S2697)</f>
        <v/>
      </c>
      <c r="M2697" s="23" t="n"/>
      <c r="N2697" s="23">
        <f>FLOOR($M2697*0.17,0.01)</f>
        <v/>
      </c>
      <c r="O2697" s="23">
        <f>FLOOR($M2697*0.83,0.01)</f>
        <v/>
      </c>
      <c r="S2697" s="23" t="n"/>
    </row>
    <row r="2698">
      <c r="L2698" s="23">
        <f>SUM(M2698,P2698,Q2698,S2698)</f>
        <v/>
      </c>
      <c r="M2698" s="23" t="n"/>
      <c r="N2698" s="23">
        <f>FLOOR($M2698*0.17,0.01)</f>
        <v/>
      </c>
      <c r="O2698" s="23">
        <f>FLOOR($M2698*0.83,0.01)</f>
        <v/>
      </c>
      <c r="S2698" s="23" t="n"/>
    </row>
    <row r="2699">
      <c r="L2699" s="23">
        <f>SUM(M2699,P2699,Q2699,S2699)</f>
        <v/>
      </c>
      <c r="M2699" s="23" t="n"/>
      <c r="N2699" s="23">
        <f>FLOOR($M2699*0.17,0.01)</f>
        <v/>
      </c>
      <c r="O2699" s="23">
        <f>FLOOR($M2699*0.83,0.01)</f>
        <v/>
      </c>
      <c r="S2699" s="23" t="n"/>
    </row>
    <row r="2700">
      <c r="L2700" s="23">
        <f>SUM(M2700,P2700,Q2700,S2700)</f>
        <v/>
      </c>
      <c r="M2700" s="23" t="n"/>
      <c r="N2700" s="23">
        <f>FLOOR($M2700*0.17,0.01)</f>
        <v/>
      </c>
      <c r="O2700" s="23">
        <f>FLOOR($M2700*0.83,0.01)</f>
        <v/>
      </c>
      <c r="S2700" s="23" t="n"/>
    </row>
    <row r="2701">
      <c r="L2701" s="23">
        <f>SUM(M2701,P2701,Q2701,S2701)</f>
        <v/>
      </c>
      <c r="M2701" s="23" t="n"/>
      <c r="N2701" s="23">
        <f>FLOOR($M2701*0.17,0.01)</f>
        <v/>
      </c>
      <c r="O2701" s="23">
        <f>FLOOR($M2701*0.83,0.01)</f>
        <v/>
      </c>
      <c r="S2701" s="23" t="n"/>
    </row>
    <row r="2702">
      <c r="L2702" s="23">
        <f>SUM(M2702,P2702,Q2702,S2702)</f>
        <v/>
      </c>
      <c r="M2702" s="23" t="n"/>
      <c r="N2702" s="23">
        <f>FLOOR($M2702*0.17,0.01)</f>
        <v/>
      </c>
      <c r="O2702" s="23">
        <f>FLOOR($M2702*0.83,0.01)</f>
        <v/>
      </c>
      <c r="S2702" s="23" t="n"/>
    </row>
    <row r="2703">
      <c r="L2703" s="23">
        <f>SUM(M2703,P2703,Q2703,S2703)</f>
        <v/>
      </c>
      <c r="M2703" s="23" t="n"/>
      <c r="N2703" s="23">
        <f>FLOOR($M2703*0.17,0.01)</f>
        <v/>
      </c>
      <c r="O2703" s="23">
        <f>FLOOR($M2703*0.83,0.01)</f>
        <v/>
      </c>
      <c r="S2703" s="23" t="n"/>
    </row>
    <row r="2704">
      <c r="L2704" s="23">
        <f>SUM(M2704,P2704,Q2704,S2704)</f>
        <v/>
      </c>
      <c r="M2704" s="23" t="n"/>
      <c r="N2704" s="23">
        <f>FLOOR($M2704*0.17,0.01)</f>
        <v/>
      </c>
      <c r="O2704" s="23">
        <f>FLOOR($M2704*0.83,0.01)</f>
        <v/>
      </c>
      <c r="S2704" s="23" t="n"/>
    </row>
    <row r="2705">
      <c r="L2705" s="23">
        <f>SUM(M2705,P2705,Q2705,S2705)</f>
        <v/>
      </c>
      <c r="M2705" s="23" t="n"/>
      <c r="N2705" s="23">
        <f>FLOOR($M2705*0.17,0.01)</f>
        <v/>
      </c>
      <c r="O2705" s="23">
        <f>FLOOR($M2705*0.83,0.01)</f>
        <v/>
      </c>
      <c r="S2705" s="23" t="n"/>
    </row>
    <row r="2706">
      <c r="L2706" s="23">
        <f>SUM(M2706,P2706,Q2706,S2706)</f>
        <v/>
      </c>
      <c r="M2706" s="23" t="n"/>
      <c r="N2706" s="23">
        <f>FLOOR($M2706*0.17,0.01)</f>
        <v/>
      </c>
      <c r="O2706" s="23">
        <f>FLOOR($M2706*0.83,0.01)</f>
        <v/>
      </c>
      <c r="S2706" s="23" t="n"/>
    </row>
    <row r="2707">
      <c r="L2707" s="23">
        <f>SUM(M2707,P2707,Q2707,S2707)</f>
        <v/>
      </c>
      <c r="M2707" s="23" t="n"/>
      <c r="N2707" s="23">
        <f>FLOOR($M2707*0.17,0.01)</f>
        <v/>
      </c>
      <c r="O2707" s="23">
        <f>FLOOR($M2707*0.83,0.01)</f>
        <v/>
      </c>
      <c r="S2707" s="23" t="n"/>
    </row>
    <row r="2708">
      <c r="L2708" s="23">
        <f>SUM(M2708,P2708,Q2708,S2708)</f>
        <v/>
      </c>
      <c r="M2708" s="23" t="n"/>
      <c r="N2708" s="23">
        <f>FLOOR($M2708*0.17,0.01)</f>
        <v/>
      </c>
      <c r="O2708" s="23">
        <f>FLOOR($M2708*0.83,0.01)</f>
        <v/>
      </c>
      <c r="S2708" s="23" t="n"/>
    </row>
    <row r="2709">
      <c r="L2709" s="23">
        <f>SUM(M2709,P2709,Q2709,S2709)</f>
        <v/>
      </c>
      <c r="M2709" s="23" t="n"/>
      <c r="N2709" s="23">
        <f>FLOOR($M2709*0.17,0.01)</f>
        <v/>
      </c>
      <c r="O2709" s="23">
        <f>FLOOR($M2709*0.83,0.01)</f>
        <v/>
      </c>
      <c r="S2709" s="23" t="n"/>
    </row>
    <row r="2710">
      <c r="L2710" s="23">
        <f>SUM(M2710,P2710,Q2710,S2710)</f>
        <v/>
      </c>
      <c r="M2710" s="23" t="n"/>
      <c r="N2710" s="23">
        <f>FLOOR($M2710*0.17,0.01)</f>
        <v/>
      </c>
      <c r="O2710" s="23">
        <f>FLOOR($M2710*0.83,0.01)</f>
        <v/>
      </c>
      <c r="S2710" s="23" t="n"/>
    </row>
    <row r="2711">
      <c r="L2711" s="23">
        <f>SUM(M2711,P2711,Q2711,S2711)</f>
        <v/>
      </c>
      <c r="M2711" s="23" t="n"/>
      <c r="N2711" s="23">
        <f>FLOOR($M2711*0.17,0.01)</f>
        <v/>
      </c>
      <c r="O2711" s="23">
        <f>FLOOR($M2711*0.83,0.01)</f>
        <v/>
      </c>
      <c r="S2711" s="23" t="n"/>
    </row>
    <row r="2712">
      <c r="L2712" s="23">
        <f>SUM(M2712,P2712,Q2712,S2712)</f>
        <v/>
      </c>
      <c r="M2712" s="23" t="n"/>
      <c r="N2712" s="23">
        <f>FLOOR($M2712*0.17,0.01)</f>
        <v/>
      </c>
      <c r="O2712" s="23">
        <f>FLOOR($M2712*0.83,0.01)</f>
        <v/>
      </c>
      <c r="S2712" s="23" t="n"/>
    </row>
    <row r="2713">
      <c r="L2713" s="23">
        <f>SUM(M2713,P2713,Q2713,S2713)</f>
        <v/>
      </c>
      <c r="M2713" s="23" t="n"/>
      <c r="N2713" s="23">
        <f>FLOOR($M2713*0.17,0.01)</f>
        <v/>
      </c>
      <c r="O2713" s="23">
        <f>FLOOR($M2713*0.83,0.01)</f>
        <v/>
      </c>
      <c r="S2713" s="23" t="n"/>
    </row>
    <row r="2714">
      <c r="L2714" s="23">
        <f>SUM(M2714,P2714,Q2714,S2714)</f>
        <v/>
      </c>
      <c r="M2714" s="23" t="n"/>
      <c r="N2714" s="23">
        <f>FLOOR($M2714*0.17,0.01)</f>
        <v/>
      </c>
      <c r="O2714" s="23">
        <f>FLOOR($M2714*0.83,0.01)</f>
        <v/>
      </c>
      <c r="S2714" s="23" t="n"/>
    </row>
    <row r="2715">
      <c r="L2715" s="23">
        <f>SUM(M2715,P2715,Q2715,S2715)</f>
        <v/>
      </c>
      <c r="M2715" s="23" t="n"/>
      <c r="N2715" s="23">
        <f>FLOOR($M2715*0.17,0.01)</f>
        <v/>
      </c>
      <c r="O2715" s="23">
        <f>FLOOR($M2715*0.83,0.01)</f>
        <v/>
      </c>
      <c r="S2715" s="23" t="n"/>
    </row>
    <row r="2716">
      <c r="L2716" s="23">
        <f>SUM(M2716,P2716,Q2716,S2716)</f>
        <v/>
      </c>
      <c r="M2716" s="23" t="n"/>
      <c r="N2716" s="23">
        <f>FLOOR($M2716*0.17,0.01)</f>
        <v/>
      </c>
      <c r="O2716" s="23">
        <f>FLOOR($M2716*0.83,0.01)</f>
        <v/>
      </c>
      <c r="S2716" s="23" t="n"/>
    </row>
    <row r="2717">
      <c r="L2717" s="23">
        <f>SUM(M2717,P2717,Q2717,S2717)</f>
        <v/>
      </c>
      <c r="M2717" s="23" t="n"/>
      <c r="N2717" s="23">
        <f>FLOOR($M2717*0.17,0.01)</f>
        <v/>
      </c>
      <c r="O2717" s="23">
        <f>FLOOR($M2717*0.83,0.01)</f>
        <v/>
      </c>
      <c r="S2717" s="23" t="n"/>
    </row>
    <row r="2718">
      <c r="L2718" s="23">
        <f>SUM(M2718,P2718,Q2718,S2718)</f>
        <v/>
      </c>
      <c r="M2718" s="23" t="n"/>
      <c r="N2718" s="23">
        <f>FLOOR($M2718*0.17,0.01)</f>
        <v/>
      </c>
      <c r="O2718" s="23">
        <f>FLOOR($M2718*0.83,0.01)</f>
        <v/>
      </c>
      <c r="S2718" s="23" t="n"/>
    </row>
    <row r="2719">
      <c r="L2719" s="23">
        <f>SUM(M2719,P2719,Q2719,S2719)</f>
        <v/>
      </c>
      <c r="M2719" s="23" t="n"/>
      <c r="N2719" s="23">
        <f>FLOOR($M2719*0.17,0.01)</f>
        <v/>
      </c>
      <c r="O2719" s="23">
        <f>FLOOR($M2719*0.83,0.01)</f>
        <v/>
      </c>
      <c r="S2719" s="23" t="n"/>
    </row>
    <row r="2720">
      <c r="L2720" s="23">
        <f>SUM(M2720,P2720,Q2720,S2720)</f>
        <v/>
      </c>
      <c r="M2720" s="23" t="n"/>
      <c r="N2720" s="23">
        <f>FLOOR($M2720*0.17,0.01)</f>
        <v/>
      </c>
      <c r="O2720" s="23">
        <f>FLOOR($M2720*0.83,0.01)</f>
        <v/>
      </c>
      <c r="S2720" s="23" t="n"/>
    </row>
    <row r="2721">
      <c r="L2721" s="23">
        <f>SUM(M2721,P2721,Q2721,S2721)</f>
        <v/>
      </c>
      <c r="M2721" s="23" t="n"/>
      <c r="N2721" s="23">
        <f>FLOOR($M2721*0.17,0.01)</f>
        <v/>
      </c>
      <c r="O2721" s="23">
        <f>FLOOR($M2721*0.83,0.01)</f>
        <v/>
      </c>
      <c r="S2721" s="23" t="n"/>
    </row>
    <row r="2722">
      <c r="L2722" s="23">
        <f>SUM(M2722,P2722,Q2722,S2722)</f>
        <v/>
      </c>
      <c r="M2722" s="23" t="n"/>
      <c r="N2722" s="23">
        <f>FLOOR($M2722*0.17,0.01)</f>
        <v/>
      </c>
      <c r="O2722" s="23">
        <f>FLOOR($M2722*0.83,0.01)</f>
        <v/>
      </c>
      <c r="S2722" s="23" t="n"/>
    </row>
    <row r="2723">
      <c r="L2723" s="23">
        <f>SUM(M2723,P2723,Q2723,S2723)</f>
        <v/>
      </c>
      <c r="M2723" s="23" t="n"/>
      <c r="N2723" s="23">
        <f>FLOOR($M2723*0.17,0.01)</f>
        <v/>
      </c>
      <c r="O2723" s="23">
        <f>FLOOR($M2723*0.83,0.01)</f>
        <v/>
      </c>
      <c r="S2723" s="23" t="n"/>
    </row>
    <row r="2724">
      <c r="L2724" s="23">
        <f>SUM(M2724,P2724,Q2724,S2724)</f>
        <v/>
      </c>
      <c r="M2724" s="23" t="n"/>
      <c r="N2724" s="23">
        <f>FLOOR($M2724*0.17,0.01)</f>
        <v/>
      </c>
      <c r="O2724" s="23">
        <f>FLOOR($M2724*0.83,0.01)</f>
        <v/>
      </c>
      <c r="S2724" s="23" t="n"/>
    </row>
    <row r="2725">
      <c r="L2725" s="23">
        <f>SUM(M2725,P2725,Q2725,S2725)</f>
        <v/>
      </c>
      <c r="M2725" s="23" t="n"/>
      <c r="N2725" s="23">
        <f>FLOOR($M2725*0.17,0.01)</f>
        <v/>
      </c>
      <c r="O2725" s="23">
        <f>FLOOR($M2725*0.83,0.01)</f>
        <v/>
      </c>
      <c r="S2725" s="23" t="n"/>
    </row>
    <row r="2726">
      <c r="L2726" s="23">
        <f>SUM(M2726,P2726,Q2726,S2726)</f>
        <v/>
      </c>
      <c r="M2726" s="23" t="n"/>
      <c r="N2726" s="23">
        <f>FLOOR($M2726*0.17,0.01)</f>
        <v/>
      </c>
      <c r="O2726" s="23">
        <f>FLOOR($M2726*0.83,0.01)</f>
        <v/>
      </c>
      <c r="S2726" s="23" t="n"/>
    </row>
    <row r="2727">
      <c r="L2727" s="23">
        <f>SUM(M2727,P2727,Q2727,S2727)</f>
        <v/>
      </c>
      <c r="M2727" s="23" t="n"/>
      <c r="N2727" s="23">
        <f>FLOOR($M2727*0.17,0.01)</f>
        <v/>
      </c>
      <c r="O2727" s="23">
        <f>FLOOR($M2727*0.83,0.01)</f>
        <v/>
      </c>
      <c r="S2727" s="23" t="n"/>
    </row>
    <row r="2728">
      <c r="L2728" s="23">
        <f>SUM(M2728,P2728,Q2728,S2728)</f>
        <v/>
      </c>
      <c r="M2728" s="23" t="n"/>
      <c r="N2728" s="23">
        <f>FLOOR($M2728*0.17,0.01)</f>
        <v/>
      </c>
      <c r="O2728" s="23">
        <f>FLOOR($M2728*0.83,0.01)</f>
        <v/>
      </c>
      <c r="S2728" s="23" t="n"/>
    </row>
    <row r="2729">
      <c r="L2729" s="23">
        <f>SUM(M2729,P2729,Q2729,S2729)</f>
        <v/>
      </c>
      <c r="M2729" s="23" t="n"/>
      <c r="N2729" s="23">
        <f>FLOOR($M2729*0.17,0.01)</f>
        <v/>
      </c>
      <c r="O2729" s="23">
        <f>FLOOR($M2729*0.83,0.01)</f>
        <v/>
      </c>
      <c r="S2729" s="23" t="n"/>
    </row>
    <row r="2730">
      <c r="L2730" s="23">
        <f>SUM(M2730,P2730,Q2730,S2730)</f>
        <v/>
      </c>
      <c r="M2730" s="23" t="n"/>
      <c r="N2730" s="23">
        <f>FLOOR($M2730*0.17,0.01)</f>
        <v/>
      </c>
      <c r="O2730" s="23">
        <f>FLOOR($M2730*0.83,0.01)</f>
        <v/>
      </c>
      <c r="S2730" s="23" t="n"/>
    </row>
    <row r="2731">
      <c r="L2731" s="23">
        <f>SUM(M2731,P2731,Q2731,S2731)</f>
        <v/>
      </c>
      <c r="M2731" s="23" t="n"/>
      <c r="N2731" s="23">
        <f>FLOOR($M2731*0.17,0.01)</f>
        <v/>
      </c>
      <c r="O2731" s="23">
        <f>FLOOR($M2731*0.83,0.01)</f>
        <v/>
      </c>
      <c r="S2731" s="23" t="n"/>
    </row>
    <row r="2732">
      <c r="L2732" s="23">
        <f>SUM(M2732,P2732,Q2732,S2732)</f>
        <v/>
      </c>
      <c r="M2732" s="23" t="n"/>
      <c r="N2732" s="23">
        <f>FLOOR($M2732*0.17,0.01)</f>
        <v/>
      </c>
      <c r="O2732" s="23">
        <f>FLOOR($M2732*0.83,0.01)</f>
        <v/>
      </c>
      <c r="S2732" s="23" t="n"/>
    </row>
    <row r="2733">
      <c r="L2733" s="23">
        <f>SUM(M2733,P2733,Q2733,S2733)</f>
        <v/>
      </c>
      <c r="M2733" s="23" t="n"/>
      <c r="N2733" s="23">
        <f>FLOOR($M2733*0.17,0.01)</f>
        <v/>
      </c>
      <c r="O2733" s="23">
        <f>FLOOR($M2733*0.83,0.01)</f>
        <v/>
      </c>
      <c r="S2733" s="23" t="n"/>
    </row>
    <row r="2734">
      <c r="L2734" s="23">
        <f>SUM(M2734,P2734,Q2734,S2734)</f>
        <v/>
      </c>
      <c r="M2734" s="23" t="n"/>
      <c r="N2734" s="23">
        <f>FLOOR($M2734*0.17,0.01)</f>
        <v/>
      </c>
      <c r="O2734" s="23">
        <f>FLOOR($M2734*0.83,0.01)</f>
        <v/>
      </c>
      <c r="S2734" s="23" t="n"/>
    </row>
    <row r="2735">
      <c r="L2735" s="23">
        <f>SUM(M2735,P2735,Q2735,S2735)</f>
        <v/>
      </c>
      <c r="M2735" s="23" t="n"/>
      <c r="N2735" s="23">
        <f>FLOOR($M2735*0.17,0.01)</f>
        <v/>
      </c>
      <c r="O2735" s="23">
        <f>FLOOR($M2735*0.83,0.01)</f>
        <v/>
      </c>
      <c r="S2735" s="23" t="n"/>
    </row>
    <row r="2736">
      <c r="L2736" s="23">
        <f>SUM(M2736,P2736,Q2736,S2736)</f>
        <v/>
      </c>
      <c r="M2736" s="23" t="n"/>
      <c r="N2736" s="23">
        <f>FLOOR($M2736*0.17,0.01)</f>
        <v/>
      </c>
      <c r="O2736" s="23">
        <f>FLOOR($M2736*0.83,0.01)</f>
        <v/>
      </c>
      <c r="S2736" s="23" t="n"/>
    </row>
    <row r="2737">
      <c r="L2737" s="23">
        <f>SUM(M2737,P2737,Q2737,S2737)</f>
        <v/>
      </c>
      <c r="M2737" s="23" t="n"/>
      <c r="N2737" s="23">
        <f>FLOOR($M2737*0.17,0.01)</f>
        <v/>
      </c>
      <c r="O2737" s="23">
        <f>FLOOR($M2737*0.83,0.01)</f>
        <v/>
      </c>
      <c r="S2737" s="23" t="n"/>
    </row>
    <row r="2738">
      <c r="L2738" s="23">
        <f>SUM(M2738,P2738,Q2738,S2738)</f>
        <v/>
      </c>
      <c r="M2738" s="23" t="n"/>
      <c r="N2738" s="23">
        <f>FLOOR($M2738*0.17,0.01)</f>
        <v/>
      </c>
      <c r="O2738" s="23">
        <f>FLOOR($M2738*0.83,0.01)</f>
        <v/>
      </c>
      <c r="S2738" s="23" t="n"/>
    </row>
    <row r="2739">
      <c r="L2739" s="23">
        <f>SUM(M2739,P2739,Q2739,S2739)</f>
        <v/>
      </c>
      <c r="M2739" s="23" t="n"/>
      <c r="N2739" s="23">
        <f>FLOOR($M2739*0.17,0.01)</f>
        <v/>
      </c>
      <c r="O2739" s="23">
        <f>FLOOR($M2739*0.83,0.01)</f>
        <v/>
      </c>
      <c r="S2739" s="23" t="n"/>
    </row>
    <row r="2740">
      <c r="L2740" s="23">
        <f>SUM(M2740,P2740,Q2740,S2740)</f>
        <v/>
      </c>
      <c r="M2740" s="23" t="n"/>
      <c r="N2740" s="23">
        <f>FLOOR($M2740*0.17,0.01)</f>
        <v/>
      </c>
      <c r="O2740" s="23">
        <f>FLOOR($M2740*0.83,0.01)</f>
        <v/>
      </c>
      <c r="S2740" s="23" t="n"/>
    </row>
    <row r="2741">
      <c r="L2741" s="23">
        <f>SUM(M2741,P2741,Q2741,S2741)</f>
        <v/>
      </c>
      <c r="M2741" s="23" t="n"/>
      <c r="N2741" s="23">
        <f>FLOOR($M2741*0.17,0.01)</f>
        <v/>
      </c>
      <c r="O2741" s="23">
        <f>FLOOR($M2741*0.83,0.01)</f>
        <v/>
      </c>
      <c r="S2741" s="23" t="n"/>
    </row>
    <row r="2742">
      <c r="L2742" s="23">
        <f>SUM(M2742,P2742,Q2742,S2742)</f>
        <v/>
      </c>
      <c r="M2742" s="23" t="n"/>
      <c r="N2742" s="23">
        <f>FLOOR($M2742*0.17,0.01)</f>
        <v/>
      </c>
      <c r="O2742" s="23">
        <f>FLOOR($M2742*0.83,0.01)</f>
        <v/>
      </c>
      <c r="S2742" s="23" t="n"/>
    </row>
    <row r="2743">
      <c r="L2743" s="23">
        <f>SUM(M2743,P2743,Q2743,S2743)</f>
        <v/>
      </c>
      <c r="M2743" s="23" t="n"/>
      <c r="N2743" s="23">
        <f>FLOOR($M2743*0.17,0.01)</f>
        <v/>
      </c>
      <c r="O2743" s="23">
        <f>FLOOR($M2743*0.83,0.01)</f>
        <v/>
      </c>
      <c r="S2743" s="23" t="n"/>
    </row>
    <row r="2744">
      <c r="L2744" s="23">
        <f>SUM(M2744,P2744,Q2744,S2744)</f>
        <v/>
      </c>
      <c r="M2744" s="23" t="n"/>
      <c r="N2744" s="23">
        <f>FLOOR($M2744*0.17,0.01)</f>
        <v/>
      </c>
      <c r="O2744" s="23">
        <f>FLOOR($M2744*0.83,0.01)</f>
        <v/>
      </c>
      <c r="S2744" s="23" t="n"/>
    </row>
    <row r="2745">
      <c r="L2745" s="23">
        <f>SUM(M2745,P2745,Q2745,S2745)</f>
        <v/>
      </c>
      <c r="M2745" s="23" t="n"/>
      <c r="N2745" s="23">
        <f>FLOOR($M2745*0.17,0.01)</f>
        <v/>
      </c>
      <c r="O2745" s="23">
        <f>FLOOR($M2745*0.83,0.01)</f>
        <v/>
      </c>
      <c r="S2745" s="23" t="n"/>
    </row>
    <row r="2746">
      <c r="L2746" s="23">
        <f>SUM(M2746,P2746,Q2746,S2746)</f>
        <v/>
      </c>
      <c r="M2746" s="23" t="n"/>
      <c r="N2746" s="23">
        <f>FLOOR($M2746*0.17,0.01)</f>
        <v/>
      </c>
      <c r="O2746" s="23">
        <f>FLOOR($M2746*0.83,0.01)</f>
        <v/>
      </c>
      <c r="S2746" s="23" t="n"/>
    </row>
    <row r="2747">
      <c r="L2747" s="23">
        <f>SUM(M2747,P2747,Q2747,S2747)</f>
        <v/>
      </c>
      <c r="M2747" s="23" t="n"/>
      <c r="N2747" s="23">
        <f>FLOOR($M2747*0.17,0.01)</f>
        <v/>
      </c>
      <c r="O2747" s="23">
        <f>FLOOR($M2747*0.83,0.01)</f>
        <v/>
      </c>
      <c r="S2747" s="23" t="n"/>
    </row>
    <row r="2748">
      <c r="L2748" s="23">
        <f>SUM(M2748,P2748,Q2748,S2748)</f>
        <v/>
      </c>
      <c r="M2748" s="23" t="n"/>
      <c r="N2748" s="23">
        <f>FLOOR($M2748*0.17,0.01)</f>
        <v/>
      </c>
      <c r="O2748" s="23">
        <f>FLOOR($M2748*0.83,0.01)</f>
        <v/>
      </c>
      <c r="S2748" s="23" t="n"/>
    </row>
    <row r="2749">
      <c r="L2749" s="23">
        <f>SUM(M2749,P2749,Q2749,S2749)</f>
        <v/>
      </c>
      <c r="M2749" s="23" t="n"/>
      <c r="N2749" s="23">
        <f>FLOOR($M2749*0.17,0.01)</f>
        <v/>
      </c>
      <c r="O2749" s="23">
        <f>FLOOR($M2749*0.83,0.01)</f>
        <v/>
      </c>
      <c r="S2749" s="23" t="n"/>
    </row>
    <row r="2750">
      <c r="L2750" s="23">
        <f>SUM(M2750,P2750,Q2750,S2750)</f>
        <v/>
      </c>
      <c r="M2750" s="23" t="n"/>
      <c r="N2750" s="23">
        <f>FLOOR($M2750*0.17,0.01)</f>
        <v/>
      </c>
      <c r="O2750" s="23">
        <f>FLOOR($M2750*0.83,0.01)</f>
        <v/>
      </c>
      <c r="S2750" s="23" t="n"/>
    </row>
    <row r="2751">
      <c r="L2751" s="23">
        <f>SUM(M2751,P2751,Q2751,S2751)</f>
        <v/>
      </c>
      <c r="M2751" s="23" t="n"/>
      <c r="N2751" s="23">
        <f>FLOOR($M2751*0.17,0.01)</f>
        <v/>
      </c>
      <c r="O2751" s="23">
        <f>FLOOR($M2751*0.83,0.01)</f>
        <v/>
      </c>
      <c r="S2751" s="23" t="n"/>
    </row>
    <row r="2752">
      <c r="L2752" s="23">
        <f>SUM(M2752,P2752,Q2752,S2752)</f>
        <v/>
      </c>
      <c r="M2752" s="23" t="n"/>
      <c r="N2752" s="23">
        <f>FLOOR($M2752*0.17,0.01)</f>
        <v/>
      </c>
      <c r="O2752" s="23">
        <f>FLOOR($M2752*0.83,0.01)</f>
        <v/>
      </c>
      <c r="S2752" s="23" t="n"/>
    </row>
    <row r="2753">
      <c r="L2753" s="23">
        <f>SUM(M2753,P2753,Q2753,S2753)</f>
        <v/>
      </c>
      <c r="M2753" s="23" t="n"/>
      <c r="N2753" s="23">
        <f>FLOOR($M2753*0.17,0.01)</f>
        <v/>
      </c>
      <c r="O2753" s="23">
        <f>FLOOR($M2753*0.83,0.01)</f>
        <v/>
      </c>
      <c r="S2753" s="23" t="n"/>
    </row>
    <row r="2754">
      <c r="L2754" s="23">
        <f>SUM(M2754,P2754,Q2754,S2754)</f>
        <v/>
      </c>
      <c r="M2754" s="23" t="n"/>
      <c r="N2754" s="23">
        <f>FLOOR($M2754*0.17,0.01)</f>
        <v/>
      </c>
      <c r="O2754" s="23">
        <f>FLOOR($M2754*0.83,0.01)</f>
        <v/>
      </c>
      <c r="S2754" s="23" t="n"/>
    </row>
    <row r="2755">
      <c r="L2755" s="23">
        <f>SUM(M2755,P2755,Q2755,S2755)</f>
        <v/>
      </c>
      <c r="M2755" s="23" t="n"/>
      <c r="N2755" s="23">
        <f>FLOOR($M2755*0.17,0.01)</f>
        <v/>
      </c>
      <c r="O2755" s="23">
        <f>FLOOR($M2755*0.83,0.01)</f>
        <v/>
      </c>
      <c r="S2755" s="23" t="n"/>
    </row>
    <row r="2756">
      <c r="L2756" s="23">
        <f>SUM(M2756,P2756,Q2756,S2756)</f>
        <v/>
      </c>
      <c r="M2756" s="23" t="n"/>
      <c r="N2756" s="23">
        <f>FLOOR($M2756*0.17,0.01)</f>
        <v/>
      </c>
      <c r="O2756" s="23">
        <f>FLOOR($M2756*0.83,0.01)</f>
        <v/>
      </c>
      <c r="S2756" s="23" t="n"/>
    </row>
    <row r="2757">
      <c r="L2757" s="23">
        <f>SUM(M2757,P2757,Q2757,S2757)</f>
        <v/>
      </c>
      <c r="M2757" s="23" t="n"/>
      <c r="N2757" s="23">
        <f>FLOOR($M2757*0.17,0.01)</f>
        <v/>
      </c>
      <c r="O2757" s="23">
        <f>FLOOR($M2757*0.83,0.01)</f>
        <v/>
      </c>
      <c r="S2757" s="23" t="n"/>
    </row>
    <row r="2758">
      <c r="L2758" s="23">
        <f>SUM(M2758,P2758,Q2758,S2758)</f>
        <v/>
      </c>
      <c r="M2758" s="23" t="n"/>
      <c r="N2758" s="23">
        <f>FLOOR($M2758*0.17,0.01)</f>
        <v/>
      </c>
      <c r="O2758" s="23">
        <f>FLOOR($M2758*0.83,0.01)</f>
        <v/>
      </c>
      <c r="S2758" s="23" t="n"/>
    </row>
    <row r="2759">
      <c r="L2759" s="23">
        <f>SUM(M2759,P2759,Q2759,S2759)</f>
        <v/>
      </c>
      <c r="M2759" s="23" t="n"/>
      <c r="N2759" s="23">
        <f>FLOOR($M2759*0.17,0.01)</f>
        <v/>
      </c>
      <c r="O2759" s="23">
        <f>FLOOR($M2759*0.83,0.01)</f>
        <v/>
      </c>
      <c r="S2759" s="23" t="n"/>
    </row>
    <row r="2760">
      <c r="L2760" s="23">
        <f>SUM(M2760,P2760,Q2760,S2760)</f>
        <v/>
      </c>
      <c r="M2760" s="23" t="n"/>
      <c r="N2760" s="23">
        <f>FLOOR($M2760*0.17,0.01)</f>
        <v/>
      </c>
      <c r="O2760" s="23">
        <f>FLOOR($M2760*0.83,0.01)</f>
        <v/>
      </c>
      <c r="S2760" s="23" t="n"/>
    </row>
    <row r="2761">
      <c r="L2761" s="23">
        <f>SUM(M2761,P2761,Q2761,S2761)</f>
        <v/>
      </c>
      <c r="M2761" s="23" t="n"/>
      <c r="N2761" s="23">
        <f>FLOOR($M2761*0.17,0.01)</f>
        <v/>
      </c>
      <c r="O2761" s="23">
        <f>FLOOR($M2761*0.83,0.01)</f>
        <v/>
      </c>
      <c r="S2761" s="23" t="n"/>
    </row>
    <row r="2762">
      <c r="L2762" s="23">
        <f>SUM(M2762,P2762,Q2762,S2762)</f>
        <v/>
      </c>
      <c r="M2762" s="23" t="n"/>
      <c r="N2762" s="23">
        <f>FLOOR($M2762*0.17,0.01)</f>
        <v/>
      </c>
      <c r="O2762" s="23">
        <f>FLOOR($M2762*0.83,0.01)</f>
        <v/>
      </c>
      <c r="S2762" s="23" t="n"/>
    </row>
    <row r="2763">
      <c r="L2763" s="23">
        <f>SUM(M2763,P2763,Q2763,S2763)</f>
        <v/>
      </c>
      <c r="M2763" s="23" t="n"/>
      <c r="N2763" s="23">
        <f>FLOOR($M2763*0.17,0.01)</f>
        <v/>
      </c>
      <c r="O2763" s="23">
        <f>FLOOR($M2763*0.83,0.01)</f>
        <v/>
      </c>
      <c r="S2763" s="23" t="n"/>
    </row>
    <row r="2764">
      <c r="L2764" s="23">
        <f>SUM(M2764,P2764,Q2764,S2764)</f>
        <v/>
      </c>
      <c r="M2764" s="23" t="n"/>
      <c r="N2764" s="23">
        <f>FLOOR($M2764*0.17,0.01)</f>
        <v/>
      </c>
      <c r="O2764" s="23">
        <f>FLOOR($M2764*0.83,0.01)</f>
        <v/>
      </c>
      <c r="S2764" s="23" t="n"/>
    </row>
    <row r="2765">
      <c r="L2765" s="23">
        <f>SUM(M2765,P2765,Q2765,S2765)</f>
        <v/>
      </c>
      <c r="M2765" s="23" t="n"/>
      <c r="N2765" s="23">
        <f>FLOOR($M2765*0.17,0.01)</f>
        <v/>
      </c>
      <c r="O2765" s="23">
        <f>FLOOR($M2765*0.83,0.01)</f>
        <v/>
      </c>
      <c r="S2765" s="23" t="n"/>
    </row>
    <row r="2766">
      <c r="L2766" s="23">
        <f>SUM(M2766,P2766,Q2766,S2766)</f>
        <v/>
      </c>
      <c r="M2766" s="23" t="n"/>
      <c r="N2766" s="23">
        <f>FLOOR($M2766*0.17,0.01)</f>
        <v/>
      </c>
      <c r="O2766" s="23">
        <f>FLOOR($M2766*0.83,0.01)</f>
        <v/>
      </c>
      <c r="S2766" s="23" t="n"/>
    </row>
    <row r="2767">
      <c r="L2767" s="23">
        <f>SUM(M2767,P2767,Q2767,S2767)</f>
        <v/>
      </c>
      <c r="M2767" s="23" t="n"/>
      <c r="N2767" s="23">
        <f>FLOOR($M2767*0.17,0.01)</f>
        <v/>
      </c>
      <c r="O2767" s="23">
        <f>FLOOR($M2767*0.83,0.01)</f>
        <v/>
      </c>
      <c r="S2767" s="23" t="n"/>
    </row>
    <row r="2768">
      <c r="L2768" s="23">
        <f>SUM(M2768,P2768,Q2768,S2768)</f>
        <v/>
      </c>
      <c r="M2768" s="23" t="n"/>
      <c r="N2768" s="23">
        <f>FLOOR($M2768*0.17,0.01)</f>
        <v/>
      </c>
      <c r="O2768" s="23">
        <f>FLOOR($M2768*0.83,0.01)</f>
        <v/>
      </c>
      <c r="S2768" s="23" t="n"/>
    </row>
    <row r="2769">
      <c r="L2769" s="23">
        <f>SUM(M2769,P2769,Q2769,S2769)</f>
        <v/>
      </c>
      <c r="M2769" s="23" t="n"/>
      <c r="N2769" s="23">
        <f>FLOOR($M2769*0.17,0.01)</f>
        <v/>
      </c>
      <c r="O2769" s="23">
        <f>FLOOR($M2769*0.83,0.01)</f>
        <v/>
      </c>
      <c r="S2769" s="23" t="n"/>
    </row>
    <row r="2770">
      <c r="L2770" s="23">
        <f>SUM(M2770,P2770,Q2770,S2770)</f>
        <v/>
      </c>
      <c r="M2770" s="23" t="n"/>
      <c r="N2770" s="23">
        <f>FLOOR($M2770*0.17,0.01)</f>
        <v/>
      </c>
      <c r="O2770" s="23">
        <f>FLOOR($M2770*0.83,0.01)</f>
        <v/>
      </c>
      <c r="S2770" s="23" t="n"/>
    </row>
    <row r="2771">
      <c r="L2771" s="23">
        <f>SUM(M2771,P2771,Q2771,S2771)</f>
        <v/>
      </c>
      <c r="M2771" s="23" t="n"/>
      <c r="N2771" s="23">
        <f>FLOOR($M2771*0.17,0.01)</f>
        <v/>
      </c>
      <c r="O2771" s="23">
        <f>FLOOR($M2771*0.83,0.01)</f>
        <v/>
      </c>
      <c r="S2771" s="23" t="n"/>
    </row>
    <row r="2772">
      <c r="L2772" s="23">
        <f>SUM(M2772,P2772,Q2772,S2772)</f>
        <v/>
      </c>
      <c r="M2772" s="23" t="n"/>
      <c r="N2772" s="23">
        <f>FLOOR($M2772*0.17,0.01)</f>
        <v/>
      </c>
      <c r="O2772" s="23">
        <f>FLOOR($M2772*0.83,0.01)</f>
        <v/>
      </c>
      <c r="S2772" s="23" t="n"/>
    </row>
    <row r="2773">
      <c r="L2773" s="23">
        <f>SUM(M2773,P2773,Q2773,S2773)</f>
        <v/>
      </c>
      <c r="M2773" s="23" t="n"/>
      <c r="N2773" s="23">
        <f>FLOOR($M2773*0.17,0.01)</f>
        <v/>
      </c>
      <c r="O2773" s="23">
        <f>FLOOR($M2773*0.83,0.01)</f>
        <v/>
      </c>
      <c r="S2773" s="23" t="n"/>
    </row>
    <row r="2774">
      <c r="L2774" s="23">
        <f>SUM(M2774,P2774,Q2774,S2774)</f>
        <v/>
      </c>
      <c r="M2774" s="23" t="n"/>
      <c r="N2774" s="23">
        <f>FLOOR($M2774*0.17,0.01)</f>
        <v/>
      </c>
      <c r="O2774" s="23">
        <f>FLOOR($M2774*0.83,0.01)</f>
        <v/>
      </c>
      <c r="S2774" s="23" t="n"/>
    </row>
    <row r="2775">
      <c r="L2775" s="23">
        <f>SUM(M2775,P2775,Q2775,S2775)</f>
        <v/>
      </c>
      <c r="M2775" s="23" t="n"/>
      <c r="N2775" s="23">
        <f>FLOOR($M2775*0.17,0.01)</f>
        <v/>
      </c>
      <c r="O2775" s="23">
        <f>FLOOR($M2775*0.83,0.01)</f>
        <v/>
      </c>
      <c r="S2775" s="23" t="n"/>
    </row>
    <row r="2776">
      <c r="L2776" s="23">
        <f>SUM(M2776,P2776,Q2776,S2776)</f>
        <v/>
      </c>
      <c r="M2776" s="23" t="n"/>
      <c r="N2776" s="23">
        <f>FLOOR($M2776*0.17,0.01)</f>
        <v/>
      </c>
      <c r="O2776" s="23">
        <f>FLOOR($M2776*0.83,0.01)</f>
        <v/>
      </c>
      <c r="S2776" s="23" t="n"/>
    </row>
    <row r="2777">
      <c r="L2777" s="23">
        <f>SUM(M2777,P2777,Q2777,S2777)</f>
        <v/>
      </c>
      <c r="M2777" s="23" t="n"/>
      <c r="N2777" s="23">
        <f>FLOOR($M2777*0.17,0.01)</f>
        <v/>
      </c>
      <c r="O2777" s="23">
        <f>FLOOR($M2777*0.83,0.01)</f>
        <v/>
      </c>
      <c r="S2777" s="23" t="n"/>
    </row>
    <row r="2778">
      <c r="L2778" s="23">
        <f>SUM(M2778,P2778,Q2778,S2778)</f>
        <v/>
      </c>
      <c r="M2778" s="23" t="n"/>
      <c r="N2778" s="23">
        <f>FLOOR($M2778*0.17,0.01)</f>
        <v/>
      </c>
      <c r="O2778" s="23">
        <f>FLOOR($M2778*0.83,0.01)</f>
        <v/>
      </c>
      <c r="S2778" s="23" t="n"/>
    </row>
    <row r="2779">
      <c r="L2779" s="23">
        <f>SUM(M2779,P2779,Q2779,S2779)</f>
        <v/>
      </c>
      <c r="M2779" s="23" t="n"/>
      <c r="N2779" s="23">
        <f>FLOOR($M2779*0.17,0.01)</f>
        <v/>
      </c>
      <c r="O2779" s="23">
        <f>FLOOR($M2779*0.83,0.01)</f>
        <v/>
      </c>
      <c r="S2779" s="23" t="n"/>
    </row>
    <row r="2780">
      <c r="L2780" s="23">
        <f>SUM(M2780,P2780,Q2780,S2780)</f>
        <v/>
      </c>
      <c r="M2780" s="23" t="n"/>
      <c r="N2780" s="23">
        <f>FLOOR($M2780*0.17,0.01)</f>
        <v/>
      </c>
      <c r="O2780" s="23">
        <f>FLOOR($M2780*0.83,0.01)</f>
        <v/>
      </c>
      <c r="S2780" s="23" t="n"/>
    </row>
    <row r="2781">
      <c r="L2781" s="23">
        <f>SUM(M2781,P2781,Q2781,S2781)</f>
        <v/>
      </c>
      <c r="M2781" s="23" t="n"/>
      <c r="N2781" s="23">
        <f>FLOOR($M2781*0.17,0.01)</f>
        <v/>
      </c>
      <c r="O2781" s="23">
        <f>FLOOR($M2781*0.83,0.01)</f>
        <v/>
      </c>
      <c r="S2781" s="23" t="n"/>
    </row>
    <row r="2782">
      <c r="L2782" s="23">
        <f>SUM(M2782,P2782,Q2782,S2782)</f>
        <v/>
      </c>
      <c r="M2782" s="23" t="n"/>
      <c r="N2782" s="23">
        <f>FLOOR($M2782*0.17,0.01)</f>
        <v/>
      </c>
      <c r="O2782" s="23">
        <f>FLOOR($M2782*0.83,0.01)</f>
        <v/>
      </c>
      <c r="S2782" s="23" t="n"/>
    </row>
    <row r="2783">
      <c r="L2783" s="23">
        <f>SUM(M2783,P2783,Q2783,S2783)</f>
        <v/>
      </c>
      <c r="M2783" s="23" t="n"/>
      <c r="N2783" s="23">
        <f>FLOOR($M2783*0.17,0.01)</f>
        <v/>
      </c>
      <c r="O2783" s="23">
        <f>FLOOR($M2783*0.83,0.01)</f>
        <v/>
      </c>
      <c r="S2783" s="23" t="n"/>
    </row>
    <row r="2784">
      <c r="L2784" s="23">
        <f>SUM(M2784,P2784,Q2784,S2784)</f>
        <v/>
      </c>
      <c r="M2784" s="23" t="n"/>
      <c r="N2784" s="23">
        <f>FLOOR($M2784*0.17,0.01)</f>
        <v/>
      </c>
      <c r="O2784" s="23">
        <f>FLOOR($M2784*0.83,0.01)</f>
        <v/>
      </c>
      <c r="S2784" s="23" t="n"/>
    </row>
    <row r="2785">
      <c r="L2785" s="23">
        <f>SUM(M2785,P2785,Q2785,S2785)</f>
        <v/>
      </c>
      <c r="M2785" s="23" t="n"/>
      <c r="N2785" s="23">
        <f>FLOOR($M2785*0.17,0.01)</f>
        <v/>
      </c>
      <c r="O2785" s="23">
        <f>FLOOR($M2785*0.83,0.01)</f>
        <v/>
      </c>
      <c r="S2785" s="23" t="n"/>
    </row>
    <row r="2786">
      <c r="L2786" s="23">
        <f>SUM(M2786,P2786,Q2786,S2786)</f>
        <v/>
      </c>
      <c r="M2786" s="23" t="n"/>
      <c r="N2786" s="23">
        <f>FLOOR($M2786*0.17,0.01)</f>
        <v/>
      </c>
      <c r="O2786" s="23">
        <f>FLOOR($M2786*0.83,0.01)</f>
        <v/>
      </c>
      <c r="S2786" s="23" t="n"/>
    </row>
    <row r="2787">
      <c r="L2787" s="23">
        <f>SUM(M2787,P2787,Q2787,S2787)</f>
        <v/>
      </c>
      <c r="M2787" s="23" t="n"/>
      <c r="N2787" s="23">
        <f>FLOOR($M2787*0.17,0.01)</f>
        <v/>
      </c>
      <c r="O2787" s="23">
        <f>FLOOR($M2787*0.83,0.01)</f>
        <v/>
      </c>
      <c r="S2787" s="23" t="n"/>
    </row>
    <row r="2788">
      <c r="L2788" s="23">
        <f>SUM(M2788,P2788,Q2788,S2788)</f>
        <v/>
      </c>
      <c r="M2788" s="23" t="n"/>
      <c r="N2788" s="23">
        <f>FLOOR($M2788*0.17,0.01)</f>
        <v/>
      </c>
      <c r="O2788" s="23">
        <f>FLOOR($M2788*0.83,0.01)</f>
        <v/>
      </c>
      <c r="S2788" s="23" t="n"/>
    </row>
    <row r="2789">
      <c r="L2789" s="23">
        <f>SUM(M2789,P2789,Q2789,S2789)</f>
        <v/>
      </c>
      <c r="M2789" s="23" t="n"/>
      <c r="N2789" s="23">
        <f>FLOOR($M2789*0.17,0.01)</f>
        <v/>
      </c>
      <c r="O2789" s="23">
        <f>FLOOR($M2789*0.83,0.01)</f>
        <v/>
      </c>
      <c r="S2789" s="23" t="n"/>
    </row>
    <row r="2790">
      <c r="L2790" s="23">
        <f>SUM(M2790,P2790,Q2790,S2790)</f>
        <v/>
      </c>
      <c r="M2790" s="23" t="n"/>
      <c r="N2790" s="23">
        <f>FLOOR($M2790*0.17,0.01)</f>
        <v/>
      </c>
      <c r="O2790" s="23">
        <f>FLOOR($M2790*0.83,0.01)</f>
        <v/>
      </c>
      <c r="S2790" s="23" t="n"/>
    </row>
    <row r="2791">
      <c r="L2791" s="23">
        <f>SUM(M2791,P2791,Q2791,S2791)</f>
        <v/>
      </c>
      <c r="M2791" s="23" t="n"/>
      <c r="N2791" s="23">
        <f>FLOOR($M2791*0.17,0.01)</f>
        <v/>
      </c>
      <c r="O2791" s="23">
        <f>FLOOR($M2791*0.83,0.01)</f>
        <v/>
      </c>
      <c r="S2791" s="23" t="n"/>
    </row>
    <row r="2792">
      <c r="L2792" s="23">
        <f>SUM(M2792,P2792,Q2792,S2792)</f>
        <v/>
      </c>
      <c r="M2792" s="23" t="n"/>
      <c r="N2792" s="23">
        <f>FLOOR($M2792*0.17,0.01)</f>
        <v/>
      </c>
      <c r="O2792" s="23">
        <f>FLOOR($M2792*0.83,0.01)</f>
        <v/>
      </c>
      <c r="S2792" s="23" t="n"/>
    </row>
    <row r="2793">
      <c r="L2793" s="23">
        <f>SUM(M2793,P2793,Q2793,S2793)</f>
        <v/>
      </c>
      <c r="M2793" s="23" t="n"/>
      <c r="N2793" s="23">
        <f>FLOOR($M2793*0.17,0.01)</f>
        <v/>
      </c>
      <c r="O2793" s="23">
        <f>FLOOR($M2793*0.83,0.01)</f>
        <v/>
      </c>
      <c r="S2793" s="23" t="n"/>
    </row>
    <row r="2794">
      <c r="L2794" s="23">
        <f>SUM(M2794,P2794,Q2794,S2794)</f>
        <v/>
      </c>
      <c r="M2794" s="23" t="n"/>
      <c r="N2794" s="23">
        <f>FLOOR($M2794*0.17,0.01)</f>
        <v/>
      </c>
      <c r="O2794" s="23">
        <f>FLOOR($M2794*0.83,0.01)</f>
        <v/>
      </c>
      <c r="S2794" s="23" t="n"/>
    </row>
    <row r="2795">
      <c r="L2795" s="23">
        <f>SUM(M2795,P2795,Q2795,S2795)</f>
        <v/>
      </c>
      <c r="M2795" s="23" t="n"/>
      <c r="N2795" s="23">
        <f>FLOOR($M2795*0.17,0.01)</f>
        <v/>
      </c>
      <c r="O2795" s="23">
        <f>FLOOR($M2795*0.83,0.01)</f>
        <v/>
      </c>
      <c r="S2795" s="23" t="n"/>
    </row>
    <row r="2796">
      <c r="L2796" s="23">
        <f>SUM(M2796,P2796,Q2796,S2796)</f>
        <v/>
      </c>
      <c r="M2796" s="23" t="n"/>
      <c r="N2796" s="23">
        <f>FLOOR($M2796*0.17,0.01)</f>
        <v/>
      </c>
      <c r="O2796" s="23">
        <f>FLOOR($M2796*0.83,0.01)</f>
        <v/>
      </c>
      <c r="S2796" s="23" t="n"/>
    </row>
    <row r="2797">
      <c r="L2797" s="23">
        <f>SUM(M2797,P2797,Q2797,S2797)</f>
        <v/>
      </c>
      <c r="M2797" s="23" t="n"/>
      <c r="N2797" s="23">
        <f>FLOOR($M2797*0.17,0.01)</f>
        <v/>
      </c>
      <c r="O2797" s="23">
        <f>FLOOR($M2797*0.83,0.01)</f>
        <v/>
      </c>
      <c r="S2797" s="23" t="n"/>
    </row>
    <row r="2798">
      <c r="L2798" s="23">
        <f>SUM(M2798,P2798,Q2798,S2798)</f>
        <v/>
      </c>
      <c r="M2798" s="23" t="n"/>
      <c r="N2798" s="23">
        <f>FLOOR($M2798*0.17,0.01)</f>
        <v/>
      </c>
      <c r="O2798" s="23">
        <f>FLOOR($M2798*0.83,0.01)</f>
        <v/>
      </c>
      <c r="S2798" s="23" t="n"/>
    </row>
    <row r="2799">
      <c r="L2799" s="23">
        <f>SUM(M2799,P2799,Q2799,S2799)</f>
        <v/>
      </c>
      <c r="M2799" s="23" t="n"/>
      <c r="N2799" s="23">
        <f>FLOOR($M2799*0.17,0.01)</f>
        <v/>
      </c>
      <c r="O2799" s="23">
        <f>FLOOR($M2799*0.83,0.01)</f>
        <v/>
      </c>
      <c r="S2799" s="23" t="n"/>
    </row>
    <row r="2800">
      <c r="L2800" s="23">
        <f>SUM(M2800,P2800,Q2800,S2800)</f>
        <v/>
      </c>
      <c r="M2800" s="23" t="n"/>
      <c r="N2800" s="23">
        <f>FLOOR($M2800*0.17,0.01)</f>
        <v/>
      </c>
      <c r="O2800" s="23">
        <f>FLOOR($M2800*0.83,0.01)</f>
        <v/>
      </c>
      <c r="S2800" s="23" t="n"/>
    </row>
    <row r="2801">
      <c r="L2801" s="23">
        <f>SUM(M2801,P2801,Q2801,S2801)</f>
        <v/>
      </c>
      <c r="M2801" s="23" t="n"/>
      <c r="N2801" s="23">
        <f>FLOOR($M2801*0.17,0.01)</f>
        <v/>
      </c>
      <c r="O2801" s="23">
        <f>FLOOR($M2801*0.83,0.01)</f>
        <v/>
      </c>
      <c r="S2801" s="23" t="n"/>
    </row>
    <row r="2802">
      <c r="L2802" s="23">
        <f>SUM(M2802,P2802,Q2802,S2802)</f>
        <v/>
      </c>
      <c r="M2802" s="23" t="n"/>
      <c r="N2802" s="23">
        <f>FLOOR($M2802*0.17,0.01)</f>
        <v/>
      </c>
      <c r="O2802" s="23">
        <f>FLOOR($M2802*0.83,0.01)</f>
        <v/>
      </c>
      <c r="S2802" s="23" t="n"/>
    </row>
    <row r="2803">
      <c r="L2803" s="23">
        <f>SUM(M2803,P2803,Q2803,S2803)</f>
        <v/>
      </c>
      <c r="M2803" s="23" t="n"/>
      <c r="N2803" s="23">
        <f>FLOOR($M2803*0.17,0.01)</f>
        <v/>
      </c>
      <c r="O2803" s="23">
        <f>FLOOR($M2803*0.83,0.01)</f>
        <v/>
      </c>
      <c r="S2803" s="23" t="n"/>
    </row>
    <row r="2804">
      <c r="L2804" s="23">
        <f>SUM(M2804,P2804,Q2804,S2804)</f>
        <v/>
      </c>
      <c r="M2804" s="23" t="n"/>
      <c r="N2804" s="23">
        <f>FLOOR($M2804*0.17,0.01)</f>
        <v/>
      </c>
      <c r="O2804" s="23">
        <f>FLOOR($M2804*0.83,0.01)</f>
        <v/>
      </c>
      <c r="S2804" s="23" t="n"/>
    </row>
    <row r="2805">
      <c r="L2805" s="23">
        <f>SUM(M2805,P2805,Q2805,S2805)</f>
        <v/>
      </c>
      <c r="M2805" s="23" t="n"/>
      <c r="N2805" s="23">
        <f>FLOOR($M2805*0.17,0.01)</f>
        <v/>
      </c>
      <c r="O2805" s="23">
        <f>FLOOR($M2805*0.83,0.01)</f>
        <v/>
      </c>
      <c r="S2805" s="23" t="n"/>
    </row>
    <row r="2806">
      <c r="L2806" s="23">
        <f>SUM(M2806,P2806,Q2806,S2806)</f>
        <v/>
      </c>
      <c r="M2806" s="23" t="n"/>
      <c r="N2806" s="23">
        <f>FLOOR($M2806*0.17,0.01)</f>
        <v/>
      </c>
      <c r="O2806" s="23">
        <f>FLOOR($M2806*0.83,0.01)</f>
        <v/>
      </c>
      <c r="S2806" s="23" t="n"/>
    </row>
    <row r="2807">
      <c r="L2807" s="23">
        <f>SUM(M2807,P2807,Q2807,S2807)</f>
        <v/>
      </c>
      <c r="M2807" s="23" t="n"/>
      <c r="N2807" s="23">
        <f>FLOOR($M2807*0.17,0.01)</f>
        <v/>
      </c>
      <c r="O2807" s="23">
        <f>FLOOR($M2807*0.83,0.01)</f>
        <v/>
      </c>
      <c r="S2807" s="23" t="n"/>
    </row>
    <row r="2808">
      <c r="L2808" s="23">
        <f>SUM(M2808,P2808,Q2808,S2808)</f>
        <v/>
      </c>
      <c r="M2808" s="23" t="n"/>
      <c r="N2808" s="23">
        <f>FLOOR($M2808*0.17,0.01)</f>
        <v/>
      </c>
      <c r="O2808" s="23">
        <f>FLOOR($M2808*0.83,0.01)</f>
        <v/>
      </c>
      <c r="S2808" s="23" t="n"/>
    </row>
    <row r="2809">
      <c r="L2809" s="23">
        <f>SUM(M2809,P2809,Q2809,S2809)</f>
        <v/>
      </c>
      <c r="M2809" s="23" t="n"/>
      <c r="N2809" s="23">
        <f>FLOOR($M2809*0.17,0.01)</f>
        <v/>
      </c>
      <c r="O2809" s="23">
        <f>FLOOR($M2809*0.83,0.01)</f>
        <v/>
      </c>
      <c r="S2809" s="23" t="n"/>
    </row>
    <row r="2810">
      <c r="L2810" s="23">
        <f>SUM(M2810,P2810,Q2810,S2810)</f>
        <v/>
      </c>
      <c r="M2810" s="23" t="n"/>
      <c r="N2810" s="23">
        <f>FLOOR($M2810*0.17,0.01)</f>
        <v/>
      </c>
      <c r="O2810" s="23">
        <f>FLOOR($M2810*0.83,0.01)</f>
        <v/>
      </c>
      <c r="S2810" s="23" t="n"/>
    </row>
    <row r="2811">
      <c r="L2811" s="23">
        <f>SUM(M2811,P2811,Q2811,S2811)</f>
        <v/>
      </c>
      <c r="M2811" s="23" t="n"/>
      <c r="N2811" s="23">
        <f>FLOOR($M2811*0.17,0.01)</f>
        <v/>
      </c>
      <c r="O2811" s="23">
        <f>FLOOR($M2811*0.83,0.01)</f>
        <v/>
      </c>
      <c r="S2811" s="23" t="n"/>
    </row>
    <row r="2812">
      <c r="L2812" s="23">
        <f>SUM(M2812,P2812,Q2812,S2812)</f>
        <v/>
      </c>
      <c r="M2812" s="23" t="n"/>
      <c r="N2812" s="23">
        <f>FLOOR($M2812*0.17,0.01)</f>
        <v/>
      </c>
      <c r="O2812" s="23">
        <f>FLOOR($M2812*0.83,0.01)</f>
        <v/>
      </c>
      <c r="S2812" s="23" t="n"/>
    </row>
    <row r="2813">
      <c r="L2813" s="23">
        <f>SUM(M2813,P2813,Q2813,S2813)</f>
        <v/>
      </c>
      <c r="M2813" s="23" t="n"/>
      <c r="N2813" s="23">
        <f>FLOOR($M2813*0.17,0.01)</f>
        <v/>
      </c>
      <c r="O2813" s="23">
        <f>FLOOR($M2813*0.83,0.01)</f>
        <v/>
      </c>
      <c r="S2813" s="23" t="n"/>
    </row>
    <row r="2814">
      <c r="L2814" s="23">
        <f>SUM(M2814,P2814,Q2814,S2814)</f>
        <v/>
      </c>
      <c r="M2814" s="23" t="n"/>
      <c r="N2814" s="23">
        <f>FLOOR($M2814*0.17,0.01)</f>
        <v/>
      </c>
      <c r="O2814" s="23">
        <f>FLOOR($M2814*0.83,0.01)</f>
        <v/>
      </c>
      <c r="S2814" s="23" t="n"/>
    </row>
    <row r="2815">
      <c r="L2815" s="23">
        <f>SUM(M2815,P2815,Q2815,S2815)</f>
        <v/>
      </c>
      <c r="M2815" s="23" t="n"/>
      <c r="N2815" s="23">
        <f>FLOOR($M2815*0.17,0.01)</f>
        <v/>
      </c>
      <c r="O2815" s="23">
        <f>FLOOR($M2815*0.83,0.01)</f>
        <v/>
      </c>
      <c r="S2815" s="23" t="n"/>
    </row>
    <row r="2816">
      <c r="L2816" s="23">
        <f>SUM(M2816,P2816,Q2816,S2816)</f>
        <v/>
      </c>
      <c r="M2816" s="23" t="n"/>
      <c r="N2816" s="23">
        <f>FLOOR($M2816*0.17,0.01)</f>
        <v/>
      </c>
      <c r="O2816" s="23">
        <f>FLOOR($M2816*0.83,0.01)</f>
        <v/>
      </c>
      <c r="S2816" s="23" t="n"/>
    </row>
    <row r="2817">
      <c r="L2817" s="23">
        <f>SUM(M2817,P2817,Q2817,S2817)</f>
        <v/>
      </c>
      <c r="M2817" s="23" t="n"/>
      <c r="N2817" s="23">
        <f>FLOOR($M2817*0.17,0.01)</f>
        <v/>
      </c>
      <c r="O2817" s="23">
        <f>FLOOR($M2817*0.83,0.01)</f>
        <v/>
      </c>
      <c r="S2817" s="23" t="n"/>
    </row>
    <row r="2818">
      <c r="L2818" s="23">
        <f>SUM(M2818,P2818,Q2818,S2818)</f>
        <v/>
      </c>
      <c r="M2818" s="23" t="n"/>
      <c r="N2818" s="23">
        <f>FLOOR($M2818*0.17,0.01)</f>
        <v/>
      </c>
      <c r="O2818" s="23">
        <f>FLOOR($M2818*0.83,0.01)</f>
        <v/>
      </c>
      <c r="S2818" s="23" t="n"/>
    </row>
    <row r="2819">
      <c r="L2819" s="23">
        <f>SUM(M2819,P2819,Q2819,S2819)</f>
        <v/>
      </c>
      <c r="M2819" s="23" t="n"/>
      <c r="N2819" s="23">
        <f>FLOOR($M2819*0.17,0.01)</f>
        <v/>
      </c>
      <c r="O2819" s="23">
        <f>FLOOR($M2819*0.83,0.01)</f>
        <v/>
      </c>
      <c r="S2819" s="23" t="n"/>
    </row>
    <row r="2820">
      <c r="L2820" s="23">
        <f>SUM(M2820,P2820,Q2820,S2820)</f>
        <v/>
      </c>
      <c r="M2820" s="23" t="n"/>
      <c r="N2820" s="23">
        <f>FLOOR($M2820*0.17,0.01)</f>
        <v/>
      </c>
      <c r="O2820" s="23">
        <f>FLOOR($M2820*0.83,0.01)</f>
        <v/>
      </c>
      <c r="S2820" s="23" t="n"/>
    </row>
    <row r="2821">
      <c r="L2821" s="23">
        <f>SUM(M2821,P2821,Q2821,S2821)</f>
        <v/>
      </c>
      <c r="M2821" s="23" t="n"/>
      <c r="N2821" s="23">
        <f>FLOOR($M2821*0.17,0.01)</f>
        <v/>
      </c>
      <c r="O2821" s="23">
        <f>FLOOR($M2821*0.83,0.01)</f>
        <v/>
      </c>
      <c r="S2821" s="23" t="n"/>
    </row>
    <row r="2822">
      <c r="L2822" s="23">
        <f>SUM(M2822,P2822,Q2822,S2822)</f>
        <v/>
      </c>
      <c r="M2822" s="23" t="n"/>
      <c r="N2822" s="23">
        <f>FLOOR($M2822*0.17,0.01)</f>
        <v/>
      </c>
      <c r="O2822" s="23">
        <f>FLOOR($M2822*0.83,0.01)</f>
        <v/>
      </c>
      <c r="S2822" s="23" t="n"/>
    </row>
    <row r="2823">
      <c r="L2823" s="23">
        <f>SUM(M2823,P2823,Q2823,S2823)</f>
        <v/>
      </c>
      <c r="M2823" s="23" t="n"/>
      <c r="N2823" s="23">
        <f>FLOOR($M2823*0.17,0.01)</f>
        <v/>
      </c>
      <c r="O2823" s="23">
        <f>FLOOR($M2823*0.83,0.01)</f>
        <v/>
      </c>
      <c r="S2823" s="23" t="n"/>
    </row>
    <row r="2824">
      <c r="L2824" s="23">
        <f>SUM(M2824,P2824,Q2824,S2824)</f>
        <v/>
      </c>
      <c r="M2824" s="23" t="n"/>
      <c r="N2824" s="23">
        <f>FLOOR($M2824*0.17,0.01)</f>
        <v/>
      </c>
      <c r="O2824" s="23">
        <f>FLOOR($M2824*0.83,0.01)</f>
        <v/>
      </c>
      <c r="S2824" s="23" t="n"/>
    </row>
    <row r="2825">
      <c r="L2825" s="23">
        <f>SUM(M2825,P2825,Q2825,S2825)</f>
        <v/>
      </c>
      <c r="M2825" s="23" t="n"/>
      <c r="N2825" s="23">
        <f>FLOOR($M2825*0.17,0.01)</f>
        <v/>
      </c>
      <c r="O2825" s="23">
        <f>FLOOR($M2825*0.83,0.01)</f>
        <v/>
      </c>
      <c r="S2825" s="23" t="n"/>
    </row>
    <row r="2826">
      <c r="L2826" s="23">
        <f>SUM(M2826,P2826,Q2826,S2826)</f>
        <v/>
      </c>
      <c r="M2826" s="23" t="n"/>
      <c r="N2826" s="23">
        <f>FLOOR($M2826*0.17,0.01)</f>
        <v/>
      </c>
      <c r="O2826" s="23">
        <f>FLOOR($M2826*0.83,0.01)</f>
        <v/>
      </c>
      <c r="S2826" s="23" t="n"/>
    </row>
    <row r="2827">
      <c r="L2827" s="23">
        <f>SUM(M2827,P2827,Q2827,S2827)</f>
        <v/>
      </c>
      <c r="M2827" s="23" t="n"/>
      <c r="N2827" s="23">
        <f>FLOOR($M2827*0.17,0.01)</f>
        <v/>
      </c>
      <c r="O2827" s="23">
        <f>FLOOR($M2827*0.83,0.01)</f>
        <v/>
      </c>
      <c r="S2827" s="23" t="n"/>
    </row>
    <row r="2828">
      <c r="L2828" s="23">
        <f>SUM(M2828,P2828,Q2828,S2828)</f>
        <v/>
      </c>
      <c r="M2828" s="23" t="n"/>
      <c r="N2828" s="23">
        <f>FLOOR($M2828*0.17,0.01)</f>
        <v/>
      </c>
      <c r="O2828" s="23">
        <f>FLOOR($M2828*0.83,0.01)</f>
        <v/>
      </c>
      <c r="S2828" s="23" t="n"/>
    </row>
    <row r="2829">
      <c r="L2829" s="23">
        <f>SUM(M2829,P2829,Q2829,S2829)</f>
        <v/>
      </c>
      <c r="M2829" s="23" t="n"/>
      <c r="N2829" s="23">
        <f>FLOOR($M2829*0.17,0.01)</f>
        <v/>
      </c>
      <c r="O2829" s="23">
        <f>FLOOR($M2829*0.83,0.01)</f>
        <v/>
      </c>
      <c r="S2829" s="23" t="n"/>
    </row>
    <row r="2830">
      <c r="L2830" s="23">
        <f>SUM(M2830,P2830,Q2830,S2830)</f>
        <v/>
      </c>
      <c r="M2830" s="23" t="n"/>
      <c r="N2830" s="23">
        <f>FLOOR($M2830*0.17,0.01)</f>
        <v/>
      </c>
      <c r="O2830" s="23">
        <f>FLOOR($M2830*0.83,0.01)</f>
        <v/>
      </c>
      <c r="S2830" s="23" t="n"/>
    </row>
    <row r="2831">
      <c r="L2831" s="23">
        <f>SUM(M2831,P2831,Q2831,S2831)</f>
        <v/>
      </c>
      <c r="M2831" s="23" t="n"/>
      <c r="N2831" s="23">
        <f>FLOOR($M2831*0.17,0.01)</f>
        <v/>
      </c>
      <c r="O2831" s="23">
        <f>FLOOR($M2831*0.83,0.01)</f>
        <v/>
      </c>
      <c r="S2831" s="23" t="n"/>
    </row>
    <row r="2832">
      <c r="L2832" s="23">
        <f>SUM(M2832,P2832,Q2832,S2832)</f>
        <v/>
      </c>
      <c r="M2832" s="23" t="n"/>
      <c r="N2832" s="23">
        <f>FLOOR($M2832*0.17,0.01)</f>
        <v/>
      </c>
      <c r="O2832" s="23">
        <f>FLOOR($M2832*0.83,0.01)</f>
        <v/>
      </c>
      <c r="S2832" s="23" t="n"/>
    </row>
    <row r="2833">
      <c r="L2833" s="23">
        <f>SUM(M2833,P2833,Q2833,S2833)</f>
        <v/>
      </c>
      <c r="M2833" s="23" t="n"/>
      <c r="N2833" s="23">
        <f>FLOOR($M2833*0.17,0.01)</f>
        <v/>
      </c>
      <c r="O2833" s="23">
        <f>FLOOR($M2833*0.83,0.01)</f>
        <v/>
      </c>
      <c r="S2833" s="23" t="n"/>
    </row>
    <row r="2834">
      <c r="L2834" s="23">
        <f>SUM(M2834,P2834,Q2834,S2834)</f>
        <v/>
      </c>
      <c r="M2834" s="23" t="n"/>
      <c r="N2834" s="23">
        <f>FLOOR($M2834*0.17,0.01)</f>
        <v/>
      </c>
      <c r="O2834" s="23">
        <f>FLOOR($M2834*0.83,0.01)</f>
        <v/>
      </c>
      <c r="S2834" s="23" t="n"/>
    </row>
    <row r="2835">
      <c r="L2835" s="23">
        <f>SUM(M2835,P2835,Q2835,S2835)</f>
        <v/>
      </c>
      <c r="M2835" s="23" t="n"/>
      <c r="N2835" s="23">
        <f>FLOOR($M2835*0.17,0.01)</f>
        <v/>
      </c>
      <c r="O2835" s="23">
        <f>FLOOR($M2835*0.83,0.01)</f>
        <v/>
      </c>
      <c r="S2835" s="23" t="n"/>
    </row>
    <row r="2836">
      <c r="L2836" s="23">
        <f>SUM(M2836,P2836,Q2836,S2836)</f>
        <v/>
      </c>
      <c r="M2836" s="23" t="n"/>
      <c r="N2836" s="23">
        <f>FLOOR($M2836*0.17,0.01)</f>
        <v/>
      </c>
      <c r="O2836" s="23">
        <f>FLOOR($M2836*0.83,0.01)</f>
        <v/>
      </c>
      <c r="S2836" s="23" t="n"/>
    </row>
    <row r="2837">
      <c r="L2837" s="23">
        <f>SUM(M2837,P2837,Q2837,S2837)</f>
        <v/>
      </c>
      <c r="M2837" s="23" t="n"/>
      <c r="N2837" s="23">
        <f>FLOOR($M2837*0.17,0.01)</f>
        <v/>
      </c>
      <c r="O2837" s="23">
        <f>FLOOR($M2837*0.83,0.01)</f>
        <v/>
      </c>
      <c r="S2837" s="23" t="n"/>
    </row>
    <row r="2838">
      <c r="L2838" s="23">
        <f>SUM(M2838,P2838,Q2838,S2838)</f>
        <v/>
      </c>
      <c r="M2838" s="23" t="n"/>
      <c r="N2838" s="23">
        <f>FLOOR($M2838*0.17,0.01)</f>
        <v/>
      </c>
      <c r="O2838" s="23">
        <f>FLOOR($M2838*0.83,0.01)</f>
        <v/>
      </c>
      <c r="S2838" s="23" t="n"/>
    </row>
    <row r="2839">
      <c r="L2839" s="23">
        <f>SUM(M2839,P2839,Q2839,S2839)</f>
        <v/>
      </c>
      <c r="M2839" s="23" t="n"/>
      <c r="N2839" s="23">
        <f>FLOOR($M2839*0.17,0.01)</f>
        <v/>
      </c>
      <c r="O2839" s="23">
        <f>FLOOR($M2839*0.83,0.01)</f>
        <v/>
      </c>
      <c r="S2839" s="23" t="n"/>
    </row>
    <row r="2840">
      <c r="L2840" s="23">
        <f>SUM(M2840,P2840,Q2840,S2840)</f>
        <v/>
      </c>
      <c r="M2840" s="23" t="n"/>
      <c r="N2840" s="23">
        <f>FLOOR($M2840*0.17,0.01)</f>
        <v/>
      </c>
      <c r="O2840" s="23">
        <f>FLOOR($M2840*0.83,0.01)</f>
        <v/>
      </c>
      <c r="S2840" s="23" t="n"/>
    </row>
    <row r="2841">
      <c r="L2841" s="23">
        <f>SUM(M2841,P2841,Q2841,S2841)</f>
        <v/>
      </c>
      <c r="M2841" s="23" t="n"/>
      <c r="N2841" s="23">
        <f>FLOOR($M2841*0.17,0.01)</f>
        <v/>
      </c>
      <c r="O2841" s="23">
        <f>FLOOR($M2841*0.83,0.01)</f>
        <v/>
      </c>
      <c r="S2841" s="23" t="n"/>
    </row>
    <row r="2842">
      <c r="L2842" s="23">
        <f>SUM(M2842,P2842,Q2842,S2842)</f>
        <v/>
      </c>
      <c r="M2842" s="23" t="n"/>
      <c r="N2842" s="23">
        <f>FLOOR($M2842*0.17,0.01)</f>
        <v/>
      </c>
      <c r="O2842" s="23">
        <f>FLOOR($M2842*0.83,0.01)</f>
        <v/>
      </c>
      <c r="S2842" s="23" t="n"/>
    </row>
    <row r="2843">
      <c r="L2843" s="23">
        <f>SUM(M2843,P2843,Q2843,S2843)</f>
        <v/>
      </c>
      <c r="M2843" s="23" t="n"/>
      <c r="N2843" s="23">
        <f>FLOOR($M2843*0.17,0.01)</f>
        <v/>
      </c>
      <c r="O2843" s="23">
        <f>FLOOR($M2843*0.83,0.01)</f>
        <v/>
      </c>
      <c r="S2843" s="23" t="n"/>
    </row>
    <row r="2844">
      <c r="L2844" s="23">
        <f>SUM(M2844,P2844,Q2844,S2844)</f>
        <v/>
      </c>
      <c r="M2844" s="23" t="n"/>
      <c r="N2844" s="23">
        <f>FLOOR($M2844*0.17,0.01)</f>
        <v/>
      </c>
      <c r="O2844" s="23">
        <f>FLOOR($M2844*0.83,0.01)</f>
        <v/>
      </c>
      <c r="S2844" s="23" t="n"/>
    </row>
    <row r="2845">
      <c r="L2845" s="23">
        <f>SUM(M2845,P2845,Q2845,S2845)</f>
        <v/>
      </c>
      <c r="M2845" s="23" t="n"/>
      <c r="N2845" s="23">
        <f>FLOOR($M2845*0.17,0.01)</f>
        <v/>
      </c>
      <c r="O2845" s="23">
        <f>FLOOR($M2845*0.83,0.01)</f>
        <v/>
      </c>
      <c r="S2845" s="23" t="n"/>
    </row>
    <row r="2846">
      <c r="L2846" s="23">
        <f>SUM(M2846,P2846,Q2846,S2846)</f>
        <v/>
      </c>
      <c r="M2846" s="23" t="n"/>
      <c r="N2846" s="23">
        <f>FLOOR($M2846*0.17,0.01)</f>
        <v/>
      </c>
      <c r="O2846" s="23">
        <f>FLOOR($M2846*0.83,0.01)</f>
        <v/>
      </c>
      <c r="S2846" s="23" t="n"/>
    </row>
    <row r="2847">
      <c r="L2847" s="23">
        <f>SUM(M2847,P2847,Q2847,S2847)</f>
        <v/>
      </c>
      <c r="M2847" s="23" t="n"/>
      <c r="N2847" s="23">
        <f>FLOOR($M2847*0.17,0.01)</f>
        <v/>
      </c>
      <c r="O2847" s="23">
        <f>FLOOR($M2847*0.83,0.01)</f>
        <v/>
      </c>
      <c r="S2847" s="23" t="n"/>
    </row>
    <row r="2848">
      <c r="L2848" s="23">
        <f>SUM(M2848,P2848,Q2848,S2848)</f>
        <v/>
      </c>
      <c r="M2848" s="23" t="n"/>
      <c r="N2848" s="23">
        <f>FLOOR($M2848*0.17,0.01)</f>
        <v/>
      </c>
      <c r="O2848" s="23">
        <f>FLOOR($M2848*0.83,0.01)</f>
        <v/>
      </c>
      <c r="S2848" s="23" t="n"/>
    </row>
    <row r="2849">
      <c r="L2849" s="23">
        <f>SUM(M2849,P2849,Q2849,S2849)</f>
        <v/>
      </c>
      <c r="M2849" s="23" t="n"/>
      <c r="N2849" s="23">
        <f>FLOOR($M2849*0.17,0.01)</f>
        <v/>
      </c>
      <c r="O2849" s="23">
        <f>FLOOR($M2849*0.83,0.01)</f>
        <v/>
      </c>
      <c r="S2849" s="23" t="n"/>
    </row>
    <row r="2850">
      <c r="L2850" s="23">
        <f>SUM(M2850,P2850,Q2850,S2850)</f>
        <v/>
      </c>
      <c r="M2850" s="23" t="n"/>
      <c r="N2850" s="23">
        <f>FLOOR($M2850*0.17,0.01)</f>
        <v/>
      </c>
      <c r="O2850" s="23">
        <f>FLOOR($M2850*0.83,0.01)</f>
        <v/>
      </c>
      <c r="S2850" s="23" t="n"/>
    </row>
    <row r="2851">
      <c r="L2851" s="23">
        <f>SUM(M2851,P2851,Q2851,S2851)</f>
        <v/>
      </c>
      <c r="M2851" s="23" t="n"/>
      <c r="N2851" s="23">
        <f>FLOOR($M2851*0.17,0.01)</f>
        <v/>
      </c>
      <c r="O2851" s="23">
        <f>FLOOR($M2851*0.83,0.01)</f>
        <v/>
      </c>
      <c r="S2851" s="23" t="n"/>
    </row>
    <row r="2852">
      <c r="L2852" s="23">
        <f>SUM(M2852,P2852,Q2852,S2852)</f>
        <v/>
      </c>
      <c r="M2852" s="23" t="n"/>
      <c r="N2852" s="23">
        <f>FLOOR($M2852*0.17,0.01)</f>
        <v/>
      </c>
      <c r="O2852" s="23">
        <f>FLOOR($M2852*0.83,0.01)</f>
        <v/>
      </c>
      <c r="S2852" s="23" t="n"/>
    </row>
    <row r="2853">
      <c r="L2853" s="23">
        <f>SUM(M2853,P2853,Q2853,S2853)</f>
        <v/>
      </c>
      <c r="M2853" s="23" t="n"/>
      <c r="N2853" s="23">
        <f>FLOOR($M2853*0.17,0.01)</f>
        <v/>
      </c>
      <c r="O2853" s="23">
        <f>FLOOR($M2853*0.83,0.01)</f>
        <v/>
      </c>
      <c r="S2853" s="23" t="n"/>
    </row>
    <row r="2854">
      <c r="L2854" s="23">
        <f>SUM(M2854,P2854,Q2854,S2854)</f>
        <v/>
      </c>
      <c r="M2854" s="23" t="n"/>
      <c r="N2854" s="23">
        <f>FLOOR($M2854*0.17,0.01)</f>
        <v/>
      </c>
      <c r="O2854" s="23">
        <f>FLOOR($M2854*0.83,0.01)</f>
        <v/>
      </c>
      <c r="S2854" s="23" t="n"/>
    </row>
    <row r="2855">
      <c r="L2855" s="23">
        <f>SUM(M2855,P2855,Q2855,S2855)</f>
        <v/>
      </c>
      <c r="M2855" s="23" t="n"/>
      <c r="N2855" s="23">
        <f>FLOOR($M2855*0.17,0.01)</f>
        <v/>
      </c>
      <c r="O2855" s="23">
        <f>FLOOR($M2855*0.83,0.01)</f>
        <v/>
      </c>
      <c r="S2855" s="23" t="n"/>
    </row>
    <row r="2856">
      <c r="L2856" s="23">
        <f>SUM(M2856,P2856,Q2856,S2856)</f>
        <v/>
      </c>
      <c r="M2856" s="23" t="n"/>
      <c r="N2856" s="23">
        <f>FLOOR($M2856*0.17,0.01)</f>
        <v/>
      </c>
      <c r="O2856" s="23">
        <f>FLOOR($M2856*0.83,0.01)</f>
        <v/>
      </c>
      <c r="S2856" s="23" t="n"/>
    </row>
    <row r="2857">
      <c r="L2857" s="23">
        <f>SUM(M2857,P2857,Q2857,S2857)</f>
        <v/>
      </c>
      <c r="M2857" s="23" t="n"/>
      <c r="N2857" s="23">
        <f>FLOOR($M2857*0.17,0.01)</f>
        <v/>
      </c>
      <c r="O2857" s="23">
        <f>FLOOR($M2857*0.83,0.01)</f>
        <v/>
      </c>
      <c r="S2857" s="23" t="n"/>
    </row>
    <row r="2858">
      <c r="L2858" s="23">
        <f>SUM(M2858,P2858,Q2858,S2858)</f>
        <v/>
      </c>
      <c r="M2858" s="23" t="n"/>
      <c r="N2858" s="23">
        <f>FLOOR($M2858*0.17,0.01)</f>
        <v/>
      </c>
      <c r="O2858" s="23">
        <f>FLOOR($M2858*0.83,0.01)</f>
        <v/>
      </c>
      <c r="S2858" s="23" t="n"/>
    </row>
    <row r="2859">
      <c r="L2859" s="23">
        <f>SUM(M2859,P2859,Q2859,S2859)</f>
        <v/>
      </c>
      <c r="M2859" s="23" t="n"/>
      <c r="N2859" s="23">
        <f>FLOOR($M2859*0.17,0.01)</f>
        <v/>
      </c>
      <c r="O2859" s="23">
        <f>FLOOR($M2859*0.83,0.01)</f>
        <v/>
      </c>
      <c r="S2859" s="23" t="n"/>
    </row>
    <row r="2860">
      <c r="L2860" s="23">
        <f>SUM(M2860,P2860,Q2860,S2860)</f>
        <v/>
      </c>
      <c r="M2860" s="23" t="n"/>
      <c r="N2860" s="23">
        <f>FLOOR($M2860*0.17,0.01)</f>
        <v/>
      </c>
      <c r="O2860" s="23">
        <f>FLOOR($M2860*0.83,0.01)</f>
        <v/>
      </c>
      <c r="S2860" s="23" t="n"/>
    </row>
    <row r="2861">
      <c r="L2861" s="23">
        <f>SUM(M2861,P2861,Q2861,S2861)</f>
        <v/>
      </c>
      <c r="M2861" s="23" t="n"/>
      <c r="N2861" s="23">
        <f>FLOOR($M2861*0.17,0.01)</f>
        <v/>
      </c>
      <c r="O2861" s="23">
        <f>FLOOR($M2861*0.83,0.01)</f>
        <v/>
      </c>
      <c r="S2861" s="23" t="n"/>
    </row>
    <row r="2862">
      <c r="L2862" s="23">
        <f>SUM(M2862,P2862,Q2862,S2862)</f>
        <v/>
      </c>
      <c r="M2862" s="23" t="n"/>
      <c r="N2862" s="23">
        <f>FLOOR($M2862*0.17,0.01)</f>
        <v/>
      </c>
      <c r="O2862" s="23">
        <f>FLOOR($M2862*0.83,0.01)</f>
        <v/>
      </c>
      <c r="S2862" s="23" t="n"/>
    </row>
    <row r="2863">
      <c r="L2863" s="23">
        <f>SUM(M2863,P2863,Q2863,S2863)</f>
        <v/>
      </c>
      <c r="M2863" s="23" t="n"/>
      <c r="N2863" s="23">
        <f>FLOOR($M2863*0.17,0.01)</f>
        <v/>
      </c>
      <c r="O2863" s="23">
        <f>FLOOR($M2863*0.83,0.01)</f>
        <v/>
      </c>
      <c r="S2863" s="23" t="n"/>
    </row>
    <row r="2864">
      <c r="L2864" s="23">
        <f>SUM(M2864,P2864,Q2864,S2864)</f>
        <v/>
      </c>
      <c r="M2864" s="23" t="n"/>
      <c r="N2864" s="23">
        <f>FLOOR($M2864*0.17,0.01)</f>
        <v/>
      </c>
      <c r="O2864" s="23">
        <f>FLOOR($M2864*0.83,0.01)</f>
        <v/>
      </c>
      <c r="S2864" s="23" t="n"/>
    </row>
    <row r="2865">
      <c r="L2865" s="23">
        <f>SUM(M2865,P2865,Q2865,S2865)</f>
        <v/>
      </c>
      <c r="M2865" s="23" t="n"/>
      <c r="N2865" s="23">
        <f>FLOOR($M2865*0.17,0.01)</f>
        <v/>
      </c>
      <c r="O2865" s="23">
        <f>FLOOR($M2865*0.83,0.01)</f>
        <v/>
      </c>
      <c r="S2865" s="23" t="n"/>
    </row>
    <row r="2866">
      <c r="L2866" s="23">
        <f>SUM(M2866,P2866,Q2866,S2866)</f>
        <v/>
      </c>
      <c r="M2866" s="23" t="n"/>
      <c r="N2866" s="23">
        <f>FLOOR($M2866*0.17,0.01)</f>
        <v/>
      </c>
      <c r="O2866" s="23">
        <f>FLOOR($M2866*0.83,0.01)</f>
        <v/>
      </c>
      <c r="S2866" s="23" t="n"/>
    </row>
    <row r="2867">
      <c r="L2867" s="23">
        <f>SUM(M2867,P2867,Q2867,S2867)</f>
        <v/>
      </c>
      <c r="M2867" s="23" t="n"/>
      <c r="N2867" s="23">
        <f>FLOOR($M2867*0.17,0.01)</f>
        <v/>
      </c>
      <c r="O2867" s="23">
        <f>FLOOR($M2867*0.83,0.01)</f>
        <v/>
      </c>
      <c r="S2867" s="23" t="n"/>
    </row>
    <row r="2868">
      <c r="L2868" s="23">
        <f>SUM(M2868,P2868,Q2868,S2868)</f>
        <v/>
      </c>
      <c r="M2868" s="23" t="n"/>
      <c r="N2868" s="23">
        <f>FLOOR($M2868*0.17,0.01)</f>
        <v/>
      </c>
      <c r="O2868" s="23">
        <f>FLOOR($M2868*0.83,0.01)</f>
        <v/>
      </c>
      <c r="S2868" s="23" t="n"/>
    </row>
    <row r="2869">
      <c r="L2869" s="23">
        <f>SUM(M2869,P2869,Q2869,S2869)</f>
        <v/>
      </c>
      <c r="M2869" s="23" t="n"/>
      <c r="N2869" s="23">
        <f>FLOOR($M2869*0.17,0.01)</f>
        <v/>
      </c>
      <c r="O2869" s="23">
        <f>FLOOR($M2869*0.83,0.01)</f>
        <v/>
      </c>
      <c r="S2869" s="23" t="n"/>
    </row>
    <row r="2870">
      <c r="L2870" s="23">
        <f>SUM(M2870,P2870,Q2870,S2870)</f>
        <v/>
      </c>
      <c r="M2870" s="23" t="n"/>
      <c r="N2870" s="23">
        <f>FLOOR($M2870*0.17,0.01)</f>
        <v/>
      </c>
      <c r="O2870" s="23">
        <f>FLOOR($M2870*0.83,0.01)</f>
        <v/>
      </c>
      <c r="S2870" s="23" t="n"/>
    </row>
    <row r="2871">
      <c r="L2871" s="23">
        <f>SUM(M2871,P2871,Q2871,S2871)</f>
        <v/>
      </c>
      <c r="M2871" s="23" t="n"/>
      <c r="N2871" s="23">
        <f>FLOOR($M2871*0.17,0.01)</f>
        <v/>
      </c>
      <c r="O2871" s="23">
        <f>FLOOR($M2871*0.83,0.01)</f>
        <v/>
      </c>
      <c r="S2871" s="23" t="n"/>
    </row>
    <row r="2872">
      <c r="L2872" s="23">
        <f>SUM(M2872,P2872,Q2872,S2872)</f>
        <v/>
      </c>
      <c r="M2872" s="23" t="n"/>
      <c r="N2872" s="23">
        <f>FLOOR($M2872*0.17,0.01)</f>
        <v/>
      </c>
      <c r="O2872" s="23">
        <f>FLOOR($M2872*0.83,0.01)</f>
        <v/>
      </c>
      <c r="S2872" s="23" t="n"/>
    </row>
    <row r="2873">
      <c r="L2873" s="23">
        <f>SUM(M2873,P2873,Q2873,S2873)</f>
        <v/>
      </c>
      <c r="M2873" s="23" t="n"/>
      <c r="N2873" s="23">
        <f>FLOOR($M2873*0.17,0.01)</f>
        <v/>
      </c>
      <c r="O2873" s="23">
        <f>FLOOR($M2873*0.83,0.01)</f>
        <v/>
      </c>
      <c r="S2873" s="23" t="n"/>
    </row>
    <row r="2874">
      <c r="L2874" s="23">
        <f>SUM(M2874,P2874,Q2874,S2874)</f>
        <v/>
      </c>
      <c r="M2874" s="23" t="n"/>
      <c r="N2874" s="23">
        <f>FLOOR($M2874*0.17,0.01)</f>
        <v/>
      </c>
      <c r="O2874" s="23">
        <f>FLOOR($M2874*0.83,0.01)</f>
        <v/>
      </c>
      <c r="S2874" s="23" t="n"/>
    </row>
    <row r="2875">
      <c r="L2875" s="23">
        <f>SUM(M2875,P2875,Q2875,S2875)</f>
        <v/>
      </c>
      <c r="M2875" s="23" t="n"/>
      <c r="N2875" s="23">
        <f>FLOOR($M2875*0.17,0.01)</f>
        <v/>
      </c>
      <c r="O2875" s="23">
        <f>FLOOR($M2875*0.83,0.01)</f>
        <v/>
      </c>
      <c r="S2875" s="23" t="n"/>
    </row>
    <row r="2876">
      <c r="L2876" s="23">
        <f>SUM(M2876,P2876,Q2876,S2876)</f>
        <v/>
      </c>
      <c r="M2876" s="23" t="n"/>
      <c r="N2876" s="23">
        <f>FLOOR($M2876*0.17,0.01)</f>
        <v/>
      </c>
      <c r="O2876" s="23">
        <f>FLOOR($M2876*0.83,0.01)</f>
        <v/>
      </c>
      <c r="S2876" s="23" t="n"/>
    </row>
    <row r="2877">
      <c r="L2877" s="23">
        <f>SUM(M2877,P2877,Q2877,S2877)</f>
        <v/>
      </c>
      <c r="M2877" s="23" t="n"/>
      <c r="N2877" s="23">
        <f>FLOOR($M2877*0.17,0.01)</f>
        <v/>
      </c>
      <c r="O2877" s="23">
        <f>FLOOR($M2877*0.83,0.01)</f>
        <v/>
      </c>
      <c r="S2877" s="23" t="n"/>
    </row>
    <row r="2878">
      <c r="L2878" s="23">
        <f>SUM(M2878,P2878,Q2878,S2878)</f>
        <v/>
      </c>
      <c r="M2878" s="23" t="n"/>
      <c r="N2878" s="23">
        <f>FLOOR($M2878*0.17,0.01)</f>
        <v/>
      </c>
      <c r="O2878" s="23">
        <f>FLOOR($M2878*0.83,0.01)</f>
        <v/>
      </c>
      <c r="S2878" s="23" t="n"/>
    </row>
    <row r="2879">
      <c r="L2879" s="23">
        <f>SUM(M2879,P2879,Q2879,S2879)</f>
        <v/>
      </c>
      <c r="M2879" s="23" t="n"/>
      <c r="N2879" s="23">
        <f>FLOOR($M2879*0.17,0.01)</f>
        <v/>
      </c>
      <c r="O2879" s="23">
        <f>FLOOR($M2879*0.83,0.01)</f>
        <v/>
      </c>
      <c r="S2879" s="23" t="n"/>
    </row>
    <row r="2880">
      <c r="L2880" s="23">
        <f>SUM(M2880,P2880,Q2880,S2880)</f>
        <v/>
      </c>
      <c r="M2880" s="23" t="n"/>
      <c r="N2880" s="23">
        <f>FLOOR($M2880*0.17,0.01)</f>
        <v/>
      </c>
      <c r="O2880" s="23">
        <f>FLOOR($M2880*0.83,0.01)</f>
        <v/>
      </c>
      <c r="S2880" s="23" t="n"/>
    </row>
    <row r="2881">
      <c r="L2881" s="23">
        <f>SUM(M2881,P2881,Q2881,S2881)</f>
        <v/>
      </c>
      <c r="M2881" s="23" t="n"/>
      <c r="N2881" s="23">
        <f>FLOOR($M2881*0.17,0.01)</f>
        <v/>
      </c>
      <c r="O2881" s="23">
        <f>FLOOR($M2881*0.83,0.01)</f>
        <v/>
      </c>
      <c r="S2881" s="23" t="n"/>
    </row>
    <row r="2882">
      <c r="L2882" s="23">
        <f>SUM(M2882,P2882,Q2882,S2882)</f>
        <v/>
      </c>
      <c r="M2882" s="23" t="n"/>
      <c r="N2882" s="23">
        <f>FLOOR($M2882*0.17,0.01)</f>
        <v/>
      </c>
      <c r="O2882" s="23">
        <f>FLOOR($M2882*0.83,0.01)</f>
        <v/>
      </c>
      <c r="S2882" s="23" t="n"/>
    </row>
    <row r="2883">
      <c r="L2883" s="23">
        <f>SUM(M2883,P2883,Q2883,S2883)</f>
        <v/>
      </c>
      <c r="M2883" s="23" t="n"/>
      <c r="N2883" s="23">
        <f>FLOOR($M2883*0.17,0.01)</f>
        <v/>
      </c>
      <c r="O2883" s="23">
        <f>FLOOR($M2883*0.83,0.01)</f>
        <v/>
      </c>
      <c r="S2883" s="23" t="n"/>
    </row>
    <row r="2884">
      <c r="L2884" s="23">
        <f>SUM(M2884,P2884,Q2884,S2884)</f>
        <v/>
      </c>
      <c r="M2884" s="23" t="n"/>
      <c r="N2884" s="23">
        <f>FLOOR($M2884*0.17,0.01)</f>
        <v/>
      </c>
      <c r="O2884" s="23">
        <f>FLOOR($M2884*0.83,0.01)</f>
        <v/>
      </c>
      <c r="S2884" s="23" t="n"/>
    </row>
    <row r="2885">
      <c r="L2885" s="23">
        <f>SUM(M2885,P2885,Q2885,S2885)</f>
        <v/>
      </c>
      <c r="M2885" s="23" t="n"/>
      <c r="N2885" s="23">
        <f>FLOOR($M2885*0.17,0.01)</f>
        <v/>
      </c>
      <c r="O2885" s="23">
        <f>FLOOR($M2885*0.83,0.01)</f>
        <v/>
      </c>
      <c r="S2885" s="23" t="n"/>
    </row>
    <row r="2886">
      <c r="L2886" s="23">
        <f>SUM(M2886,P2886,Q2886,S2886)</f>
        <v/>
      </c>
      <c r="M2886" s="23" t="n"/>
      <c r="N2886" s="23">
        <f>FLOOR($M2886*0.17,0.01)</f>
        <v/>
      </c>
      <c r="O2886" s="23">
        <f>FLOOR($M2886*0.83,0.01)</f>
        <v/>
      </c>
      <c r="S2886" s="23" t="n"/>
    </row>
    <row r="2887">
      <c r="L2887" s="23">
        <f>SUM(M2887,P2887,Q2887,S2887)</f>
        <v/>
      </c>
      <c r="M2887" s="23" t="n"/>
      <c r="N2887" s="23">
        <f>FLOOR($M2887*0.17,0.01)</f>
        <v/>
      </c>
      <c r="O2887" s="23">
        <f>FLOOR($M2887*0.83,0.01)</f>
        <v/>
      </c>
      <c r="S2887" s="23" t="n"/>
    </row>
    <row r="2888">
      <c r="L2888" s="23">
        <f>SUM(M2888,P2888,Q2888,S2888)</f>
        <v/>
      </c>
      <c r="M2888" s="23" t="n"/>
      <c r="N2888" s="23">
        <f>FLOOR($M2888*0.17,0.01)</f>
        <v/>
      </c>
      <c r="O2888" s="23">
        <f>FLOOR($M2888*0.83,0.01)</f>
        <v/>
      </c>
      <c r="S2888" s="23" t="n"/>
    </row>
    <row r="2889">
      <c r="L2889" s="23">
        <f>SUM(M2889,P2889,Q2889,S2889)</f>
        <v/>
      </c>
      <c r="M2889" s="23" t="n"/>
      <c r="N2889" s="23">
        <f>FLOOR($M2889*0.17,0.01)</f>
        <v/>
      </c>
      <c r="O2889" s="23">
        <f>FLOOR($M2889*0.83,0.01)</f>
        <v/>
      </c>
      <c r="S2889" s="23" t="n"/>
    </row>
    <row r="2890">
      <c r="L2890" s="23">
        <f>SUM(M2890,P2890,Q2890,S2890)</f>
        <v/>
      </c>
      <c r="M2890" s="23" t="n"/>
      <c r="N2890" s="23">
        <f>FLOOR($M2890*0.17,0.01)</f>
        <v/>
      </c>
      <c r="O2890" s="23">
        <f>FLOOR($M2890*0.83,0.01)</f>
        <v/>
      </c>
      <c r="S2890" s="23" t="n"/>
    </row>
    <row r="2891">
      <c r="L2891" s="23">
        <f>SUM(M2891,P2891,Q2891,S2891)</f>
        <v/>
      </c>
      <c r="M2891" s="23" t="n"/>
      <c r="N2891" s="23">
        <f>FLOOR($M2891*0.17,0.01)</f>
        <v/>
      </c>
      <c r="O2891" s="23">
        <f>FLOOR($M2891*0.83,0.01)</f>
        <v/>
      </c>
      <c r="S2891" s="23" t="n"/>
    </row>
    <row r="2892">
      <c r="L2892" s="23">
        <f>SUM(M2892,P2892,Q2892,S2892)</f>
        <v/>
      </c>
      <c r="M2892" s="23" t="n"/>
      <c r="N2892" s="23">
        <f>FLOOR($M2892*0.17,0.01)</f>
        <v/>
      </c>
      <c r="O2892" s="23">
        <f>FLOOR($M2892*0.83,0.01)</f>
        <v/>
      </c>
      <c r="S2892" s="23" t="n"/>
    </row>
    <row r="2893">
      <c r="L2893" s="23">
        <f>SUM(M2893,P2893,Q2893,S2893)</f>
        <v/>
      </c>
      <c r="M2893" s="23" t="n"/>
      <c r="N2893" s="23">
        <f>FLOOR($M2893*0.17,0.01)</f>
        <v/>
      </c>
      <c r="O2893" s="23">
        <f>FLOOR($M2893*0.83,0.01)</f>
        <v/>
      </c>
      <c r="S2893" s="23" t="n"/>
    </row>
    <row r="2894">
      <c r="L2894" s="23">
        <f>SUM(M2894,P2894,Q2894,S2894)</f>
        <v/>
      </c>
      <c r="M2894" s="23" t="n"/>
      <c r="N2894" s="23">
        <f>FLOOR($M2894*0.17,0.01)</f>
        <v/>
      </c>
      <c r="O2894" s="23">
        <f>FLOOR($M2894*0.83,0.01)</f>
        <v/>
      </c>
      <c r="S2894" s="23" t="n"/>
    </row>
    <row r="2895">
      <c r="L2895" s="23">
        <f>SUM(M2895,P2895,Q2895,S2895)</f>
        <v/>
      </c>
      <c r="M2895" s="23" t="n"/>
      <c r="N2895" s="23">
        <f>FLOOR($M2895*0.17,0.01)</f>
        <v/>
      </c>
      <c r="O2895" s="23">
        <f>FLOOR($M2895*0.83,0.01)</f>
        <v/>
      </c>
      <c r="S2895" s="23" t="n"/>
    </row>
    <row r="2896">
      <c r="L2896" s="23">
        <f>SUM(M2896,P2896,Q2896,S2896)</f>
        <v/>
      </c>
      <c r="M2896" s="23" t="n"/>
      <c r="N2896" s="23">
        <f>FLOOR($M2896*0.17,0.01)</f>
        <v/>
      </c>
      <c r="O2896" s="23">
        <f>FLOOR($M2896*0.83,0.01)</f>
        <v/>
      </c>
      <c r="S2896" s="23" t="n"/>
    </row>
    <row r="2897">
      <c r="L2897" s="23">
        <f>SUM(M2897,P2897,Q2897,S2897)</f>
        <v/>
      </c>
      <c r="M2897" s="23" t="n"/>
      <c r="N2897" s="23">
        <f>FLOOR($M2897*0.17,0.01)</f>
        <v/>
      </c>
      <c r="O2897" s="23">
        <f>FLOOR($M2897*0.83,0.01)</f>
        <v/>
      </c>
      <c r="S2897" s="23" t="n"/>
    </row>
    <row r="2898">
      <c r="L2898" s="23">
        <f>SUM(M2898,P2898,Q2898,S2898)</f>
        <v/>
      </c>
      <c r="M2898" s="23" t="n"/>
      <c r="N2898" s="23">
        <f>FLOOR($M2898*0.17,0.01)</f>
        <v/>
      </c>
      <c r="O2898" s="23">
        <f>FLOOR($M2898*0.83,0.01)</f>
        <v/>
      </c>
      <c r="S2898" s="23" t="n"/>
    </row>
    <row r="2899">
      <c r="L2899" s="23">
        <f>SUM(M2899,P2899,Q2899,S2899)</f>
        <v/>
      </c>
      <c r="M2899" s="23" t="n"/>
      <c r="N2899" s="23">
        <f>FLOOR($M2899*0.17,0.01)</f>
        <v/>
      </c>
      <c r="O2899" s="23">
        <f>FLOOR($M2899*0.83,0.01)</f>
        <v/>
      </c>
      <c r="S2899" s="23" t="n"/>
    </row>
    <row r="2900">
      <c r="L2900" s="23">
        <f>SUM(M2900,P2900,Q2900,S2900)</f>
        <v/>
      </c>
      <c r="M2900" s="23" t="n"/>
      <c r="N2900" s="23">
        <f>FLOOR($M2900*0.17,0.01)</f>
        <v/>
      </c>
      <c r="O2900" s="23">
        <f>FLOOR($M2900*0.83,0.01)</f>
        <v/>
      </c>
      <c r="S2900" s="23" t="n"/>
    </row>
    <row r="2901">
      <c r="L2901" s="23">
        <f>SUM(M2901,P2901,Q2901,S2901)</f>
        <v/>
      </c>
      <c r="M2901" s="23" t="n"/>
      <c r="N2901" s="23">
        <f>FLOOR($M2901*0.17,0.01)</f>
        <v/>
      </c>
      <c r="O2901" s="23">
        <f>FLOOR($M2901*0.83,0.01)</f>
        <v/>
      </c>
      <c r="S2901" s="23" t="n"/>
    </row>
    <row r="2902">
      <c r="L2902" s="23">
        <f>SUM(M2902,P2902,Q2902,S2902)</f>
        <v/>
      </c>
      <c r="M2902" s="23" t="n"/>
      <c r="N2902" s="23">
        <f>FLOOR($M2902*0.17,0.01)</f>
        <v/>
      </c>
      <c r="O2902" s="23">
        <f>FLOOR($M2902*0.83,0.01)</f>
        <v/>
      </c>
      <c r="S2902" s="23" t="n"/>
    </row>
    <row r="2903">
      <c r="L2903" s="23">
        <f>SUM(M2903,P2903,Q2903,S2903)</f>
        <v/>
      </c>
      <c r="M2903" s="23" t="n"/>
      <c r="N2903" s="23">
        <f>FLOOR($M2903*0.17,0.01)</f>
        <v/>
      </c>
      <c r="O2903" s="23">
        <f>FLOOR($M2903*0.83,0.01)</f>
        <v/>
      </c>
      <c r="S2903" s="23" t="n"/>
    </row>
    <row r="2904">
      <c r="L2904" s="23">
        <f>SUM(M2904,P2904,Q2904,S2904)</f>
        <v/>
      </c>
      <c r="M2904" s="23" t="n"/>
      <c r="N2904" s="23">
        <f>FLOOR($M2904*0.17,0.01)</f>
        <v/>
      </c>
      <c r="O2904" s="23">
        <f>FLOOR($M2904*0.83,0.01)</f>
        <v/>
      </c>
      <c r="S2904" s="23" t="n"/>
    </row>
    <row r="2905">
      <c r="L2905" s="23">
        <f>SUM(M2905,P2905,Q2905,S2905)</f>
        <v/>
      </c>
      <c r="M2905" s="23" t="n"/>
      <c r="N2905" s="23">
        <f>FLOOR($M2905*0.17,0.01)</f>
        <v/>
      </c>
      <c r="O2905" s="23">
        <f>FLOOR($M2905*0.83,0.01)</f>
        <v/>
      </c>
      <c r="S2905" s="23" t="n"/>
    </row>
    <row r="2906">
      <c r="L2906" s="23">
        <f>SUM(M2906,P2906,Q2906,S2906)</f>
        <v/>
      </c>
      <c r="M2906" s="23" t="n"/>
      <c r="N2906" s="23">
        <f>FLOOR($M2906*0.17,0.01)</f>
        <v/>
      </c>
      <c r="O2906" s="23">
        <f>FLOOR($M2906*0.83,0.01)</f>
        <v/>
      </c>
      <c r="S2906" s="23" t="n"/>
    </row>
    <row r="2907">
      <c r="L2907" s="23">
        <f>SUM(M2907,P2907,Q2907,S2907)</f>
        <v/>
      </c>
      <c r="M2907" s="23" t="n"/>
      <c r="N2907" s="23">
        <f>FLOOR($M2907*0.17,0.01)</f>
        <v/>
      </c>
      <c r="O2907" s="23">
        <f>FLOOR($M2907*0.83,0.01)</f>
        <v/>
      </c>
      <c r="S2907" s="23" t="n"/>
    </row>
    <row r="2908">
      <c r="L2908" s="23">
        <f>SUM(M2908,P2908,Q2908,S2908)</f>
        <v/>
      </c>
      <c r="M2908" s="23" t="n"/>
      <c r="N2908" s="23">
        <f>FLOOR($M2908*0.17,0.01)</f>
        <v/>
      </c>
      <c r="O2908" s="23">
        <f>FLOOR($M2908*0.83,0.01)</f>
        <v/>
      </c>
      <c r="S2908" s="23" t="n"/>
    </row>
    <row r="2909">
      <c r="L2909" s="23">
        <f>SUM(M2909,P2909,Q2909,S2909)</f>
        <v/>
      </c>
      <c r="M2909" s="23" t="n"/>
      <c r="N2909" s="23">
        <f>FLOOR($M2909*0.17,0.01)</f>
        <v/>
      </c>
      <c r="O2909" s="23">
        <f>FLOOR($M2909*0.83,0.01)</f>
        <v/>
      </c>
      <c r="S2909" s="23" t="n"/>
    </row>
    <row r="2910">
      <c r="L2910" s="23">
        <f>SUM(M2910,P2910,Q2910,S2910)</f>
        <v/>
      </c>
      <c r="M2910" s="23" t="n"/>
      <c r="N2910" s="23">
        <f>FLOOR($M2910*0.17,0.01)</f>
        <v/>
      </c>
      <c r="O2910" s="23">
        <f>FLOOR($M2910*0.83,0.01)</f>
        <v/>
      </c>
      <c r="S2910" s="23" t="n"/>
    </row>
    <row r="2911">
      <c r="L2911" s="23">
        <f>SUM(M2911,P2911,Q2911,S2911)</f>
        <v/>
      </c>
      <c r="M2911" s="23" t="n"/>
      <c r="N2911" s="23">
        <f>FLOOR($M2911*0.17,0.01)</f>
        <v/>
      </c>
      <c r="O2911" s="23">
        <f>FLOOR($M2911*0.83,0.01)</f>
        <v/>
      </c>
      <c r="S2911" s="23" t="n"/>
    </row>
    <row r="2912">
      <c r="L2912" s="23">
        <f>SUM(M2912,P2912,Q2912,S2912)</f>
        <v/>
      </c>
      <c r="M2912" s="23" t="n"/>
      <c r="N2912" s="23">
        <f>FLOOR($M2912*0.17,0.01)</f>
        <v/>
      </c>
      <c r="O2912" s="23">
        <f>FLOOR($M2912*0.83,0.01)</f>
        <v/>
      </c>
      <c r="S2912" s="23" t="n"/>
    </row>
    <row r="2913">
      <c r="L2913" s="23">
        <f>SUM(M2913,P2913,Q2913,S2913)</f>
        <v/>
      </c>
      <c r="M2913" s="23" t="n"/>
      <c r="N2913" s="23">
        <f>FLOOR($M2913*0.17,0.01)</f>
        <v/>
      </c>
      <c r="O2913" s="23">
        <f>FLOOR($M2913*0.83,0.01)</f>
        <v/>
      </c>
      <c r="S2913" s="23" t="n"/>
    </row>
    <row r="2914">
      <c r="L2914" s="23">
        <f>SUM(M2914,P2914,Q2914,S2914)</f>
        <v/>
      </c>
      <c r="M2914" s="23" t="n"/>
      <c r="N2914" s="23">
        <f>FLOOR($M2914*0.17,0.01)</f>
        <v/>
      </c>
      <c r="O2914" s="23">
        <f>FLOOR($M2914*0.83,0.01)</f>
        <v/>
      </c>
      <c r="S2914" s="23" t="n"/>
    </row>
    <row r="2915">
      <c r="L2915" s="23">
        <f>SUM(M2915,P2915,Q2915,S2915)</f>
        <v/>
      </c>
      <c r="M2915" s="23" t="n"/>
      <c r="N2915" s="23">
        <f>FLOOR($M2915*0.17,0.01)</f>
        <v/>
      </c>
      <c r="O2915" s="23">
        <f>FLOOR($M2915*0.83,0.01)</f>
        <v/>
      </c>
      <c r="S2915" s="23" t="n"/>
    </row>
    <row r="2916">
      <c r="L2916" s="23">
        <f>SUM(M2916,P2916,Q2916,S2916)</f>
        <v/>
      </c>
      <c r="M2916" s="23" t="n"/>
      <c r="N2916" s="23">
        <f>FLOOR($M2916*0.17,0.01)</f>
        <v/>
      </c>
      <c r="O2916" s="23">
        <f>FLOOR($M2916*0.83,0.01)</f>
        <v/>
      </c>
      <c r="S2916" s="23" t="n"/>
    </row>
    <row r="2917">
      <c r="L2917" s="23">
        <f>SUM(M2917,P2917,Q2917,S2917)</f>
        <v/>
      </c>
      <c r="M2917" s="23" t="n"/>
      <c r="N2917" s="23">
        <f>FLOOR($M2917*0.17,0.01)</f>
        <v/>
      </c>
      <c r="O2917" s="23">
        <f>FLOOR($M2917*0.83,0.01)</f>
        <v/>
      </c>
      <c r="S2917" s="23" t="n"/>
    </row>
    <row r="2918">
      <c r="L2918" s="23">
        <f>SUM(M2918,P2918,Q2918,S2918)</f>
        <v/>
      </c>
      <c r="M2918" s="23" t="n"/>
      <c r="N2918" s="23">
        <f>FLOOR($M2918*0.17,0.01)</f>
        <v/>
      </c>
      <c r="O2918" s="23">
        <f>FLOOR($M2918*0.83,0.01)</f>
        <v/>
      </c>
      <c r="S2918" s="23" t="n"/>
    </row>
    <row r="2919">
      <c r="L2919" s="23">
        <f>SUM(M2919,P2919,Q2919,S2919)</f>
        <v/>
      </c>
      <c r="M2919" s="23" t="n"/>
      <c r="N2919" s="23">
        <f>FLOOR($M2919*0.17,0.01)</f>
        <v/>
      </c>
      <c r="O2919" s="23">
        <f>FLOOR($M2919*0.83,0.01)</f>
        <v/>
      </c>
      <c r="S2919" s="23" t="n"/>
    </row>
    <row r="2920">
      <c r="L2920" s="23">
        <f>SUM(M2920,P2920,Q2920,S2920)</f>
        <v/>
      </c>
      <c r="M2920" s="23" t="n"/>
      <c r="N2920" s="23">
        <f>FLOOR($M2920*0.17,0.01)</f>
        <v/>
      </c>
      <c r="O2920" s="23">
        <f>FLOOR($M2920*0.83,0.01)</f>
        <v/>
      </c>
      <c r="S2920" s="23" t="n"/>
    </row>
    <row r="2921">
      <c r="L2921" s="23">
        <f>SUM(M2921,P2921,Q2921,S2921)</f>
        <v/>
      </c>
      <c r="M2921" s="23" t="n"/>
      <c r="N2921" s="23">
        <f>FLOOR($M2921*0.17,0.01)</f>
        <v/>
      </c>
      <c r="O2921" s="23">
        <f>FLOOR($M2921*0.83,0.01)</f>
        <v/>
      </c>
      <c r="S2921" s="23" t="n"/>
    </row>
    <row r="2922">
      <c r="L2922" s="23">
        <f>SUM(M2922,P2922,Q2922,S2922)</f>
        <v/>
      </c>
      <c r="M2922" s="23" t="n"/>
      <c r="N2922" s="23">
        <f>FLOOR($M2922*0.17,0.01)</f>
        <v/>
      </c>
      <c r="O2922" s="23">
        <f>FLOOR($M2922*0.83,0.01)</f>
        <v/>
      </c>
      <c r="S2922" s="23" t="n"/>
    </row>
    <row r="2923">
      <c r="L2923" s="23">
        <f>SUM(M2923,P2923,Q2923,S2923)</f>
        <v/>
      </c>
      <c r="M2923" s="23" t="n"/>
      <c r="N2923" s="23">
        <f>FLOOR($M2923*0.17,0.01)</f>
        <v/>
      </c>
      <c r="O2923" s="23">
        <f>FLOOR($M2923*0.83,0.01)</f>
        <v/>
      </c>
      <c r="S2923" s="23" t="n"/>
    </row>
    <row r="2924">
      <c r="L2924" s="23">
        <f>SUM(M2924,P2924,Q2924,S2924)</f>
        <v/>
      </c>
      <c r="M2924" s="23" t="n"/>
      <c r="N2924" s="23">
        <f>FLOOR($M2924*0.17,0.01)</f>
        <v/>
      </c>
      <c r="O2924" s="23">
        <f>FLOOR($M2924*0.83,0.01)</f>
        <v/>
      </c>
      <c r="S2924" s="23" t="n"/>
    </row>
    <row r="2925">
      <c r="L2925" s="23">
        <f>SUM(M2925,P2925,Q2925,S2925)</f>
        <v/>
      </c>
      <c r="M2925" s="23" t="n"/>
      <c r="N2925" s="23">
        <f>FLOOR($M2925*0.17,0.01)</f>
        <v/>
      </c>
      <c r="O2925" s="23">
        <f>FLOOR($M2925*0.83,0.01)</f>
        <v/>
      </c>
      <c r="S2925" s="23" t="n"/>
    </row>
    <row r="2926">
      <c r="L2926" s="23">
        <f>SUM(M2926,P2926,Q2926,S2926)</f>
        <v/>
      </c>
      <c r="M2926" s="23" t="n"/>
      <c r="N2926" s="23">
        <f>FLOOR($M2926*0.17,0.01)</f>
        <v/>
      </c>
      <c r="O2926" s="23">
        <f>FLOOR($M2926*0.83,0.01)</f>
        <v/>
      </c>
      <c r="S2926" s="23" t="n"/>
    </row>
    <row r="2927">
      <c r="L2927" s="23">
        <f>SUM(M2927,P2927,Q2927,S2927)</f>
        <v/>
      </c>
      <c r="M2927" s="23" t="n"/>
      <c r="N2927" s="23">
        <f>FLOOR($M2927*0.17,0.01)</f>
        <v/>
      </c>
      <c r="O2927" s="23">
        <f>FLOOR($M2927*0.83,0.01)</f>
        <v/>
      </c>
      <c r="S2927" s="23" t="n"/>
    </row>
    <row r="2928">
      <c r="L2928" s="23">
        <f>SUM(M2928,P2928,Q2928,S2928)</f>
        <v/>
      </c>
      <c r="M2928" s="23" t="n"/>
      <c r="N2928" s="23">
        <f>FLOOR($M2928*0.17,0.01)</f>
        <v/>
      </c>
      <c r="O2928" s="23">
        <f>FLOOR($M2928*0.83,0.01)</f>
        <v/>
      </c>
      <c r="S2928" s="23" t="n"/>
    </row>
    <row r="2929">
      <c r="L2929" s="23">
        <f>SUM(M2929,P2929,Q2929,S2929)</f>
        <v/>
      </c>
      <c r="M2929" s="23" t="n"/>
      <c r="N2929" s="23">
        <f>FLOOR($M2929*0.17,0.01)</f>
        <v/>
      </c>
      <c r="O2929" s="23">
        <f>FLOOR($M2929*0.83,0.01)</f>
        <v/>
      </c>
      <c r="S2929" s="23" t="n"/>
    </row>
    <row r="2930">
      <c r="L2930" s="23">
        <f>SUM(M2930,P2930,Q2930,S2930)</f>
        <v/>
      </c>
      <c r="M2930" s="23" t="n"/>
      <c r="N2930" s="23">
        <f>FLOOR($M2930*0.17,0.01)</f>
        <v/>
      </c>
      <c r="O2930" s="23">
        <f>FLOOR($M2930*0.83,0.01)</f>
        <v/>
      </c>
      <c r="S2930" s="23" t="n"/>
    </row>
    <row r="2931">
      <c r="L2931" s="23">
        <f>SUM(M2931,P2931,Q2931,S2931)</f>
        <v/>
      </c>
      <c r="M2931" s="23" t="n"/>
      <c r="N2931" s="23">
        <f>FLOOR($M2931*0.17,0.01)</f>
        <v/>
      </c>
      <c r="O2931" s="23">
        <f>FLOOR($M2931*0.83,0.01)</f>
        <v/>
      </c>
      <c r="S2931" s="23" t="n"/>
    </row>
    <row r="2932">
      <c r="L2932" s="23">
        <f>SUM(M2932,P2932,Q2932,S2932)</f>
        <v/>
      </c>
      <c r="M2932" s="23" t="n"/>
      <c r="N2932" s="23">
        <f>FLOOR($M2932*0.17,0.01)</f>
        <v/>
      </c>
      <c r="O2932" s="23">
        <f>FLOOR($M2932*0.83,0.01)</f>
        <v/>
      </c>
      <c r="S2932" s="23" t="n"/>
    </row>
    <row r="2933">
      <c r="L2933" s="23">
        <f>SUM(M2933,P2933,Q2933,S2933)</f>
        <v/>
      </c>
      <c r="M2933" s="23" t="n"/>
      <c r="N2933" s="23">
        <f>FLOOR($M2933*0.17,0.01)</f>
        <v/>
      </c>
      <c r="O2933" s="23">
        <f>FLOOR($M2933*0.83,0.01)</f>
        <v/>
      </c>
      <c r="S2933" s="23" t="n"/>
    </row>
    <row r="2934">
      <c r="L2934" s="23">
        <f>SUM(M2934,P2934,Q2934,S2934)</f>
        <v/>
      </c>
      <c r="M2934" s="23" t="n"/>
      <c r="N2934" s="23">
        <f>FLOOR($M2934*0.17,0.01)</f>
        <v/>
      </c>
      <c r="O2934" s="23">
        <f>FLOOR($M2934*0.83,0.01)</f>
        <v/>
      </c>
      <c r="S2934" s="23" t="n"/>
    </row>
    <row r="2935">
      <c r="L2935" s="23">
        <f>SUM(M2935,P2935,Q2935,S2935)</f>
        <v/>
      </c>
      <c r="M2935" s="23" t="n"/>
      <c r="N2935" s="23">
        <f>FLOOR($M2935*0.17,0.01)</f>
        <v/>
      </c>
      <c r="O2935" s="23">
        <f>FLOOR($M2935*0.83,0.01)</f>
        <v/>
      </c>
      <c r="S2935" s="23" t="n"/>
    </row>
    <row r="2936">
      <c r="L2936" s="23">
        <f>SUM(M2936,P2936,Q2936,S2936)</f>
        <v/>
      </c>
      <c r="M2936" s="23" t="n"/>
      <c r="N2936" s="23">
        <f>FLOOR($M2936*0.17,0.01)</f>
        <v/>
      </c>
      <c r="O2936" s="23">
        <f>FLOOR($M2936*0.83,0.01)</f>
        <v/>
      </c>
      <c r="S2936" s="23" t="n"/>
    </row>
    <row r="2937">
      <c r="L2937" s="23">
        <f>SUM(M2937,P2937,Q2937,S2937)</f>
        <v/>
      </c>
      <c r="M2937" s="23" t="n"/>
      <c r="N2937" s="23">
        <f>FLOOR($M2937*0.17,0.01)</f>
        <v/>
      </c>
      <c r="O2937" s="23">
        <f>FLOOR($M2937*0.83,0.01)</f>
        <v/>
      </c>
      <c r="S2937" s="23" t="n"/>
    </row>
    <row r="2938">
      <c r="L2938" s="23">
        <f>SUM(M2938,P2938,Q2938,S2938)</f>
        <v/>
      </c>
      <c r="M2938" s="23" t="n"/>
      <c r="N2938" s="23">
        <f>FLOOR($M2938*0.17,0.01)</f>
        <v/>
      </c>
      <c r="O2938" s="23">
        <f>FLOOR($M2938*0.83,0.01)</f>
        <v/>
      </c>
      <c r="S2938" s="23" t="n"/>
    </row>
    <row r="2939">
      <c r="L2939" s="23">
        <f>SUM(M2939,P2939,Q2939,S2939)</f>
        <v/>
      </c>
      <c r="M2939" s="23" t="n"/>
      <c r="N2939" s="23">
        <f>FLOOR($M2939*0.17,0.01)</f>
        <v/>
      </c>
      <c r="O2939" s="23">
        <f>FLOOR($M2939*0.83,0.01)</f>
        <v/>
      </c>
      <c r="S2939" s="23" t="n"/>
    </row>
    <row r="2940">
      <c r="L2940" s="23">
        <f>SUM(M2940,P2940,Q2940,S2940)</f>
        <v/>
      </c>
      <c r="M2940" s="23" t="n"/>
      <c r="N2940" s="23">
        <f>FLOOR($M2940*0.17,0.01)</f>
        <v/>
      </c>
      <c r="O2940" s="23">
        <f>FLOOR($M2940*0.83,0.01)</f>
        <v/>
      </c>
      <c r="S2940" s="23" t="n"/>
    </row>
    <row r="2941">
      <c r="L2941" s="23">
        <f>SUM(M2941,P2941,Q2941,S2941)</f>
        <v/>
      </c>
      <c r="M2941" s="23" t="n"/>
      <c r="N2941" s="23">
        <f>FLOOR($M2941*0.17,0.01)</f>
        <v/>
      </c>
      <c r="O2941" s="23">
        <f>FLOOR($M2941*0.83,0.01)</f>
        <v/>
      </c>
      <c r="S2941" s="23" t="n"/>
    </row>
    <row r="2942">
      <c r="L2942" s="23">
        <f>SUM(M2942,P2942,Q2942,S2942)</f>
        <v/>
      </c>
      <c r="M2942" s="23" t="n"/>
      <c r="N2942" s="23">
        <f>FLOOR($M2942*0.17,0.01)</f>
        <v/>
      </c>
      <c r="O2942" s="23">
        <f>FLOOR($M2942*0.83,0.01)</f>
        <v/>
      </c>
      <c r="S2942" s="23" t="n"/>
    </row>
    <row r="2943">
      <c r="L2943" s="23">
        <f>SUM(M2943,P2943,Q2943,S2943)</f>
        <v/>
      </c>
      <c r="M2943" s="23" t="n"/>
      <c r="N2943" s="23">
        <f>FLOOR($M2943*0.17,0.01)</f>
        <v/>
      </c>
      <c r="O2943" s="23">
        <f>FLOOR($M2943*0.83,0.01)</f>
        <v/>
      </c>
      <c r="S2943" s="23" t="n"/>
    </row>
    <row r="2944">
      <c r="L2944" s="23">
        <f>SUM(M2944,P2944,Q2944,S2944)</f>
        <v/>
      </c>
      <c r="M2944" s="23" t="n"/>
      <c r="N2944" s="23">
        <f>FLOOR($M2944*0.17,0.01)</f>
        <v/>
      </c>
      <c r="O2944" s="23">
        <f>FLOOR($M2944*0.83,0.01)</f>
        <v/>
      </c>
      <c r="S2944" s="23" t="n"/>
    </row>
    <row r="2945">
      <c r="L2945" s="23">
        <f>SUM(M2945,P2945,Q2945,S2945)</f>
        <v/>
      </c>
      <c r="M2945" s="23" t="n"/>
      <c r="N2945" s="23">
        <f>FLOOR($M2945*0.17,0.01)</f>
        <v/>
      </c>
      <c r="O2945" s="23">
        <f>FLOOR($M2945*0.83,0.01)</f>
        <v/>
      </c>
      <c r="S2945" s="23" t="n"/>
    </row>
    <row r="2946">
      <c r="L2946" s="23">
        <f>SUM(M2946,P2946,Q2946,S2946)</f>
        <v/>
      </c>
      <c r="M2946" s="23" t="n"/>
      <c r="N2946" s="23">
        <f>FLOOR($M2946*0.17,0.01)</f>
        <v/>
      </c>
      <c r="O2946" s="23">
        <f>FLOOR($M2946*0.83,0.01)</f>
        <v/>
      </c>
      <c r="S2946" s="23" t="n"/>
    </row>
    <row r="2947">
      <c r="L2947" s="23">
        <f>SUM(M2947,P2947,Q2947,S2947)</f>
        <v/>
      </c>
      <c r="M2947" s="23" t="n"/>
      <c r="N2947" s="23">
        <f>FLOOR($M2947*0.17,0.01)</f>
        <v/>
      </c>
      <c r="O2947" s="23">
        <f>FLOOR($M2947*0.83,0.01)</f>
        <v/>
      </c>
      <c r="S2947" s="23" t="n"/>
    </row>
    <row r="2948">
      <c r="L2948" s="23">
        <f>SUM(M2948,P2948,Q2948,S2948)</f>
        <v/>
      </c>
      <c r="M2948" s="23" t="n"/>
      <c r="N2948" s="23">
        <f>FLOOR($M2948*0.17,0.01)</f>
        <v/>
      </c>
      <c r="O2948" s="23">
        <f>FLOOR($M2948*0.83,0.01)</f>
        <v/>
      </c>
      <c r="S2948" s="23" t="n"/>
    </row>
    <row r="2949">
      <c r="L2949" s="23">
        <f>SUM(M2949,P2949,Q2949,S2949)</f>
        <v/>
      </c>
      <c r="M2949" s="23" t="n"/>
      <c r="N2949" s="23">
        <f>FLOOR($M2949*0.17,0.01)</f>
        <v/>
      </c>
      <c r="O2949" s="23">
        <f>FLOOR($M2949*0.83,0.01)</f>
        <v/>
      </c>
      <c r="S2949" s="23" t="n"/>
    </row>
    <row r="2950">
      <c r="L2950" s="23">
        <f>SUM(M2950,P2950,Q2950,S2950)</f>
        <v/>
      </c>
      <c r="M2950" s="23" t="n"/>
      <c r="N2950" s="23">
        <f>FLOOR($M2950*0.17,0.01)</f>
        <v/>
      </c>
      <c r="O2950" s="23">
        <f>FLOOR($M2950*0.83,0.01)</f>
        <v/>
      </c>
      <c r="S2950" s="23" t="n"/>
    </row>
    <row r="2951">
      <c r="L2951" s="23">
        <f>SUM(M2951,P2951,Q2951,S2951)</f>
        <v/>
      </c>
      <c r="M2951" s="23" t="n"/>
      <c r="N2951" s="23">
        <f>FLOOR($M2951*0.17,0.01)</f>
        <v/>
      </c>
      <c r="O2951" s="23">
        <f>FLOOR($M2951*0.83,0.01)</f>
        <v/>
      </c>
      <c r="S2951" s="23" t="n"/>
    </row>
    <row r="2952">
      <c r="L2952" s="23">
        <f>SUM(M2952,P2952,Q2952,S2952)</f>
        <v/>
      </c>
      <c r="M2952" s="23" t="n"/>
      <c r="N2952" s="23">
        <f>FLOOR($M2952*0.17,0.01)</f>
        <v/>
      </c>
      <c r="O2952" s="23">
        <f>FLOOR($M2952*0.83,0.01)</f>
        <v/>
      </c>
      <c r="S2952" s="23" t="n"/>
    </row>
    <row r="2953">
      <c r="L2953" s="23">
        <f>SUM(M2953,P2953,Q2953,S2953)</f>
        <v/>
      </c>
      <c r="M2953" s="23" t="n"/>
      <c r="N2953" s="23">
        <f>FLOOR($M2953*0.17,0.01)</f>
        <v/>
      </c>
      <c r="O2953" s="23">
        <f>FLOOR($M2953*0.83,0.01)</f>
        <v/>
      </c>
      <c r="S2953" s="23" t="n"/>
    </row>
    <row r="2954">
      <c r="L2954" s="23">
        <f>SUM(M2954,P2954,Q2954,S2954)</f>
        <v/>
      </c>
      <c r="M2954" s="23" t="n"/>
      <c r="N2954" s="23">
        <f>FLOOR($M2954*0.17,0.01)</f>
        <v/>
      </c>
      <c r="O2954" s="23">
        <f>FLOOR($M2954*0.83,0.01)</f>
        <v/>
      </c>
      <c r="S2954" s="23" t="n"/>
    </row>
    <row r="2955">
      <c r="L2955" s="23">
        <f>SUM(M2955,P2955,Q2955,S2955)</f>
        <v/>
      </c>
      <c r="M2955" s="23" t="n"/>
      <c r="N2955" s="23">
        <f>FLOOR($M2955*0.17,0.01)</f>
        <v/>
      </c>
      <c r="O2955" s="23">
        <f>FLOOR($M2955*0.83,0.01)</f>
        <v/>
      </c>
      <c r="S2955" s="23" t="n"/>
    </row>
    <row r="2956">
      <c r="L2956" s="23">
        <f>SUM(M2956,P2956,Q2956,S2956)</f>
        <v/>
      </c>
      <c r="M2956" s="23" t="n"/>
      <c r="N2956" s="23">
        <f>FLOOR($M2956*0.17,0.01)</f>
        <v/>
      </c>
      <c r="O2956" s="23">
        <f>FLOOR($M2956*0.83,0.01)</f>
        <v/>
      </c>
      <c r="S2956" s="23" t="n"/>
    </row>
    <row r="2957">
      <c r="L2957" s="23">
        <f>SUM(M2957,P2957,Q2957,S2957)</f>
        <v/>
      </c>
      <c r="M2957" s="23" t="n"/>
      <c r="N2957" s="23">
        <f>FLOOR($M2957*0.17,0.01)</f>
        <v/>
      </c>
      <c r="O2957" s="23">
        <f>FLOOR($M2957*0.83,0.01)</f>
        <v/>
      </c>
      <c r="S2957" s="23" t="n"/>
    </row>
    <row r="2958">
      <c r="L2958" s="23">
        <f>SUM(M2958,P2958,Q2958,S2958)</f>
        <v/>
      </c>
      <c r="M2958" s="23" t="n"/>
      <c r="N2958" s="23">
        <f>FLOOR($M2958*0.17,0.01)</f>
        <v/>
      </c>
      <c r="O2958" s="23">
        <f>FLOOR($M2958*0.83,0.01)</f>
        <v/>
      </c>
      <c r="S2958" s="23" t="n"/>
    </row>
    <row r="2959">
      <c r="L2959" s="23">
        <f>SUM(M2959,P2959,Q2959,S2959)</f>
        <v/>
      </c>
      <c r="M2959" s="23" t="n"/>
      <c r="N2959" s="23">
        <f>FLOOR($M2959*0.17,0.01)</f>
        <v/>
      </c>
      <c r="O2959" s="23">
        <f>FLOOR($M2959*0.83,0.01)</f>
        <v/>
      </c>
      <c r="S2959" s="23" t="n"/>
    </row>
    <row r="2960">
      <c r="L2960" s="23">
        <f>SUM(M2960,P2960,Q2960,S2960)</f>
        <v/>
      </c>
      <c r="M2960" s="23" t="n"/>
      <c r="N2960" s="23">
        <f>FLOOR($M2960*0.17,0.01)</f>
        <v/>
      </c>
      <c r="O2960" s="23">
        <f>FLOOR($M2960*0.83,0.01)</f>
        <v/>
      </c>
      <c r="S2960" s="23" t="n"/>
    </row>
    <row r="2961">
      <c r="L2961" s="23">
        <f>SUM(M2961,P2961,Q2961,S2961)</f>
        <v/>
      </c>
      <c r="M2961" s="23" t="n"/>
      <c r="N2961" s="23">
        <f>FLOOR($M2961*0.17,0.01)</f>
        <v/>
      </c>
      <c r="O2961" s="23">
        <f>FLOOR($M2961*0.83,0.01)</f>
        <v/>
      </c>
      <c r="S2961" s="23" t="n"/>
    </row>
    <row r="2962">
      <c r="L2962" s="23">
        <f>SUM(M2962,P2962,Q2962,S2962)</f>
        <v/>
      </c>
      <c r="M2962" s="23" t="n"/>
      <c r="N2962" s="23">
        <f>FLOOR($M2962*0.17,0.01)</f>
        <v/>
      </c>
      <c r="O2962" s="23">
        <f>FLOOR($M2962*0.83,0.01)</f>
        <v/>
      </c>
      <c r="S2962" s="23" t="n"/>
    </row>
    <row r="2963">
      <c r="L2963" s="23">
        <f>SUM(M2963,P2963,Q2963,S2963)</f>
        <v/>
      </c>
      <c r="M2963" s="23" t="n"/>
      <c r="N2963" s="23">
        <f>FLOOR($M2963*0.17,0.01)</f>
        <v/>
      </c>
      <c r="O2963" s="23">
        <f>FLOOR($M2963*0.83,0.01)</f>
        <v/>
      </c>
      <c r="S2963" s="23" t="n"/>
    </row>
    <row r="2964">
      <c r="L2964" s="23">
        <f>SUM(M2964,P2964,Q2964,S2964)</f>
        <v/>
      </c>
      <c r="M2964" s="23" t="n"/>
      <c r="N2964" s="23">
        <f>FLOOR($M2964*0.17,0.01)</f>
        <v/>
      </c>
      <c r="O2964" s="23">
        <f>FLOOR($M2964*0.83,0.01)</f>
        <v/>
      </c>
      <c r="S2964" s="23" t="n"/>
    </row>
    <row r="2965">
      <c r="L2965" s="23">
        <f>SUM(M2965,P2965,Q2965,S2965)</f>
        <v/>
      </c>
      <c r="M2965" s="23" t="n"/>
      <c r="N2965" s="23">
        <f>FLOOR($M2965*0.17,0.01)</f>
        <v/>
      </c>
      <c r="O2965" s="23">
        <f>FLOOR($M2965*0.83,0.01)</f>
        <v/>
      </c>
      <c r="S2965" s="23" t="n"/>
    </row>
    <row r="2966">
      <c r="L2966" s="23">
        <f>SUM(M2966,P2966,Q2966,S2966)</f>
        <v/>
      </c>
      <c r="M2966" s="23" t="n"/>
      <c r="N2966" s="23">
        <f>FLOOR($M2966*0.17,0.01)</f>
        <v/>
      </c>
      <c r="O2966" s="23">
        <f>FLOOR($M2966*0.83,0.01)</f>
        <v/>
      </c>
      <c r="S2966" s="23" t="n"/>
    </row>
    <row r="2967">
      <c r="L2967" s="23">
        <f>SUM(M2967,P2967,Q2967,S2967)</f>
        <v/>
      </c>
      <c r="M2967" s="23" t="n"/>
      <c r="N2967" s="23">
        <f>FLOOR($M2967*0.17,0.01)</f>
        <v/>
      </c>
      <c r="O2967" s="23">
        <f>FLOOR($M2967*0.83,0.01)</f>
        <v/>
      </c>
      <c r="S2967" s="23" t="n"/>
    </row>
    <row r="2968">
      <c r="L2968" s="23">
        <f>SUM(M2968,P2968,Q2968,S2968)</f>
        <v/>
      </c>
      <c r="M2968" s="23" t="n"/>
      <c r="N2968" s="23">
        <f>FLOOR($M2968*0.17,0.01)</f>
        <v/>
      </c>
      <c r="O2968" s="23">
        <f>FLOOR($M2968*0.83,0.01)</f>
        <v/>
      </c>
      <c r="S2968" s="23" t="n"/>
    </row>
    <row r="2969">
      <c r="L2969" s="23">
        <f>SUM(M2969,P2969,Q2969,S2969)</f>
        <v/>
      </c>
      <c r="M2969" s="23" t="n"/>
      <c r="N2969" s="23">
        <f>FLOOR($M2969*0.17,0.01)</f>
        <v/>
      </c>
      <c r="O2969" s="23">
        <f>FLOOR($M2969*0.83,0.01)</f>
        <v/>
      </c>
      <c r="S2969" s="23" t="n"/>
    </row>
    <row r="2970">
      <c r="L2970" s="23">
        <f>SUM(M2970,P2970,Q2970,S2970)</f>
        <v/>
      </c>
      <c r="M2970" s="23" t="n"/>
      <c r="N2970" s="23">
        <f>FLOOR($M2970*0.17,0.01)</f>
        <v/>
      </c>
      <c r="O2970" s="23">
        <f>FLOOR($M2970*0.83,0.01)</f>
        <v/>
      </c>
      <c r="S2970" s="23" t="n"/>
    </row>
    <row r="2971">
      <c r="L2971" s="23">
        <f>SUM(M2971,P2971,Q2971,S2971)</f>
        <v/>
      </c>
      <c r="M2971" s="23" t="n"/>
      <c r="N2971" s="23">
        <f>FLOOR($M2971*0.17,0.01)</f>
        <v/>
      </c>
      <c r="O2971" s="23">
        <f>FLOOR($M2971*0.83,0.01)</f>
        <v/>
      </c>
      <c r="S2971" s="23" t="n"/>
    </row>
    <row r="2972">
      <c r="L2972" s="23">
        <f>SUM(M2972,P2972,Q2972,S2972)</f>
        <v/>
      </c>
      <c r="M2972" s="23" t="n"/>
      <c r="N2972" s="23">
        <f>FLOOR($M2972*0.17,0.01)</f>
        <v/>
      </c>
      <c r="O2972" s="23">
        <f>FLOOR($M2972*0.83,0.01)</f>
        <v/>
      </c>
      <c r="S2972" s="23" t="n"/>
    </row>
    <row r="2973">
      <c r="L2973" s="23">
        <f>SUM(M2973,P2973,Q2973,S2973)</f>
        <v/>
      </c>
      <c r="M2973" s="23" t="n"/>
      <c r="N2973" s="23">
        <f>FLOOR($M2973*0.17,0.01)</f>
        <v/>
      </c>
      <c r="O2973" s="23">
        <f>FLOOR($M2973*0.83,0.01)</f>
        <v/>
      </c>
      <c r="S2973" s="23" t="n"/>
    </row>
    <row r="2974">
      <c r="L2974" s="23">
        <f>SUM(M2974,P2974,Q2974,S2974)</f>
        <v/>
      </c>
      <c r="M2974" s="23" t="n"/>
      <c r="N2974" s="23">
        <f>FLOOR($M2974*0.17,0.01)</f>
        <v/>
      </c>
      <c r="O2974" s="23">
        <f>FLOOR($M2974*0.83,0.01)</f>
        <v/>
      </c>
      <c r="S2974" s="23" t="n"/>
    </row>
    <row r="2975">
      <c r="L2975" s="23">
        <f>SUM(M2975,P2975,Q2975,S2975)</f>
        <v/>
      </c>
      <c r="M2975" s="23" t="n"/>
      <c r="N2975" s="23">
        <f>FLOOR($M2975*0.17,0.01)</f>
        <v/>
      </c>
      <c r="O2975" s="23">
        <f>FLOOR($M2975*0.83,0.01)</f>
        <v/>
      </c>
      <c r="S2975" s="23" t="n"/>
    </row>
    <row r="2976">
      <c r="L2976" s="23">
        <f>SUM(M2976,P2976,Q2976,S2976)</f>
        <v/>
      </c>
      <c r="M2976" s="23" t="n"/>
      <c r="N2976" s="23">
        <f>FLOOR($M2976*0.17,0.01)</f>
        <v/>
      </c>
      <c r="O2976" s="23">
        <f>FLOOR($M2976*0.83,0.01)</f>
        <v/>
      </c>
      <c r="S2976" s="23" t="n"/>
    </row>
    <row r="2977">
      <c r="L2977" s="23">
        <f>SUM(M2977,P2977,Q2977,S2977)</f>
        <v/>
      </c>
      <c r="M2977" s="23" t="n"/>
      <c r="N2977" s="23">
        <f>FLOOR($M2977*0.17,0.01)</f>
        <v/>
      </c>
      <c r="O2977" s="23">
        <f>FLOOR($M2977*0.83,0.01)</f>
        <v/>
      </c>
      <c r="S2977" s="23" t="n"/>
    </row>
    <row r="2978">
      <c r="L2978" s="23">
        <f>SUM(M2978,P2978,Q2978,S2978)</f>
        <v/>
      </c>
      <c r="M2978" s="23" t="n"/>
      <c r="N2978" s="23">
        <f>FLOOR($M2978*0.17,0.01)</f>
        <v/>
      </c>
      <c r="O2978" s="23">
        <f>FLOOR($M2978*0.83,0.01)</f>
        <v/>
      </c>
      <c r="S2978" s="23" t="n"/>
    </row>
    <row r="2979">
      <c r="L2979" s="23">
        <f>SUM(M2979,P2979,Q2979,S2979)</f>
        <v/>
      </c>
      <c r="M2979" s="23" t="n"/>
      <c r="N2979" s="23">
        <f>FLOOR($M2979*0.17,0.01)</f>
        <v/>
      </c>
      <c r="O2979" s="23">
        <f>FLOOR($M2979*0.83,0.01)</f>
        <v/>
      </c>
      <c r="S2979" s="23" t="n"/>
    </row>
    <row r="2980">
      <c r="L2980" s="23">
        <f>SUM(M2980,P2980,Q2980,S2980)</f>
        <v/>
      </c>
      <c r="M2980" s="23" t="n"/>
      <c r="N2980" s="23">
        <f>FLOOR($M2980*0.17,0.01)</f>
        <v/>
      </c>
      <c r="O2980" s="23">
        <f>FLOOR($M2980*0.83,0.01)</f>
        <v/>
      </c>
      <c r="S2980" s="23" t="n"/>
    </row>
    <row r="2981">
      <c r="L2981" s="23">
        <f>SUM(M2981,P2981,Q2981,S2981)</f>
        <v/>
      </c>
      <c r="M2981" s="23" t="n"/>
      <c r="N2981" s="23">
        <f>FLOOR($M2981*0.17,0.01)</f>
        <v/>
      </c>
      <c r="O2981" s="23">
        <f>FLOOR($M2981*0.83,0.01)</f>
        <v/>
      </c>
      <c r="S2981" s="23" t="n"/>
    </row>
    <row r="2982">
      <c r="L2982" s="23">
        <f>SUM(M2982,P2982,Q2982,S2982)</f>
        <v/>
      </c>
      <c r="M2982" s="23" t="n"/>
      <c r="N2982" s="23">
        <f>FLOOR($M2982*0.17,0.01)</f>
        <v/>
      </c>
      <c r="O2982" s="23">
        <f>FLOOR($M2982*0.83,0.01)</f>
        <v/>
      </c>
      <c r="S2982" s="23" t="n"/>
    </row>
    <row r="2983">
      <c r="L2983" s="23">
        <f>SUM(M2983,P2983,Q2983,S2983)</f>
        <v/>
      </c>
      <c r="M2983" s="23" t="n"/>
      <c r="N2983" s="23">
        <f>FLOOR($M2983*0.17,0.01)</f>
        <v/>
      </c>
      <c r="O2983" s="23">
        <f>FLOOR($M2983*0.83,0.01)</f>
        <v/>
      </c>
      <c r="S2983" s="23" t="n"/>
    </row>
    <row r="2984">
      <c r="L2984" s="23">
        <f>SUM(M2984,P2984,Q2984,S2984)</f>
        <v/>
      </c>
      <c r="M2984" s="23" t="n"/>
      <c r="N2984" s="23">
        <f>FLOOR($M2984*0.17,0.01)</f>
        <v/>
      </c>
      <c r="O2984" s="23">
        <f>FLOOR($M2984*0.83,0.01)</f>
        <v/>
      </c>
      <c r="S2984" s="23" t="n"/>
    </row>
    <row r="2985">
      <c r="L2985" s="23">
        <f>SUM(M2985,P2985,Q2985,S2985)</f>
        <v/>
      </c>
      <c r="M2985" s="23" t="n"/>
      <c r="N2985" s="23">
        <f>FLOOR($M2985*0.17,0.01)</f>
        <v/>
      </c>
      <c r="O2985" s="23">
        <f>FLOOR($M2985*0.83,0.01)</f>
        <v/>
      </c>
      <c r="S2985" s="23" t="n"/>
    </row>
    <row r="2986">
      <c r="L2986" s="23">
        <f>SUM(M2986,P2986,Q2986,S2986)</f>
        <v/>
      </c>
      <c r="M2986" s="23" t="n"/>
      <c r="N2986" s="23">
        <f>FLOOR($M2986*0.17,0.01)</f>
        <v/>
      </c>
      <c r="O2986" s="23">
        <f>FLOOR($M2986*0.83,0.01)</f>
        <v/>
      </c>
      <c r="S2986" s="23" t="n"/>
    </row>
    <row r="2987">
      <c r="L2987" s="23">
        <f>SUM(M2987,P2987,Q2987,S2987)</f>
        <v/>
      </c>
      <c r="M2987" s="23" t="n"/>
      <c r="N2987" s="23">
        <f>FLOOR($M2987*0.17,0.01)</f>
        <v/>
      </c>
      <c r="O2987" s="23">
        <f>FLOOR($M2987*0.83,0.01)</f>
        <v/>
      </c>
      <c r="S2987" s="23" t="n"/>
    </row>
    <row r="2988">
      <c r="L2988" s="23">
        <f>SUM(M2988,P2988,Q2988,S2988)</f>
        <v/>
      </c>
      <c r="M2988" s="23" t="n"/>
      <c r="N2988" s="23">
        <f>FLOOR($M2988*0.17,0.01)</f>
        <v/>
      </c>
      <c r="O2988" s="23">
        <f>FLOOR($M2988*0.83,0.01)</f>
        <v/>
      </c>
      <c r="S2988" s="23" t="n"/>
    </row>
    <row r="2989">
      <c r="L2989" s="23">
        <f>SUM(M2989,P2989,Q2989,S2989)</f>
        <v/>
      </c>
      <c r="M2989" s="23" t="n"/>
      <c r="N2989" s="23">
        <f>FLOOR($M2989*0.17,0.01)</f>
        <v/>
      </c>
      <c r="O2989" s="23">
        <f>FLOOR($M2989*0.83,0.01)</f>
        <v/>
      </c>
      <c r="S2989" s="23" t="n"/>
    </row>
    <row r="2990">
      <c r="L2990" s="23">
        <f>SUM(M2990,P2990,Q2990,S2990)</f>
        <v/>
      </c>
      <c r="M2990" s="23" t="n"/>
      <c r="N2990" s="23">
        <f>FLOOR($M2990*0.17,0.01)</f>
        <v/>
      </c>
      <c r="O2990" s="23">
        <f>FLOOR($M2990*0.83,0.01)</f>
        <v/>
      </c>
      <c r="S2990" s="23" t="n"/>
    </row>
    <row r="2991">
      <c r="L2991" s="23">
        <f>SUM(M2991,P2991,Q2991,S2991)</f>
        <v/>
      </c>
      <c r="M2991" s="23" t="n"/>
      <c r="N2991" s="23">
        <f>FLOOR($M2991*0.17,0.01)</f>
        <v/>
      </c>
      <c r="O2991" s="23">
        <f>FLOOR($M2991*0.83,0.01)</f>
        <v/>
      </c>
      <c r="S2991" s="23" t="n"/>
    </row>
    <row r="2992">
      <c r="L2992" s="23">
        <f>SUM(M2992,P2992,Q2992,S2992)</f>
        <v/>
      </c>
      <c r="M2992" s="23" t="n"/>
      <c r="N2992" s="23">
        <f>FLOOR($M2992*0.17,0.01)</f>
        <v/>
      </c>
      <c r="O2992" s="23">
        <f>FLOOR($M2992*0.83,0.01)</f>
        <v/>
      </c>
      <c r="S2992" s="23" t="n"/>
    </row>
    <row r="2993">
      <c r="L2993" s="23">
        <f>SUM(M2993,P2993,Q2993,S2993)</f>
        <v/>
      </c>
      <c r="M2993" s="23" t="n"/>
      <c r="N2993" s="23">
        <f>FLOOR($M2993*0.17,0.01)</f>
        <v/>
      </c>
      <c r="O2993" s="23">
        <f>FLOOR($M2993*0.83,0.01)</f>
        <v/>
      </c>
      <c r="S2993" s="23" t="n"/>
    </row>
    <row r="2994">
      <c r="L2994" s="23">
        <f>SUM(M2994,P2994,Q2994,S2994)</f>
        <v/>
      </c>
      <c r="M2994" s="23" t="n"/>
      <c r="N2994" s="23">
        <f>FLOOR($M2994*0.17,0.01)</f>
        <v/>
      </c>
      <c r="O2994" s="23">
        <f>FLOOR($M2994*0.83,0.01)</f>
        <v/>
      </c>
      <c r="S2994" s="23" t="n"/>
    </row>
    <row r="2995">
      <c r="L2995" s="23">
        <f>SUM(M2995,P2995,Q2995,S2995)</f>
        <v/>
      </c>
      <c r="M2995" s="23" t="n"/>
      <c r="N2995" s="23">
        <f>FLOOR($M2995*0.17,0.01)</f>
        <v/>
      </c>
      <c r="O2995" s="23">
        <f>FLOOR($M2995*0.83,0.01)</f>
        <v/>
      </c>
      <c r="S2995" s="23" t="n"/>
    </row>
    <row r="2996">
      <c r="L2996" s="23">
        <f>SUM(M2996,P2996,Q2996,S2996)</f>
        <v/>
      </c>
      <c r="M2996" s="23" t="n"/>
      <c r="N2996" s="23">
        <f>FLOOR($M2996*0.17,0.01)</f>
        <v/>
      </c>
      <c r="O2996" s="23">
        <f>FLOOR($M2996*0.83,0.01)</f>
        <v/>
      </c>
      <c r="S2996" s="23" t="n"/>
    </row>
    <row r="2997">
      <c r="L2997" s="23">
        <f>SUM(M2997,P2997,Q2997,S2997)</f>
        <v/>
      </c>
      <c r="M2997" s="23" t="n"/>
      <c r="N2997" s="23">
        <f>FLOOR($M2997*0.17,0.01)</f>
        <v/>
      </c>
      <c r="O2997" s="23">
        <f>FLOOR($M2997*0.83,0.01)</f>
        <v/>
      </c>
      <c r="S2997" s="23" t="n"/>
    </row>
    <row r="2998">
      <c r="L2998" s="23">
        <f>SUM(M2998,P2998,Q2998,S2998)</f>
        <v/>
      </c>
      <c r="M2998" s="23" t="n"/>
      <c r="N2998" s="23">
        <f>FLOOR($M2998*0.17,0.01)</f>
        <v/>
      </c>
      <c r="O2998" s="23">
        <f>FLOOR($M2998*0.83,0.01)</f>
        <v/>
      </c>
      <c r="S2998" s="23" t="n"/>
    </row>
    <row r="2999">
      <c r="L2999" s="23">
        <f>SUM(M2999,P2999,Q2999,S2999)</f>
        <v/>
      </c>
      <c r="M2999" s="23" t="n"/>
      <c r="N2999" s="23">
        <f>FLOOR($M2999*0.17,0.01)</f>
        <v/>
      </c>
      <c r="O2999" s="23">
        <f>FLOOR($M2999*0.83,0.01)</f>
        <v/>
      </c>
      <c r="S2999" s="23" t="n"/>
    </row>
    <row r="3000">
      <c r="L3000" s="23">
        <f>SUM(M3000,P3000,Q3000,S3000)</f>
        <v/>
      </c>
      <c r="M3000" s="23" t="n"/>
      <c r="N3000" s="23">
        <f>FLOOR($M3000*0.17,0.01)</f>
        <v/>
      </c>
      <c r="O3000" s="23">
        <f>FLOOR($M3000*0.83,0.01)</f>
        <v/>
      </c>
      <c r="S3000" s="23" t="n"/>
    </row>
    <row r="3001">
      <c r="L3001" s="23">
        <f>SUM(M3001,P3001,Q3001,S3001)</f>
        <v/>
      </c>
      <c r="M3001" s="23" t="n"/>
      <c r="N3001" s="23">
        <f>FLOOR($M3001*0.17,0.01)</f>
        <v/>
      </c>
      <c r="O3001" s="23">
        <f>FLOOR($M3001*0.83,0.01)</f>
        <v/>
      </c>
      <c r="S3001" s="23" t="n"/>
    </row>
    <row r="3002">
      <c r="L3002" s="23">
        <f>SUM(M3002,P3002,Q3002,S3002)</f>
        <v/>
      </c>
      <c r="M3002" s="23" t="n"/>
      <c r="N3002" s="23">
        <f>FLOOR($M3002*0.17,0.01)</f>
        <v/>
      </c>
      <c r="O3002" s="23">
        <f>FLOOR($M3002*0.83,0.01)</f>
        <v/>
      </c>
      <c r="S3002" s="23" t="n"/>
    </row>
    <row r="3003">
      <c r="L3003" s="23">
        <f>SUM(M3003,P3003,Q3003,S3003)</f>
        <v/>
      </c>
      <c r="M3003" s="23" t="n"/>
      <c r="N3003" s="23">
        <f>FLOOR($M3003*0.17,0.01)</f>
        <v/>
      </c>
      <c r="O3003" s="23">
        <f>FLOOR($M3003*0.83,0.01)</f>
        <v/>
      </c>
      <c r="S3003" s="23" t="n"/>
    </row>
    <row r="3004">
      <c r="L3004" s="23">
        <f>SUM(M3004,P3004,Q3004,S3004)</f>
        <v/>
      </c>
      <c r="M3004" s="23" t="n"/>
      <c r="N3004" s="23">
        <f>FLOOR($M3004*0.17,0.01)</f>
        <v/>
      </c>
      <c r="O3004" s="23">
        <f>FLOOR($M3004*0.83,0.01)</f>
        <v/>
      </c>
      <c r="S3004" s="23" t="n"/>
    </row>
    <row r="3005">
      <c r="L3005" s="23">
        <f>SUM(M3005,P3005,Q3005,S3005)</f>
        <v/>
      </c>
      <c r="M3005" s="23" t="n"/>
      <c r="N3005" s="23">
        <f>FLOOR($M3005*0.17,0.01)</f>
        <v/>
      </c>
      <c r="O3005" s="23">
        <f>FLOOR($M3005*0.83,0.01)</f>
        <v/>
      </c>
      <c r="S3005" s="23" t="n"/>
    </row>
    <row r="3006">
      <c r="L3006" s="23">
        <f>SUM(M3006,P3006,Q3006,S3006)</f>
        <v/>
      </c>
      <c r="M3006" s="23" t="n"/>
      <c r="N3006" s="23">
        <f>FLOOR($M3006*0.17,0.01)</f>
        <v/>
      </c>
      <c r="O3006" s="23">
        <f>FLOOR($M3006*0.83,0.01)</f>
        <v/>
      </c>
      <c r="S3006" s="23" t="n"/>
    </row>
    <row r="3007">
      <c r="L3007" s="23">
        <f>SUM(M3007,P3007,Q3007,S3007)</f>
        <v/>
      </c>
      <c r="M3007" s="23" t="n"/>
      <c r="N3007" s="23">
        <f>FLOOR($M3007*0.17,0.01)</f>
        <v/>
      </c>
      <c r="O3007" s="23">
        <f>FLOOR($M3007*0.83,0.01)</f>
        <v/>
      </c>
      <c r="S3007" s="23" t="n"/>
    </row>
    <row r="3008">
      <c r="L3008" s="23">
        <f>SUM(M3008,P3008,Q3008,S3008)</f>
        <v/>
      </c>
      <c r="M3008" s="23" t="n"/>
      <c r="N3008" s="23">
        <f>FLOOR($M3008*0.17,0.01)</f>
        <v/>
      </c>
      <c r="O3008" s="23">
        <f>FLOOR($M3008*0.83,0.01)</f>
        <v/>
      </c>
      <c r="S3008" s="23" t="n"/>
    </row>
    <row r="3009">
      <c r="L3009" s="23">
        <f>SUM(M3009,P3009,Q3009,S3009)</f>
        <v/>
      </c>
      <c r="M3009" s="23" t="n"/>
      <c r="N3009" s="23">
        <f>FLOOR($M3009*0.17,0.01)</f>
        <v/>
      </c>
      <c r="O3009" s="23">
        <f>FLOOR($M3009*0.83,0.01)</f>
        <v/>
      </c>
      <c r="S3009" s="23" t="n"/>
    </row>
    <row r="3010">
      <c r="L3010" s="23">
        <f>SUM(M3010,P3010,Q3010,S3010)</f>
        <v/>
      </c>
      <c r="M3010" s="23" t="n"/>
      <c r="N3010" s="23">
        <f>FLOOR($M3010*0.17,0.01)</f>
        <v/>
      </c>
      <c r="O3010" s="23">
        <f>FLOOR($M3010*0.83,0.01)</f>
        <v/>
      </c>
      <c r="S3010" s="23" t="n"/>
    </row>
    <row r="3011">
      <c r="L3011" s="23">
        <f>SUM(M3011,P3011,Q3011,S3011)</f>
        <v/>
      </c>
      <c r="M3011" s="23" t="n"/>
      <c r="N3011" s="23">
        <f>FLOOR($M3011*0.17,0.01)</f>
        <v/>
      </c>
      <c r="O3011" s="23">
        <f>FLOOR($M3011*0.83,0.01)</f>
        <v/>
      </c>
      <c r="S3011" s="23" t="n"/>
    </row>
    <row r="3012">
      <c r="L3012" s="23">
        <f>SUM(M3012,P3012,Q3012,S3012)</f>
        <v/>
      </c>
      <c r="M3012" s="23" t="n"/>
      <c r="N3012" s="23">
        <f>FLOOR($M3012*0.17,0.01)</f>
        <v/>
      </c>
      <c r="O3012" s="23">
        <f>FLOOR($M3012*0.83,0.01)</f>
        <v/>
      </c>
      <c r="S3012" s="23" t="n"/>
    </row>
    <row r="3013">
      <c r="L3013" s="23">
        <f>SUM(M3013,P3013,Q3013,S3013)</f>
        <v/>
      </c>
      <c r="M3013" s="23" t="n"/>
      <c r="N3013" s="23">
        <f>FLOOR($M3013*0.17,0.01)</f>
        <v/>
      </c>
      <c r="O3013" s="23">
        <f>FLOOR($M3013*0.83,0.01)</f>
        <v/>
      </c>
      <c r="S3013" s="23" t="n"/>
    </row>
    <row r="3014">
      <c r="L3014" s="23">
        <f>SUM(M3014,P3014,Q3014,S3014)</f>
        <v/>
      </c>
      <c r="M3014" s="23" t="n"/>
      <c r="N3014" s="23">
        <f>FLOOR($M3014*0.17,0.01)</f>
        <v/>
      </c>
      <c r="O3014" s="23">
        <f>FLOOR($M3014*0.83,0.01)</f>
        <v/>
      </c>
      <c r="S3014" s="23" t="n"/>
    </row>
    <row r="3015">
      <c r="L3015" s="23">
        <f>SUM(M3015,P3015,Q3015,S3015)</f>
        <v/>
      </c>
      <c r="M3015" s="23" t="n"/>
      <c r="N3015" s="23">
        <f>FLOOR($M3015*0.17,0.01)</f>
        <v/>
      </c>
      <c r="O3015" s="23">
        <f>FLOOR($M3015*0.83,0.01)</f>
        <v/>
      </c>
      <c r="S3015" s="23" t="n"/>
    </row>
    <row r="3016">
      <c r="L3016" s="23">
        <f>SUM(M3016,P3016,Q3016,S3016)</f>
        <v/>
      </c>
      <c r="M3016" s="23" t="n"/>
      <c r="N3016" s="23">
        <f>FLOOR($M3016*0.17,0.01)</f>
        <v/>
      </c>
      <c r="O3016" s="23">
        <f>FLOOR($M3016*0.83,0.01)</f>
        <v/>
      </c>
      <c r="S3016" s="23" t="n"/>
    </row>
    <row r="3017">
      <c r="L3017" s="23">
        <f>SUM(M3017,P3017,Q3017,S3017)</f>
        <v/>
      </c>
      <c r="M3017" s="23" t="n"/>
      <c r="N3017" s="23">
        <f>FLOOR($M3017*0.17,0.01)</f>
        <v/>
      </c>
      <c r="O3017" s="23">
        <f>FLOOR($M3017*0.83,0.01)</f>
        <v/>
      </c>
      <c r="S3017" s="23" t="n"/>
    </row>
    <row r="3018">
      <c r="L3018" s="23">
        <f>SUM(M3018,P3018,Q3018,S3018)</f>
        <v/>
      </c>
      <c r="M3018" s="23" t="n"/>
      <c r="N3018" s="23">
        <f>FLOOR($M3018*0.17,0.01)</f>
        <v/>
      </c>
      <c r="O3018" s="23">
        <f>FLOOR($M3018*0.83,0.01)</f>
        <v/>
      </c>
      <c r="S3018" s="23" t="n"/>
    </row>
    <row r="3019">
      <c r="L3019" s="23">
        <f>SUM(M3019,P3019,Q3019,S3019)</f>
        <v/>
      </c>
      <c r="M3019" s="23" t="n"/>
      <c r="N3019" s="23">
        <f>FLOOR($M3019*0.17,0.01)</f>
        <v/>
      </c>
      <c r="O3019" s="23">
        <f>FLOOR($M3019*0.83,0.01)</f>
        <v/>
      </c>
      <c r="S3019" s="23" t="n"/>
    </row>
    <row r="3020">
      <c r="L3020" s="23">
        <f>SUM(M3020,P3020,Q3020,S3020)</f>
        <v/>
      </c>
      <c r="M3020" s="23" t="n"/>
      <c r="N3020" s="23">
        <f>FLOOR($M3020*0.17,0.01)</f>
        <v/>
      </c>
      <c r="O3020" s="23">
        <f>FLOOR($M3020*0.83,0.01)</f>
        <v/>
      </c>
      <c r="S3020" s="23" t="n"/>
    </row>
    <row r="3021">
      <c r="L3021" s="23">
        <f>SUM(M3021,P3021,Q3021,S3021)</f>
        <v/>
      </c>
      <c r="M3021" s="23" t="n"/>
      <c r="N3021" s="23">
        <f>FLOOR($M3021*0.17,0.01)</f>
        <v/>
      </c>
      <c r="O3021" s="23">
        <f>FLOOR($M3021*0.83,0.01)</f>
        <v/>
      </c>
      <c r="S3021" s="23" t="n"/>
    </row>
    <row r="3022">
      <c r="L3022" s="23">
        <f>SUM(M3022,P3022,Q3022,S3022)</f>
        <v/>
      </c>
      <c r="M3022" s="23" t="n"/>
      <c r="N3022" s="23">
        <f>FLOOR($M3022*0.17,0.01)</f>
        <v/>
      </c>
      <c r="O3022" s="23">
        <f>FLOOR($M3022*0.83,0.01)</f>
        <v/>
      </c>
      <c r="S3022" s="23" t="n"/>
    </row>
    <row r="3023">
      <c r="L3023" s="23">
        <f>SUM(M3023,P3023,Q3023,S3023)</f>
        <v/>
      </c>
      <c r="M3023" s="23" t="n"/>
      <c r="N3023" s="23">
        <f>FLOOR($M3023*0.17,0.01)</f>
        <v/>
      </c>
      <c r="O3023" s="23">
        <f>FLOOR($M3023*0.83,0.01)</f>
        <v/>
      </c>
      <c r="S3023" s="23" t="n"/>
    </row>
    <row r="3024">
      <c r="L3024" s="23">
        <f>SUM(M3024,P3024,Q3024,S3024)</f>
        <v/>
      </c>
      <c r="M3024" s="23" t="n"/>
      <c r="N3024" s="23">
        <f>FLOOR($M3024*0.17,0.01)</f>
        <v/>
      </c>
      <c r="O3024" s="23">
        <f>FLOOR($M3024*0.83,0.01)</f>
        <v/>
      </c>
      <c r="S3024" s="23" t="n"/>
    </row>
    <row r="3025">
      <c r="L3025" s="23">
        <f>SUM(M3025,P3025,Q3025,S3025)</f>
        <v/>
      </c>
      <c r="M3025" s="23" t="n"/>
      <c r="N3025" s="23">
        <f>FLOOR($M3025*0.17,0.01)</f>
        <v/>
      </c>
      <c r="O3025" s="23">
        <f>FLOOR($M3025*0.83,0.01)</f>
        <v/>
      </c>
      <c r="S3025" s="23" t="n"/>
    </row>
    <row r="3026">
      <c r="L3026" s="23">
        <f>SUM(M3026,P3026,Q3026,S3026)</f>
        <v/>
      </c>
      <c r="M3026" s="23" t="n"/>
      <c r="N3026" s="23">
        <f>FLOOR($M3026*0.17,0.01)</f>
        <v/>
      </c>
      <c r="O3026" s="23">
        <f>FLOOR($M3026*0.83,0.01)</f>
        <v/>
      </c>
      <c r="S3026" s="23" t="n"/>
    </row>
    <row r="3027">
      <c r="L3027" s="23">
        <f>SUM(M3027,P3027,Q3027,S3027)</f>
        <v/>
      </c>
      <c r="M3027" s="23" t="n"/>
      <c r="N3027" s="23">
        <f>FLOOR($M3027*0.17,0.01)</f>
        <v/>
      </c>
      <c r="O3027" s="23">
        <f>FLOOR($M3027*0.83,0.01)</f>
        <v/>
      </c>
      <c r="S3027" s="23" t="n"/>
    </row>
    <row r="3028">
      <c r="L3028" s="23">
        <f>SUM(M3028,P3028,Q3028,S3028)</f>
        <v/>
      </c>
      <c r="M3028" s="23" t="n"/>
      <c r="N3028" s="23">
        <f>FLOOR($M3028*0.17,0.01)</f>
        <v/>
      </c>
      <c r="O3028" s="23">
        <f>FLOOR($M3028*0.83,0.01)</f>
        <v/>
      </c>
      <c r="S3028" s="23" t="n"/>
    </row>
    <row r="3029">
      <c r="L3029" s="23">
        <f>SUM(M3029,P3029,Q3029,S3029)</f>
        <v/>
      </c>
      <c r="M3029" s="23" t="n"/>
      <c r="N3029" s="23">
        <f>FLOOR($M3029*0.17,0.01)</f>
        <v/>
      </c>
      <c r="O3029" s="23">
        <f>FLOOR($M3029*0.83,0.01)</f>
        <v/>
      </c>
      <c r="S3029" s="23" t="n"/>
    </row>
    <row r="3030">
      <c r="L3030" s="23">
        <f>SUM(M3030,P3030,Q3030,S3030)</f>
        <v/>
      </c>
      <c r="M3030" s="23" t="n"/>
      <c r="N3030" s="23">
        <f>FLOOR($M3030*0.17,0.01)</f>
        <v/>
      </c>
      <c r="O3030" s="23">
        <f>FLOOR($M3030*0.83,0.01)</f>
        <v/>
      </c>
      <c r="S3030" s="23" t="n"/>
    </row>
    <row r="3031">
      <c r="L3031" s="23">
        <f>SUM(M3031,P3031,Q3031,S3031)</f>
        <v/>
      </c>
      <c r="M3031" s="23" t="n"/>
      <c r="N3031" s="23">
        <f>FLOOR($M3031*0.17,0.01)</f>
        <v/>
      </c>
      <c r="O3031" s="23">
        <f>FLOOR($M3031*0.83,0.01)</f>
        <v/>
      </c>
      <c r="S3031" s="23" t="n"/>
    </row>
    <row r="3032">
      <c r="L3032" s="23">
        <f>SUM(M3032,P3032,Q3032,S3032)</f>
        <v/>
      </c>
      <c r="M3032" s="23" t="n"/>
      <c r="N3032" s="23">
        <f>FLOOR($M3032*0.17,0.01)</f>
        <v/>
      </c>
      <c r="O3032" s="23">
        <f>FLOOR($M3032*0.83,0.01)</f>
        <v/>
      </c>
      <c r="S3032" s="23" t="n"/>
    </row>
    <row r="3033">
      <c r="L3033" s="23">
        <f>SUM(M3033,P3033,Q3033,S3033)</f>
        <v/>
      </c>
      <c r="M3033" s="23" t="n"/>
      <c r="N3033" s="23">
        <f>FLOOR($M3033*0.17,0.01)</f>
        <v/>
      </c>
      <c r="O3033" s="23">
        <f>FLOOR($M3033*0.83,0.01)</f>
        <v/>
      </c>
      <c r="S3033" s="23" t="n"/>
    </row>
    <row r="3034">
      <c r="L3034" s="23">
        <f>SUM(M3034,P3034,Q3034,S3034)</f>
        <v/>
      </c>
      <c r="M3034" s="23" t="n"/>
      <c r="N3034" s="23">
        <f>FLOOR($M3034*0.17,0.01)</f>
        <v/>
      </c>
      <c r="O3034" s="23">
        <f>FLOOR($M3034*0.83,0.01)</f>
        <v/>
      </c>
      <c r="S3034" s="23" t="n"/>
    </row>
    <row r="3035">
      <c r="L3035" s="23">
        <f>SUM(M3035,P3035,Q3035,S3035)</f>
        <v/>
      </c>
      <c r="M3035" s="23" t="n"/>
      <c r="N3035" s="23">
        <f>FLOOR($M3035*0.17,0.01)</f>
        <v/>
      </c>
      <c r="O3035" s="23">
        <f>FLOOR($M3035*0.83,0.01)</f>
        <v/>
      </c>
      <c r="S3035" s="23" t="n"/>
    </row>
    <row r="3036">
      <c r="L3036" s="23">
        <f>SUM(M3036,P3036,Q3036,S3036)</f>
        <v/>
      </c>
      <c r="M3036" s="23" t="n"/>
      <c r="N3036" s="23">
        <f>FLOOR($M3036*0.17,0.01)</f>
        <v/>
      </c>
      <c r="O3036" s="23">
        <f>FLOOR($M3036*0.83,0.01)</f>
        <v/>
      </c>
      <c r="S3036" s="23" t="n"/>
    </row>
    <row r="3037">
      <c r="L3037" s="23">
        <f>SUM(M3037,P3037,Q3037,S3037)</f>
        <v/>
      </c>
      <c r="M3037" s="23" t="n"/>
      <c r="N3037" s="23">
        <f>FLOOR($M3037*0.17,0.01)</f>
        <v/>
      </c>
      <c r="O3037" s="23">
        <f>FLOOR($M3037*0.83,0.01)</f>
        <v/>
      </c>
      <c r="S3037" s="23" t="n"/>
    </row>
    <row r="3038">
      <c r="L3038" s="23">
        <f>SUM(M3038,P3038,Q3038,S3038)</f>
        <v/>
      </c>
      <c r="M3038" s="23" t="n"/>
      <c r="N3038" s="23">
        <f>FLOOR($M3038*0.17,0.01)</f>
        <v/>
      </c>
      <c r="O3038" s="23">
        <f>FLOOR($M3038*0.83,0.01)</f>
        <v/>
      </c>
      <c r="S3038" s="23" t="n"/>
    </row>
    <row r="3039">
      <c r="L3039" s="23">
        <f>SUM(M3039,P3039,Q3039,S3039)</f>
        <v/>
      </c>
      <c r="M3039" s="23" t="n"/>
      <c r="N3039" s="23">
        <f>FLOOR($M3039*0.17,0.01)</f>
        <v/>
      </c>
      <c r="O3039" s="23">
        <f>FLOOR($M3039*0.83,0.01)</f>
        <v/>
      </c>
      <c r="S3039" s="23" t="n"/>
    </row>
    <row r="3040">
      <c r="L3040" s="23">
        <f>SUM(M3040,P3040,Q3040,S3040)</f>
        <v/>
      </c>
      <c r="M3040" s="23" t="n"/>
      <c r="N3040" s="23">
        <f>FLOOR($M3040*0.17,0.01)</f>
        <v/>
      </c>
      <c r="O3040" s="23">
        <f>FLOOR($M3040*0.83,0.01)</f>
        <v/>
      </c>
      <c r="S3040" s="23" t="n"/>
    </row>
    <row r="3041">
      <c r="L3041" s="23">
        <f>SUM(M3041,P3041,Q3041,S3041)</f>
        <v/>
      </c>
      <c r="M3041" s="23" t="n"/>
      <c r="N3041" s="23">
        <f>FLOOR($M3041*0.17,0.01)</f>
        <v/>
      </c>
      <c r="O3041" s="23">
        <f>FLOOR($M3041*0.83,0.01)</f>
        <v/>
      </c>
      <c r="S3041" s="23" t="n"/>
    </row>
    <row r="3042">
      <c r="L3042" s="23">
        <f>SUM(M3042,P3042,Q3042,S3042)</f>
        <v/>
      </c>
      <c r="M3042" s="23" t="n"/>
      <c r="N3042" s="23">
        <f>FLOOR($M3042*0.17,0.01)</f>
        <v/>
      </c>
      <c r="O3042" s="23">
        <f>FLOOR($M3042*0.83,0.01)</f>
        <v/>
      </c>
      <c r="S3042" s="23" t="n"/>
    </row>
    <row r="3043">
      <c r="L3043" s="23">
        <f>SUM(M3043,P3043,Q3043,S3043)</f>
        <v/>
      </c>
      <c r="M3043" s="23" t="n"/>
      <c r="N3043" s="23">
        <f>FLOOR($M3043*0.17,0.01)</f>
        <v/>
      </c>
      <c r="O3043" s="23">
        <f>FLOOR($M3043*0.83,0.01)</f>
        <v/>
      </c>
      <c r="S3043" s="23" t="n"/>
    </row>
    <row r="3044">
      <c r="L3044" s="23">
        <f>SUM(M3044,P3044,Q3044,S3044)</f>
        <v/>
      </c>
      <c r="M3044" s="23" t="n"/>
      <c r="N3044" s="23">
        <f>FLOOR($M3044*0.17,0.01)</f>
        <v/>
      </c>
      <c r="O3044" s="23">
        <f>FLOOR($M3044*0.83,0.01)</f>
        <v/>
      </c>
      <c r="S3044" s="23" t="n"/>
    </row>
    <row r="3045">
      <c r="L3045" s="23">
        <f>SUM(M3045,P3045,Q3045,S3045)</f>
        <v/>
      </c>
      <c r="M3045" s="23" t="n"/>
      <c r="N3045" s="23">
        <f>FLOOR($M3045*0.17,0.01)</f>
        <v/>
      </c>
      <c r="O3045" s="23">
        <f>FLOOR($M3045*0.83,0.01)</f>
        <v/>
      </c>
      <c r="S3045" s="23" t="n"/>
    </row>
    <row r="3046">
      <c r="L3046" s="23">
        <f>SUM(M3046,P3046,Q3046,S3046)</f>
        <v/>
      </c>
      <c r="M3046" s="23" t="n"/>
      <c r="N3046" s="23">
        <f>FLOOR($M3046*0.17,0.01)</f>
        <v/>
      </c>
      <c r="O3046" s="23">
        <f>FLOOR($M3046*0.83,0.01)</f>
        <v/>
      </c>
      <c r="S3046" s="23" t="n"/>
    </row>
    <row r="3047">
      <c r="L3047" s="23">
        <f>SUM(M3047,P3047,Q3047,S3047)</f>
        <v/>
      </c>
      <c r="M3047" s="23" t="n"/>
      <c r="N3047" s="23">
        <f>FLOOR($M3047*0.17,0.01)</f>
        <v/>
      </c>
      <c r="O3047" s="23">
        <f>FLOOR($M3047*0.83,0.01)</f>
        <v/>
      </c>
      <c r="S3047" s="23" t="n"/>
    </row>
    <row r="3048">
      <c r="L3048" s="23">
        <f>SUM(M3048,P3048,Q3048,S3048)</f>
        <v/>
      </c>
      <c r="M3048" s="23" t="n"/>
      <c r="N3048" s="23">
        <f>FLOOR($M3048*0.17,0.01)</f>
        <v/>
      </c>
      <c r="O3048" s="23">
        <f>FLOOR($M3048*0.83,0.01)</f>
        <v/>
      </c>
      <c r="S3048" s="23" t="n"/>
    </row>
    <row r="3049">
      <c r="L3049" s="23">
        <f>SUM(M3049,P3049,Q3049,S3049)</f>
        <v/>
      </c>
      <c r="M3049" s="23" t="n"/>
      <c r="N3049" s="23">
        <f>FLOOR($M3049*0.17,0.01)</f>
        <v/>
      </c>
      <c r="O3049" s="23">
        <f>FLOOR($M3049*0.83,0.01)</f>
        <v/>
      </c>
      <c r="S3049" s="23" t="n"/>
    </row>
    <row r="3050">
      <c r="L3050" s="23">
        <f>SUM(M3050,P3050,Q3050,S3050)</f>
        <v/>
      </c>
      <c r="M3050" s="23" t="n"/>
      <c r="N3050" s="23">
        <f>FLOOR($M3050*0.17,0.01)</f>
        <v/>
      </c>
      <c r="O3050" s="23">
        <f>FLOOR($M3050*0.83,0.01)</f>
        <v/>
      </c>
      <c r="S3050" s="23" t="n"/>
    </row>
    <row r="3051">
      <c r="L3051" s="23">
        <f>SUM(M3051,P3051,Q3051,S3051)</f>
        <v/>
      </c>
      <c r="M3051" s="23" t="n"/>
      <c r="N3051" s="23">
        <f>FLOOR($M3051*0.17,0.01)</f>
        <v/>
      </c>
      <c r="O3051" s="23">
        <f>FLOOR($M3051*0.83,0.01)</f>
        <v/>
      </c>
      <c r="S3051" s="23" t="n"/>
    </row>
    <row r="3052">
      <c r="L3052" s="23">
        <f>SUM(M3052,P3052,Q3052,S3052)</f>
        <v/>
      </c>
      <c r="M3052" s="23" t="n"/>
      <c r="N3052" s="23">
        <f>FLOOR($M3052*0.17,0.01)</f>
        <v/>
      </c>
      <c r="O3052" s="23">
        <f>FLOOR($M3052*0.83,0.01)</f>
        <v/>
      </c>
      <c r="S3052" s="23" t="n"/>
    </row>
    <row r="3053">
      <c r="L3053" s="23">
        <f>SUM(M3053,P3053,Q3053,S3053)</f>
        <v/>
      </c>
      <c r="M3053" s="23" t="n"/>
      <c r="N3053" s="23">
        <f>FLOOR($M3053*0.17,0.01)</f>
        <v/>
      </c>
      <c r="O3053" s="23">
        <f>FLOOR($M3053*0.83,0.01)</f>
        <v/>
      </c>
      <c r="S3053" s="23" t="n"/>
    </row>
    <row r="3054">
      <c r="L3054" s="23">
        <f>SUM(M3054,P3054,Q3054,S3054)</f>
        <v/>
      </c>
      <c r="M3054" s="23" t="n"/>
      <c r="N3054" s="23">
        <f>FLOOR($M3054*0.17,0.01)</f>
        <v/>
      </c>
      <c r="O3054" s="23">
        <f>FLOOR($M3054*0.83,0.01)</f>
        <v/>
      </c>
      <c r="S3054" s="23" t="n"/>
    </row>
    <row r="3055">
      <c r="L3055" s="23">
        <f>SUM(M3055,P3055,Q3055,S3055)</f>
        <v/>
      </c>
      <c r="M3055" s="23" t="n"/>
      <c r="N3055" s="23">
        <f>FLOOR($M3055*0.17,0.01)</f>
        <v/>
      </c>
      <c r="O3055" s="23">
        <f>FLOOR($M3055*0.83,0.01)</f>
        <v/>
      </c>
      <c r="S3055" s="23" t="n"/>
    </row>
    <row r="3056">
      <c r="L3056" s="23">
        <f>SUM(M3056,P3056,Q3056,S3056)</f>
        <v/>
      </c>
      <c r="M3056" s="23" t="n"/>
      <c r="N3056" s="23">
        <f>FLOOR($M3056*0.17,0.01)</f>
        <v/>
      </c>
      <c r="O3056" s="23">
        <f>FLOOR($M3056*0.83,0.01)</f>
        <v/>
      </c>
      <c r="S3056" s="23" t="n"/>
    </row>
    <row r="3057">
      <c r="L3057" s="23">
        <f>SUM(M3057,P3057,Q3057,S3057)</f>
        <v/>
      </c>
      <c r="M3057" s="23" t="n"/>
      <c r="N3057" s="23">
        <f>FLOOR($M3057*0.17,0.01)</f>
        <v/>
      </c>
      <c r="O3057" s="23">
        <f>FLOOR($M3057*0.83,0.01)</f>
        <v/>
      </c>
      <c r="S3057" s="23" t="n"/>
    </row>
    <row r="3058">
      <c r="L3058" s="23">
        <f>SUM(M3058,P3058,Q3058,S3058)</f>
        <v/>
      </c>
      <c r="M3058" s="23" t="n"/>
      <c r="N3058" s="23">
        <f>FLOOR($M3058*0.17,0.01)</f>
        <v/>
      </c>
      <c r="O3058" s="23">
        <f>FLOOR($M3058*0.83,0.01)</f>
        <v/>
      </c>
      <c r="S3058" s="23" t="n"/>
    </row>
    <row r="3059">
      <c r="L3059" s="23">
        <f>SUM(M3059,P3059,Q3059,S3059)</f>
        <v/>
      </c>
      <c r="M3059" s="23" t="n"/>
      <c r="N3059" s="23">
        <f>FLOOR($M3059*0.17,0.01)</f>
        <v/>
      </c>
      <c r="O3059" s="23">
        <f>FLOOR($M3059*0.83,0.01)</f>
        <v/>
      </c>
      <c r="S3059" s="23" t="n"/>
    </row>
    <row r="3060">
      <c r="L3060" s="23">
        <f>SUM(M3060,P3060,Q3060,S3060)</f>
        <v/>
      </c>
      <c r="M3060" s="23" t="n"/>
      <c r="N3060" s="23">
        <f>FLOOR($M3060*0.17,0.01)</f>
        <v/>
      </c>
      <c r="O3060" s="23">
        <f>FLOOR($M3060*0.83,0.01)</f>
        <v/>
      </c>
      <c r="S3060" s="23" t="n"/>
    </row>
    <row r="3061">
      <c r="L3061" s="23">
        <f>SUM(M3061,P3061,Q3061,S3061)</f>
        <v/>
      </c>
      <c r="M3061" s="23" t="n"/>
      <c r="N3061" s="23">
        <f>FLOOR($M3061*0.17,0.01)</f>
        <v/>
      </c>
      <c r="O3061" s="23">
        <f>FLOOR($M3061*0.83,0.01)</f>
        <v/>
      </c>
      <c r="S3061" s="23" t="n"/>
    </row>
    <row r="3062">
      <c r="L3062" s="23">
        <f>SUM(M3062,P3062,Q3062,S3062)</f>
        <v/>
      </c>
      <c r="M3062" s="23" t="n"/>
      <c r="N3062" s="23">
        <f>FLOOR($M3062*0.17,0.01)</f>
        <v/>
      </c>
      <c r="O3062" s="23">
        <f>FLOOR($M3062*0.83,0.01)</f>
        <v/>
      </c>
      <c r="S3062" s="23" t="n"/>
    </row>
    <row r="3063">
      <c r="L3063" s="23">
        <f>SUM(M3063,P3063,Q3063,S3063)</f>
        <v/>
      </c>
      <c r="M3063" s="23" t="n"/>
      <c r="N3063" s="23">
        <f>FLOOR($M3063*0.17,0.01)</f>
        <v/>
      </c>
      <c r="O3063" s="23">
        <f>FLOOR($M3063*0.83,0.01)</f>
        <v/>
      </c>
      <c r="S3063" s="23" t="n"/>
    </row>
    <row r="3064">
      <c r="L3064" s="23">
        <f>SUM(M3064,P3064,Q3064,S3064)</f>
        <v/>
      </c>
      <c r="M3064" s="23" t="n"/>
      <c r="N3064" s="23">
        <f>FLOOR($M3064*0.17,0.01)</f>
        <v/>
      </c>
      <c r="O3064" s="23">
        <f>FLOOR($M3064*0.83,0.01)</f>
        <v/>
      </c>
      <c r="S3064" s="23" t="n"/>
    </row>
    <row r="3065">
      <c r="L3065" s="23">
        <f>SUM(M3065,P3065,Q3065,S3065)</f>
        <v/>
      </c>
      <c r="M3065" s="23" t="n"/>
      <c r="N3065" s="23">
        <f>FLOOR($M3065*0.17,0.01)</f>
        <v/>
      </c>
      <c r="O3065" s="23">
        <f>FLOOR($M3065*0.83,0.01)</f>
        <v/>
      </c>
      <c r="S3065" s="23" t="n"/>
    </row>
    <row r="3066">
      <c r="L3066" s="23">
        <f>SUM(M3066,P3066,Q3066,S3066)</f>
        <v/>
      </c>
      <c r="M3066" s="23" t="n"/>
      <c r="N3066" s="23">
        <f>FLOOR($M3066*0.17,0.01)</f>
        <v/>
      </c>
      <c r="O3066" s="23">
        <f>FLOOR($M3066*0.83,0.01)</f>
        <v/>
      </c>
      <c r="S3066" s="23" t="n"/>
    </row>
    <row r="3067">
      <c r="L3067" s="23">
        <f>SUM(M3067,P3067,Q3067,S3067)</f>
        <v/>
      </c>
      <c r="M3067" s="23" t="n"/>
      <c r="N3067" s="23">
        <f>FLOOR($M3067*0.17,0.01)</f>
        <v/>
      </c>
      <c r="O3067" s="23">
        <f>FLOOR($M3067*0.83,0.01)</f>
        <v/>
      </c>
      <c r="S3067" s="23" t="n"/>
    </row>
    <row r="3068">
      <c r="L3068" s="23">
        <f>SUM(M3068,P3068,Q3068,S3068)</f>
        <v/>
      </c>
      <c r="M3068" s="23" t="n"/>
      <c r="N3068" s="23">
        <f>FLOOR($M3068*0.17,0.01)</f>
        <v/>
      </c>
      <c r="O3068" s="23">
        <f>FLOOR($M3068*0.83,0.01)</f>
        <v/>
      </c>
      <c r="S3068" s="23" t="n"/>
    </row>
    <row r="3069">
      <c r="L3069" s="23">
        <f>SUM(M3069,P3069,Q3069,S3069)</f>
        <v/>
      </c>
      <c r="M3069" s="23" t="n"/>
      <c r="N3069" s="23">
        <f>FLOOR($M3069*0.17,0.01)</f>
        <v/>
      </c>
      <c r="O3069" s="23">
        <f>FLOOR($M3069*0.83,0.01)</f>
        <v/>
      </c>
      <c r="S3069" s="23" t="n"/>
    </row>
    <row r="3070">
      <c r="L3070" s="23">
        <f>SUM(M3070,P3070,Q3070,S3070)</f>
        <v/>
      </c>
      <c r="M3070" s="23" t="n"/>
      <c r="N3070" s="23">
        <f>FLOOR($M3070*0.17,0.01)</f>
        <v/>
      </c>
      <c r="O3070" s="23">
        <f>FLOOR($M3070*0.83,0.01)</f>
        <v/>
      </c>
      <c r="S3070" s="23" t="n"/>
    </row>
    <row r="3071">
      <c r="L3071" s="23">
        <f>SUM(M3071,P3071,Q3071,S3071)</f>
        <v/>
      </c>
      <c r="M3071" s="23" t="n"/>
      <c r="N3071" s="23">
        <f>FLOOR($M3071*0.17,0.01)</f>
        <v/>
      </c>
      <c r="O3071" s="23">
        <f>FLOOR($M3071*0.83,0.01)</f>
        <v/>
      </c>
      <c r="S3071" s="23" t="n"/>
    </row>
    <row r="3072">
      <c r="L3072" s="23">
        <f>SUM(M3072,P3072,Q3072,S3072)</f>
        <v/>
      </c>
      <c r="M3072" s="23" t="n"/>
      <c r="N3072" s="23">
        <f>FLOOR($M3072*0.17,0.01)</f>
        <v/>
      </c>
      <c r="O3072" s="23">
        <f>FLOOR($M3072*0.83,0.01)</f>
        <v/>
      </c>
      <c r="S3072" s="23" t="n"/>
    </row>
    <row r="3073">
      <c r="L3073" s="23">
        <f>SUM(M3073,P3073,Q3073,S3073)</f>
        <v/>
      </c>
      <c r="M3073" s="23" t="n"/>
      <c r="N3073" s="23">
        <f>FLOOR($M3073*0.17,0.01)</f>
        <v/>
      </c>
      <c r="O3073" s="23">
        <f>FLOOR($M3073*0.83,0.01)</f>
        <v/>
      </c>
      <c r="S3073" s="23" t="n"/>
    </row>
    <row r="3074">
      <c r="L3074" s="23">
        <f>SUM(M3074,P3074,Q3074,S3074)</f>
        <v/>
      </c>
      <c r="M3074" s="23" t="n"/>
      <c r="N3074" s="23">
        <f>FLOOR($M3074*0.17,0.01)</f>
        <v/>
      </c>
      <c r="O3074" s="23">
        <f>FLOOR($M3074*0.83,0.01)</f>
        <v/>
      </c>
      <c r="S3074" s="23" t="n"/>
    </row>
    <row r="3075">
      <c r="L3075" s="23">
        <f>SUM(M3075,P3075,Q3075,S3075)</f>
        <v/>
      </c>
      <c r="M3075" s="23" t="n"/>
      <c r="N3075" s="23">
        <f>FLOOR($M3075*0.17,0.01)</f>
        <v/>
      </c>
      <c r="O3075" s="23">
        <f>FLOOR($M3075*0.83,0.01)</f>
        <v/>
      </c>
      <c r="S3075" s="23" t="n"/>
    </row>
    <row r="3076">
      <c r="L3076" s="23">
        <f>SUM(M3076,P3076,Q3076,S3076)</f>
        <v/>
      </c>
      <c r="M3076" s="23" t="n"/>
      <c r="N3076" s="23">
        <f>FLOOR($M3076*0.17,0.01)</f>
        <v/>
      </c>
      <c r="O3076" s="23">
        <f>FLOOR($M3076*0.83,0.01)</f>
        <v/>
      </c>
      <c r="S3076" s="23" t="n"/>
    </row>
    <row r="3077">
      <c r="L3077" s="23">
        <f>SUM(M3077,P3077,Q3077,S3077)</f>
        <v/>
      </c>
      <c r="M3077" s="23" t="n"/>
      <c r="N3077" s="23">
        <f>FLOOR($M3077*0.17,0.01)</f>
        <v/>
      </c>
      <c r="O3077" s="23">
        <f>FLOOR($M3077*0.83,0.01)</f>
        <v/>
      </c>
      <c r="S3077" s="23" t="n"/>
    </row>
    <row r="3078">
      <c r="L3078" s="23">
        <f>SUM(M3078,P3078,Q3078,S3078)</f>
        <v/>
      </c>
      <c r="M3078" s="23" t="n"/>
      <c r="N3078" s="23">
        <f>FLOOR($M3078*0.17,0.01)</f>
        <v/>
      </c>
      <c r="O3078" s="23">
        <f>FLOOR($M3078*0.83,0.01)</f>
        <v/>
      </c>
      <c r="S3078" s="23" t="n"/>
    </row>
    <row r="3079">
      <c r="L3079" s="23">
        <f>SUM(M3079,P3079,Q3079,S3079)</f>
        <v/>
      </c>
      <c r="M3079" s="23" t="n"/>
      <c r="N3079" s="23">
        <f>FLOOR($M3079*0.17,0.01)</f>
        <v/>
      </c>
      <c r="O3079" s="23">
        <f>FLOOR($M3079*0.83,0.01)</f>
        <v/>
      </c>
      <c r="S3079" s="23" t="n"/>
    </row>
    <row r="3080">
      <c r="L3080" s="23">
        <f>SUM(M3080,P3080,Q3080,S3080)</f>
        <v/>
      </c>
      <c r="M3080" s="23" t="n"/>
      <c r="N3080" s="23">
        <f>FLOOR($M3080*0.17,0.01)</f>
        <v/>
      </c>
      <c r="O3080" s="23">
        <f>FLOOR($M3080*0.83,0.01)</f>
        <v/>
      </c>
      <c r="S3080" s="23" t="n"/>
    </row>
    <row r="3081">
      <c r="L3081" s="23">
        <f>SUM(M3081,P3081,Q3081,S3081)</f>
        <v/>
      </c>
      <c r="M3081" s="23" t="n"/>
      <c r="N3081" s="23">
        <f>FLOOR($M3081*0.17,0.01)</f>
        <v/>
      </c>
      <c r="O3081" s="23">
        <f>FLOOR($M3081*0.83,0.01)</f>
        <v/>
      </c>
      <c r="S3081" s="23" t="n"/>
    </row>
    <row r="3082">
      <c r="L3082" s="23">
        <f>SUM(M3082,P3082,Q3082,S3082)</f>
        <v/>
      </c>
      <c r="M3082" s="23" t="n"/>
      <c r="N3082" s="23">
        <f>FLOOR($M3082*0.17,0.01)</f>
        <v/>
      </c>
      <c r="O3082" s="23">
        <f>FLOOR($M3082*0.83,0.01)</f>
        <v/>
      </c>
      <c r="S3082" s="23" t="n"/>
    </row>
    <row r="3083">
      <c r="L3083" s="23">
        <f>SUM(M3083,P3083,Q3083,S3083)</f>
        <v/>
      </c>
      <c r="M3083" s="23" t="n"/>
      <c r="N3083" s="23">
        <f>FLOOR($M3083*0.17,0.01)</f>
        <v/>
      </c>
      <c r="O3083" s="23">
        <f>FLOOR($M3083*0.83,0.01)</f>
        <v/>
      </c>
      <c r="S3083" s="23" t="n"/>
    </row>
    <row r="3084">
      <c r="L3084" s="23">
        <f>SUM(M3084,P3084,Q3084,S3084)</f>
        <v/>
      </c>
      <c r="M3084" s="23" t="n"/>
      <c r="N3084" s="23">
        <f>FLOOR($M3084*0.17,0.01)</f>
        <v/>
      </c>
      <c r="O3084" s="23">
        <f>FLOOR($M3084*0.83,0.01)</f>
        <v/>
      </c>
      <c r="S3084" s="23" t="n"/>
    </row>
    <row r="3085">
      <c r="L3085" s="23">
        <f>SUM(M3085,P3085,Q3085,S3085)</f>
        <v/>
      </c>
      <c r="M3085" s="23" t="n"/>
      <c r="N3085" s="23">
        <f>FLOOR($M3085*0.17,0.01)</f>
        <v/>
      </c>
      <c r="O3085" s="23">
        <f>FLOOR($M3085*0.83,0.01)</f>
        <v/>
      </c>
      <c r="S3085" s="23" t="n"/>
    </row>
    <row r="3086">
      <c r="L3086" s="23">
        <f>SUM(M3086,P3086,Q3086,S3086)</f>
        <v/>
      </c>
      <c r="M3086" s="23" t="n"/>
      <c r="N3086" s="23">
        <f>FLOOR($M3086*0.17,0.01)</f>
        <v/>
      </c>
      <c r="O3086" s="23">
        <f>FLOOR($M3086*0.83,0.01)</f>
        <v/>
      </c>
      <c r="S3086" s="23" t="n"/>
    </row>
    <row r="3087">
      <c r="L3087" s="23">
        <f>SUM(M3087,P3087,Q3087,S3087)</f>
        <v/>
      </c>
      <c r="M3087" s="23" t="n"/>
      <c r="N3087" s="23">
        <f>FLOOR($M3087*0.17,0.01)</f>
        <v/>
      </c>
      <c r="O3087" s="23">
        <f>FLOOR($M3087*0.83,0.01)</f>
        <v/>
      </c>
      <c r="S3087" s="23" t="n"/>
    </row>
    <row r="3088">
      <c r="L3088" s="23">
        <f>SUM(M3088,P3088,Q3088,S3088)</f>
        <v/>
      </c>
      <c r="M3088" s="23" t="n"/>
      <c r="N3088" s="23">
        <f>FLOOR($M3088*0.17,0.01)</f>
        <v/>
      </c>
      <c r="O3088" s="23">
        <f>FLOOR($M3088*0.83,0.01)</f>
        <v/>
      </c>
      <c r="S3088" s="23" t="n"/>
    </row>
    <row r="3089">
      <c r="L3089" s="23">
        <f>SUM(M3089,P3089,Q3089,S3089)</f>
        <v/>
      </c>
      <c r="M3089" s="23" t="n"/>
      <c r="N3089" s="23">
        <f>FLOOR($M3089*0.17,0.01)</f>
        <v/>
      </c>
      <c r="O3089" s="23">
        <f>FLOOR($M3089*0.83,0.01)</f>
        <v/>
      </c>
      <c r="S3089" s="23" t="n"/>
    </row>
    <row r="3090">
      <c r="L3090" s="23">
        <f>SUM(M3090,P3090,Q3090,S3090)</f>
        <v/>
      </c>
      <c r="M3090" s="23" t="n"/>
      <c r="N3090" s="23">
        <f>FLOOR($M3090*0.17,0.01)</f>
        <v/>
      </c>
      <c r="O3090" s="23">
        <f>FLOOR($M3090*0.83,0.01)</f>
        <v/>
      </c>
      <c r="S3090" s="23" t="n"/>
    </row>
    <row r="3091">
      <c r="L3091" s="23">
        <f>SUM(M3091,P3091,Q3091,S3091)</f>
        <v/>
      </c>
      <c r="M3091" s="23" t="n"/>
      <c r="N3091" s="23">
        <f>FLOOR($M3091*0.17,0.01)</f>
        <v/>
      </c>
      <c r="O3091" s="23">
        <f>FLOOR($M3091*0.83,0.01)</f>
        <v/>
      </c>
      <c r="S3091" s="23" t="n"/>
    </row>
    <row r="3092">
      <c r="L3092" s="23">
        <f>SUM(M3092,P3092,Q3092,S3092)</f>
        <v/>
      </c>
      <c r="M3092" s="23" t="n"/>
      <c r="N3092" s="23">
        <f>FLOOR($M3092*0.17,0.01)</f>
        <v/>
      </c>
      <c r="O3092" s="23">
        <f>FLOOR($M3092*0.83,0.01)</f>
        <v/>
      </c>
      <c r="S3092" s="23" t="n"/>
    </row>
    <row r="3093">
      <c r="L3093" s="23">
        <f>SUM(M3093,P3093,Q3093,S3093)</f>
        <v/>
      </c>
      <c r="M3093" s="23" t="n"/>
      <c r="N3093" s="23">
        <f>FLOOR($M3093*0.17,0.01)</f>
        <v/>
      </c>
      <c r="O3093" s="23">
        <f>FLOOR($M3093*0.83,0.01)</f>
        <v/>
      </c>
      <c r="S3093" s="23" t="n"/>
    </row>
    <row r="3094">
      <c r="L3094" s="23">
        <f>SUM(M3094,P3094,Q3094,S3094)</f>
        <v/>
      </c>
      <c r="M3094" s="23" t="n"/>
      <c r="N3094" s="23">
        <f>FLOOR($M3094*0.17,0.01)</f>
        <v/>
      </c>
      <c r="O3094" s="23">
        <f>FLOOR($M3094*0.83,0.01)</f>
        <v/>
      </c>
      <c r="S3094" s="23" t="n"/>
    </row>
    <row r="3095">
      <c r="L3095" s="23">
        <f>SUM(M3095,P3095,Q3095,S3095)</f>
        <v/>
      </c>
      <c r="M3095" s="23" t="n"/>
      <c r="N3095" s="23">
        <f>FLOOR($M3095*0.17,0.01)</f>
        <v/>
      </c>
      <c r="O3095" s="23">
        <f>FLOOR($M3095*0.83,0.01)</f>
        <v/>
      </c>
      <c r="S3095" s="23" t="n"/>
    </row>
    <row r="3096">
      <c r="L3096" s="23">
        <f>SUM(M3096,P3096,Q3096,S3096)</f>
        <v/>
      </c>
      <c r="M3096" s="23" t="n"/>
      <c r="N3096" s="23">
        <f>FLOOR($M3096*0.17,0.01)</f>
        <v/>
      </c>
      <c r="O3096" s="23">
        <f>FLOOR($M3096*0.83,0.01)</f>
        <v/>
      </c>
      <c r="S3096" s="23" t="n"/>
    </row>
    <row r="3097">
      <c r="L3097" s="23">
        <f>SUM(M3097,P3097,Q3097,S3097)</f>
        <v/>
      </c>
      <c r="M3097" s="23" t="n"/>
      <c r="N3097" s="23">
        <f>FLOOR($M3097*0.17,0.01)</f>
        <v/>
      </c>
      <c r="O3097" s="23">
        <f>FLOOR($M3097*0.83,0.01)</f>
        <v/>
      </c>
      <c r="S3097" s="23" t="n"/>
    </row>
    <row r="3098">
      <c r="L3098" s="23">
        <f>SUM(M3098,P3098,Q3098,S3098)</f>
        <v/>
      </c>
      <c r="M3098" s="23" t="n"/>
      <c r="N3098" s="23">
        <f>FLOOR($M3098*0.17,0.01)</f>
        <v/>
      </c>
      <c r="O3098" s="23">
        <f>FLOOR($M3098*0.83,0.01)</f>
        <v/>
      </c>
      <c r="S3098" s="23" t="n"/>
    </row>
    <row r="3099">
      <c r="L3099" s="23">
        <f>SUM(M3099,P3099,Q3099,S3099)</f>
        <v/>
      </c>
      <c r="M3099" s="23" t="n"/>
      <c r="N3099" s="23">
        <f>FLOOR($M3099*0.17,0.01)</f>
        <v/>
      </c>
      <c r="O3099" s="23">
        <f>FLOOR($M3099*0.83,0.01)</f>
        <v/>
      </c>
      <c r="S3099" s="23" t="n"/>
    </row>
    <row r="3100">
      <c r="L3100" s="23">
        <f>SUM(M3100,P3100,Q3100,S3100)</f>
        <v/>
      </c>
      <c r="M3100" s="23" t="n"/>
      <c r="N3100" s="23">
        <f>FLOOR($M3100*0.17,0.01)</f>
        <v/>
      </c>
      <c r="O3100" s="23">
        <f>FLOOR($M3100*0.83,0.01)</f>
        <v/>
      </c>
      <c r="S3100" s="23" t="n"/>
    </row>
    <row r="3101">
      <c r="L3101" s="23">
        <f>SUM(M3101,P3101,Q3101,S3101)</f>
        <v/>
      </c>
      <c r="M3101" s="23" t="n"/>
      <c r="N3101" s="23">
        <f>FLOOR($M3101*0.17,0.01)</f>
        <v/>
      </c>
      <c r="O3101" s="23">
        <f>FLOOR($M3101*0.83,0.01)</f>
        <v/>
      </c>
      <c r="S3101" s="23" t="n"/>
    </row>
    <row r="3102">
      <c r="L3102" s="23">
        <f>SUM(M3102,P3102,Q3102,S3102)</f>
        <v/>
      </c>
      <c r="M3102" s="23" t="n"/>
      <c r="N3102" s="23">
        <f>FLOOR($M3102*0.17,0.01)</f>
        <v/>
      </c>
      <c r="O3102" s="23">
        <f>FLOOR($M3102*0.83,0.01)</f>
        <v/>
      </c>
      <c r="S3102" s="23" t="n"/>
    </row>
    <row r="3103">
      <c r="L3103" s="23">
        <f>SUM(M3103,P3103,Q3103,S3103)</f>
        <v/>
      </c>
      <c r="M3103" s="23" t="n"/>
      <c r="N3103" s="23">
        <f>FLOOR($M3103*0.17,0.01)</f>
        <v/>
      </c>
      <c r="O3103" s="23">
        <f>FLOOR($M3103*0.83,0.01)</f>
        <v/>
      </c>
      <c r="S3103" s="23" t="n"/>
    </row>
    <row r="3104">
      <c r="L3104" s="23">
        <f>SUM(M3104,P3104,Q3104,S3104)</f>
        <v/>
      </c>
      <c r="M3104" s="23" t="n"/>
      <c r="N3104" s="23">
        <f>FLOOR($M3104*0.17,0.01)</f>
        <v/>
      </c>
      <c r="O3104" s="23">
        <f>FLOOR($M3104*0.83,0.01)</f>
        <v/>
      </c>
      <c r="S3104" s="23" t="n"/>
    </row>
    <row r="3105">
      <c r="L3105" s="23">
        <f>SUM(M3105,P3105,Q3105,S3105)</f>
        <v/>
      </c>
      <c r="M3105" s="23" t="n"/>
      <c r="N3105" s="23">
        <f>FLOOR($M3105*0.17,0.01)</f>
        <v/>
      </c>
      <c r="O3105" s="23">
        <f>FLOOR($M3105*0.83,0.01)</f>
        <v/>
      </c>
      <c r="S3105" s="23" t="n"/>
    </row>
    <row r="3106">
      <c r="L3106" s="23">
        <f>SUM(M3106,P3106,Q3106,S3106)</f>
        <v/>
      </c>
      <c r="M3106" s="23" t="n"/>
      <c r="N3106" s="23">
        <f>FLOOR($M3106*0.17,0.01)</f>
        <v/>
      </c>
      <c r="O3106" s="23">
        <f>FLOOR($M3106*0.83,0.01)</f>
        <v/>
      </c>
      <c r="S3106" s="23" t="n"/>
    </row>
    <row r="3107">
      <c r="L3107" s="23">
        <f>SUM(M3107,P3107,Q3107,S3107)</f>
        <v/>
      </c>
      <c r="M3107" s="23" t="n"/>
      <c r="N3107" s="23">
        <f>FLOOR($M3107*0.17,0.01)</f>
        <v/>
      </c>
      <c r="O3107" s="23">
        <f>FLOOR($M3107*0.83,0.01)</f>
        <v/>
      </c>
      <c r="S3107" s="23" t="n"/>
    </row>
    <row r="3108">
      <c r="L3108" s="23">
        <f>SUM(M3108,P3108,Q3108,S3108)</f>
        <v/>
      </c>
      <c r="M3108" s="23" t="n"/>
      <c r="N3108" s="23">
        <f>FLOOR($M3108*0.17,0.01)</f>
        <v/>
      </c>
      <c r="O3108" s="23">
        <f>FLOOR($M3108*0.83,0.01)</f>
        <v/>
      </c>
      <c r="S3108" s="23" t="n"/>
    </row>
    <row r="3109">
      <c r="L3109" s="23">
        <f>SUM(M3109,P3109,Q3109,S3109)</f>
        <v/>
      </c>
      <c r="M3109" s="23" t="n"/>
      <c r="N3109" s="23">
        <f>FLOOR($M3109*0.17,0.01)</f>
        <v/>
      </c>
      <c r="O3109" s="23">
        <f>FLOOR($M3109*0.83,0.01)</f>
        <v/>
      </c>
      <c r="S3109" s="23" t="n"/>
    </row>
    <row r="3110">
      <c r="L3110" s="23">
        <f>SUM(M3110,P3110,Q3110,S3110)</f>
        <v/>
      </c>
      <c r="M3110" s="23" t="n"/>
      <c r="N3110" s="23">
        <f>FLOOR($M3110*0.17,0.01)</f>
        <v/>
      </c>
      <c r="O3110" s="23">
        <f>FLOOR($M3110*0.83,0.01)</f>
        <v/>
      </c>
      <c r="S3110" s="23" t="n"/>
    </row>
    <row r="3111">
      <c r="L3111" s="23">
        <f>SUM(M3111,P3111,Q3111,S3111)</f>
        <v/>
      </c>
      <c r="M3111" s="23" t="n"/>
      <c r="N3111" s="23">
        <f>FLOOR($M3111*0.17,0.01)</f>
        <v/>
      </c>
      <c r="O3111" s="23">
        <f>FLOOR($M3111*0.83,0.01)</f>
        <v/>
      </c>
      <c r="S3111" s="23" t="n"/>
    </row>
    <row r="3112">
      <c r="L3112" s="23">
        <f>SUM(M3112,P3112,Q3112,S3112)</f>
        <v/>
      </c>
      <c r="M3112" s="23" t="n"/>
      <c r="N3112" s="23">
        <f>FLOOR($M3112*0.17,0.01)</f>
        <v/>
      </c>
      <c r="O3112" s="23">
        <f>FLOOR($M3112*0.83,0.01)</f>
        <v/>
      </c>
      <c r="S3112" s="23" t="n"/>
    </row>
    <row r="3113">
      <c r="L3113" s="23">
        <f>SUM(M3113,P3113,Q3113,S3113)</f>
        <v/>
      </c>
      <c r="M3113" s="23" t="n"/>
      <c r="N3113" s="23">
        <f>FLOOR($M3113*0.17,0.01)</f>
        <v/>
      </c>
      <c r="O3113" s="23">
        <f>FLOOR($M3113*0.83,0.01)</f>
        <v/>
      </c>
      <c r="S3113" s="23" t="n"/>
    </row>
    <row r="3114">
      <c r="L3114" s="23">
        <f>SUM(M3114,P3114,Q3114,S3114)</f>
        <v/>
      </c>
      <c r="M3114" s="23" t="n"/>
      <c r="N3114" s="23">
        <f>FLOOR($M3114*0.17,0.01)</f>
        <v/>
      </c>
      <c r="O3114" s="23">
        <f>FLOOR($M3114*0.83,0.01)</f>
        <v/>
      </c>
      <c r="S3114" s="23" t="n"/>
    </row>
    <row r="3115">
      <c r="L3115" s="23">
        <f>SUM(M3115,P3115,Q3115,S3115)</f>
        <v/>
      </c>
      <c r="M3115" s="23" t="n"/>
      <c r="N3115" s="23">
        <f>FLOOR($M3115*0.17,0.01)</f>
        <v/>
      </c>
      <c r="O3115" s="23">
        <f>FLOOR($M3115*0.83,0.01)</f>
        <v/>
      </c>
      <c r="S3115" s="23" t="n"/>
    </row>
    <row r="3116">
      <c r="L3116" s="23">
        <f>SUM(M3116,P3116,Q3116,S3116)</f>
        <v/>
      </c>
      <c r="M3116" s="23" t="n"/>
      <c r="N3116" s="23">
        <f>FLOOR($M3116*0.17,0.01)</f>
        <v/>
      </c>
      <c r="O3116" s="23">
        <f>FLOOR($M3116*0.83,0.01)</f>
        <v/>
      </c>
      <c r="S3116" s="23" t="n"/>
    </row>
    <row r="3117">
      <c r="L3117" s="23">
        <f>SUM(M3117,P3117,Q3117,S3117)</f>
        <v/>
      </c>
      <c r="M3117" s="23" t="n"/>
      <c r="N3117" s="23">
        <f>FLOOR($M3117*0.17,0.01)</f>
        <v/>
      </c>
      <c r="O3117" s="23">
        <f>FLOOR($M3117*0.83,0.01)</f>
        <v/>
      </c>
      <c r="S3117" s="23" t="n"/>
    </row>
    <row r="3118">
      <c r="L3118" s="23">
        <f>SUM(M3118,P3118,Q3118,S3118)</f>
        <v/>
      </c>
      <c r="M3118" s="23" t="n"/>
      <c r="N3118" s="23">
        <f>FLOOR($M3118*0.17,0.01)</f>
        <v/>
      </c>
      <c r="O3118" s="23">
        <f>FLOOR($M3118*0.83,0.01)</f>
        <v/>
      </c>
      <c r="S3118" s="23" t="n"/>
    </row>
    <row r="3119">
      <c r="L3119" s="23">
        <f>SUM(M3119,P3119,Q3119,S3119)</f>
        <v/>
      </c>
      <c r="M3119" s="23" t="n"/>
      <c r="N3119" s="23">
        <f>FLOOR($M3119*0.17,0.01)</f>
        <v/>
      </c>
      <c r="O3119" s="23">
        <f>FLOOR($M3119*0.83,0.01)</f>
        <v/>
      </c>
      <c r="S3119" s="23" t="n"/>
    </row>
    <row r="3120">
      <c r="L3120" s="23">
        <f>SUM(M3120,P3120,Q3120,S3120)</f>
        <v/>
      </c>
      <c r="M3120" s="23" t="n"/>
      <c r="N3120" s="23">
        <f>FLOOR($M3120*0.17,0.01)</f>
        <v/>
      </c>
      <c r="O3120" s="23">
        <f>FLOOR($M3120*0.83,0.01)</f>
        <v/>
      </c>
      <c r="S3120" s="23" t="n"/>
    </row>
    <row r="3121">
      <c r="L3121" s="23">
        <f>SUM(M3121,P3121,Q3121,S3121)</f>
        <v/>
      </c>
      <c r="M3121" s="23" t="n"/>
      <c r="N3121" s="23">
        <f>FLOOR($M3121*0.17,0.01)</f>
        <v/>
      </c>
      <c r="O3121" s="23">
        <f>FLOOR($M3121*0.83,0.01)</f>
        <v/>
      </c>
      <c r="S3121" s="23" t="n"/>
    </row>
    <row r="3122">
      <c r="L3122" s="23">
        <f>SUM(M3122,P3122,Q3122,S3122)</f>
        <v/>
      </c>
      <c r="M3122" s="23" t="n"/>
      <c r="N3122" s="23">
        <f>FLOOR($M3122*0.17,0.01)</f>
        <v/>
      </c>
      <c r="O3122" s="23">
        <f>FLOOR($M3122*0.83,0.01)</f>
        <v/>
      </c>
      <c r="S3122" s="23" t="n"/>
    </row>
    <row r="3123">
      <c r="L3123" s="23">
        <f>SUM(M3123,P3123,Q3123,S3123)</f>
        <v/>
      </c>
      <c r="M3123" s="23" t="n"/>
      <c r="N3123" s="23">
        <f>FLOOR($M3123*0.17,0.01)</f>
        <v/>
      </c>
      <c r="O3123" s="23">
        <f>FLOOR($M3123*0.83,0.01)</f>
        <v/>
      </c>
      <c r="S3123" s="23" t="n"/>
    </row>
    <row r="3124">
      <c r="L3124" s="23">
        <f>SUM(M3124,P3124,Q3124,S3124)</f>
        <v/>
      </c>
      <c r="M3124" s="23" t="n"/>
      <c r="N3124" s="23">
        <f>FLOOR($M3124*0.17,0.01)</f>
        <v/>
      </c>
      <c r="O3124" s="23">
        <f>FLOOR($M3124*0.83,0.01)</f>
        <v/>
      </c>
      <c r="S3124" s="23" t="n"/>
    </row>
    <row r="3125">
      <c r="L3125" s="23">
        <f>SUM(M3125,P3125,Q3125,S3125)</f>
        <v/>
      </c>
      <c r="M3125" s="23" t="n"/>
      <c r="N3125" s="23">
        <f>FLOOR($M3125*0.17,0.01)</f>
        <v/>
      </c>
      <c r="O3125" s="23">
        <f>FLOOR($M3125*0.83,0.01)</f>
        <v/>
      </c>
      <c r="S3125" s="23" t="n"/>
    </row>
    <row r="3126">
      <c r="L3126" s="23">
        <f>SUM(M3126,P3126,Q3126,S3126)</f>
        <v/>
      </c>
      <c r="M3126" s="23" t="n"/>
      <c r="N3126" s="23">
        <f>FLOOR($M3126*0.17,0.01)</f>
        <v/>
      </c>
      <c r="O3126" s="23">
        <f>FLOOR($M3126*0.83,0.01)</f>
        <v/>
      </c>
      <c r="S3126" s="23" t="n"/>
    </row>
    <row r="3127">
      <c r="L3127" s="23">
        <f>SUM(M3127,P3127,Q3127,S3127)</f>
        <v/>
      </c>
      <c r="M3127" s="23" t="n"/>
      <c r="N3127" s="23">
        <f>FLOOR($M3127*0.17,0.01)</f>
        <v/>
      </c>
      <c r="O3127" s="23">
        <f>FLOOR($M3127*0.83,0.01)</f>
        <v/>
      </c>
      <c r="S3127" s="23" t="n"/>
    </row>
    <row r="3128">
      <c r="L3128" s="23">
        <f>SUM(M3128,P3128,Q3128,S3128)</f>
        <v/>
      </c>
      <c r="M3128" s="23" t="n"/>
      <c r="N3128" s="23">
        <f>FLOOR($M3128*0.17,0.01)</f>
        <v/>
      </c>
      <c r="O3128" s="23">
        <f>FLOOR($M3128*0.83,0.01)</f>
        <v/>
      </c>
      <c r="S3128" s="23" t="n"/>
    </row>
    <row r="3129">
      <c r="L3129" s="23">
        <f>SUM(M3129,P3129,Q3129,S3129)</f>
        <v/>
      </c>
      <c r="M3129" s="23" t="n"/>
      <c r="N3129" s="23">
        <f>FLOOR($M3129*0.17,0.01)</f>
        <v/>
      </c>
      <c r="O3129" s="23">
        <f>FLOOR($M3129*0.83,0.01)</f>
        <v/>
      </c>
      <c r="S3129" s="23" t="n"/>
    </row>
    <row r="3130">
      <c r="L3130" s="23">
        <f>SUM(M3130,P3130,Q3130,S3130)</f>
        <v/>
      </c>
      <c r="M3130" s="23" t="n"/>
      <c r="N3130" s="23">
        <f>FLOOR($M3130*0.17,0.01)</f>
        <v/>
      </c>
      <c r="O3130" s="23">
        <f>FLOOR($M3130*0.83,0.01)</f>
        <v/>
      </c>
      <c r="S3130" s="23" t="n"/>
    </row>
    <row r="3131">
      <c r="L3131" s="23">
        <f>SUM(M3131,P3131,Q3131,S3131)</f>
        <v/>
      </c>
      <c r="M3131" s="23" t="n"/>
      <c r="N3131" s="23">
        <f>FLOOR($M3131*0.17,0.01)</f>
        <v/>
      </c>
      <c r="O3131" s="23">
        <f>FLOOR($M3131*0.83,0.01)</f>
        <v/>
      </c>
      <c r="S3131" s="23" t="n"/>
    </row>
    <row r="3132">
      <c r="L3132" s="23">
        <f>SUM(M3132,P3132,Q3132,S3132)</f>
        <v/>
      </c>
      <c r="M3132" s="23" t="n"/>
      <c r="N3132" s="23">
        <f>FLOOR($M3132*0.17,0.01)</f>
        <v/>
      </c>
      <c r="O3132" s="23">
        <f>FLOOR($M3132*0.83,0.01)</f>
        <v/>
      </c>
      <c r="S3132" s="23" t="n"/>
    </row>
    <row r="3133">
      <c r="L3133" s="23">
        <f>SUM(M3133,P3133,Q3133,S3133)</f>
        <v/>
      </c>
      <c r="M3133" s="23" t="n"/>
      <c r="N3133" s="23">
        <f>FLOOR($M3133*0.17,0.01)</f>
        <v/>
      </c>
      <c r="O3133" s="23">
        <f>FLOOR($M3133*0.83,0.01)</f>
        <v/>
      </c>
      <c r="S3133" s="23" t="n"/>
    </row>
    <row r="3134">
      <c r="L3134" s="23">
        <f>SUM(M3134,P3134,Q3134,S3134)</f>
        <v/>
      </c>
      <c r="M3134" s="23" t="n"/>
      <c r="N3134" s="23">
        <f>FLOOR($M3134*0.17,0.01)</f>
        <v/>
      </c>
      <c r="O3134" s="23">
        <f>FLOOR($M3134*0.83,0.01)</f>
        <v/>
      </c>
      <c r="S3134" s="23" t="n"/>
    </row>
    <row r="3135">
      <c r="L3135" s="23">
        <f>SUM(M3135,P3135,Q3135,S3135)</f>
        <v/>
      </c>
      <c r="M3135" s="23" t="n"/>
      <c r="N3135" s="23">
        <f>FLOOR($M3135*0.17,0.01)</f>
        <v/>
      </c>
      <c r="O3135" s="23">
        <f>FLOOR($M3135*0.83,0.01)</f>
        <v/>
      </c>
      <c r="S3135" s="23" t="n"/>
    </row>
    <row r="3136">
      <c r="L3136" s="23">
        <f>SUM(M3136,P3136,Q3136,S3136)</f>
        <v/>
      </c>
      <c r="M3136" s="23" t="n"/>
      <c r="N3136" s="23">
        <f>FLOOR($M3136*0.17,0.01)</f>
        <v/>
      </c>
      <c r="O3136" s="23">
        <f>FLOOR($M3136*0.83,0.01)</f>
        <v/>
      </c>
      <c r="S3136" s="23" t="n"/>
    </row>
    <row r="3137">
      <c r="L3137" s="23">
        <f>SUM(M3137,P3137,Q3137,S3137)</f>
        <v/>
      </c>
      <c r="M3137" s="23" t="n"/>
      <c r="N3137" s="23">
        <f>FLOOR($M3137*0.17,0.01)</f>
        <v/>
      </c>
      <c r="O3137" s="23">
        <f>FLOOR($M3137*0.83,0.01)</f>
        <v/>
      </c>
      <c r="S3137" s="23" t="n"/>
    </row>
    <row r="3138">
      <c r="L3138" s="23">
        <f>SUM(M3138,P3138,Q3138,S3138)</f>
        <v/>
      </c>
      <c r="M3138" s="23" t="n"/>
      <c r="N3138" s="23">
        <f>FLOOR($M3138*0.17,0.01)</f>
        <v/>
      </c>
      <c r="O3138" s="23">
        <f>FLOOR($M3138*0.83,0.01)</f>
        <v/>
      </c>
      <c r="S3138" s="23" t="n"/>
    </row>
    <row r="3139">
      <c r="L3139" s="23">
        <f>SUM(M3139,P3139,Q3139,S3139)</f>
        <v/>
      </c>
      <c r="M3139" s="23" t="n"/>
      <c r="N3139" s="23">
        <f>FLOOR($M3139*0.17,0.01)</f>
        <v/>
      </c>
      <c r="O3139" s="23">
        <f>FLOOR($M3139*0.83,0.01)</f>
        <v/>
      </c>
      <c r="S3139" s="23" t="n"/>
    </row>
    <row r="3140">
      <c r="L3140" s="23">
        <f>SUM(M3140,P3140,Q3140,S3140)</f>
        <v/>
      </c>
      <c r="M3140" s="23" t="n"/>
      <c r="N3140" s="23">
        <f>FLOOR($M3140*0.17,0.01)</f>
        <v/>
      </c>
      <c r="O3140" s="23">
        <f>FLOOR($M3140*0.83,0.01)</f>
        <v/>
      </c>
      <c r="S3140" s="23" t="n"/>
    </row>
    <row r="3141">
      <c r="L3141" s="23">
        <f>SUM(M3141,P3141,Q3141,S3141)</f>
        <v/>
      </c>
      <c r="M3141" s="23" t="n"/>
      <c r="N3141" s="23">
        <f>FLOOR($M3141*0.17,0.01)</f>
        <v/>
      </c>
      <c r="O3141" s="23">
        <f>FLOOR($M3141*0.83,0.01)</f>
        <v/>
      </c>
      <c r="S3141" s="23" t="n"/>
    </row>
    <row r="3142">
      <c r="L3142" s="23">
        <f>SUM(M3142,P3142,Q3142,S3142)</f>
        <v/>
      </c>
      <c r="M3142" s="23" t="n"/>
      <c r="N3142" s="23">
        <f>FLOOR($M3142*0.17,0.01)</f>
        <v/>
      </c>
      <c r="O3142" s="23">
        <f>FLOOR($M3142*0.83,0.01)</f>
        <v/>
      </c>
      <c r="S3142" s="23" t="n"/>
    </row>
    <row r="3143">
      <c r="L3143" s="23">
        <f>SUM(M3143,P3143,Q3143,S3143)</f>
        <v/>
      </c>
      <c r="M3143" s="23" t="n"/>
      <c r="N3143" s="23">
        <f>FLOOR($M3143*0.17,0.01)</f>
        <v/>
      </c>
      <c r="O3143" s="23">
        <f>FLOOR($M3143*0.83,0.01)</f>
        <v/>
      </c>
      <c r="S3143" s="23" t="n"/>
    </row>
    <row r="3144">
      <c r="L3144" s="23">
        <f>SUM(M3144,P3144,Q3144,S3144)</f>
        <v/>
      </c>
      <c r="M3144" s="23" t="n"/>
      <c r="N3144" s="23">
        <f>FLOOR($M3144*0.17,0.01)</f>
        <v/>
      </c>
      <c r="O3144" s="23">
        <f>FLOOR($M3144*0.83,0.01)</f>
        <v/>
      </c>
      <c r="S3144" s="23" t="n"/>
    </row>
    <row r="3145">
      <c r="L3145" s="23">
        <f>SUM(M3145,P3145,Q3145,S3145)</f>
        <v/>
      </c>
      <c r="M3145" s="23" t="n"/>
      <c r="N3145" s="23">
        <f>FLOOR($M3145*0.17,0.01)</f>
        <v/>
      </c>
      <c r="O3145" s="23">
        <f>FLOOR($M3145*0.83,0.01)</f>
        <v/>
      </c>
      <c r="S3145" s="23" t="n"/>
    </row>
    <row r="3146">
      <c r="L3146" s="23">
        <f>SUM(M3146,P3146,Q3146,S3146)</f>
        <v/>
      </c>
      <c r="M3146" s="23" t="n"/>
      <c r="N3146" s="23">
        <f>FLOOR($M3146*0.17,0.01)</f>
        <v/>
      </c>
      <c r="O3146" s="23">
        <f>FLOOR($M3146*0.83,0.01)</f>
        <v/>
      </c>
      <c r="S3146" s="23" t="n"/>
    </row>
    <row r="3147">
      <c r="L3147" s="23">
        <f>SUM(M3147,P3147,Q3147,S3147)</f>
        <v/>
      </c>
      <c r="M3147" s="23" t="n"/>
      <c r="N3147" s="23">
        <f>FLOOR($M3147*0.17,0.01)</f>
        <v/>
      </c>
      <c r="O3147" s="23">
        <f>FLOOR($M3147*0.83,0.01)</f>
        <v/>
      </c>
      <c r="S3147" s="23" t="n"/>
    </row>
    <row r="3148">
      <c r="L3148" s="23">
        <f>SUM(M3148,P3148,Q3148,S3148)</f>
        <v/>
      </c>
      <c r="M3148" s="23" t="n"/>
      <c r="N3148" s="23">
        <f>FLOOR($M3148*0.17,0.01)</f>
        <v/>
      </c>
      <c r="O3148" s="23">
        <f>FLOOR($M3148*0.83,0.01)</f>
        <v/>
      </c>
      <c r="S3148" s="23" t="n"/>
    </row>
    <row r="3149">
      <c r="L3149" s="23">
        <f>SUM(M3149,P3149,Q3149,S3149)</f>
        <v/>
      </c>
      <c r="M3149" s="23" t="n"/>
      <c r="N3149" s="23">
        <f>FLOOR($M3149*0.17,0.01)</f>
        <v/>
      </c>
      <c r="O3149" s="23">
        <f>FLOOR($M3149*0.83,0.01)</f>
        <v/>
      </c>
      <c r="S3149" s="23" t="n"/>
    </row>
    <row r="3150">
      <c r="L3150" s="23">
        <f>SUM(M3150,P3150,Q3150,S3150)</f>
        <v/>
      </c>
      <c r="M3150" s="23" t="n"/>
      <c r="N3150" s="23">
        <f>FLOOR($M3150*0.17,0.01)</f>
        <v/>
      </c>
      <c r="O3150" s="23">
        <f>FLOOR($M3150*0.83,0.01)</f>
        <v/>
      </c>
      <c r="S3150" s="23" t="n"/>
    </row>
    <row r="3151">
      <c r="L3151" s="23">
        <f>SUM(M3151,P3151,Q3151,S3151)</f>
        <v/>
      </c>
      <c r="M3151" s="23" t="n"/>
      <c r="N3151" s="23">
        <f>FLOOR($M3151*0.17,0.01)</f>
        <v/>
      </c>
      <c r="O3151" s="23">
        <f>FLOOR($M3151*0.83,0.01)</f>
        <v/>
      </c>
      <c r="S3151" s="23" t="n"/>
    </row>
    <row r="3152">
      <c r="L3152" s="23">
        <f>SUM(M3152,P3152,Q3152,S3152)</f>
        <v/>
      </c>
      <c r="M3152" s="23" t="n"/>
      <c r="N3152" s="23">
        <f>FLOOR($M3152*0.17,0.01)</f>
        <v/>
      </c>
      <c r="O3152" s="23">
        <f>FLOOR($M3152*0.83,0.01)</f>
        <v/>
      </c>
      <c r="S3152" s="23" t="n"/>
    </row>
    <row r="3153">
      <c r="L3153" s="23">
        <f>SUM(M3153,P3153,Q3153,S3153)</f>
        <v/>
      </c>
      <c r="M3153" s="23" t="n"/>
      <c r="N3153" s="23">
        <f>FLOOR($M3153*0.17,0.01)</f>
        <v/>
      </c>
      <c r="O3153" s="23">
        <f>FLOOR($M3153*0.83,0.01)</f>
        <v/>
      </c>
      <c r="S3153" s="23" t="n"/>
    </row>
    <row r="3154">
      <c r="L3154" s="23">
        <f>SUM(M3154,P3154,Q3154,S3154)</f>
        <v/>
      </c>
      <c r="M3154" s="23" t="n"/>
      <c r="N3154" s="23">
        <f>FLOOR($M3154*0.17,0.01)</f>
        <v/>
      </c>
      <c r="O3154" s="23">
        <f>FLOOR($M3154*0.83,0.01)</f>
        <v/>
      </c>
      <c r="S3154" s="23" t="n"/>
    </row>
    <row r="3155">
      <c r="L3155" s="23">
        <f>SUM(M3155,P3155,Q3155,S3155)</f>
        <v/>
      </c>
      <c r="M3155" s="23" t="n"/>
      <c r="N3155" s="23">
        <f>FLOOR($M3155*0.17,0.01)</f>
        <v/>
      </c>
      <c r="O3155" s="23">
        <f>FLOOR($M3155*0.83,0.01)</f>
        <v/>
      </c>
      <c r="S3155" s="23" t="n"/>
    </row>
    <row r="3156">
      <c r="L3156" s="23">
        <f>SUM(M3156,P3156,Q3156,S3156)</f>
        <v/>
      </c>
      <c r="M3156" s="23" t="n"/>
      <c r="N3156" s="23">
        <f>FLOOR($M3156*0.17,0.01)</f>
        <v/>
      </c>
      <c r="O3156" s="23">
        <f>FLOOR($M3156*0.83,0.01)</f>
        <v/>
      </c>
      <c r="S3156" s="23" t="n"/>
    </row>
    <row r="3157">
      <c r="L3157" s="23">
        <f>SUM(M3157,P3157,Q3157,S3157)</f>
        <v/>
      </c>
      <c r="M3157" s="23" t="n"/>
      <c r="N3157" s="23">
        <f>FLOOR($M3157*0.17,0.01)</f>
        <v/>
      </c>
      <c r="O3157" s="23">
        <f>FLOOR($M3157*0.83,0.01)</f>
        <v/>
      </c>
      <c r="S3157" s="23" t="n"/>
    </row>
    <row r="3158">
      <c r="L3158" s="23">
        <f>SUM(M3158,P3158,Q3158,S3158)</f>
        <v/>
      </c>
      <c r="M3158" s="23" t="n"/>
      <c r="N3158" s="23">
        <f>FLOOR($M3158*0.17,0.01)</f>
        <v/>
      </c>
      <c r="O3158" s="23">
        <f>FLOOR($M3158*0.83,0.01)</f>
        <v/>
      </c>
      <c r="S3158" s="23" t="n"/>
    </row>
    <row r="3159">
      <c r="L3159" s="23">
        <f>SUM(M3159,P3159,Q3159,S3159)</f>
        <v/>
      </c>
      <c r="M3159" s="23" t="n"/>
      <c r="N3159" s="23">
        <f>FLOOR($M3159*0.17,0.01)</f>
        <v/>
      </c>
      <c r="O3159" s="23">
        <f>FLOOR($M3159*0.83,0.01)</f>
        <v/>
      </c>
      <c r="S3159" s="23" t="n"/>
    </row>
    <row r="3160">
      <c r="L3160" s="23">
        <f>SUM(M3160,P3160,Q3160,S3160)</f>
        <v/>
      </c>
      <c r="M3160" s="23" t="n"/>
      <c r="N3160" s="23">
        <f>FLOOR($M3160*0.17,0.01)</f>
        <v/>
      </c>
      <c r="O3160" s="23">
        <f>FLOOR($M3160*0.83,0.01)</f>
        <v/>
      </c>
      <c r="S3160" s="23" t="n"/>
    </row>
    <row r="3161">
      <c r="L3161" s="23">
        <f>SUM(M3161,P3161,Q3161,S3161)</f>
        <v/>
      </c>
      <c r="M3161" s="23" t="n"/>
      <c r="N3161" s="23">
        <f>FLOOR($M3161*0.17,0.01)</f>
        <v/>
      </c>
      <c r="O3161" s="23">
        <f>FLOOR($M3161*0.83,0.01)</f>
        <v/>
      </c>
      <c r="S3161" s="23" t="n"/>
    </row>
    <row r="3162">
      <c r="L3162" s="23">
        <f>SUM(M3162,P3162,Q3162,S3162)</f>
        <v/>
      </c>
      <c r="M3162" s="23" t="n"/>
      <c r="N3162" s="23">
        <f>FLOOR($M3162*0.17,0.01)</f>
        <v/>
      </c>
      <c r="O3162" s="23">
        <f>FLOOR($M3162*0.83,0.01)</f>
        <v/>
      </c>
      <c r="S3162" s="23" t="n"/>
    </row>
    <row r="3163">
      <c r="L3163" s="23">
        <f>SUM(M3163,P3163,Q3163,S3163)</f>
        <v/>
      </c>
      <c r="M3163" s="23" t="n"/>
      <c r="N3163" s="23">
        <f>FLOOR($M3163*0.17,0.01)</f>
        <v/>
      </c>
      <c r="O3163" s="23">
        <f>FLOOR($M3163*0.83,0.01)</f>
        <v/>
      </c>
      <c r="S3163" s="23" t="n"/>
    </row>
    <row r="3164">
      <c r="L3164" s="23">
        <f>SUM(M3164,P3164,Q3164,S3164)</f>
        <v/>
      </c>
      <c r="M3164" s="23" t="n"/>
      <c r="N3164" s="23">
        <f>FLOOR($M3164*0.17,0.01)</f>
        <v/>
      </c>
      <c r="O3164" s="23">
        <f>FLOOR($M3164*0.83,0.01)</f>
        <v/>
      </c>
      <c r="S3164" s="23" t="n"/>
    </row>
    <row r="3165">
      <c r="L3165" s="23">
        <f>SUM(M3165,P3165,Q3165,S3165)</f>
        <v/>
      </c>
      <c r="M3165" s="23" t="n"/>
      <c r="N3165" s="23">
        <f>FLOOR($M3165*0.17,0.01)</f>
        <v/>
      </c>
      <c r="O3165" s="23">
        <f>FLOOR($M3165*0.83,0.01)</f>
        <v/>
      </c>
      <c r="S3165" s="23" t="n"/>
    </row>
    <row r="3166">
      <c r="L3166" s="23">
        <f>SUM(M3166,P3166,Q3166,S3166)</f>
        <v/>
      </c>
      <c r="M3166" s="23" t="n"/>
      <c r="N3166" s="23">
        <f>FLOOR($M3166*0.17,0.01)</f>
        <v/>
      </c>
      <c r="O3166" s="23">
        <f>FLOOR($M3166*0.83,0.01)</f>
        <v/>
      </c>
      <c r="S3166" s="23" t="n"/>
    </row>
    <row r="3167">
      <c r="L3167" s="23">
        <f>SUM(M3167,P3167,Q3167,S3167)</f>
        <v/>
      </c>
      <c r="M3167" s="23" t="n"/>
      <c r="N3167" s="23">
        <f>FLOOR($M3167*0.17,0.01)</f>
        <v/>
      </c>
      <c r="O3167" s="23">
        <f>FLOOR($M3167*0.83,0.01)</f>
        <v/>
      </c>
      <c r="S3167" s="23" t="n"/>
    </row>
    <row r="3168">
      <c r="L3168" s="23">
        <f>SUM(M3168,P3168,Q3168,S3168)</f>
        <v/>
      </c>
      <c r="M3168" s="23" t="n"/>
      <c r="N3168" s="23">
        <f>FLOOR($M3168*0.17,0.01)</f>
        <v/>
      </c>
      <c r="O3168" s="23">
        <f>FLOOR($M3168*0.83,0.01)</f>
        <v/>
      </c>
      <c r="S3168" s="23" t="n"/>
    </row>
    <row r="3169">
      <c r="L3169" s="23">
        <f>SUM(M3169,P3169,Q3169,S3169)</f>
        <v/>
      </c>
      <c r="M3169" s="23" t="n"/>
      <c r="N3169" s="23">
        <f>FLOOR($M3169*0.17,0.01)</f>
        <v/>
      </c>
      <c r="O3169" s="23">
        <f>FLOOR($M3169*0.83,0.01)</f>
        <v/>
      </c>
      <c r="S3169" s="23" t="n"/>
    </row>
    <row r="3170">
      <c r="L3170" s="23">
        <f>SUM(M3170,P3170,Q3170,S3170)</f>
        <v/>
      </c>
      <c r="M3170" s="23" t="n"/>
      <c r="N3170" s="23">
        <f>FLOOR($M3170*0.17,0.01)</f>
        <v/>
      </c>
      <c r="O3170" s="23">
        <f>FLOOR($M3170*0.83,0.01)</f>
        <v/>
      </c>
      <c r="S3170" s="23" t="n"/>
    </row>
    <row r="3171">
      <c r="L3171" s="23">
        <f>SUM(M3171,P3171,Q3171,S3171)</f>
        <v/>
      </c>
      <c r="M3171" s="23" t="n"/>
      <c r="N3171" s="23">
        <f>FLOOR($M3171*0.17,0.01)</f>
        <v/>
      </c>
      <c r="O3171" s="23">
        <f>FLOOR($M3171*0.83,0.01)</f>
        <v/>
      </c>
      <c r="S3171" s="23" t="n"/>
    </row>
    <row r="3172">
      <c r="L3172" s="23">
        <f>SUM(M3172,P3172,Q3172,S3172)</f>
        <v/>
      </c>
      <c r="M3172" s="23" t="n"/>
      <c r="N3172" s="23">
        <f>FLOOR($M3172*0.17,0.01)</f>
        <v/>
      </c>
      <c r="O3172" s="23">
        <f>FLOOR($M3172*0.83,0.01)</f>
        <v/>
      </c>
      <c r="S3172" s="23" t="n"/>
    </row>
    <row r="3173">
      <c r="L3173" s="23">
        <f>SUM(M3173,P3173,Q3173,S3173)</f>
        <v/>
      </c>
      <c r="M3173" s="23" t="n"/>
      <c r="N3173" s="23">
        <f>FLOOR($M3173*0.17,0.01)</f>
        <v/>
      </c>
      <c r="O3173" s="23">
        <f>FLOOR($M3173*0.83,0.01)</f>
        <v/>
      </c>
      <c r="S3173" s="23" t="n"/>
    </row>
    <row r="3174">
      <c r="L3174" s="23">
        <f>SUM(M3174,P3174,Q3174,S3174)</f>
        <v/>
      </c>
      <c r="M3174" s="23" t="n"/>
      <c r="N3174" s="23">
        <f>FLOOR($M3174*0.17,0.01)</f>
        <v/>
      </c>
      <c r="O3174" s="23">
        <f>FLOOR($M3174*0.83,0.01)</f>
        <v/>
      </c>
      <c r="S3174" s="23" t="n"/>
    </row>
    <row r="3175">
      <c r="L3175" s="23">
        <f>SUM(M3175,P3175,Q3175,S3175)</f>
        <v/>
      </c>
      <c r="M3175" s="23" t="n"/>
      <c r="N3175" s="23">
        <f>FLOOR($M3175*0.17,0.01)</f>
        <v/>
      </c>
      <c r="O3175" s="23">
        <f>FLOOR($M3175*0.83,0.01)</f>
        <v/>
      </c>
      <c r="S3175" s="23" t="n"/>
    </row>
    <row r="3176">
      <c r="L3176" s="23">
        <f>SUM(M3176,P3176,Q3176,S3176)</f>
        <v/>
      </c>
      <c r="M3176" s="23" t="n"/>
      <c r="N3176" s="23">
        <f>FLOOR($M3176*0.17,0.01)</f>
        <v/>
      </c>
      <c r="O3176" s="23">
        <f>FLOOR($M3176*0.83,0.01)</f>
        <v/>
      </c>
      <c r="S3176" s="23" t="n"/>
    </row>
    <row r="3177">
      <c r="L3177" s="23">
        <f>SUM(M3177,P3177,Q3177,S3177)</f>
        <v/>
      </c>
      <c r="M3177" s="23" t="n"/>
      <c r="N3177" s="23">
        <f>FLOOR($M3177*0.17,0.01)</f>
        <v/>
      </c>
      <c r="O3177" s="23">
        <f>FLOOR($M3177*0.83,0.01)</f>
        <v/>
      </c>
      <c r="S3177" s="23" t="n"/>
    </row>
    <row r="3178">
      <c r="L3178" s="23">
        <f>SUM(M3178,P3178,Q3178,S3178)</f>
        <v/>
      </c>
      <c r="M3178" s="23" t="n"/>
      <c r="N3178" s="23">
        <f>FLOOR($M3178*0.17,0.01)</f>
        <v/>
      </c>
      <c r="O3178" s="23">
        <f>FLOOR($M3178*0.83,0.01)</f>
        <v/>
      </c>
      <c r="S3178" s="23" t="n"/>
    </row>
    <row r="3179">
      <c r="L3179" s="23">
        <f>SUM(M3179,P3179,Q3179,S3179)</f>
        <v/>
      </c>
      <c r="M3179" s="23" t="n"/>
      <c r="N3179" s="23">
        <f>FLOOR($M3179*0.17,0.01)</f>
        <v/>
      </c>
      <c r="O3179" s="23">
        <f>FLOOR($M3179*0.83,0.01)</f>
        <v/>
      </c>
      <c r="S3179" s="23" t="n"/>
    </row>
    <row r="3180">
      <c r="L3180" s="23">
        <f>SUM(M3180,P3180,Q3180,S3180)</f>
        <v/>
      </c>
      <c r="M3180" s="23" t="n"/>
      <c r="N3180" s="23">
        <f>FLOOR($M3180*0.17,0.01)</f>
        <v/>
      </c>
      <c r="O3180" s="23">
        <f>FLOOR($M3180*0.83,0.01)</f>
        <v/>
      </c>
      <c r="S3180" s="23" t="n"/>
    </row>
    <row r="3181">
      <c r="L3181" s="23">
        <f>SUM(M3181,P3181,Q3181,S3181)</f>
        <v/>
      </c>
      <c r="M3181" s="23" t="n"/>
      <c r="N3181" s="23">
        <f>FLOOR($M3181*0.17,0.01)</f>
        <v/>
      </c>
      <c r="O3181" s="23">
        <f>FLOOR($M3181*0.83,0.01)</f>
        <v/>
      </c>
      <c r="S3181" s="23" t="n"/>
    </row>
    <row r="3182">
      <c r="L3182" s="23">
        <f>SUM(M3182,P3182,Q3182,S3182)</f>
        <v/>
      </c>
      <c r="M3182" s="23" t="n"/>
      <c r="N3182" s="23">
        <f>FLOOR($M3182*0.17,0.01)</f>
        <v/>
      </c>
      <c r="O3182" s="23">
        <f>FLOOR($M3182*0.83,0.01)</f>
        <v/>
      </c>
      <c r="S3182" s="23" t="n"/>
    </row>
    <row r="3183">
      <c r="L3183" s="23">
        <f>SUM(M3183,P3183,Q3183,S3183)</f>
        <v/>
      </c>
      <c r="M3183" s="23" t="n"/>
      <c r="N3183" s="23">
        <f>FLOOR($M3183*0.17,0.01)</f>
        <v/>
      </c>
      <c r="O3183" s="23">
        <f>FLOOR($M3183*0.83,0.01)</f>
        <v/>
      </c>
      <c r="S3183" s="23" t="n"/>
    </row>
    <row r="3184">
      <c r="L3184" s="23">
        <f>SUM(M3184,P3184,Q3184,S3184)</f>
        <v/>
      </c>
      <c r="M3184" s="23" t="n"/>
      <c r="N3184" s="23">
        <f>FLOOR($M3184*0.17,0.01)</f>
        <v/>
      </c>
      <c r="O3184" s="23">
        <f>FLOOR($M3184*0.83,0.01)</f>
        <v/>
      </c>
      <c r="S3184" s="23" t="n"/>
    </row>
    <row r="3185">
      <c r="L3185" s="23">
        <f>SUM(M3185,P3185,Q3185,S3185)</f>
        <v/>
      </c>
      <c r="M3185" s="23" t="n"/>
      <c r="N3185" s="23">
        <f>FLOOR($M3185*0.17,0.01)</f>
        <v/>
      </c>
      <c r="O3185" s="23">
        <f>FLOOR($M3185*0.83,0.01)</f>
        <v/>
      </c>
      <c r="S3185" s="23" t="n"/>
    </row>
    <row r="3186">
      <c r="L3186" s="23">
        <f>SUM(M3186,P3186,Q3186,S3186)</f>
        <v/>
      </c>
      <c r="M3186" s="23" t="n"/>
      <c r="N3186" s="23">
        <f>FLOOR($M3186*0.17,0.01)</f>
        <v/>
      </c>
      <c r="O3186" s="23">
        <f>FLOOR($M3186*0.83,0.01)</f>
        <v/>
      </c>
      <c r="S3186" s="23" t="n"/>
    </row>
    <row r="3187">
      <c r="L3187" s="23">
        <f>SUM(M3187,P3187,Q3187,S3187)</f>
        <v/>
      </c>
      <c r="M3187" s="23" t="n"/>
      <c r="N3187" s="23">
        <f>FLOOR($M3187*0.17,0.01)</f>
        <v/>
      </c>
      <c r="O3187" s="23">
        <f>FLOOR($M3187*0.83,0.01)</f>
        <v/>
      </c>
      <c r="S3187" s="23" t="n"/>
    </row>
    <row r="3188">
      <c r="L3188" s="23">
        <f>SUM(M3188,P3188,Q3188,S3188)</f>
        <v/>
      </c>
      <c r="M3188" s="23" t="n"/>
      <c r="N3188" s="23">
        <f>FLOOR($M3188*0.17,0.01)</f>
        <v/>
      </c>
      <c r="O3188" s="23">
        <f>FLOOR($M3188*0.83,0.01)</f>
        <v/>
      </c>
      <c r="S3188" s="23" t="n"/>
    </row>
    <row r="3189">
      <c r="L3189" s="23">
        <f>SUM(M3189,P3189,Q3189,S3189)</f>
        <v/>
      </c>
      <c r="M3189" s="23" t="n"/>
      <c r="N3189" s="23">
        <f>FLOOR($M3189*0.17,0.01)</f>
        <v/>
      </c>
      <c r="O3189" s="23">
        <f>FLOOR($M3189*0.83,0.01)</f>
        <v/>
      </c>
      <c r="S3189" s="23" t="n"/>
    </row>
    <row r="3190">
      <c r="L3190" s="23">
        <f>SUM(M3190,P3190,Q3190,S3190)</f>
        <v/>
      </c>
      <c r="M3190" s="23" t="n"/>
      <c r="N3190" s="23">
        <f>FLOOR($M3190*0.17,0.01)</f>
        <v/>
      </c>
      <c r="O3190" s="23">
        <f>FLOOR($M3190*0.83,0.01)</f>
        <v/>
      </c>
      <c r="S3190" s="23" t="n"/>
    </row>
    <row r="3191">
      <c r="L3191" s="23">
        <f>SUM(M3191,P3191,Q3191,S3191)</f>
        <v/>
      </c>
      <c r="M3191" s="23" t="n"/>
      <c r="N3191" s="23">
        <f>FLOOR($M3191*0.17,0.01)</f>
        <v/>
      </c>
      <c r="O3191" s="23">
        <f>FLOOR($M3191*0.83,0.01)</f>
        <v/>
      </c>
      <c r="S3191" s="23" t="n"/>
    </row>
    <row r="3192">
      <c r="L3192" s="23">
        <f>SUM(M3192,P3192,Q3192,S3192)</f>
        <v/>
      </c>
      <c r="M3192" s="23" t="n"/>
      <c r="N3192" s="23">
        <f>FLOOR($M3192*0.17,0.01)</f>
        <v/>
      </c>
      <c r="O3192" s="23">
        <f>FLOOR($M3192*0.83,0.01)</f>
        <v/>
      </c>
      <c r="S3192" s="23" t="n"/>
    </row>
    <row r="3193">
      <c r="L3193" s="23">
        <f>SUM(M3193,P3193,Q3193,S3193)</f>
        <v/>
      </c>
      <c r="M3193" s="23" t="n"/>
      <c r="N3193" s="23">
        <f>FLOOR($M3193*0.17,0.01)</f>
        <v/>
      </c>
      <c r="O3193" s="23">
        <f>FLOOR($M3193*0.83,0.01)</f>
        <v/>
      </c>
      <c r="S3193" s="23" t="n"/>
    </row>
    <row r="3194">
      <c r="L3194" s="23">
        <f>SUM(M3194,P3194,Q3194,S3194)</f>
        <v/>
      </c>
      <c r="M3194" s="23" t="n"/>
      <c r="N3194" s="23">
        <f>FLOOR($M3194*0.17,0.01)</f>
        <v/>
      </c>
      <c r="O3194" s="23">
        <f>FLOOR($M3194*0.83,0.01)</f>
        <v/>
      </c>
      <c r="S3194" s="23" t="n"/>
    </row>
    <row r="3195">
      <c r="L3195" s="23">
        <f>SUM(M3195,P3195,Q3195,S3195)</f>
        <v/>
      </c>
      <c r="M3195" s="23" t="n"/>
      <c r="N3195" s="23">
        <f>FLOOR($M3195*0.17,0.01)</f>
        <v/>
      </c>
      <c r="O3195" s="23">
        <f>FLOOR($M3195*0.83,0.01)</f>
        <v/>
      </c>
      <c r="S3195" s="23" t="n"/>
    </row>
    <row r="3196">
      <c r="L3196" s="23">
        <f>SUM(M3196,P3196,Q3196,S3196)</f>
        <v/>
      </c>
      <c r="M3196" s="23" t="n"/>
      <c r="N3196" s="23">
        <f>FLOOR($M3196*0.17,0.01)</f>
        <v/>
      </c>
      <c r="O3196" s="23">
        <f>FLOOR($M3196*0.83,0.01)</f>
        <v/>
      </c>
      <c r="S3196" s="23" t="n"/>
    </row>
    <row r="3197">
      <c r="L3197" s="23">
        <f>SUM(M3197,P3197,Q3197,S3197)</f>
        <v/>
      </c>
      <c r="M3197" s="23" t="n"/>
      <c r="N3197" s="23">
        <f>FLOOR($M3197*0.17,0.01)</f>
        <v/>
      </c>
      <c r="O3197" s="23">
        <f>FLOOR($M3197*0.83,0.01)</f>
        <v/>
      </c>
      <c r="S3197" s="23" t="n"/>
    </row>
    <row r="3198">
      <c r="L3198" s="23">
        <f>SUM(M3198,P3198,Q3198,S3198)</f>
        <v/>
      </c>
      <c r="M3198" s="23" t="n"/>
      <c r="N3198" s="23">
        <f>FLOOR($M3198*0.17,0.01)</f>
        <v/>
      </c>
      <c r="O3198" s="23">
        <f>FLOOR($M3198*0.83,0.01)</f>
        <v/>
      </c>
      <c r="S3198" s="23" t="n"/>
    </row>
    <row r="3199">
      <c r="L3199" s="23">
        <f>SUM(M3199,P3199,Q3199,S3199)</f>
        <v/>
      </c>
      <c r="M3199" s="23" t="n"/>
      <c r="N3199" s="23">
        <f>FLOOR($M3199*0.17,0.01)</f>
        <v/>
      </c>
      <c r="O3199" s="23">
        <f>FLOOR($M3199*0.83,0.01)</f>
        <v/>
      </c>
      <c r="S3199" s="23" t="n"/>
    </row>
    <row r="3200">
      <c r="L3200" s="23">
        <f>SUM(M3200,P3200,Q3200,S3200)</f>
        <v/>
      </c>
      <c r="M3200" s="23" t="n"/>
      <c r="N3200" s="23">
        <f>FLOOR($M3200*0.17,0.01)</f>
        <v/>
      </c>
      <c r="O3200" s="23">
        <f>FLOOR($M3200*0.83,0.01)</f>
        <v/>
      </c>
      <c r="S3200" s="23" t="n"/>
    </row>
    <row r="3201">
      <c r="L3201" s="23">
        <f>SUM(M3201,P3201,Q3201,S3201)</f>
        <v/>
      </c>
      <c r="M3201" s="23" t="n"/>
      <c r="N3201" s="23">
        <f>FLOOR($M3201*0.17,0.01)</f>
        <v/>
      </c>
      <c r="O3201" s="23">
        <f>FLOOR($M3201*0.83,0.01)</f>
        <v/>
      </c>
      <c r="S3201" s="23" t="n"/>
    </row>
    <row r="3202">
      <c r="L3202" s="23">
        <f>SUM(M3202,P3202,Q3202,S3202)</f>
        <v/>
      </c>
      <c r="M3202" s="23" t="n"/>
      <c r="N3202" s="23">
        <f>FLOOR($M3202*0.17,0.01)</f>
        <v/>
      </c>
      <c r="O3202" s="23">
        <f>FLOOR($M3202*0.83,0.01)</f>
        <v/>
      </c>
      <c r="S3202" s="23" t="n"/>
    </row>
    <row r="3203">
      <c r="L3203" s="23">
        <f>SUM(M3203,P3203,Q3203,S3203)</f>
        <v/>
      </c>
      <c r="M3203" s="23" t="n"/>
      <c r="N3203" s="23">
        <f>FLOOR($M3203*0.17,0.01)</f>
        <v/>
      </c>
      <c r="O3203" s="23">
        <f>FLOOR($M3203*0.83,0.01)</f>
        <v/>
      </c>
      <c r="S3203" s="23" t="n"/>
    </row>
    <row r="3204">
      <c r="L3204" s="23">
        <f>SUM(M3204,P3204,Q3204,S3204)</f>
        <v/>
      </c>
      <c r="M3204" s="23" t="n"/>
      <c r="N3204" s="23">
        <f>FLOOR($M3204*0.17,0.01)</f>
        <v/>
      </c>
      <c r="O3204" s="23">
        <f>FLOOR($M3204*0.83,0.01)</f>
        <v/>
      </c>
      <c r="S3204" s="23" t="n"/>
    </row>
    <row r="3205">
      <c r="L3205" s="23">
        <f>SUM(M3205,P3205,Q3205,S3205)</f>
        <v/>
      </c>
      <c r="M3205" s="23" t="n"/>
      <c r="N3205" s="23">
        <f>FLOOR($M3205*0.17,0.01)</f>
        <v/>
      </c>
      <c r="O3205" s="23">
        <f>FLOOR($M3205*0.83,0.01)</f>
        <v/>
      </c>
      <c r="S3205" s="23" t="n"/>
    </row>
    <row r="3206">
      <c r="L3206" s="23">
        <f>SUM(M3206,P3206,Q3206,S3206)</f>
        <v/>
      </c>
      <c r="M3206" s="23" t="n"/>
      <c r="N3206" s="23">
        <f>FLOOR($M3206*0.17,0.01)</f>
        <v/>
      </c>
      <c r="O3206" s="23">
        <f>FLOOR($M3206*0.83,0.01)</f>
        <v/>
      </c>
      <c r="S3206" s="23" t="n"/>
    </row>
    <row r="3207">
      <c r="L3207" s="23">
        <f>SUM(M3207,P3207,Q3207,S3207)</f>
        <v/>
      </c>
      <c r="M3207" s="23" t="n"/>
      <c r="N3207" s="23">
        <f>FLOOR($M3207*0.17,0.01)</f>
        <v/>
      </c>
      <c r="O3207" s="23">
        <f>FLOOR($M3207*0.83,0.01)</f>
        <v/>
      </c>
      <c r="S3207" s="23" t="n"/>
    </row>
    <row r="3208">
      <c r="L3208" s="23">
        <f>SUM(M3208,P3208,Q3208,S3208)</f>
        <v/>
      </c>
      <c r="M3208" s="23" t="n"/>
      <c r="N3208" s="23">
        <f>FLOOR($M3208*0.17,0.01)</f>
        <v/>
      </c>
      <c r="O3208" s="23">
        <f>FLOOR($M3208*0.83,0.01)</f>
        <v/>
      </c>
      <c r="S3208" s="23" t="n"/>
    </row>
    <row r="3209">
      <c r="L3209" s="23">
        <f>SUM(M3209,P3209,Q3209,S3209)</f>
        <v/>
      </c>
      <c r="M3209" s="23" t="n"/>
      <c r="N3209" s="23">
        <f>FLOOR($M3209*0.17,0.01)</f>
        <v/>
      </c>
      <c r="O3209" s="23">
        <f>FLOOR($M3209*0.83,0.01)</f>
        <v/>
      </c>
      <c r="S3209" s="23" t="n"/>
    </row>
    <row r="3210">
      <c r="L3210" s="23">
        <f>SUM(M3210,P3210,Q3210,S3210)</f>
        <v/>
      </c>
      <c r="M3210" s="23" t="n"/>
      <c r="N3210" s="23">
        <f>FLOOR($M3210*0.17,0.01)</f>
        <v/>
      </c>
      <c r="O3210" s="23">
        <f>FLOOR($M3210*0.83,0.01)</f>
        <v/>
      </c>
      <c r="S3210" s="23" t="n"/>
    </row>
    <row r="3211">
      <c r="L3211" s="23">
        <f>SUM(M3211,P3211,Q3211,S3211)</f>
        <v/>
      </c>
      <c r="M3211" s="23" t="n"/>
      <c r="N3211" s="23">
        <f>FLOOR($M3211*0.17,0.01)</f>
        <v/>
      </c>
      <c r="O3211" s="23">
        <f>FLOOR($M3211*0.83,0.01)</f>
        <v/>
      </c>
      <c r="S3211" s="23" t="n"/>
    </row>
    <row r="3212">
      <c r="L3212" s="23">
        <f>SUM(M3212,P3212,Q3212,S3212)</f>
        <v/>
      </c>
      <c r="M3212" s="23" t="n"/>
      <c r="N3212" s="23">
        <f>FLOOR($M3212*0.17,0.01)</f>
        <v/>
      </c>
      <c r="O3212" s="23">
        <f>FLOOR($M3212*0.83,0.01)</f>
        <v/>
      </c>
      <c r="S3212" s="23" t="n"/>
    </row>
    <row r="3213">
      <c r="L3213" s="23">
        <f>SUM(M3213,P3213,Q3213,S3213)</f>
        <v/>
      </c>
      <c r="M3213" s="23" t="n"/>
      <c r="N3213" s="23">
        <f>FLOOR($M3213*0.17,0.01)</f>
        <v/>
      </c>
      <c r="O3213" s="23">
        <f>FLOOR($M3213*0.83,0.01)</f>
        <v/>
      </c>
      <c r="S3213" s="23" t="n"/>
    </row>
    <row r="3214">
      <c r="L3214" s="23">
        <f>SUM(M3214,P3214,Q3214,S3214)</f>
        <v/>
      </c>
      <c r="M3214" s="23" t="n"/>
      <c r="N3214" s="23">
        <f>FLOOR($M3214*0.17,0.01)</f>
        <v/>
      </c>
      <c r="O3214" s="23">
        <f>FLOOR($M3214*0.83,0.01)</f>
        <v/>
      </c>
      <c r="S3214" s="23" t="n"/>
    </row>
    <row r="3215">
      <c r="L3215" s="23">
        <f>SUM(M3215,P3215,Q3215,S3215)</f>
        <v/>
      </c>
      <c r="M3215" s="23" t="n"/>
      <c r="N3215" s="23">
        <f>FLOOR($M3215*0.17,0.01)</f>
        <v/>
      </c>
      <c r="O3215" s="23">
        <f>FLOOR($M3215*0.83,0.01)</f>
        <v/>
      </c>
      <c r="S3215" s="23" t="n"/>
    </row>
    <row r="3216">
      <c r="L3216" s="23">
        <f>SUM(M3216,P3216,Q3216,S3216)</f>
        <v/>
      </c>
      <c r="M3216" s="23" t="n"/>
      <c r="N3216" s="23">
        <f>FLOOR($M3216*0.17,0.01)</f>
        <v/>
      </c>
      <c r="O3216" s="23">
        <f>FLOOR($M3216*0.83,0.01)</f>
        <v/>
      </c>
      <c r="S3216" s="23" t="n"/>
    </row>
    <row r="3217">
      <c r="L3217" s="23">
        <f>SUM(M3217,P3217,Q3217,S3217)</f>
        <v/>
      </c>
      <c r="M3217" s="23" t="n"/>
      <c r="N3217" s="23">
        <f>FLOOR($M3217*0.17,0.01)</f>
        <v/>
      </c>
      <c r="O3217" s="23">
        <f>FLOOR($M3217*0.83,0.01)</f>
        <v/>
      </c>
      <c r="S3217" s="23" t="n"/>
    </row>
    <row r="3218">
      <c r="L3218" s="23">
        <f>SUM(M3218,P3218,Q3218,S3218)</f>
        <v/>
      </c>
      <c r="M3218" s="23" t="n"/>
      <c r="N3218" s="23">
        <f>FLOOR($M3218*0.17,0.01)</f>
        <v/>
      </c>
      <c r="O3218" s="23">
        <f>FLOOR($M3218*0.83,0.01)</f>
        <v/>
      </c>
      <c r="S3218" s="23" t="n"/>
    </row>
    <row r="3219">
      <c r="L3219" s="23">
        <f>SUM(M3219,P3219,Q3219,S3219)</f>
        <v/>
      </c>
      <c r="M3219" s="23" t="n"/>
      <c r="N3219" s="23">
        <f>FLOOR($M3219*0.17,0.01)</f>
        <v/>
      </c>
      <c r="O3219" s="23">
        <f>FLOOR($M3219*0.83,0.01)</f>
        <v/>
      </c>
      <c r="S3219" s="23" t="n"/>
    </row>
    <row r="3220">
      <c r="L3220" s="23">
        <f>SUM(M3220,P3220,Q3220,S3220)</f>
        <v/>
      </c>
      <c r="M3220" s="23" t="n"/>
      <c r="N3220" s="23">
        <f>FLOOR($M3220*0.17,0.01)</f>
        <v/>
      </c>
      <c r="O3220" s="23">
        <f>FLOOR($M3220*0.83,0.01)</f>
        <v/>
      </c>
      <c r="S3220" s="23" t="n"/>
    </row>
    <row r="3221">
      <c r="L3221" s="23">
        <f>SUM(M3221,P3221,Q3221,S3221)</f>
        <v/>
      </c>
      <c r="M3221" s="23" t="n"/>
      <c r="N3221" s="23">
        <f>FLOOR($M3221*0.17,0.01)</f>
        <v/>
      </c>
      <c r="O3221" s="23">
        <f>FLOOR($M3221*0.83,0.01)</f>
        <v/>
      </c>
      <c r="S3221" s="23" t="n"/>
    </row>
    <row r="3222">
      <c r="L3222" s="23">
        <f>SUM(M3222,P3222,Q3222,S3222)</f>
        <v/>
      </c>
      <c r="M3222" s="23" t="n"/>
      <c r="N3222" s="23">
        <f>FLOOR($M3222*0.17,0.01)</f>
        <v/>
      </c>
      <c r="O3222" s="23">
        <f>FLOOR($M3222*0.83,0.01)</f>
        <v/>
      </c>
      <c r="S3222" s="23" t="n"/>
    </row>
    <row r="3223">
      <c r="L3223" s="23">
        <f>SUM(M3223,P3223,Q3223,S3223)</f>
        <v/>
      </c>
      <c r="M3223" s="23" t="n"/>
      <c r="N3223" s="23">
        <f>FLOOR($M3223*0.17,0.01)</f>
        <v/>
      </c>
      <c r="O3223" s="23">
        <f>FLOOR($M3223*0.83,0.01)</f>
        <v/>
      </c>
      <c r="S3223" s="23" t="n"/>
    </row>
    <row r="3224">
      <c r="L3224" s="23">
        <f>SUM(M3224,P3224,Q3224,S3224)</f>
        <v/>
      </c>
      <c r="M3224" s="23" t="n"/>
      <c r="N3224" s="23">
        <f>FLOOR($M3224*0.17,0.01)</f>
        <v/>
      </c>
      <c r="O3224" s="23">
        <f>FLOOR($M3224*0.83,0.01)</f>
        <v/>
      </c>
      <c r="S3224" s="23" t="n"/>
    </row>
    <row r="3225">
      <c r="L3225" s="23">
        <f>SUM(M3225,P3225,Q3225,S3225)</f>
        <v/>
      </c>
      <c r="M3225" s="23" t="n"/>
      <c r="N3225" s="23">
        <f>FLOOR($M3225*0.17,0.01)</f>
        <v/>
      </c>
      <c r="O3225" s="23">
        <f>FLOOR($M3225*0.83,0.01)</f>
        <v/>
      </c>
      <c r="S3225" s="23" t="n"/>
    </row>
    <row r="3226">
      <c r="L3226" s="23">
        <f>SUM(M3226,P3226,Q3226,S3226)</f>
        <v/>
      </c>
      <c r="M3226" s="23" t="n"/>
      <c r="N3226" s="23">
        <f>FLOOR($M3226*0.17,0.01)</f>
        <v/>
      </c>
      <c r="O3226" s="23">
        <f>FLOOR($M3226*0.83,0.01)</f>
        <v/>
      </c>
      <c r="S3226" s="23" t="n"/>
    </row>
    <row r="3227">
      <c r="L3227" s="23">
        <f>SUM(M3227,P3227,Q3227,S3227)</f>
        <v/>
      </c>
      <c r="M3227" s="23" t="n"/>
      <c r="N3227" s="23">
        <f>FLOOR($M3227*0.17,0.01)</f>
        <v/>
      </c>
      <c r="O3227" s="23">
        <f>FLOOR($M3227*0.83,0.01)</f>
        <v/>
      </c>
      <c r="S3227" s="23" t="n"/>
    </row>
    <row r="3228">
      <c r="L3228" s="23">
        <f>SUM(M3228,P3228,Q3228,S3228)</f>
        <v/>
      </c>
      <c r="M3228" s="23" t="n"/>
      <c r="N3228" s="23">
        <f>FLOOR($M3228*0.17,0.01)</f>
        <v/>
      </c>
      <c r="O3228" s="23">
        <f>FLOOR($M3228*0.83,0.01)</f>
        <v/>
      </c>
      <c r="S3228" s="23" t="n"/>
    </row>
    <row r="3229">
      <c r="L3229" s="23">
        <f>SUM(M3229,P3229,Q3229,S3229)</f>
        <v/>
      </c>
      <c r="M3229" s="23" t="n"/>
      <c r="N3229" s="23">
        <f>FLOOR($M3229*0.17,0.01)</f>
        <v/>
      </c>
      <c r="O3229" s="23">
        <f>FLOOR($M3229*0.83,0.01)</f>
        <v/>
      </c>
      <c r="S3229" s="23" t="n"/>
    </row>
    <row r="3230">
      <c r="L3230" s="23">
        <f>SUM(M3230,P3230,Q3230,S3230)</f>
        <v/>
      </c>
      <c r="M3230" s="23" t="n"/>
      <c r="N3230" s="23">
        <f>FLOOR($M3230*0.17,0.01)</f>
        <v/>
      </c>
      <c r="O3230" s="23">
        <f>FLOOR($M3230*0.83,0.01)</f>
        <v/>
      </c>
      <c r="S3230" s="23" t="n"/>
    </row>
    <row r="3231">
      <c r="L3231" s="23">
        <f>SUM(M3231,P3231,Q3231,S3231)</f>
        <v/>
      </c>
      <c r="M3231" s="23" t="n"/>
      <c r="N3231" s="23">
        <f>FLOOR($M3231*0.17,0.01)</f>
        <v/>
      </c>
      <c r="O3231" s="23">
        <f>FLOOR($M3231*0.83,0.01)</f>
        <v/>
      </c>
      <c r="S3231" s="23" t="n"/>
    </row>
    <row r="3232">
      <c r="L3232" s="23">
        <f>SUM(M3232,P3232,Q3232,S3232)</f>
        <v/>
      </c>
      <c r="M3232" s="23" t="n"/>
      <c r="N3232" s="23">
        <f>FLOOR($M3232*0.17,0.01)</f>
        <v/>
      </c>
      <c r="O3232" s="23">
        <f>FLOOR($M3232*0.83,0.01)</f>
        <v/>
      </c>
      <c r="S3232" s="23" t="n"/>
    </row>
    <row r="3233">
      <c r="L3233" s="23">
        <f>SUM(M3233,P3233,Q3233,S3233)</f>
        <v/>
      </c>
      <c r="M3233" s="23" t="n"/>
      <c r="N3233" s="23">
        <f>FLOOR($M3233*0.17,0.01)</f>
        <v/>
      </c>
      <c r="O3233" s="23">
        <f>FLOOR($M3233*0.83,0.01)</f>
        <v/>
      </c>
      <c r="S3233" s="23" t="n"/>
    </row>
    <row r="3234">
      <c r="L3234" s="23">
        <f>SUM(M3234,P3234,Q3234,S3234)</f>
        <v/>
      </c>
      <c r="M3234" s="23" t="n"/>
      <c r="N3234" s="23">
        <f>FLOOR($M3234*0.17,0.01)</f>
        <v/>
      </c>
      <c r="O3234" s="23">
        <f>FLOOR($M3234*0.83,0.01)</f>
        <v/>
      </c>
      <c r="S3234" s="23" t="n"/>
    </row>
    <row r="3235">
      <c r="L3235" s="23">
        <f>SUM(M3235,P3235,Q3235,S3235)</f>
        <v/>
      </c>
      <c r="M3235" s="23" t="n"/>
      <c r="N3235" s="23">
        <f>FLOOR($M3235*0.17,0.01)</f>
        <v/>
      </c>
      <c r="O3235" s="23">
        <f>FLOOR($M3235*0.83,0.01)</f>
        <v/>
      </c>
      <c r="S3235" s="23" t="n"/>
    </row>
    <row r="3236">
      <c r="L3236" s="23">
        <f>SUM(M3236,P3236,Q3236,S3236)</f>
        <v/>
      </c>
      <c r="M3236" s="23" t="n"/>
      <c r="N3236" s="23">
        <f>FLOOR($M3236*0.17,0.01)</f>
        <v/>
      </c>
      <c r="O3236" s="23">
        <f>FLOOR($M3236*0.83,0.01)</f>
        <v/>
      </c>
      <c r="S3236" s="23" t="n"/>
    </row>
    <row r="3237">
      <c r="L3237" s="23">
        <f>SUM(M3237,P3237,Q3237,S3237)</f>
        <v/>
      </c>
      <c r="M3237" s="23" t="n"/>
      <c r="N3237" s="23">
        <f>FLOOR($M3237*0.17,0.01)</f>
        <v/>
      </c>
      <c r="O3237" s="23">
        <f>FLOOR($M3237*0.83,0.01)</f>
        <v/>
      </c>
      <c r="S3237" s="23" t="n"/>
    </row>
    <row r="3238">
      <c r="L3238" s="23">
        <f>SUM(M3238,P3238,Q3238,S3238)</f>
        <v/>
      </c>
      <c r="M3238" s="23" t="n"/>
      <c r="N3238" s="23">
        <f>FLOOR($M3238*0.17,0.01)</f>
        <v/>
      </c>
      <c r="O3238" s="23">
        <f>FLOOR($M3238*0.83,0.01)</f>
        <v/>
      </c>
      <c r="S3238" s="23" t="n"/>
    </row>
    <row r="3239">
      <c r="L3239" s="23">
        <f>SUM(M3239,P3239,Q3239,S3239)</f>
        <v/>
      </c>
      <c r="M3239" s="23" t="n"/>
      <c r="N3239" s="23">
        <f>FLOOR($M3239*0.17,0.01)</f>
        <v/>
      </c>
      <c r="O3239" s="23">
        <f>FLOOR($M3239*0.83,0.01)</f>
        <v/>
      </c>
      <c r="S3239" s="23" t="n"/>
    </row>
    <row r="3240">
      <c r="L3240" s="23">
        <f>SUM(M3240,P3240,Q3240,S3240)</f>
        <v/>
      </c>
      <c r="M3240" s="23" t="n"/>
      <c r="N3240" s="23">
        <f>FLOOR($M3240*0.17,0.01)</f>
        <v/>
      </c>
      <c r="O3240" s="23">
        <f>FLOOR($M3240*0.83,0.01)</f>
        <v/>
      </c>
      <c r="S3240" s="23" t="n"/>
    </row>
    <row r="3241">
      <c r="L3241" s="23">
        <f>SUM(M3241,P3241,Q3241,S3241)</f>
        <v/>
      </c>
      <c r="M3241" s="23" t="n"/>
      <c r="N3241" s="23">
        <f>FLOOR($M3241*0.17,0.01)</f>
        <v/>
      </c>
      <c r="O3241" s="23">
        <f>FLOOR($M3241*0.83,0.01)</f>
        <v/>
      </c>
      <c r="S3241" s="23" t="n"/>
    </row>
    <row r="3242">
      <c r="L3242" s="23">
        <f>SUM(M3242,P3242,Q3242,S3242)</f>
        <v/>
      </c>
      <c r="M3242" s="23" t="n"/>
      <c r="N3242" s="23">
        <f>FLOOR($M3242*0.17,0.01)</f>
        <v/>
      </c>
      <c r="O3242" s="23">
        <f>FLOOR($M3242*0.83,0.01)</f>
        <v/>
      </c>
      <c r="S3242" s="23" t="n"/>
    </row>
    <row r="3243">
      <c r="L3243" s="23">
        <f>SUM(M3243,P3243,Q3243,S3243)</f>
        <v/>
      </c>
      <c r="M3243" s="23" t="n"/>
      <c r="N3243" s="23">
        <f>FLOOR($M3243*0.17,0.01)</f>
        <v/>
      </c>
      <c r="O3243" s="23">
        <f>FLOOR($M3243*0.83,0.01)</f>
        <v/>
      </c>
      <c r="S3243" s="23" t="n"/>
    </row>
    <row r="3244">
      <c r="L3244" s="23">
        <f>SUM(M3244,P3244,Q3244,S3244)</f>
        <v/>
      </c>
      <c r="M3244" s="23" t="n"/>
      <c r="N3244" s="23">
        <f>FLOOR($M3244*0.17,0.01)</f>
        <v/>
      </c>
      <c r="O3244" s="23">
        <f>FLOOR($M3244*0.83,0.01)</f>
        <v/>
      </c>
      <c r="S3244" s="23" t="n"/>
    </row>
    <row r="3245">
      <c r="L3245" s="23">
        <f>SUM(M3245,P3245,Q3245,S3245)</f>
        <v/>
      </c>
      <c r="M3245" s="23" t="n"/>
      <c r="N3245" s="23">
        <f>FLOOR($M3245*0.17,0.01)</f>
        <v/>
      </c>
      <c r="O3245" s="23">
        <f>FLOOR($M3245*0.83,0.01)</f>
        <v/>
      </c>
      <c r="S3245" s="23" t="n"/>
    </row>
    <row r="3246">
      <c r="L3246" s="23">
        <f>SUM(M3246,P3246,Q3246,S3246)</f>
        <v/>
      </c>
      <c r="M3246" s="23" t="n"/>
      <c r="N3246" s="23">
        <f>FLOOR($M3246*0.17,0.01)</f>
        <v/>
      </c>
      <c r="O3246" s="23">
        <f>FLOOR($M3246*0.83,0.01)</f>
        <v/>
      </c>
      <c r="S3246" s="23" t="n"/>
    </row>
    <row r="3247">
      <c r="L3247" s="23">
        <f>SUM(M3247,P3247,Q3247,S3247)</f>
        <v/>
      </c>
      <c r="M3247" s="23" t="n"/>
      <c r="N3247" s="23">
        <f>FLOOR($M3247*0.17,0.01)</f>
        <v/>
      </c>
      <c r="O3247" s="23">
        <f>FLOOR($M3247*0.83,0.01)</f>
        <v/>
      </c>
      <c r="S3247" s="23" t="n"/>
    </row>
    <row r="3248">
      <c r="L3248" s="23">
        <f>SUM(M3248,P3248,Q3248,S3248)</f>
        <v/>
      </c>
      <c r="M3248" s="23" t="n"/>
      <c r="N3248" s="23">
        <f>FLOOR($M3248*0.17,0.01)</f>
        <v/>
      </c>
      <c r="O3248" s="23">
        <f>FLOOR($M3248*0.83,0.01)</f>
        <v/>
      </c>
      <c r="S3248" s="23" t="n"/>
    </row>
    <row r="3249">
      <c r="L3249" s="23">
        <f>SUM(M3249,P3249,Q3249,S3249)</f>
        <v/>
      </c>
      <c r="M3249" s="23" t="n"/>
      <c r="N3249" s="23">
        <f>FLOOR($M3249*0.17,0.01)</f>
        <v/>
      </c>
      <c r="O3249" s="23">
        <f>FLOOR($M3249*0.83,0.01)</f>
        <v/>
      </c>
      <c r="S3249" s="23" t="n"/>
    </row>
    <row r="3250">
      <c r="L3250" s="23">
        <f>SUM(M3250,P3250,Q3250,S3250)</f>
        <v/>
      </c>
      <c r="M3250" s="23" t="n"/>
      <c r="N3250" s="23">
        <f>FLOOR($M3250*0.17,0.01)</f>
        <v/>
      </c>
      <c r="O3250" s="23">
        <f>FLOOR($M3250*0.83,0.01)</f>
        <v/>
      </c>
      <c r="S3250" s="23" t="n"/>
    </row>
    <row r="3251">
      <c r="L3251" s="23">
        <f>SUM(M3251,P3251,Q3251,S3251)</f>
        <v/>
      </c>
      <c r="M3251" s="23" t="n"/>
      <c r="N3251" s="23">
        <f>FLOOR($M3251*0.17,0.01)</f>
        <v/>
      </c>
      <c r="O3251" s="23">
        <f>FLOOR($M3251*0.83,0.01)</f>
        <v/>
      </c>
      <c r="S3251" s="23" t="n"/>
    </row>
    <row r="3252">
      <c r="L3252" s="23">
        <f>SUM(M3252,P3252,Q3252,S3252)</f>
        <v/>
      </c>
      <c r="M3252" s="23" t="n"/>
      <c r="N3252" s="23">
        <f>FLOOR($M3252*0.17,0.01)</f>
        <v/>
      </c>
      <c r="O3252" s="23">
        <f>FLOOR($M3252*0.83,0.01)</f>
        <v/>
      </c>
      <c r="S3252" s="23" t="n"/>
    </row>
    <row r="3253">
      <c r="L3253" s="23">
        <f>SUM(M3253,P3253,Q3253,S3253)</f>
        <v/>
      </c>
      <c r="M3253" s="23" t="n"/>
      <c r="N3253" s="23">
        <f>FLOOR($M3253*0.17,0.01)</f>
        <v/>
      </c>
      <c r="O3253" s="23">
        <f>FLOOR($M3253*0.83,0.01)</f>
        <v/>
      </c>
      <c r="S3253" s="23" t="n"/>
    </row>
    <row r="3254">
      <c r="L3254" s="23">
        <f>SUM(M3254,P3254,Q3254,S3254)</f>
        <v/>
      </c>
      <c r="M3254" s="23" t="n"/>
      <c r="N3254" s="23">
        <f>FLOOR($M3254*0.17,0.01)</f>
        <v/>
      </c>
      <c r="O3254" s="23">
        <f>FLOOR($M3254*0.83,0.01)</f>
        <v/>
      </c>
      <c r="S3254" s="23" t="n"/>
    </row>
    <row r="3255">
      <c r="L3255" s="23">
        <f>SUM(M3255,P3255,Q3255,S3255)</f>
        <v/>
      </c>
      <c r="M3255" s="23" t="n"/>
      <c r="N3255" s="23">
        <f>FLOOR($M3255*0.17,0.01)</f>
        <v/>
      </c>
      <c r="O3255" s="23">
        <f>FLOOR($M3255*0.83,0.01)</f>
        <v/>
      </c>
      <c r="S3255" s="23" t="n"/>
    </row>
    <row r="3256">
      <c r="L3256" s="23">
        <f>SUM(M3256,P3256,Q3256,S3256)</f>
        <v/>
      </c>
      <c r="M3256" s="23" t="n"/>
      <c r="N3256" s="23">
        <f>FLOOR($M3256*0.17,0.01)</f>
        <v/>
      </c>
      <c r="O3256" s="23">
        <f>FLOOR($M3256*0.83,0.01)</f>
        <v/>
      </c>
      <c r="S3256" s="23" t="n"/>
    </row>
    <row r="3257">
      <c r="L3257" s="23">
        <f>SUM(M3257,P3257,Q3257,S3257)</f>
        <v/>
      </c>
      <c r="M3257" s="23" t="n"/>
      <c r="N3257" s="23">
        <f>FLOOR($M3257*0.17,0.01)</f>
        <v/>
      </c>
      <c r="O3257" s="23">
        <f>FLOOR($M3257*0.83,0.01)</f>
        <v/>
      </c>
      <c r="S3257" s="23" t="n"/>
    </row>
    <row r="3258">
      <c r="L3258" s="23">
        <f>SUM(M3258,P3258,Q3258,S3258)</f>
        <v/>
      </c>
      <c r="M3258" s="23" t="n"/>
      <c r="N3258" s="23">
        <f>FLOOR($M3258*0.17,0.01)</f>
        <v/>
      </c>
      <c r="O3258" s="23">
        <f>FLOOR($M3258*0.83,0.01)</f>
        <v/>
      </c>
      <c r="S3258" s="23" t="n"/>
    </row>
    <row r="3259">
      <c r="L3259" s="23">
        <f>SUM(M3259,P3259,Q3259,S3259)</f>
        <v/>
      </c>
      <c r="M3259" s="23" t="n"/>
      <c r="N3259" s="23">
        <f>FLOOR($M3259*0.17,0.01)</f>
        <v/>
      </c>
      <c r="O3259" s="23">
        <f>FLOOR($M3259*0.83,0.01)</f>
        <v/>
      </c>
      <c r="S3259" s="23" t="n"/>
    </row>
    <row r="3260">
      <c r="L3260" s="23">
        <f>SUM(M3260,P3260,Q3260,S3260)</f>
        <v/>
      </c>
      <c r="M3260" s="23" t="n"/>
      <c r="N3260" s="23">
        <f>FLOOR($M3260*0.17,0.01)</f>
        <v/>
      </c>
      <c r="O3260" s="23">
        <f>FLOOR($M3260*0.83,0.01)</f>
        <v/>
      </c>
      <c r="S3260" s="23" t="n"/>
    </row>
    <row r="3261">
      <c r="L3261" s="23">
        <f>SUM(M3261,P3261,Q3261,S3261)</f>
        <v/>
      </c>
      <c r="M3261" s="23" t="n"/>
      <c r="N3261" s="23">
        <f>FLOOR($M3261*0.17,0.01)</f>
        <v/>
      </c>
      <c r="O3261" s="23">
        <f>FLOOR($M3261*0.83,0.01)</f>
        <v/>
      </c>
      <c r="S3261" s="23" t="n"/>
    </row>
    <row r="3262">
      <c r="L3262" s="23">
        <f>SUM(M3262,P3262,Q3262,S3262)</f>
        <v/>
      </c>
      <c r="M3262" s="23" t="n"/>
      <c r="N3262" s="23">
        <f>FLOOR($M3262*0.17,0.01)</f>
        <v/>
      </c>
      <c r="O3262" s="23">
        <f>FLOOR($M3262*0.83,0.01)</f>
        <v/>
      </c>
      <c r="S3262" s="23" t="n"/>
    </row>
    <row r="3263">
      <c r="L3263" s="23">
        <f>SUM(M3263,P3263,Q3263,S3263)</f>
        <v/>
      </c>
      <c r="M3263" s="23" t="n"/>
      <c r="N3263" s="23">
        <f>FLOOR($M3263*0.17,0.01)</f>
        <v/>
      </c>
      <c r="O3263" s="23">
        <f>FLOOR($M3263*0.83,0.01)</f>
        <v/>
      </c>
      <c r="S3263" s="23" t="n"/>
    </row>
    <row r="3264">
      <c r="L3264" s="23">
        <f>SUM(M3264,P3264,Q3264,S3264)</f>
        <v/>
      </c>
      <c r="M3264" s="23" t="n"/>
      <c r="N3264" s="23">
        <f>FLOOR($M3264*0.17,0.01)</f>
        <v/>
      </c>
      <c r="O3264" s="23">
        <f>FLOOR($M3264*0.83,0.01)</f>
        <v/>
      </c>
      <c r="S3264" s="23" t="n"/>
    </row>
    <row r="3265">
      <c r="L3265" s="23">
        <f>SUM(M3265,P3265,Q3265,S3265)</f>
        <v/>
      </c>
      <c r="M3265" s="23" t="n"/>
      <c r="N3265" s="23">
        <f>FLOOR($M3265*0.17,0.01)</f>
        <v/>
      </c>
      <c r="O3265" s="23">
        <f>FLOOR($M3265*0.83,0.01)</f>
        <v/>
      </c>
      <c r="S3265" s="23" t="n"/>
    </row>
    <row r="3266">
      <c r="L3266" s="23">
        <f>SUM(M3266,P3266,Q3266,S3266)</f>
        <v/>
      </c>
      <c r="M3266" s="23" t="n"/>
      <c r="N3266" s="23">
        <f>FLOOR($M3266*0.17,0.01)</f>
        <v/>
      </c>
      <c r="O3266" s="23">
        <f>FLOOR($M3266*0.83,0.01)</f>
        <v/>
      </c>
      <c r="S3266" s="23" t="n"/>
    </row>
    <row r="3267">
      <c r="L3267" s="23">
        <f>SUM(M3267,P3267,Q3267,S3267)</f>
        <v/>
      </c>
      <c r="M3267" s="23" t="n"/>
      <c r="N3267" s="23">
        <f>FLOOR($M3267*0.17,0.01)</f>
        <v/>
      </c>
      <c r="O3267" s="23">
        <f>FLOOR($M3267*0.83,0.01)</f>
        <v/>
      </c>
      <c r="S3267" s="23" t="n"/>
    </row>
    <row r="3268">
      <c r="L3268" s="23">
        <f>SUM(M3268,P3268,Q3268,S3268)</f>
        <v/>
      </c>
      <c r="M3268" s="23" t="n"/>
      <c r="N3268" s="23">
        <f>FLOOR($M3268*0.17,0.01)</f>
        <v/>
      </c>
      <c r="O3268" s="23">
        <f>FLOOR($M3268*0.83,0.01)</f>
        <v/>
      </c>
      <c r="S3268" s="23" t="n"/>
    </row>
    <row r="3269">
      <c r="L3269" s="23">
        <f>SUM(M3269,P3269,Q3269,S3269)</f>
        <v/>
      </c>
      <c r="M3269" s="23" t="n"/>
      <c r="N3269" s="23">
        <f>FLOOR($M3269*0.17,0.01)</f>
        <v/>
      </c>
      <c r="O3269" s="23">
        <f>FLOOR($M3269*0.83,0.01)</f>
        <v/>
      </c>
      <c r="S3269" s="23" t="n"/>
    </row>
    <row r="3270">
      <c r="L3270" s="23">
        <f>SUM(M3270,P3270,Q3270,S3270)</f>
        <v/>
      </c>
      <c r="M3270" s="23" t="n"/>
      <c r="N3270" s="23">
        <f>FLOOR($M3270*0.17,0.01)</f>
        <v/>
      </c>
      <c r="O3270" s="23">
        <f>FLOOR($M3270*0.83,0.01)</f>
        <v/>
      </c>
      <c r="S3270" s="23" t="n"/>
    </row>
    <row r="3271">
      <c r="L3271" s="23">
        <f>SUM(M3271,P3271,Q3271,S3271)</f>
        <v/>
      </c>
      <c r="M3271" s="23" t="n"/>
      <c r="N3271" s="23">
        <f>FLOOR($M3271*0.17,0.01)</f>
        <v/>
      </c>
      <c r="O3271" s="23">
        <f>FLOOR($M3271*0.83,0.01)</f>
        <v/>
      </c>
      <c r="S3271" s="23" t="n"/>
    </row>
    <row r="3272">
      <c r="L3272" s="23">
        <f>SUM(M3272,P3272,Q3272,S3272)</f>
        <v/>
      </c>
      <c r="M3272" s="23" t="n"/>
      <c r="N3272" s="23">
        <f>FLOOR($M3272*0.17,0.01)</f>
        <v/>
      </c>
      <c r="O3272" s="23">
        <f>FLOOR($M3272*0.83,0.01)</f>
        <v/>
      </c>
      <c r="S3272" s="23" t="n"/>
    </row>
    <row r="3273">
      <c r="L3273" s="23">
        <f>SUM(M3273,P3273,Q3273,S3273)</f>
        <v/>
      </c>
      <c r="M3273" s="23" t="n"/>
      <c r="N3273" s="23">
        <f>FLOOR($M3273*0.17,0.01)</f>
        <v/>
      </c>
      <c r="O3273" s="23">
        <f>FLOOR($M3273*0.83,0.01)</f>
        <v/>
      </c>
      <c r="S3273" s="23" t="n"/>
    </row>
    <row r="3274">
      <c r="L3274" s="23">
        <f>SUM(M3274,P3274,Q3274,S3274)</f>
        <v/>
      </c>
      <c r="M3274" s="23" t="n"/>
      <c r="N3274" s="23">
        <f>FLOOR($M3274*0.17,0.01)</f>
        <v/>
      </c>
      <c r="O3274" s="23">
        <f>FLOOR($M3274*0.83,0.01)</f>
        <v/>
      </c>
      <c r="S3274" s="23" t="n"/>
    </row>
    <row r="3275">
      <c r="L3275" s="23">
        <f>SUM(M3275,P3275,Q3275,S3275)</f>
        <v/>
      </c>
      <c r="M3275" s="23" t="n"/>
      <c r="N3275" s="23">
        <f>FLOOR($M3275*0.17,0.01)</f>
        <v/>
      </c>
      <c r="O3275" s="23">
        <f>FLOOR($M3275*0.83,0.01)</f>
        <v/>
      </c>
      <c r="S3275" s="23" t="n"/>
    </row>
    <row r="3276">
      <c r="L3276" s="23">
        <f>SUM(M3276,P3276,Q3276,S3276)</f>
        <v/>
      </c>
      <c r="M3276" s="23" t="n"/>
      <c r="N3276" s="23">
        <f>FLOOR($M3276*0.17,0.01)</f>
        <v/>
      </c>
      <c r="O3276" s="23">
        <f>FLOOR($M3276*0.83,0.01)</f>
        <v/>
      </c>
      <c r="S3276" s="23" t="n"/>
    </row>
    <row r="3277">
      <c r="L3277" s="23">
        <f>SUM(M3277,P3277,Q3277,S3277)</f>
        <v/>
      </c>
      <c r="M3277" s="23" t="n"/>
      <c r="N3277" s="23">
        <f>FLOOR($M3277*0.17,0.01)</f>
        <v/>
      </c>
      <c r="O3277" s="23">
        <f>FLOOR($M3277*0.83,0.01)</f>
        <v/>
      </c>
      <c r="S3277" s="23" t="n"/>
    </row>
    <row r="3278">
      <c r="L3278" s="23">
        <f>SUM(M3278,P3278,Q3278,S3278)</f>
        <v/>
      </c>
      <c r="M3278" s="23" t="n"/>
      <c r="N3278" s="23">
        <f>FLOOR($M3278*0.17,0.01)</f>
        <v/>
      </c>
      <c r="O3278" s="23">
        <f>FLOOR($M3278*0.83,0.01)</f>
        <v/>
      </c>
      <c r="S3278" s="23" t="n"/>
    </row>
    <row r="3279">
      <c r="L3279" s="23">
        <f>SUM(M3279,P3279,Q3279,S3279)</f>
        <v/>
      </c>
      <c r="M3279" s="23" t="n"/>
      <c r="N3279" s="23">
        <f>FLOOR($M3279*0.17,0.01)</f>
        <v/>
      </c>
      <c r="O3279" s="23">
        <f>FLOOR($M3279*0.83,0.01)</f>
        <v/>
      </c>
      <c r="S3279" s="23" t="n"/>
    </row>
    <row r="3280">
      <c r="L3280" s="23">
        <f>SUM(M3280,P3280,Q3280,S3280)</f>
        <v/>
      </c>
      <c r="M3280" s="23" t="n"/>
      <c r="N3280" s="23">
        <f>FLOOR($M3280*0.17,0.01)</f>
        <v/>
      </c>
      <c r="O3280" s="23">
        <f>FLOOR($M3280*0.83,0.01)</f>
        <v/>
      </c>
      <c r="S3280" s="23" t="n"/>
    </row>
    <row r="3281">
      <c r="L3281" s="23">
        <f>SUM(M3281,P3281,Q3281,S3281)</f>
        <v/>
      </c>
      <c r="M3281" s="23" t="n"/>
      <c r="N3281" s="23">
        <f>FLOOR($M3281*0.17,0.01)</f>
        <v/>
      </c>
      <c r="O3281" s="23">
        <f>FLOOR($M3281*0.83,0.01)</f>
        <v/>
      </c>
      <c r="S3281" s="23" t="n"/>
    </row>
    <row r="3282">
      <c r="L3282" s="23">
        <f>SUM(M3282,P3282,Q3282,S3282)</f>
        <v/>
      </c>
      <c r="M3282" s="23" t="n"/>
      <c r="N3282" s="23">
        <f>FLOOR($M3282*0.17,0.01)</f>
        <v/>
      </c>
      <c r="O3282" s="23">
        <f>FLOOR($M3282*0.83,0.01)</f>
        <v/>
      </c>
      <c r="S3282" s="23" t="n"/>
    </row>
    <row r="3283">
      <c r="L3283" s="23">
        <f>SUM(M3283,P3283,Q3283,S3283)</f>
        <v/>
      </c>
      <c r="M3283" s="23" t="n"/>
      <c r="N3283" s="23">
        <f>FLOOR($M3283*0.17,0.01)</f>
        <v/>
      </c>
      <c r="O3283" s="23">
        <f>FLOOR($M3283*0.83,0.01)</f>
        <v/>
      </c>
      <c r="S3283" s="23" t="n"/>
    </row>
    <row r="3284">
      <c r="L3284" s="23">
        <f>SUM(M3284,P3284,Q3284,S3284)</f>
        <v/>
      </c>
      <c r="M3284" s="23" t="n"/>
      <c r="N3284" s="23">
        <f>FLOOR($M3284*0.17,0.01)</f>
        <v/>
      </c>
      <c r="O3284" s="23">
        <f>FLOOR($M3284*0.83,0.01)</f>
        <v/>
      </c>
      <c r="S3284" s="23" t="n"/>
    </row>
    <row r="3285">
      <c r="L3285" s="23">
        <f>SUM(M3285,P3285,Q3285,S3285)</f>
        <v/>
      </c>
      <c r="M3285" s="23" t="n"/>
      <c r="N3285" s="23">
        <f>FLOOR($M3285*0.17,0.01)</f>
        <v/>
      </c>
      <c r="O3285" s="23">
        <f>FLOOR($M3285*0.83,0.01)</f>
        <v/>
      </c>
      <c r="S3285" s="23" t="n"/>
    </row>
    <row r="3286">
      <c r="L3286" s="23">
        <f>SUM(M3286,P3286,Q3286,S3286)</f>
        <v/>
      </c>
      <c r="M3286" s="23" t="n"/>
      <c r="N3286" s="23">
        <f>FLOOR($M3286*0.17,0.01)</f>
        <v/>
      </c>
      <c r="O3286" s="23">
        <f>FLOOR($M3286*0.83,0.01)</f>
        <v/>
      </c>
      <c r="S3286" s="23" t="n"/>
    </row>
    <row r="3287">
      <c r="L3287" s="23">
        <f>SUM(M3287,P3287,Q3287,S3287)</f>
        <v/>
      </c>
      <c r="M3287" s="23" t="n"/>
      <c r="N3287" s="23">
        <f>FLOOR($M3287*0.17,0.01)</f>
        <v/>
      </c>
      <c r="O3287" s="23">
        <f>FLOOR($M3287*0.83,0.01)</f>
        <v/>
      </c>
      <c r="S3287" s="23" t="n"/>
    </row>
    <row r="3288">
      <c r="L3288" s="23">
        <f>SUM(M3288,P3288,Q3288,S3288)</f>
        <v/>
      </c>
      <c r="M3288" s="23" t="n"/>
      <c r="N3288" s="23">
        <f>FLOOR($M3288*0.17,0.01)</f>
        <v/>
      </c>
      <c r="O3288" s="23">
        <f>FLOOR($M3288*0.83,0.01)</f>
        <v/>
      </c>
      <c r="S3288" s="23" t="n"/>
    </row>
    <row r="3289">
      <c r="L3289" s="23">
        <f>SUM(M3289,P3289,Q3289,S3289)</f>
        <v/>
      </c>
      <c r="M3289" s="23" t="n"/>
      <c r="N3289" s="23">
        <f>FLOOR($M3289*0.17,0.01)</f>
        <v/>
      </c>
      <c r="O3289" s="23">
        <f>FLOOR($M3289*0.83,0.01)</f>
        <v/>
      </c>
      <c r="S3289" s="23" t="n"/>
    </row>
    <row r="3290">
      <c r="L3290" s="23">
        <f>SUM(M3290,P3290,Q3290,S3290)</f>
        <v/>
      </c>
      <c r="M3290" s="23" t="n"/>
      <c r="N3290" s="23">
        <f>FLOOR($M3290*0.17,0.01)</f>
        <v/>
      </c>
      <c r="O3290" s="23">
        <f>FLOOR($M3290*0.83,0.01)</f>
        <v/>
      </c>
      <c r="S3290" s="23" t="n"/>
    </row>
    <row r="3291">
      <c r="L3291" s="23">
        <f>SUM(M3291,P3291,Q3291,S3291)</f>
        <v/>
      </c>
      <c r="M3291" s="23" t="n"/>
      <c r="N3291" s="23">
        <f>FLOOR($M3291*0.17,0.01)</f>
        <v/>
      </c>
      <c r="O3291" s="23">
        <f>FLOOR($M3291*0.83,0.01)</f>
        <v/>
      </c>
      <c r="S3291" s="23" t="n"/>
    </row>
    <row r="3292">
      <c r="L3292" s="23">
        <f>SUM(M3292,P3292,Q3292,S3292)</f>
        <v/>
      </c>
      <c r="M3292" s="23" t="n"/>
      <c r="N3292" s="23">
        <f>FLOOR($M3292*0.17,0.01)</f>
        <v/>
      </c>
      <c r="O3292" s="23">
        <f>FLOOR($M3292*0.83,0.01)</f>
        <v/>
      </c>
      <c r="S3292" s="23" t="n"/>
    </row>
    <row r="3293">
      <c r="L3293" s="23">
        <f>SUM(M3293,P3293,Q3293,S3293)</f>
        <v/>
      </c>
      <c r="M3293" s="23" t="n"/>
      <c r="N3293" s="23">
        <f>FLOOR($M3293*0.17,0.01)</f>
        <v/>
      </c>
      <c r="O3293" s="23">
        <f>FLOOR($M3293*0.83,0.01)</f>
        <v/>
      </c>
      <c r="S3293" s="23" t="n"/>
    </row>
    <row r="3294">
      <c r="L3294" s="23">
        <f>SUM(M3294,P3294,Q3294,S3294)</f>
        <v/>
      </c>
      <c r="M3294" s="23" t="n"/>
      <c r="N3294" s="23">
        <f>FLOOR($M3294*0.17,0.01)</f>
        <v/>
      </c>
      <c r="O3294" s="23">
        <f>FLOOR($M3294*0.83,0.01)</f>
        <v/>
      </c>
      <c r="S3294" s="23" t="n"/>
    </row>
    <row r="3295">
      <c r="L3295" s="23">
        <f>SUM(M3295,P3295,Q3295,S3295)</f>
        <v/>
      </c>
      <c r="M3295" s="23" t="n"/>
      <c r="N3295" s="23">
        <f>FLOOR($M3295*0.17,0.01)</f>
        <v/>
      </c>
      <c r="O3295" s="23">
        <f>FLOOR($M3295*0.83,0.01)</f>
        <v/>
      </c>
      <c r="S3295" s="23" t="n"/>
    </row>
    <row r="3296">
      <c r="L3296" s="23">
        <f>SUM(M3296,P3296,Q3296,S3296)</f>
        <v/>
      </c>
      <c r="M3296" s="23" t="n"/>
      <c r="N3296" s="23">
        <f>FLOOR($M3296*0.17,0.01)</f>
        <v/>
      </c>
      <c r="O3296" s="23">
        <f>FLOOR($M3296*0.83,0.01)</f>
        <v/>
      </c>
      <c r="S3296" s="23" t="n"/>
    </row>
    <row r="3297">
      <c r="L3297" s="23">
        <f>SUM(M3297,P3297,Q3297,S3297)</f>
        <v/>
      </c>
      <c r="M3297" s="23" t="n"/>
      <c r="N3297" s="23">
        <f>FLOOR($M3297*0.17,0.01)</f>
        <v/>
      </c>
      <c r="O3297" s="23">
        <f>FLOOR($M3297*0.83,0.01)</f>
        <v/>
      </c>
      <c r="S3297" s="23" t="n"/>
    </row>
    <row r="3298">
      <c r="L3298" s="23">
        <f>SUM(M3298,P3298,Q3298,S3298)</f>
        <v/>
      </c>
      <c r="M3298" s="23" t="n"/>
      <c r="N3298" s="23">
        <f>FLOOR($M3298*0.17,0.01)</f>
        <v/>
      </c>
      <c r="O3298" s="23">
        <f>FLOOR($M3298*0.83,0.01)</f>
        <v/>
      </c>
      <c r="S3298" s="23" t="n"/>
    </row>
    <row r="3299">
      <c r="L3299" s="23">
        <f>SUM(M3299,P3299,Q3299,S3299)</f>
        <v/>
      </c>
      <c r="M3299" s="23" t="n"/>
      <c r="N3299" s="23">
        <f>FLOOR($M3299*0.17,0.01)</f>
        <v/>
      </c>
      <c r="O3299" s="23">
        <f>FLOOR($M3299*0.83,0.01)</f>
        <v/>
      </c>
      <c r="S3299" s="23" t="n"/>
    </row>
    <row r="3300">
      <c r="L3300" s="23">
        <f>SUM(M3300,P3300,Q3300,S3300)</f>
        <v/>
      </c>
      <c r="M3300" s="23" t="n"/>
      <c r="N3300" s="23">
        <f>FLOOR($M3300*0.17,0.01)</f>
        <v/>
      </c>
      <c r="O3300" s="23">
        <f>FLOOR($M3300*0.83,0.01)</f>
        <v/>
      </c>
      <c r="S3300" s="23" t="n"/>
    </row>
    <row r="3301">
      <c r="L3301" s="23">
        <f>SUM(M3301,P3301,Q3301,S3301)</f>
        <v/>
      </c>
      <c r="M3301" s="23" t="n"/>
      <c r="N3301" s="23">
        <f>FLOOR($M3301*0.17,0.01)</f>
        <v/>
      </c>
      <c r="O3301" s="23">
        <f>FLOOR($M3301*0.83,0.01)</f>
        <v/>
      </c>
      <c r="S3301" s="23" t="n"/>
    </row>
    <row r="3302">
      <c r="L3302" s="23">
        <f>SUM(M3302,P3302,Q3302,S3302)</f>
        <v/>
      </c>
      <c r="M3302" s="23" t="n"/>
      <c r="N3302" s="23">
        <f>FLOOR($M3302*0.17,0.01)</f>
        <v/>
      </c>
      <c r="O3302" s="23">
        <f>FLOOR($M3302*0.83,0.01)</f>
        <v/>
      </c>
      <c r="S3302" s="23" t="n"/>
    </row>
    <row r="3303">
      <c r="L3303" s="23">
        <f>SUM(M3303,P3303,Q3303,S3303)</f>
        <v/>
      </c>
      <c r="M3303" s="23" t="n"/>
      <c r="N3303" s="23">
        <f>FLOOR($M3303*0.17,0.01)</f>
        <v/>
      </c>
      <c r="O3303" s="23">
        <f>FLOOR($M3303*0.83,0.01)</f>
        <v/>
      </c>
      <c r="S3303" s="23" t="n"/>
    </row>
    <row r="3304">
      <c r="L3304" s="23">
        <f>SUM(M3304,P3304,Q3304,S3304)</f>
        <v/>
      </c>
      <c r="M3304" s="23" t="n"/>
      <c r="N3304" s="23">
        <f>FLOOR($M3304*0.17,0.01)</f>
        <v/>
      </c>
      <c r="O3304" s="23">
        <f>FLOOR($M3304*0.83,0.01)</f>
        <v/>
      </c>
      <c r="S3304" s="23" t="n"/>
    </row>
    <row r="3305">
      <c r="L3305" s="23">
        <f>SUM(M3305,P3305,Q3305,S3305)</f>
        <v/>
      </c>
      <c r="M3305" s="23" t="n"/>
      <c r="N3305" s="23">
        <f>FLOOR($M3305*0.17,0.01)</f>
        <v/>
      </c>
      <c r="O3305" s="23">
        <f>FLOOR($M3305*0.83,0.01)</f>
        <v/>
      </c>
      <c r="S3305" s="23" t="n"/>
    </row>
    <row r="3306">
      <c r="L3306" s="23">
        <f>SUM(M3306,P3306,Q3306,S3306)</f>
        <v/>
      </c>
      <c r="M3306" s="23" t="n"/>
      <c r="N3306" s="23">
        <f>FLOOR($M3306*0.17,0.01)</f>
        <v/>
      </c>
      <c r="O3306" s="23">
        <f>FLOOR($M3306*0.83,0.01)</f>
        <v/>
      </c>
      <c r="S3306" s="23" t="n"/>
    </row>
    <row r="3307">
      <c r="L3307" s="23">
        <f>SUM(M3307,P3307,Q3307,S3307)</f>
        <v/>
      </c>
      <c r="M3307" s="23" t="n"/>
      <c r="N3307" s="23">
        <f>FLOOR($M3307*0.17,0.01)</f>
        <v/>
      </c>
      <c r="O3307" s="23">
        <f>FLOOR($M3307*0.83,0.01)</f>
        <v/>
      </c>
      <c r="S3307" s="23" t="n"/>
    </row>
    <row r="3308">
      <c r="L3308" s="23">
        <f>SUM(M3308,P3308,Q3308,S3308)</f>
        <v/>
      </c>
      <c r="M3308" s="23" t="n"/>
      <c r="N3308" s="23">
        <f>FLOOR($M3308*0.17,0.01)</f>
        <v/>
      </c>
      <c r="O3308" s="23">
        <f>FLOOR($M3308*0.83,0.01)</f>
        <v/>
      </c>
      <c r="S3308" s="23" t="n"/>
    </row>
    <row r="3309">
      <c r="L3309" s="23">
        <f>SUM(M3309,P3309,Q3309,S3309)</f>
        <v/>
      </c>
      <c r="M3309" s="23" t="n"/>
      <c r="N3309" s="23">
        <f>FLOOR($M3309*0.17,0.01)</f>
        <v/>
      </c>
      <c r="O3309" s="23">
        <f>FLOOR($M3309*0.83,0.01)</f>
        <v/>
      </c>
      <c r="S3309" s="23" t="n"/>
    </row>
    <row r="3310">
      <c r="L3310" s="23">
        <f>SUM(M3310,P3310,Q3310,S3310)</f>
        <v/>
      </c>
      <c r="M3310" s="23" t="n"/>
      <c r="N3310" s="23">
        <f>FLOOR($M3310*0.17,0.01)</f>
        <v/>
      </c>
      <c r="O3310" s="23">
        <f>FLOOR($M3310*0.83,0.01)</f>
        <v/>
      </c>
      <c r="S3310" s="23" t="n"/>
    </row>
    <row r="3311">
      <c r="L3311" s="23">
        <f>SUM(M3311,P3311,Q3311,S3311)</f>
        <v/>
      </c>
      <c r="M3311" s="23" t="n"/>
      <c r="N3311" s="23">
        <f>FLOOR($M3311*0.17,0.01)</f>
        <v/>
      </c>
      <c r="O3311" s="23">
        <f>FLOOR($M3311*0.83,0.01)</f>
        <v/>
      </c>
      <c r="S3311" s="23" t="n"/>
    </row>
    <row r="3312">
      <c r="L3312" s="23">
        <f>SUM(M3312,P3312,Q3312,S3312)</f>
        <v/>
      </c>
      <c r="M3312" s="23" t="n"/>
      <c r="N3312" s="23">
        <f>FLOOR($M3312*0.17,0.01)</f>
        <v/>
      </c>
      <c r="O3312" s="23">
        <f>FLOOR($M3312*0.83,0.01)</f>
        <v/>
      </c>
      <c r="S3312" s="23" t="n"/>
    </row>
    <row r="3313">
      <c r="L3313" s="23">
        <f>SUM(M3313,P3313,Q3313,S3313)</f>
        <v/>
      </c>
      <c r="M3313" s="23" t="n"/>
      <c r="N3313" s="23">
        <f>FLOOR($M3313*0.17,0.01)</f>
        <v/>
      </c>
      <c r="O3313" s="23">
        <f>FLOOR($M3313*0.83,0.01)</f>
        <v/>
      </c>
      <c r="S3313" s="23" t="n"/>
    </row>
    <row r="3314">
      <c r="L3314" s="23">
        <f>SUM(M3314,P3314,Q3314,S3314)</f>
        <v/>
      </c>
      <c r="M3314" s="23" t="n"/>
      <c r="N3314" s="23">
        <f>FLOOR($M3314*0.17,0.01)</f>
        <v/>
      </c>
      <c r="O3314" s="23">
        <f>FLOOR($M3314*0.83,0.01)</f>
        <v/>
      </c>
      <c r="S3314" s="23" t="n"/>
    </row>
    <row r="3315">
      <c r="L3315" s="23">
        <f>SUM(M3315,P3315,Q3315,S3315)</f>
        <v/>
      </c>
      <c r="M3315" s="23" t="n"/>
      <c r="N3315" s="23">
        <f>FLOOR($M3315*0.17,0.01)</f>
        <v/>
      </c>
      <c r="O3315" s="23">
        <f>FLOOR($M3315*0.83,0.01)</f>
        <v/>
      </c>
      <c r="S3315" s="23" t="n"/>
    </row>
    <row r="3316">
      <c r="L3316" s="23">
        <f>SUM(M3316,P3316,Q3316,S3316)</f>
        <v/>
      </c>
      <c r="M3316" s="23" t="n"/>
      <c r="N3316" s="23">
        <f>FLOOR($M3316*0.17,0.01)</f>
        <v/>
      </c>
      <c r="O3316" s="23">
        <f>FLOOR($M3316*0.83,0.01)</f>
        <v/>
      </c>
      <c r="S3316" s="23" t="n"/>
    </row>
    <row r="3317">
      <c r="L3317" s="23">
        <f>SUM(M3317,P3317,Q3317,S3317)</f>
        <v/>
      </c>
      <c r="M3317" s="23" t="n"/>
      <c r="N3317" s="23">
        <f>FLOOR($M3317*0.17,0.01)</f>
        <v/>
      </c>
      <c r="O3317" s="23">
        <f>FLOOR($M3317*0.83,0.01)</f>
        <v/>
      </c>
      <c r="S3317" s="23" t="n"/>
    </row>
    <row r="3318">
      <c r="L3318" s="23">
        <f>SUM(M3318,P3318,Q3318,S3318)</f>
        <v/>
      </c>
      <c r="M3318" s="23" t="n"/>
      <c r="N3318" s="23">
        <f>FLOOR($M3318*0.17,0.01)</f>
        <v/>
      </c>
      <c r="O3318" s="23">
        <f>FLOOR($M3318*0.83,0.01)</f>
        <v/>
      </c>
      <c r="S3318" s="23" t="n"/>
    </row>
    <row r="3319">
      <c r="L3319" s="23">
        <f>SUM(M3319,P3319,Q3319,S3319)</f>
        <v/>
      </c>
      <c r="M3319" s="23" t="n"/>
      <c r="N3319" s="23">
        <f>FLOOR($M3319*0.17,0.01)</f>
        <v/>
      </c>
      <c r="O3319" s="23">
        <f>FLOOR($M3319*0.83,0.01)</f>
        <v/>
      </c>
      <c r="S3319" s="23" t="n"/>
    </row>
    <row r="3320">
      <c r="L3320" s="23">
        <f>SUM(M3320,P3320,Q3320,S3320)</f>
        <v/>
      </c>
      <c r="M3320" s="23" t="n"/>
      <c r="N3320" s="23">
        <f>FLOOR($M3320*0.17,0.01)</f>
        <v/>
      </c>
      <c r="O3320" s="23">
        <f>FLOOR($M3320*0.83,0.01)</f>
        <v/>
      </c>
      <c r="S3320" s="23" t="n"/>
    </row>
    <row r="3321">
      <c r="L3321" s="23">
        <f>SUM(M3321,P3321,Q3321,S3321)</f>
        <v/>
      </c>
      <c r="M3321" s="23" t="n"/>
      <c r="N3321" s="23">
        <f>FLOOR($M3321*0.17,0.01)</f>
        <v/>
      </c>
      <c r="O3321" s="23">
        <f>FLOOR($M3321*0.83,0.01)</f>
        <v/>
      </c>
      <c r="S3321" s="23" t="n"/>
    </row>
    <row r="3322">
      <c r="L3322" s="23">
        <f>SUM(M3322,P3322,Q3322,S3322)</f>
        <v/>
      </c>
      <c r="M3322" s="23" t="n"/>
      <c r="N3322" s="23">
        <f>FLOOR($M3322*0.17,0.01)</f>
        <v/>
      </c>
      <c r="O3322" s="23">
        <f>FLOOR($M3322*0.83,0.01)</f>
        <v/>
      </c>
      <c r="S3322" s="23" t="n"/>
    </row>
    <row r="3323">
      <c r="L3323" s="23">
        <f>SUM(M3323,P3323,Q3323,S3323)</f>
        <v/>
      </c>
      <c r="M3323" s="23" t="n"/>
      <c r="N3323" s="23">
        <f>FLOOR($M3323*0.17,0.01)</f>
        <v/>
      </c>
      <c r="O3323" s="23">
        <f>FLOOR($M3323*0.83,0.01)</f>
        <v/>
      </c>
      <c r="S3323" s="23" t="n"/>
    </row>
    <row r="3324">
      <c r="L3324" s="23">
        <f>SUM(M3324,P3324,Q3324,S3324)</f>
        <v/>
      </c>
      <c r="M3324" s="23" t="n"/>
      <c r="N3324" s="23">
        <f>FLOOR($M3324*0.17,0.01)</f>
        <v/>
      </c>
      <c r="O3324" s="23">
        <f>FLOOR($M3324*0.83,0.01)</f>
        <v/>
      </c>
      <c r="S3324" s="23" t="n"/>
    </row>
    <row r="3325">
      <c r="L3325" s="23">
        <f>SUM(M3325,P3325,Q3325,S3325)</f>
        <v/>
      </c>
      <c r="M3325" s="23" t="n"/>
      <c r="N3325" s="23">
        <f>FLOOR($M3325*0.17,0.01)</f>
        <v/>
      </c>
      <c r="O3325" s="23">
        <f>FLOOR($M3325*0.83,0.01)</f>
        <v/>
      </c>
      <c r="S3325" s="23" t="n"/>
    </row>
    <row r="3326">
      <c r="L3326" s="23">
        <f>SUM(M3326,P3326,Q3326,S3326)</f>
        <v/>
      </c>
      <c r="M3326" s="23" t="n"/>
      <c r="N3326" s="23">
        <f>FLOOR($M3326*0.17,0.01)</f>
        <v/>
      </c>
      <c r="O3326" s="23">
        <f>FLOOR($M3326*0.83,0.01)</f>
        <v/>
      </c>
      <c r="S3326" s="23" t="n"/>
    </row>
    <row r="3327">
      <c r="L3327" s="23">
        <f>SUM(M3327,P3327,Q3327,S3327)</f>
        <v/>
      </c>
      <c r="M3327" s="23" t="n"/>
      <c r="N3327" s="23">
        <f>FLOOR($M3327*0.17,0.01)</f>
        <v/>
      </c>
      <c r="O3327" s="23">
        <f>FLOOR($M3327*0.83,0.01)</f>
        <v/>
      </c>
      <c r="S3327" s="23" t="n"/>
    </row>
    <row r="3328">
      <c r="L3328" s="23">
        <f>SUM(M3328,P3328,Q3328,S3328)</f>
        <v/>
      </c>
      <c r="M3328" s="23" t="n"/>
      <c r="N3328" s="23">
        <f>FLOOR($M3328*0.17,0.01)</f>
        <v/>
      </c>
      <c r="O3328" s="23">
        <f>FLOOR($M3328*0.83,0.01)</f>
        <v/>
      </c>
      <c r="S3328" s="23" t="n"/>
    </row>
    <row r="3329">
      <c r="L3329" s="23">
        <f>SUM(M3329,P3329,Q3329,S3329)</f>
        <v/>
      </c>
      <c r="M3329" s="23" t="n"/>
      <c r="N3329" s="23">
        <f>FLOOR($M3329*0.17,0.01)</f>
        <v/>
      </c>
      <c r="O3329" s="23">
        <f>FLOOR($M3329*0.83,0.01)</f>
        <v/>
      </c>
      <c r="S3329" s="23" t="n"/>
    </row>
    <row r="3330">
      <c r="L3330" s="23">
        <f>SUM(M3330,P3330,Q3330,S3330)</f>
        <v/>
      </c>
      <c r="M3330" s="23" t="n"/>
      <c r="N3330" s="23">
        <f>FLOOR($M3330*0.17,0.01)</f>
        <v/>
      </c>
      <c r="O3330" s="23">
        <f>FLOOR($M3330*0.83,0.01)</f>
        <v/>
      </c>
      <c r="S3330" s="23" t="n"/>
    </row>
    <row r="3331">
      <c r="L3331" s="23">
        <f>SUM(M3331,P3331,Q3331,S3331)</f>
        <v/>
      </c>
      <c r="M3331" s="23" t="n"/>
      <c r="N3331" s="23">
        <f>FLOOR($M3331*0.17,0.01)</f>
        <v/>
      </c>
      <c r="O3331" s="23">
        <f>FLOOR($M3331*0.83,0.01)</f>
        <v/>
      </c>
      <c r="S3331" s="23" t="n"/>
    </row>
    <row r="3332">
      <c r="L3332" s="23">
        <f>SUM(M3332,P3332,Q3332,S3332)</f>
        <v/>
      </c>
      <c r="M3332" s="23" t="n"/>
      <c r="N3332" s="23">
        <f>FLOOR($M3332*0.17,0.01)</f>
        <v/>
      </c>
      <c r="O3332" s="23">
        <f>FLOOR($M3332*0.83,0.01)</f>
        <v/>
      </c>
      <c r="S3332" s="23" t="n"/>
    </row>
    <row r="3333">
      <c r="L3333" s="23">
        <f>SUM(M3333,P3333,Q3333,S3333)</f>
        <v/>
      </c>
      <c r="M3333" s="23" t="n"/>
      <c r="N3333" s="23">
        <f>FLOOR($M3333*0.17,0.01)</f>
        <v/>
      </c>
      <c r="O3333" s="23">
        <f>FLOOR($M3333*0.83,0.01)</f>
        <v/>
      </c>
      <c r="S3333" s="23" t="n"/>
    </row>
    <row r="3334">
      <c r="L3334" s="23">
        <f>SUM(M3334,P3334,Q3334,S3334)</f>
        <v/>
      </c>
      <c r="M3334" s="23" t="n"/>
      <c r="N3334" s="23">
        <f>FLOOR($M3334*0.17,0.01)</f>
        <v/>
      </c>
      <c r="O3334" s="23">
        <f>FLOOR($M3334*0.83,0.01)</f>
        <v/>
      </c>
      <c r="S3334" s="23" t="n"/>
    </row>
    <row r="3335">
      <c r="L3335" s="23">
        <f>SUM(M3335,P3335,Q3335,S3335)</f>
        <v/>
      </c>
      <c r="M3335" s="23" t="n"/>
      <c r="N3335" s="23">
        <f>FLOOR($M3335*0.17,0.01)</f>
        <v/>
      </c>
      <c r="O3335" s="23">
        <f>FLOOR($M3335*0.83,0.01)</f>
        <v/>
      </c>
      <c r="S3335" s="23" t="n"/>
    </row>
    <row r="3336">
      <c r="L3336" s="23">
        <f>SUM(M3336,P3336,Q3336,S3336)</f>
        <v/>
      </c>
      <c r="M3336" s="23" t="n"/>
      <c r="N3336" s="23">
        <f>FLOOR($M3336*0.17,0.01)</f>
        <v/>
      </c>
      <c r="O3336" s="23">
        <f>FLOOR($M3336*0.83,0.01)</f>
        <v/>
      </c>
      <c r="S3336" s="23" t="n"/>
    </row>
    <row r="3337">
      <c r="L3337" s="23">
        <f>SUM(M3337,P3337,Q3337,S3337)</f>
        <v/>
      </c>
      <c r="M3337" s="23" t="n"/>
      <c r="N3337" s="23">
        <f>FLOOR($M3337*0.17,0.01)</f>
        <v/>
      </c>
      <c r="O3337" s="23">
        <f>FLOOR($M3337*0.83,0.01)</f>
        <v/>
      </c>
      <c r="S3337" s="23" t="n"/>
    </row>
    <row r="3338">
      <c r="L3338" s="23">
        <f>SUM(M3338,P3338,Q3338,S3338)</f>
        <v/>
      </c>
      <c r="M3338" s="23" t="n"/>
      <c r="N3338" s="23">
        <f>FLOOR($M3338*0.17,0.01)</f>
        <v/>
      </c>
      <c r="O3338" s="23">
        <f>FLOOR($M3338*0.83,0.01)</f>
        <v/>
      </c>
      <c r="S3338" s="23" t="n"/>
    </row>
    <row r="3339">
      <c r="L3339" s="23">
        <f>SUM(M3339,P3339,Q3339,S3339)</f>
        <v/>
      </c>
      <c r="M3339" s="23" t="n"/>
      <c r="N3339" s="23">
        <f>FLOOR($M3339*0.17,0.01)</f>
        <v/>
      </c>
      <c r="O3339" s="23">
        <f>FLOOR($M3339*0.83,0.01)</f>
        <v/>
      </c>
      <c r="S3339" s="23" t="n"/>
    </row>
    <row r="3340">
      <c r="L3340" s="23">
        <f>SUM(M3340,P3340,Q3340,S3340)</f>
        <v/>
      </c>
      <c r="M3340" s="23" t="n"/>
      <c r="N3340" s="23">
        <f>FLOOR($M3340*0.17,0.01)</f>
        <v/>
      </c>
      <c r="O3340" s="23">
        <f>FLOOR($M3340*0.83,0.01)</f>
        <v/>
      </c>
      <c r="S3340" s="23" t="n"/>
    </row>
    <row r="3341">
      <c r="L3341" s="23">
        <f>SUM(M3341,P3341,Q3341,S3341)</f>
        <v/>
      </c>
      <c r="M3341" s="23" t="n"/>
      <c r="N3341" s="23">
        <f>FLOOR($M3341*0.17,0.01)</f>
        <v/>
      </c>
      <c r="O3341" s="23">
        <f>FLOOR($M3341*0.83,0.01)</f>
        <v/>
      </c>
      <c r="S3341" s="23" t="n"/>
    </row>
    <row r="3342">
      <c r="L3342" s="23">
        <f>SUM(M3342,P3342,Q3342,S3342)</f>
        <v/>
      </c>
      <c r="M3342" s="23" t="n"/>
      <c r="N3342" s="23">
        <f>FLOOR($M3342*0.17,0.01)</f>
        <v/>
      </c>
      <c r="O3342" s="23">
        <f>FLOOR($M3342*0.83,0.01)</f>
        <v/>
      </c>
      <c r="S3342" s="23" t="n"/>
    </row>
    <row r="3343">
      <c r="L3343" s="23">
        <f>SUM(M3343,P3343,Q3343,S3343)</f>
        <v/>
      </c>
      <c r="M3343" s="23" t="n"/>
      <c r="N3343" s="23">
        <f>FLOOR($M3343*0.17,0.01)</f>
        <v/>
      </c>
      <c r="O3343" s="23">
        <f>FLOOR($M3343*0.83,0.01)</f>
        <v/>
      </c>
      <c r="S3343" s="23" t="n"/>
    </row>
    <row r="3344">
      <c r="L3344" s="23">
        <f>SUM(M3344,P3344,Q3344,S3344)</f>
        <v/>
      </c>
      <c r="M3344" s="23" t="n"/>
      <c r="N3344" s="23">
        <f>FLOOR($M3344*0.17,0.01)</f>
        <v/>
      </c>
      <c r="O3344" s="23">
        <f>FLOOR($M3344*0.83,0.01)</f>
        <v/>
      </c>
      <c r="S3344" s="23" t="n"/>
    </row>
    <row r="3345">
      <c r="L3345" s="23">
        <f>SUM(M3345,P3345,Q3345,S3345)</f>
        <v/>
      </c>
      <c r="M3345" s="23" t="n"/>
      <c r="N3345" s="23">
        <f>FLOOR($M3345*0.17,0.01)</f>
        <v/>
      </c>
      <c r="O3345" s="23">
        <f>FLOOR($M3345*0.83,0.01)</f>
        <v/>
      </c>
      <c r="S3345" s="23" t="n"/>
    </row>
    <row r="3346">
      <c r="L3346" s="23">
        <f>SUM(M3346,P3346,Q3346,S3346)</f>
        <v/>
      </c>
      <c r="M3346" s="23" t="n"/>
      <c r="N3346" s="23">
        <f>FLOOR($M3346*0.17,0.01)</f>
        <v/>
      </c>
      <c r="O3346" s="23">
        <f>FLOOR($M3346*0.83,0.01)</f>
        <v/>
      </c>
      <c r="S3346" s="23" t="n"/>
    </row>
    <row r="3347">
      <c r="L3347" s="23">
        <f>SUM(M3347,P3347,Q3347,S3347)</f>
        <v/>
      </c>
      <c r="M3347" s="23" t="n"/>
      <c r="N3347" s="23">
        <f>FLOOR($M3347*0.17,0.01)</f>
        <v/>
      </c>
      <c r="O3347" s="23">
        <f>FLOOR($M3347*0.83,0.01)</f>
        <v/>
      </c>
      <c r="S3347" s="23" t="n"/>
    </row>
    <row r="3348">
      <c r="L3348" s="23">
        <f>SUM(M3348,P3348,Q3348,S3348)</f>
        <v/>
      </c>
      <c r="M3348" s="23" t="n"/>
      <c r="N3348" s="23">
        <f>FLOOR($M3348*0.17,0.01)</f>
        <v/>
      </c>
      <c r="O3348" s="23">
        <f>FLOOR($M3348*0.83,0.01)</f>
        <v/>
      </c>
      <c r="S3348" s="23" t="n"/>
    </row>
    <row r="3349">
      <c r="L3349" s="23">
        <f>SUM(M3349,P3349,Q3349,S3349)</f>
        <v/>
      </c>
      <c r="M3349" s="23" t="n"/>
      <c r="N3349" s="23">
        <f>FLOOR($M3349*0.17,0.01)</f>
        <v/>
      </c>
      <c r="O3349" s="23">
        <f>FLOOR($M3349*0.83,0.01)</f>
        <v/>
      </c>
      <c r="S3349" s="23" t="n"/>
    </row>
    <row r="3350">
      <c r="L3350" s="23">
        <f>SUM(M3350,P3350,Q3350,S3350)</f>
        <v/>
      </c>
      <c r="M3350" s="23" t="n"/>
      <c r="N3350" s="23">
        <f>FLOOR($M3350*0.17,0.01)</f>
        <v/>
      </c>
      <c r="O3350" s="23">
        <f>FLOOR($M3350*0.83,0.01)</f>
        <v/>
      </c>
      <c r="S3350" s="23" t="n"/>
    </row>
    <row r="3351">
      <c r="L3351" s="23">
        <f>SUM(M3351,P3351,Q3351,S3351)</f>
        <v/>
      </c>
      <c r="M3351" s="23" t="n"/>
      <c r="N3351" s="23">
        <f>FLOOR($M3351*0.17,0.01)</f>
        <v/>
      </c>
      <c r="O3351" s="23">
        <f>FLOOR($M3351*0.83,0.01)</f>
        <v/>
      </c>
      <c r="S3351" s="23" t="n"/>
    </row>
    <row r="3352">
      <c r="L3352" s="23">
        <f>SUM(M3352,P3352,Q3352,S3352)</f>
        <v/>
      </c>
      <c r="M3352" s="23" t="n"/>
      <c r="N3352" s="23">
        <f>FLOOR($M3352*0.17,0.01)</f>
        <v/>
      </c>
      <c r="O3352" s="23">
        <f>FLOOR($M3352*0.83,0.01)</f>
        <v/>
      </c>
      <c r="S3352" s="23" t="n"/>
    </row>
    <row r="3353">
      <c r="L3353" s="23">
        <f>SUM(M3353,P3353,Q3353,S3353)</f>
        <v/>
      </c>
      <c r="M3353" s="23" t="n"/>
      <c r="N3353" s="23">
        <f>FLOOR($M3353*0.17,0.01)</f>
        <v/>
      </c>
      <c r="O3353" s="23">
        <f>FLOOR($M3353*0.83,0.01)</f>
        <v/>
      </c>
      <c r="S3353" s="23" t="n"/>
    </row>
    <row r="3354">
      <c r="L3354" s="23">
        <f>SUM(M3354,P3354,Q3354,S3354)</f>
        <v/>
      </c>
      <c r="M3354" s="23" t="n"/>
      <c r="N3354" s="23">
        <f>FLOOR($M3354*0.17,0.01)</f>
        <v/>
      </c>
      <c r="O3354" s="23">
        <f>FLOOR($M3354*0.83,0.01)</f>
        <v/>
      </c>
      <c r="S3354" s="23" t="n"/>
    </row>
    <row r="3355">
      <c r="L3355" s="23">
        <f>SUM(M3355,P3355,Q3355,S3355)</f>
        <v/>
      </c>
      <c r="M3355" s="23" t="n"/>
      <c r="N3355" s="23">
        <f>FLOOR($M3355*0.17,0.01)</f>
        <v/>
      </c>
      <c r="O3355" s="23">
        <f>FLOOR($M3355*0.83,0.01)</f>
        <v/>
      </c>
      <c r="S3355" s="23" t="n"/>
    </row>
    <row r="3356">
      <c r="L3356" s="23">
        <f>SUM(M3356,P3356,Q3356,S3356)</f>
        <v/>
      </c>
      <c r="M3356" s="23" t="n"/>
      <c r="N3356" s="23">
        <f>FLOOR($M3356*0.17,0.01)</f>
        <v/>
      </c>
      <c r="O3356" s="23">
        <f>FLOOR($M3356*0.83,0.01)</f>
        <v/>
      </c>
      <c r="S3356" s="23" t="n"/>
    </row>
    <row r="3357">
      <c r="L3357" s="23">
        <f>SUM(M3357,P3357,Q3357,S3357)</f>
        <v/>
      </c>
      <c r="M3357" s="23" t="n"/>
      <c r="N3357" s="23">
        <f>FLOOR($M3357*0.17,0.01)</f>
        <v/>
      </c>
      <c r="O3357" s="23">
        <f>FLOOR($M3357*0.83,0.01)</f>
        <v/>
      </c>
      <c r="S3357" s="23" t="n"/>
    </row>
    <row r="3358">
      <c r="L3358" s="23">
        <f>SUM(M3358,P3358,Q3358,S3358)</f>
        <v/>
      </c>
      <c r="M3358" s="23" t="n"/>
      <c r="N3358" s="23">
        <f>FLOOR($M3358*0.17,0.01)</f>
        <v/>
      </c>
      <c r="O3358" s="23">
        <f>FLOOR($M3358*0.83,0.01)</f>
        <v/>
      </c>
      <c r="S3358" s="23" t="n"/>
    </row>
    <row r="3359">
      <c r="L3359" s="23">
        <f>SUM(M3359,P3359,Q3359,S3359)</f>
        <v/>
      </c>
      <c r="M3359" s="23" t="n"/>
      <c r="N3359" s="23">
        <f>FLOOR($M3359*0.17,0.01)</f>
        <v/>
      </c>
      <c r="O3359" s="23">
        <f>FLOOR($M3359*0.83,0.01)</f>
        <v/>
      </c>
      <c r="S3359" s="23" t="n"/>
    </row>
    <row r="3360">
      <c r="L3360" s="23">
        <f>SUM(M3360,P3360,Q3360,S3360)</f>
        <v/>
      </c>
      <c r="M3360" s="23" t="n"/>
      <c r="N3360" s="23">
        <f>FLOOR($M3360*0.17,0.01)</f>
        <v/>
      </c>
      <c r="O3360" s="23">
        <f>FLOOR($M3360*0.83,0.01)</f>
        <v/>
      </c>
      <c r="S3360" s="23" t="n"/>
    </row>
    <row r="3361">
      <c r="L3361" s="23">
        <f>SUM(M3361,P3361,Q3361,S3361)</f>
        <v/>
      </c>
      <c r="M3361" s="23" t="n"/>
      <c r="N3361" s="23">
        <f>FLOOR($M3361*0.17,0.01)</f>
        <v/>
      </c>
      <c r="O3361" s="23">
        <f>FLOOR($M3361*0.83,0.01)</f>
        <v/>
      </c>
      <c r="S3361" s="23" t="n"/>
    </row>
    <row r="3362">
      <c r="L3362" s="23">
        <f>SUM(M3362,P3362,Q3362,S3362)</f>
        <v/>
      </c>
      <c r="M3362" s="23" t="n"/>
      <c r="N3362" s="23">
        <f>FLOOR($M3362*0.17,0.01)</f>
        <v/>
      </c>
      <c r="O3362" s="23">
        <f>FLOOR($M3362*0.83,0.01)</f>
        <v/>
      </c>
      <c r="S3362" s="23" t="n"/>
    </row>
    <row r="3363">
      <c r="L3363" s="23">
        <f>SUM(M3363,P3363,Q3363,S3363)</f>
        <v/>
      </c>
      <c r="M3363" s="23" t="n"/>
      <c r="N3363" s="23">
        <f>FLOOR($M3363*0.17,0.01)</f>
        <v/>
      </c>
      <c r="O3363" s="23">
        <f>FLOOR($M3363*0.83,0.01)</f>
        <v/>
      </c>
      <c r="S3363" s="23" t="n"/>
    </row>
    <row r="3364">
      <c r="L3364" s="23">
        <f>SUM(M3364,P3364,Q3364,S3364)</f>
        <v/>
      </c>
      <c r="M3364" s="23" t="n"/>
      <c r="N3364" s="23">
        <f>FLOOR($M3364*0.17,0.01)</f>
        <v/>
      </c>
      <c r="O3364" s="23">
        <f>FLOOR($M3364*0.83,0.01)</f>
        <v/>
      </c>
      <c r="S3364" s="23" t="n"/>
    </row>
    <row r="3365">
      <c r="L3365" s="23">
        <f>SUM(M3365,P3365,Q3365,S3365)</f>
        <v/>
      </c>
      <c r="M3365" s="23" t="n"/>
      <c r="N3365" s="23">
        <f>FLOOR($M3365*0.17,0.01)</f>
        <v/>
      </c>
      <c r="O3365" s="23">
        <f>FLOOR($M3365*0.83,0.01)</f>
        <v/>
      </c>
      <c r="S3365" s="23" t="n"/>
    </row>
    <row r="3366">
      <c r="L3366" s="23">
        <f>SUM(M3366,P3366,Q3366,S3366)</f>
        <v/>
      </c>
      <c r="M3366" s="23" t="n"/>
      <c r="N3366" s="23">
        <f>FLOOR($M3366*0.17,0.01)</f>
        <v/>
      </c>
      <c r="O3366" s="23">
        <f>FLOOR($M3366*0.83,0.01)</f>
        <v/>
      </c>
      <c r="S3366" s="23" t="n"/>
    </row>
    <row r="3367">
      <c r="L3367" s="23">
        <f>SUM(M3367,P3367,Q3367,S3367)</f>
        <v/>
      </c>
      <c r="M3367" s="23" t="n"/>
      <c r="N3367" s="23">
        <f>FLOOR($M3367*0.17,0.01)</f>
        <v/>
      </c>
      <c r="O3367" s="23">
        <f>FLOOR($M3367*0.83,0.01)</f>
        <v/>
      </c>
      <c r="S3367" s="23" t="n"/>
    </row>
    <row r="3368">
      <c r="L3368" s="23">
        <f>SUM(M3368,P3368,Q3368,S3368)</f>
        <v/>
      </c>
      <c r="M3368" s="23" t="n"/>
      <c r="N3368" s="23">
        <f>FLOOR($M3368*0.17,0.01)</f>
        <v/>
      </c>
      <c r="O3368" s="23">
        <f>FLOOR($M3368*0.83,0.01)</f>
        <v/>
      </c>
      <c r="S3368" s="23" t="n"/>
    </row>
    <row r="3369">
      <c r="L3369" s="23">
        <f>SUM(M3369,P3369,Q3369,S3369)</f>
        <v/>
      </c>
      <c r="M3369" s="23" t="n"/>
      <c r="N3369" s="23">
        <f>FLOOR($M3369*0.17,0.01)</f>
        <v/>
      </c>
      <c r="O3369" s="23">
        <f>FLOOR($M3369*0.83,0.01)</f>
        <v/>
      </c>
      <c r="S3369" s="23" t="n"/>
    </row>
    <row r="3370">
      <c r="L3370" s="23">
        <f>SUM(M3370,P3370,Q3370,S3370)</f>
        <v/>
      </c>
      <c r="M3370" s="23" t="n"/>
      <c r="N3370" s="23">
        <f>FLOOR($M3370*0.17,0.01)</f>
        <v/>
      </c>
      <c r="O3370" s="23">
        <f>FLOOR($M3370*0.83,0.01)</f>
        <v/>
      </c>
      <c r="S3370" s="23" t="n"/>
    </row>
    <row r="3371">
      <c r="L3371" s="23">
        <f>SUM(M3371,P3371,Q3371,S3371)</f>
        <v/>
      </c>
      <c r="M3371" s="23" t="n"/>
      <c r="N3371" s="23">
        <f>FLOOR($M3371*0.17,0.01)</f>
        <v/>
      </c>
      <c r="O3371" s="23">
        <f>FLOOR($M3371*0.83,0.01)</f>
        <v/>
      </c>
      <c r="S3371" s="23" t="n"/>
    </row>
    <row r="3372">
      <c r="L3372" s="23">
        <f>SUM(M3372,P3372,Q3372,S3372)</f>
        <v/>
      </c>
      <c r="M3372" s="23" t="n"/>
      <c r="N3372" s="23">
        <f>FLOOR($M3372*0.17,0.01)</f>
        <v/>
      </c>
      <c r="O3372" s="23">
        <f>FLOOR($M3372*0.83,0.01)</f>
        <v/>
      </c>
      <c r="S3372" s="23" t="n"/>
    </row>
    <row r="3373">
      <c r="L3373" s="23">
        <f>SUM(M3373,P3373,Q3373,S3373)</f>
        <v/>
      </c>
      <c r="M3373" s="23" t="n"/>
      <c r="N3373" s="23">
        <f>FLOOR($M3373*0.17,0.01)</f>
        <v/>
      </c>
      <c r="O3373" s="23">
        <f>FLOOR($M3373*0.83,0.01)</f>
        <v/>
      </c>
      <c r="S3373" s="23" t="n"/>
    </row>
    <row r="3374">
      <c r="L3374" s="23">
        <f>SUM(M3374,P3374,Q3374,S3374)</f>
        <v/>
      </c>
      <c r="M3374" s="23" t="n"/>
      <c r="N3374" s="23">
        <f>FLOOR($M3374*0.17,0.01)</f>
        <v/>
      </c>
      <c r="O3374" s="23">
        <f>FLOOR($M3374*0.83,0.01)</f>
        <v/>
      </c>
      <c r="S3374" s="23" t="n"/>
    </row>
    <row r="3375">
      <c r="L3375" s="23">
        <f>SUM(M3375,P3375,Q3375,S3375)</f>
        <v/>
      </c>
      <c r="M3375" s="23" t="n"/>
      <c r="N3375" s="23">
        <f>FLOOR($M3375*0.17,0.01)</f>
        <v/>
      </c>
      <c r="O3375" s="23">
        <f>FLOOR($M3375*0.83,0.01)</f>
        <v/>
      </c>
      <c r="S3375" s="23" t="n"/>
    </row>
    <row r="3376">
      <c r="L3376" s="23">
        <f>SUM(M3376,P3376,Q3376,S3376)</f>
        <v/>
      </c>
      <c r="M3376" s="23" t="n"/>
      <c r="N3376" s="23">
        <f>FLOOR($M3376*0.17,0.01)</f>
        <v/>
      </c>
      <c r="O3376" s="23">
        <f>FLOOR($M3376*0.83,0.01)</f>
        <v/>
      </c>
      <c r="S3376" s="23" t="n"/>
    </row>
    <row r="3377">
      <c r="L3377" s="23">
        <f>SUM(M3377,P3377,Q3377,S3377)</f>
        <v/>
      </c>
      <c r="M3377" s="23" t="n"/>
      <c r="N3377" s="23">
        <f>FLOOR($M3377*0.17,0.01)</f>
        <v/>
      </c>
      <c r="O3377" s="23">
        <f>FLOOR($M3377*0.83,0.01)</f>
        <v/>
      </c>
      <c r="S3377" s="23" t="n"/>
    </row>
    <row r="3378">
      <c r="L3378" s="23">
        <f>SUM(M3378,P3378,Q3378,S3378)</f>
        <v/>
      </c>
      <c r="M3378" s="23" t="n"/>
      <c r="N3378" s="23">
        <f>FLOOR($M3378*0.17,0.01)</f>
        <v/>
      </c>
      <c r="O3378" s="23">
        <f>FLOOR($M3378*0.83,0.01)</f>
        <v/>
      </c>
      <c r="S3378" s="23" t="n"/>
    </row>
    <row r="3379">
      <c r="L3379" s="23">
        <f>SUM(M3379,P3379,Q3379,S3379)</f>
        <v/>
      </c>
      <c r="M3379" s="23" t="n"/>
      <c r="N3379" s="23">
        <f>FLOOR($M3379*0.17,0.01)</f>
        <v/>
      </c>
      <c r="O3379" s="23">
        <f>FLOOR($M3379*0.83,0.01)</f>
        <v/>
      </c>
      <c r="S3379" s="23" t="n"/>
    </row>
    <row r="3380">
      <c r="L3380" s="23">
        <f>SUM(M3380,P3380,Q3380,S3380)</f>
        <v/>
      </c>
      <c r="M3380" s="23" t="n"/>
      <c r="N3380" s="23">
        <f>FLOOR($M3380*0.17,0.01)</f>
        <v/>
      </c>
      <c r="O3380" s="23">
        <f>FLOOR($M3380*0.83,0.01)</f>
        <v/>
      </c>
      <c r="S3380" s="23" t="n"/>
    </row>
    <row r="3381">
      <c r="L3381" s="23">
        <f>SUM(M3381,P3381,Q3381,S3381)</f>
        <v/>
      </c>
      <c r="M3381" s="23" t="n"/>
      <c r="N3381" s="23">
        <f>FLOOR($M3381*0.17,0.01)</f>
        <v/>
      </c>
      <c r="O3381" s="23">
        <f>FLOOR($M3381*0.83,0.01)</f>
        <v/>
      </c>
      <c r="S3381" s="23" t="n"/>
    </row>
    <row r="3382">
      <c r="L3382" s="23">
        <f>SUM(M3382,P3382,Q3382,S3382)</f>
        <v/>
      </c>
      <c r="M3382" s="23" t="n"/>
      <c r="N3382" s="23">
        <f>FLOOR($M3382*0.17,0.01)</f>
        <v/>
      </c>
      <c r="O3382" s="23">
        <f>FLOOR($M3382*0.83,0.01)</f>
        <v/>
      </c>
      <c r="S3382" s="23" t="n"/>
    </row>
    <row r="3383">
      <c r="L3383" s="23">
        <f>SUM(M3383,P3383,Q3383,S3383)</f>
        <v/>
      </c>
      <c r="M3383" s="23" t="n"/>
      <c r="N3383" s="23">
        <f>FLOOR($M3383*0.17,0.01)</f>
        <v/>
      </c>
      <c r="O3383" s="23">
        <f>FLOOR($M3383*0.83,0.01)</f>
        <v/>
      </c>
      <c r="S3383" s="23" t="n"/>
    </row>
    <row r="3384">
      <c r="L3384" s="23">
        <f>SUM(M3384,P3384,Q3384,S3384)</f>
        <v/>
      </c>
      <c r="M3384" s="23" t="n"/>
      <c r="N3384" s="23">
        <f>FLOOR($M3384*0.17,0.01)</f>
        <v/>
      </c>
      <c r="O3384" s="23">
        <f>FLOOR($M3384*0.83,0.01)</f>
        <v/>
      </c>
      <c r="S3384" s="23" t="n"/>
    </row>
    <row r="3385">
      <c r="L3385" s="23">
        <f>SUM(M3385,P3385,Q3385,S3385)</f>
        <v/>
      </c>
      <c r="M3385" s="23" t="n"/>
      <c r="N3385" s="23">
        <f>FLOOR($M3385*0.17,0.01)</f>
        <v/>
      </c>
      <c r="O3385" s="23">
        <f>FLOOR($M3385*0.83,0.01)</f>
        <v/>
      </c>
      <c r="S3385" s="23" t="n"/>
    </row>
    <row r="3386">
      <c r="L3386" s="23">
        <f>SUM(M3386,P3386,Q3386,S3386)</f>
        <v/>
      </c>
      <c r="M3386" s="23" t="n"/>
      <c r="N3386" s="23">
        <f>FLOOR($M3386*0.17,0.01)</f>
        <v/>
      </c>
      <c r="O3386" s="23">
        <f>FLOOR($M3386*0.83,0.01)</f>
        <v/>
      </c>
      <c r="S3386" s="23" t="n"/>
    </row>
    <row r="3387">
      <c r="L3387" s="23">
        <f>SUM(M3387,P3387,Q3387,S3387)</f>
        <v/>
      </c>
      <c r="M3387" s="23" t="n"/>
      <c r="N3387" s="23">
        <f>FLOOR($M3387*0.17,0.01)</f>
        <v/>
      </c>
      <c r="O3387" s="23">
        <f>FLOOR($M3387*0.83,0.01)</f>
        <v/>
      </c>
      <c r="S3387" s="23" t="n"/>
    </row>
    <row r="3388">
      <c r="L3388" s="23">
        <f>SUM(M3388,P3388,Q3388,S3388)</f>
        <v/>
      </c>
      <c r="M3388" s="23" t="n"/>
      <c r="N3388" s="23">
        <f>FLOOR($M3388*0.17,0.01)</f>
        <v/>
      </c>
      <c r="O3388" s="23">
        <f>FLOOR($M3388*0.83,0.01)</f>
        <v/>
      </c>
      <c r="S3388" s="23" t="n"/>
    </row>
    <row r="3389">
      <c r="L3389" s="23">
        <f>SUM(M3389,P3389,Q3389,S3389)</f>
        <v/>
      </c>
      <c r="M3389" s="23" t="n"/>
      <c r="N3389" s="23">
        <f>FLOOR($M3389*0.17,0.01)</f>
        <v/>
      </c>
      <c r="O3389" s="23">
        <f>FLOOR($M3389*0.83,0.01)</f>
        <v/>
      </c>
      <c r="S3389" s="23" t="n"/>
    </row>
    <row r="3390">
      <c r="L3390" s="23">
        <f>SUM(M3390,P3390,Q3390,S3390)</f>
        <v/>
      </c>
      <c r="M3390" s="23" t="n"/>
      <c r="N3390" s="23">
        <f>FLOOR($M3390*0.17,0.01)</f>
        <v/>
      </c>
      <c r="O3390" s="23">
        <f>FLOOR($M3390*0.83,0.01)</f>
        <v/>
      </c>
      <c r="S3390" s="23" t="n"/>
    </row>
    <row r="3391">
      <c r="L3391" s="23">
        <f>SUM(M3391,P3391,Q3391,S3391)</f>
        <v/>
      </c>
      <c r="M3391" s="23" t="n"/>
      <c r="N3391" s="23">
        <f>FLOOR($M3391*0.17,0.01)</f>
        <v/>
      </c>
      <c r="O3391" s="23">
        <f>FLOOR($M3391*0.83,0.01)</f>
        <v/>
      </c>
      <c r="S3391" s="23" t="n"/>
    </row>
    <row r="3392">
      <c r="L3392" s="23">
        <f>SUM(M3392,P3392,Q3392,S3392)</f>
        <v/>
      </c>
      <c r="M3392" s="23" t="n"/>
      <c r="N3392" s="23">
        <f>FLOOR($M3392*0.17,0.01)</f>
        <v/>
      </c>
      <c r="O3392" s="23">
        <f>FLOOR($M3392*0.83,0.01)</f>
        <v/>
      </c>
      <c r="S3392" s="23" t="n"/>
    </row>
    <row r="3393">
      <c r="L3393" s="23">
        <f>SUM(M3393,P3393,Q3393,S3393)</f>
        <v/>
      </c>
      <c r="M3393" s="23" t="n"/>
      <c r="N3393" s="23">
        <f>FLOOR($M3393*0.17,0.01)</f>
        <v/>
      </c>
      <c r="O3393" s="23">
        <f>FLOOR($M3393*0.83,0.01)</f>
        <v/>
      </c>
      <c r="S3393" s="23" t="n"/>
    </row>
    <row r="3394">
      <c r="L3394" s="23">
        <f>SUM(M3394,P3394,Q3394,S3394)</f>
        <v/>
      </c>
      <c r="M3394" s="23" t="n"/>
      <c r="N3394" s="23">
        <f>FLOOR($M3394*0.17,0.01)</f>
        <v/>
      </c>
      <c r="O3394" s="23">
        <f>FLOOR($M3394*0.83,0.01)</f>
        <v/>
      </c>
      <c r="S3394" s="23" t="n"/>
    </row>
    <row r="3395">
      <c r="L3395" s="23">
        <f>SUM(M3395,P3395,Q3395,S3395)</f>
        <v/>
      </c>
      <c r="M3395" s="23" t="n"/>
      <c r="N3395" s="23">
        <f>FLOOR($M3395*0.17,0.01)</f>
        <v/>
      </c>
      <c r="O3395" s="23">
        <f>FLOOR($M3395*0.83,0.01)</f>
        <v/>
      </c>
      <c r="S3395" s="23" t="n"/>
    </row>
    <row r="3396">
      <c r="L3396" s="23">
        <f>SUM(M3396,P3396,Q3396,S3396)</f>
        <v/>
      </c>
      <c r="M3396" s="23" t="n"/>
      <c r="N3396" s="23">
        <f>FLOOR($M3396*0.17,0.01)</f>
        <v/>
      </c>
      <c r="O3396" s="23">
        <f>FLOOR($M3396*0.83,0.01)</f>
        <v/>
      </c>
      <c r="S3396" s="23" t="n"/>
    </row>
    <row r="3397">
      <c r="L3397" s="23">
        <f>SUM(M3397,P3397,Q3397,S3397)</f>
        <v/>
      </c>
      <c r="M3397" s="23" t="n"/>
      <c r="N3397" s="23">
        <f>FLOOR($M3397*0.17,0.01)</f>
        <v/>
      </c>
      <c r="O3397" s="23">
        <f>FLOOR($M3397*0.83,0.01)</f>
        <v/>
      </c>
      <c r="S3397" s="23" t="n"/>
    </row>
    <row r="3398">
      <c r="L3398" s="23">
        <f>SUM(M3398,P3398,Q3398,S3398)</f>
        <v/>
      </c>
      <c r="M3398" s="23" t="n"/>
      <c r="N3398" s="23">
        <f>FLOOR($M3398*0.17,0.01)</f>
        <v/>
      </c>
      <c r="O3398" s="23">
        <f>FLOOR($M3398*0.83,0.01)</f>
        <v/>
      </c>
      <c r="S3398" s="23" t="n"/>
    </row>
    <row r="3399">
      <c r="L3399" s="23">
        <f>SUM(M3399,P3399,Q3399,S3399)</f>
        <v/>
      </c>
      <c r="M3399" s="23" t="n"/>
      <c r="N3399" s="23">
        <f>FLOOR($M3399*0.17,0.01)</f>
        <v/>
      </c>
      <c r="O3399" s="23">
        <f>FLOOR($M3399*0.83,0.01)</f>
        <v/>
      </c>
      <c r="S3399" s="23" t="n"/>
    </row>
    <row r="3400">
      <c r="L3400" s="23">
        <f>SUM(M3400,P3400,Q3400,S3400)</f>
        <v/>
      </c>
      <c r="M3400" s="23" t="n"/>
      <c r="N3400" s="23">
        <f>FLOOR($M3400*0.17,0.01)</f>
        <v/>
      </c>
      <c r="O3400" s="23">
        <f>FLOOR($M3400*0.83,0.01)</f>
        <v/>
      </c>
      <c r="S3400" s="23" t="n"/>
    </row>
    <row r="3401">
      <c r="L3401" s="23">
        <f>SUM(M3401,P3401,Q3401,S3401)</f>
        <v/>
      </c>
      <c r="M3401" s="23" t="n"/>
      <c r="N3401" s="23">
        <f>FLOOR($M3401*0.17,0.01)</f>
        <v/>
      </c>
      <c r="O3401" s="23">
        <f>FLOOR($M3401*0.83,0.01)</f>
        <v/>
      </c>
      <c r="S3401" s="23" t="n"/>
    </row>
    <row r="3402">
      <c r="L3402" s="23">
        <f>SUM(M3402,P3402,Q3402,S3402)</f>
        <v/>
      </c>
      <c r="M3402" s="23" t="n"/>
      <c r="N3402" s="23">
        <f>FLOOR($M3402*0.17,0.01)</f>
        <v/>
      </c>
      <c r="O3402" s="23">
        <f>FLOOR($M3402*0.83,0.01)</f>
        <v/>
      </c>
      <c r="S3402" s="23" t="n"/>
    </row>
    <row r="3403">
      <c r="L3403" s="23">
        <f>SUM(M3403,P3403,Q3403,S3403)</f>
        <v/>
      </c>
      <c r="M3403" s="23" t="n"/>
      <c r="N3403" s="23">
        <f>FLOOR($M3403*0.17,0.01)</f>
        <v/>
      </c>
      <c r="O3403" s="23">
        <f>FLOOR($M3403*0.83,0.01)</f>
        <v/>
      </c>
      <c r="S3403" s="23" t="n"/>
    </row>
    <row r="3404">
      <c r="L3404" s="23">
        <f>SUM(M3404,P3404,Q3404,S3404)</f>
        <v/>
      </c>
      <c r="M3404" s="23" t="n"/>
      <c r="N3404" s="23">
        <f>FLOOR($M3404*0.17,0.01)</f>
        <v/>
      </c>
      <c r="O3404" s="23">
        <f>FLOOR($M3404*0.83,0.01)</f>
        <v/>
      </c>
      <c r="S3404" s="23" t="n"/>
    </row>
    <row r="3405">
      <c r="L3405" s="23">
        <f>SUM(M3405,P3405,Q3405,S3405)</f>
        <v/>
      </c>
      <c r="M3405" s="23" t="n"/>
      <c r="N3405" s="23">
        <f>FLOOR($M3405*0.17,0.01)</f>
        <v/>
      </c>
      <c r="O3405" s="23">
        <f>FLOOR($M3405*0.83,0.01)</f>
        <v/>
      </c>
      <c r="S3405" s="23" t="n"/>
    </row>
    <row r="3406">
      <c r="L3406" s="23">
        <f>SUM(M3406,P3406,Q3406,S3406)</f>
        <v/>
      </c>
      <c r="M3406" s="23" t="n"/>
      <c r="N3406" s="23">
        <f>FLOOR($M3406*0.17,0.01)</f>
        <v/>
      </c>
      <c r="O3406" s="23">
        <f>FLOOR($M3406*0.83,0.01)</f>
        <v/>
      </c>
      <c r="S3406" s="23" t="n"/>
    </row>
    <row r="3407">
      <c r="L3407" s="23">
        <f>SUM(M3407,P3407,Q3407,S3407)</f>
        <v/>
      </c>
      <c r="M3407" s="23" t="n"/>
      <c r="N3407" s="23">
        <f>FLOOR($M3407*0.17,0.01)</f>
        <v/>
      </c>
      <c r="O3407" s="23">
        <f>FLOOR($M3407*0.83,0.01)</f>
        <v/>
      </c>
      <c r="S3407" s="23" t="n"/>
    </row>
    <row r="3408">
      <c r="L3408" s="23">
        <f>SUM(M3408,P3408,Q3408,S3408)</f>
        <v/>
      </c>
      <c r="M3408" s="23" t="n"/>
      <c r="N3408" s="23">
        <f>FLOOR($M3408*0.17,0.01)</f>
        <v/>
      </c>
      <c r="O3408" s="23">
        <f>FLOOR($M3408*0.83,0.01)</f>
        <v/>
      </c>
      <c r="S3408" s="23" t="n"/>
    </row>
    <row r="3409">
      <c r="L3409" s="23">
        <f>SUM(M3409,P3409,Q3409,S3409)</f>
        <v/>
      </c>
      <c r="M3409" s="23" t="n"/>
      <c r="N3409" s="23">
        <f>FLOOR($M3409*0.17,0.01)</f>
        <v/>
      </c>
      <c r="O3409" s="23">
        <f>FLOOR($M3409*0.83,0.01)</f>
        <v/>
      </c>
      <c r="S3409" s="23" t="n"/>
    </row>
    <row r="3410">
      <c r="L3410" s="23">
        <f>SUM(M3410,P3410,Q3410,S3410)</f>
        <v/>
      </c>
      <c r="M3410" s="23" t="n"/>
      <c r="N3410" s="23">
        <f>FLOOR($M3410*0.17,0.01)</f>
        <v/>
      </c>
      <c r="O3410" s="23">
        <f>FLOOR($M3410*0.83,0.01)</f>
        <v/>
      </c>
      <c r="S3410" s="23" t="n"/>
    </row>
    <row r="3411">
      <c r="L3411" s="23">
        <f>SUM(M3411,P3411,Q3411,S3411)</f>
        <v/>
      </c>
      <c r="M3411" s="23" t="n"/>
      <c r="N3411" s="23">
        <f>FLOOR($M3411*0.17,0.01)</f>
        <v/>
      </c>
      <c r="O3411" s="23">
        <f>FLOOR($M3411*0.83,0.01)</f>
        <v/>
      </c>
      <c r="S3411" s="23" t="n"/>
    </row>
    <row r="3412">
      <c r="L3412" s="23">
        <f>SUM(M3412,P3412,Q3412,S3412)</f>
        <v/>
      </c>
      <c r="M3412" s="23" t="n"/>
      <c r="N3412" s="23">
        <f>FLOOR($M3412*0.17,0.01)</f>
        <v/>
      </c>
      <c r="O3412" s="23">
        <f>FLOOR($M3412*0.83,0.01)</f>
        <v/>
      </c>
      <c r="S3412" s="23" t="n"/>
    </row>
    <row r="3413">
      <c r="L3413" s="23">
        <f>SUM(M3413,P3413,Q3413,S3413)</f>
        <v/>
      </c>
      <c r="M3413" s="23" t="n"/>
      <c r="N3413" s="23">
        <f>FLOOR($M3413*0.17,0.01)</f>
        <v/>
      </c>
      <c r="O3413" s="23">
        <f>FLOOR($M3413*0.83,0.01)</f>
        <v/>
      </c>
      <c r="S3413" s="23" t="n"/>
    </row>
    <row r="3414">
      <c r="L3414" s="23">
        <f>SUM(M3414,P3414,Q3414,S3414)</f>
        <v/>
      </c>
      <c r="M3414" s="23" t="n"/>
      <c r="N3414" s="23">
        <f>FLOOR($M3414*0.17,0.01)</f>
        <v/>
      </c>
      <c r="O3414" s="23">
        <f>FLOOR($M3414*0.83,0.01)</f>
        <v/>
      </c>
      <c r="S3414" s="23" t="n"/>
    </row>
    <row r="3415">
      <c r="L3415" s="23">
        <f>SUM(M3415,P3415,Q3415,S3415)</f>
        <v/>
      </c>
      <c r="M3415" s="23" t="n"/>
      <c r="N3415" s="23">
        <f>FLOOR($M3415*0.17,0.01)</f>
        <v/>
      </c>
      <c r="O3415" s="23">
        <f>FLOOR($M3415*0.83,0.01)</f>
        <v/>
      </c>
      <c r="S3415" s="23" t="n"/>
    </row>
    <row r="3416">
      <c r="L3416" s="23">
        <f>SUM(M3416,P3416,Q3416,S3416)</f>
        <v/>
      </c>
      <c r="M3416" s="23" t="n"/>
      <c r="N3416" s="23">
        <f>FLOOR($M3416*0.17,0.01)</f>
        <v/>
      </c>
      <c r="O3416" s="23">
        <f>FLOOR($M3416*0.83,0.01)</f>
        <v/>
      </c>
      <c r="S3416" s="23" t="n"/>
    </row>
    <row r="3417">
      <c r="L3417" s="23">
        <f>SUM(M3417,P3417,Q3417,S3417)</f>
        <v/>
      </c>
      <c r="M3417" s="23" t="n"/>
      <c r="N3417" s="23">
        <f>FLOOR($M3417*0.17,0.01)</f>
        <v/>
      </c>
      <c r="O3417" s="23">
        <f>FLOOR($M3417*0.83,0.01)</f>
        <v/>
      </c>
      <c r="S3417" s="23" t="n"/>
    </row>
    <row r="3418">
      <c r="L3418" s="23">
        <f>SUM(M3418,P3418,Q3418,S3418)</f>
        <v/>
      </c>
      <c r="M3418" s="23" t="n"/>
      <c r="N3418" s="23">
        <f>FLOOR($M3418*0.17,0.01)</f>
        <v/>
      </c>
      <c r="O3418" s="23">
        <f>FLOOR($M3418*0.83,0.01)</f>
        <v/>
      </c>
      <c r="S3418" s="23" t="n"/>
    </row>
    <row r="3419">
      <c r="L3419" s="23">
        <f>SUM(M3419,P3419,Q3419,S3419)</f>
        <v/>
      </c>
      <c r="M3419" s="23" t="n"/>
      <c r="N3419" s="23">
        <f>FLOOR($M3419*0.17,0.01)</f>
        <v/>
      </c>
      <c r="O3419" s="23">
        <f>FLOOR($M3419*0.83,0.01)</f>
        <v/>
      </c>
      <c r="S3419" s="23" t="n"/>
    </row>
    <row r="3420">
      <c r="L3420" s="23">
        <f>SUM(M3420,P3420,Q3420,S3420)</f>
        <v/>
      </c>
      <c r="M3420" s="23" t="n"/>
      <c r="N3420" s="23">
        <f>FLOOR($M3420*0.17,0.01)</f>
        <v/>
      </c>
      <c r="O3420" s="23">
        <f>FLOOR($M3420*0.83,0.01)</f>
        <v/>
      </c>
      <c r="S3420" s="23" t="n"/>
    </row>
    <row r="3421">
      <c r="L3421" s="23">
        <f>SUM(M3421,P3421,Q3421,S3421)</f>
        <v/>
      </c>
      <c r="M3421" s="23" t="n"/>
      <c r="N3421" s="23">
        <f>FLOOR($M3421*0.17,0.01)</f>
        <v/>
      </c>
      <c r="O3421" s="23">
        <f>FLOOR($M3421*0.83,0.01)</f>
        <v/>
      </c>
      <c r="S3421" s="23" t="n"/>
    </row>
    <row r="3422">
      <c r="L3422" s="23">
        <f>SUM(M3422,P3422,Q3422,S3422)</f>
        <v/>
      </c>
      <c r="M3422" s="23" t="n"/>
      <c r="N3422" s="23">
        <f>FLOOR($M3422*0.17,0.01)</f>
        <v/>
      </c>
      <c r="O3422" s="23">
        <f>FLOOR($M3422*0.83,0.01)</f>
        <v/>
      </c>
      <c r="S3422" s="23" t="n"/>
    </row>
    <row r="3423">
      <c r="L3423" s="23">
        <f>SUM(M3423,P3423,Q3423,S3423)</f>
        <v/>
      </c>
      <c r="M3423" s="23" t="n"/>
      <c r="N3423" s="23">
        <f>FLOOR($M3423*0.17,0.01)</f>
        <v/>
      </c>
      <c r="O3423" s="23">
        <f>FLOOR($M3423*0.83,0.01)</f>
        <v/>
      </c>
      <c r="S3423" s="23" t="n"/>
    </row>
    <row r="3424">
      <c r="L3424" s="23">
        <f>SUM(M3424,P3424,Q3424,S3424)</f>
        <v/>
      </c>
      <c r="M3424" s="23" t="n"/>
      <c r="N3424" s="23">
        <f>FLOOR($M3424*0.17,0.01)</f>
        <v/>
      </c>
      <c r="O3424" s="23">
        <f>FLOOR($M3424*0.83,0.01)</f>
        <v/>
      </c>
      <c r="S3424" s="23" t="n"/>
    </row>
    <row r="3425">
      <c r="L3425" s="23">
        <f>SUM(M3425,P3425,Q3425,S3425)</f>
        <v/>
      </c>
      <c r="M3425" s="23" t="n"/>
      <c r="N3425" s="23">
        <f>FLOOR($M3425*0.17,0.01)</f>
        <v/>
      </c>
      <c r="O3425" s="23">
        <f>FLOOR($M3425*0.83,0.01)</f>
        <v/>
      </c>
      <c r="S3425" s="23" t="n"/>
    </row>
    <row r="3426">
      <c r="L3426" s="23">
        <f>SUM(M3426,P3426,Q3426,S3426)</f>
        <v/>
      </c>
      <c r="M3426" s="23" t="n"/>
      <c r="N3426" s="23">
        <f>FLOOR($M3426*0.17,0.01)</f>
        <v/>
      </c>
      <c r="O3426" s="23">
        <f>FLOOR($M3426*0.83,0.01)</f>
        <v/>
      </c>
      <c r="S3426" s="23" t="n"/>
    </row>
    <row r="3427">
      <c r="L3427" s="23">
        <f>SUM(M3427,P3427,Q3427,S3427)</f>
        <v/>
      </c>
      <c r="M3427" s="23" t="n"/>
      <c r="N3427" s="23">
        <f>FLOOR($M3427*0.17,0.01)</f>
        <v/>
      </c>
      <c r="O3427" s="23">
        <f>FLOOR($M3427*0.83,0.01)</f>
        <v/>
      </c>
      <c r="S3427" s="23" t="n"/>
    </row>
    <row r="3428">
      <c r="L3428" s="23">
        <f>SUM(M3428,P3428,Q3428,S3428)</f>
        <v/>
      </c>
      <c r="M3428" s="23" t="n"/>
      <c r="N3428" s="23">
        <f>FLOOR($M3428*0.17,0.01)</f>
        <v/>
      </c>
      <c r="O3428" s="23">
        <f>FLOOR($M3428*0.83,0.01)</f>
        <v/>
      </c>
      <c r="S3428" s="23" t="n"/>
    </row>
    <row r="3429">
      <c r="L3429" s="23">
        <f>SUM(M3429,P3429,Q3429,S3429)</f>
        <v/>
      </c>
      <c r="M3429" s="23" t="n"/>
      <c r="N3429" s="23">
        <f>FLOOR($M3429*0.17,0.01)</f>
        <v/>
      </c>
      <c r="O3429" s="23">
        <f>FLOOR($M3429*0.83,0.01)</f>
        <v/>
      </c>
      <c r="S3429" s="23" t="n"/>
    </row>
    <row r="3430">
      <c r="L3430" s="23">
        <f>SUM(M3430,P3430,Q3430,S3430)</f>
        <v/>
      </c>
      <c r="M3430" s="23" t="n"/>
      <c r="N3430" s="23">
        <f>FLOOR($M3430*0.17,0.01)</f>
        <v/>
      </c>
      <c r="O3430" s="23">
        <f>FLOOR($M3430*0.83,0.01)</f>
        <v/>
      </c>
      <c r="S3430" s="23" t="n"/>
    </row>
    <row r="3431">
      <c r="L3431" s="23">
        <f>SUM(M3431,P3431,Q3431,S3431)</f>
        <v/>
      </c>
      <c r="M3431" s="23" t="n"/>
      <c r="N3431" s="23">
        <f>FLOOR($M3431*0.17,0.01)</f>
        <v/>
      </c>
      <c r="O3431" s="23">
        <f>FLOOR($M3431*0.83,0.01)</f>
        <v/>
      </c>
      <c r="S3431" s="23" t="n"/>
    </row>
    <row r="3432">
      <c r="L3432" s="23">
        <f>SUM(M3432,P3432,Q3432,S3432)</f>
        <v/>
      </c>
      <c r="M3432" s="23" t="n"/>
      <c r="N3432" s="23">
        <f>FLOOR($M3432*0.17,0.01)</f>
        <v/>
      </c>
      <c r="O3432" s="23">
        <f>FLOOR($M3432*0.83,0.01)</f>
        <v/>
      </c>
      <c r="S3432" s="23" t="n"/>
    </row>
    <row r="3433">
      <c r="L3433" s="23">
        <f>SUM(M3433,P3433,Q3433,S3433)</f>
        <v/>
      </c>
      <c r="M3433" s="23" t="n"/>
      <c r="N3433" s="23">
        <f>FLOOR($M3433*0.17,0.01)</f>
        <v/>
      </c>
      <c r="O3433" s="23">
        <f>FLOOR($M3433*0.83,0.01)</f>
        <v/>
      </c>
      <c r="S3433" s="23" t="n"/>
    </row>
    <row r="3434">
      <c r="L3434" s="23">
        <f>SUM(M3434,P3434,Q3434,S3434)</f>
        <v/>
      </c>
      <c r="M3434" s="23" t="n"/>
      <c r="N3434" s="23">
        <f>FLOOR($M3434*0.17,0.01)</f>
        <v/>
      </c>
      <c r="O3434" s="23">
        <f>FLOOR($M3434*0.83,0.01)</f>
        <v/>
      </c>
      <c r="S3434" s="23" t="n"/>
    </row>
    <row r="3435">
      <c r="L3435" s="23">
        <f>SUM(M3435,P3435,Q3435,S3435)</f>
        <v/>
      </c>
      <c r="M3435" s="23" t="n"/>
      <c r="N3435" s="23">
        <f>FLOOR($M3435*0.17,0.01)</f>
        <v/>
      </c>
      <c r="O3435" s="23">
        <f>FLOOR($M3435*0.83,0.01)</f>
        <v/>
      </c>
      <c r="S3435" s="23" t="n"/>
    </row>
    <row r="3436">
      <c r="L3436" s="23">
        <f>SUM(M3436,P3436,Q3436,S3436)</f>
        <v/>
      </c>
      <c r="M3436" s="23" t="n"/>
      <c r="N3436" s="23">
        <f>FLOOR($M3436*0.17,0.01)</f>
        <v/>
      </c>
      <c r="O3436" s="23">
        <f>FLOOR($M3436*0.83,0.01)</f>
        <v/>
      </c>
      <c r="S3436" s="23" t="n"/>
    </row>
    <row r="3437">
      <c r="L3437" s="23">
        <f>SUM(M3437,P3437,Q3437,S3437)</f>
        <v/>
      </c>
      <c r="M3437" s="23" t="n"/>
      <c r="N3437" s="23">
        <f>FLOOR($M3437*0.17,0.01)</f>
        <v/>
      </c>
      <c r="O3437" s="23">
        <f>FLOOR($M3437*0.83,0.01)</f>
        <v/>
      </c>
      <c r="S3437" s="23" t="n"/>
    </row>
    <row r="3438">
      <c r="L3438" s="23">
        <f>SUM(M3438,P3438,Q3438,S3438)</f>
        <v/>
      </c>
      <c r="M3438" s="23" t="n"/>
      <c r="N3438" s="23">
        <f>FLOOR($M3438*0.17,0.01)</f>
        <v/>
      </c>
      <c r="O3438" s="23">
        <f>FLOOR($M3438*0.83,0.01)</f>
        <v/>
      </c>
      <c r="S3438" s="23" t="n"/>
    </row>
    <row r="3439">
      <c r="L3439" s="23">
        <f>SUM(M3439,P3439,Q3439,S3439)</f>
        <v/>
      </c>
      <c r="M3439" s="23" t="n"/>
      <c r="N3439" s="23">
        <f>FLOOR($M3439*0.17,0.01)</f>
        <v/>
      </c>
      <c r="O3439" s="23">
        <f>FLOOR($M3439*0.83,0.01)</f>
        <v/>
      </c>
      <c r="S3439" s="23" t="n"/>
    </row>
    <row r="3440">
      <c r="L3440" s="23">
        <f>SUM(M3440,P3440,Q3440,S3440)</f>
        <v/>
      </c>
      <c r="M3440" s="23" t="n"/>
      <c r="N3440" s="23">
        <f>FLOOR($M3440*0.17,0.01)</f>
        <v/>
      </c>
      <c r="O3440" s="23">
        <f>FLOOR($M3440*0.83,0.01)</f>
        <v/>
      </c>
      <c r="S3440" s="23" t="n"/>
    </row>
    <row r="3441">
      <c r="L3441" s="23">
        <f>SUM(M3441,P3441,Q3441,S3441)</f>
        <v/>
      </c>
      <c r="M3441" s="23" t="n"/>
      <c r="N3441" s="23">
        <f>FLOOR($M3441*0.17,0.01)</f>
        <v/>
      </c>
      <c r="O3441" s="23">
        <f>FLOOR($M3441*0.83,0.01)</f>
        <v/>
      </c>
      <c r="S3441" s="23" t="n"/>
    </row>
    <row r="3442">
      <c r="L3442" s="23">
        <f>SUM(M3442,P3442,Q3442,S3442)</f>
        <v/>
      </c>
      <c r="M3442" s="23" t="n"/>
      <c r="N3442" s="23">
        <f>FLOOR($M3442*0.17,0.01)</f>
        <v/>
      </c>
      <c r="O3442" s="23">
        <f>FLOOR($M3442*0.83,0.01)</f>
        <v/>
      </c>
      <c r="S3442" s="23" t="n"/>
    </row>
    <row r="3443">
      <c r="L3443" s="23">
        <f>SUM(M3443,P3443,Q3443,S3443)</f>
        <v/>
      </c>
      <c r="M3443" s="23" t="n"/>
      <c r="N3443" s="23">
        <f>FLOOR($M3443*0.17,0.01)</f>
        <v/>
      </c>
      <c r="O3443" s="23">
        <f>FLOOR($M3443*0.83,0.01)</f>
        <v/>
      </c>
      <c r="S3443" s="23" t="n"/>
    </row>
    <row r="3444">
      <c r="L3444" s="23">
        <f>SUM(M3444,P3444,Q3444,S3444)</f>
        <v/>
      </c>
      <c r="M3444" s="23" t="n"/>
      <c r="N3444" s="23">
        <f>FLOOR($M3444*0.17,0.01)</f>
        <v/>
      </c>
      <c r="O3444" s="23">
        <f>FLOOR($M3444*0.83,0.01)</f>
        <v/>
      </c>
      <c r="S3444" s="23" t="n"/>
    </row>
    <row r="3445">
      <c r="L3445" s="23">
        <f>SUM(M3445,P3445,Q3445,S3445)</f>
        <v/>
      </c>
      <c r="M3445" s="23" t="n"/>
      <c r="N3445" s="23">
        <f>FLOOR($M3445*0.17,0.01)</f>
        <v/>
      </c>
      <c r="O3445" s="23">
        <f>FLOOR($M3445*0.83,0.01)</f>
        <v/>
      </c>
      <c r="S3445" s="23" t="n"/>
    </row>
    <row r="3446">
      <c r="L3446" s="23">
        <f>SUM(M3446,P3446,Q3446,S3446)</f>
        <v/>
      </c>
      <c r="M3446" s="23" t="n"/>
      <c r="N3446" s="23">
        <f>FLOOR($M3446*0.17,0.01)</f>
        <v/>
      </c>
      <c r="O3446" s="23">
        <f>FLOOR($M3446*0.83,0.01)</f>
        <v/>
      </c>
      <c r="S3446" s="23" t="n"/>
    </row>
    <row r="3447">
      <c r="L3447" s="23">
        <f>SUM(M3447,P3447,Q3447,S3447)</f>
        <v/>
      </c>
      <c r="M3447" s="23" t="n"/>
      <c r="N3447" s="23">
        <f>FLOOR($M3447*0.17,0.01)</f>
        <v/>
      </c>
      <c r="O3447" s="23">
        <f>FLOOR($M3447*0.83,0.01)</f>
        <v/>
      </c>
      <c r="S3447" s="23" t="n"/>
    </row>
    <row r="3448">
      <c r="L3448" s="23">
        <f>SUM(M3448,P3448,Q3448,S3448)</f>
        <v/>
      </c>
      <c r="M3448" s="23" t="n"/>
      <c r="N3448" s="23">
        <f>FLOOR($M3448*0.17,0.01)</f>
        <v/>
      </c>
      <c r="O3448" s="23">
        <f>FLOOR($M3448*0.83,0.01)</f>
        <v/>
      </c>
      <c r="S3448" s="23" t="n"/>
    </row>
    <row r="3449">
      <c r="L3449" s="23">
        <f>SUM(M3449,P3449,Q3449,S3449)</f>
        <v/>
      </c>
      <c r="M3449" s="23" t="n"/>
      <c r="N3449" s="23">
        <f>FLOOR($M3449*0.17,0.01)</f>
        <v/>
      </c>
      <c r="O3449" s="23">
        <f>FLOOR($M3449*0.83,0.01)</f>
        <v/>
      </c>
      <c r="S3449" s="23" t="n"/>
    </row>
    <row r="3450">
      <c r="L3450" s="23">
        <f>SUM(M3450,P3450,Q3450,S3450)</f>
        <v/>
      </c>
      <c r="M3450" s="23" t="n"/>
      <c r="N3450" s="23">
        <f>FLOOR($M3450*0.17,0.01)</f>
        <v/>
      </c>
      <c r="O3450" s="23">
        <f>FLOOR($M3450*0.83,0.01)</f>
        <v/>
      </c>
      <c r="S3450" s="23" t="n"/>
    </row>
    <row r="3451">
      <c r="L3451" s="23">
        <f>SUM(M3451,P3451,Q3451,S3451)</f>
        <v/>
      </c>
      <c r="M3451" s="23" t="n"/>
      <c r="N3451" s="23">
        <f>FLOOR($M3451*0.17,0.01)</f>
        <v/>
      </c>
      <c r="O3451" s="23">
        <f>FLOOR($M3451*0.83,0.01)</f>
        <v/>
      </c>
      <c r="S3451" s="23" t="n"/>
    </row>
    <row r="3452">
      <c r="L3452" s="23">
        <f>SUM(M3452,P3452,Q3452,S3452)</f>
        <v/>
      </c>
      <c r="M3452" s="23" t="n"/>
      <c r="N3452" s="23">
        <f>FLOOR($M3452*0.17,0.01)</f>
        <v/>
      </c>
      <c r="O3452" s="23">
        <f>FLOOR($M3452*0.83,0.01)</f>
        <v/>
      </c>
      <c r="S3452" s="23" t="n"/>
    </row>
    <row r="3453">
      <c r="L3453" s="23">
        <f>SUM(M3453,P3453,Q3453,S3453)</f>
        <v/>
      </c>
      <c r="M3453" s="23" t="n"/>
      <c r="N3453" s="23">
        <f>FLOOR($M3453*0.17,0.01)</f>
        <v/>
      </c>
      <c r="O3453" s="23">
        <f>FLOOR($M3453*0.83,0.01)</f>
        <v/>
      </c>
      <c r="S3453" s="23" t="n"/>
    </row>
    <row r="3454">
      <c r="L3454" s="23">
        <f>SUM(M3454,P3454,Q3454,S3454)</f>
        <v/>
      </c>
      <c r="M3454" s="23" t="n"/>
      <c r="N3454" s="23">
        <f>FLOOR($M3454*0.17,0.01)</f>
        <v/>
      </c>
      <c r="O3454" s="23">
        <f>FLOOR($M3454*0.83,0.01)</f>
        <v/>
      </c>
      <c r="S3454" s="23" t="n"/>
    </row>
    <row r="3455">
      <c r="L3455" s="23">
        <f>SUM(M3455,P3455,Q3455,S3455)</f>
        <v/>
      </c>
      <c r="M3455" s="23" t="n"/>
      <c r="N3455" s="23">
        <f>FLOOR($M3455*0.17,0.01)</f>
        <v/>
      </c>
      <c r="O3455" s="23">
        <f>FLOOR($M3455*0.83,0.01)</f>
        <v/>
      </c>
      <c r="S3455" s="23" t="n"/>
    </row>
    <row r="3456">
      <c r="L3456" s="23">
        <f>SUM(M3456,P3456,Q3456,S3456)</f>
        <v/>
      </c>
      <c r="M3456" s="23" t="n"/>
      <c r="N3456" s="23">
        <f>FLOOR($M3456*0.17,0.01)</f>
        <v/>
      </c>
      <c r="O3456" s="23">
        <f>FLOOR($M3456*0.83,0.01)</f>
        <v/>
      </c>
      <c r="S3456" s="23" t="n"/>
    </row>
    <row r="3457">
      <c r="L3457" s="23">
        <f>SUM(M3457,P3457,Q3457,S3457)</f>
        <v/>
      </c>
      <c r="M3457" s="23" t="n"/>
      <c r="N3457" s="23">
        <f>FLOOR($M3457*0.17,0.01)</f>
        <v/>
      </c>
      <c r="O3457" s="23">
        <f>FLOOR($M3457*0.83,0.01)</f>
        <v/>
      </c>
      <c r="S3457" s="23" t="n"/>
    </row>
    <row r="3458">
      <c r="L3458" s="23">
        <f>SUM(M3458,P3458,Q3458,S3458)</f>
        <v/>
      </c>
      <c r="M3458" s="23" t="n"/>
      <c r="N3458" s="23">
        <f>FLOOR($M3458*0.17,0.01)</f>
        <v/>
      </c>
      <c r="O3458" s="23">
        <f>FLOOR($M3458*0.83,0.01)</f>
        <v/>
      </c>
      <c r="S3458" s="23" t="n"/>
    </row>
    <row r="3459">
      <c r="L3459" s="23">
        <f>SUM(M3459,P3459,Q3459,S3459)</f>
        <v/>
      </c>
      <c r="M3459" s="23" t="n"/>
      <c r="N3459" s="23">
        <f>FLOOR($M3459*0.17,0.01)</f>
        <v/>
      </c>
      <c r="O3459" s="23">
        <f>FLOOR($M3459*0.83,0.01)</f>
        <v/>
      </c>
      <c r="S3459" s="23" t="n"/>
    </row>
    <row r="3460">
      <c r="L3460" s="23">
        <f>SUM(M3460,P3460,Q3460,S3460)</f>
        <v/>
      </c>
      <c r="M3460" s="23" t="n"/>
      <c r="N3460" s="23">
        <f>FLOOR($M3460*0.17,0.01)</f>
        <v/>
      </c>
      <c r="O3460" s="23">
        <f>FLOOR($M3460*0.83,0.01)</f>
        <v/>
      </c>
      <c r="S3460" s="23" t="n"/>
    </row>
    <row r="3461">
      <c r="L3461" s="23">
        <f>SUM(M3461,P3461,Q3461,S3461)</f>
        <v/>
      </c>
      <c r="M3461" s="23" t="n"/>
      <c r="N3461" s="23">
        <f>FLOOR($M3461*0.17,0.01)</f>
        <v/>
      </c>
      <c r="O3461" s="23">
        <f>FLOOR($M3461*0.83,0.01)</f>
        <v/>
      </c>
      <c r="S3461" s="23" t="n"/>
    </row>
    <row r="3462">
      <c r="L3462" s="23">
        <f>SUM(M3462,P3462,Q3462,S3462)</f>
        <v/>
      </c>
      <c r="M3462" s="23" t="n"/>
      <c r="N3462" s="23">
        <f>FLOOR($M3462*0.17,0.01)</f>
        <v/>
      </c>
      <c r="O3462" s="23">
        <f>FLOOR($M3462*0.83,0.01)</f>
        <v/>
      </c>
      <c r="S3462" s="23" t="n"/>
    </row>
    <row r="3463">
      <c r="L3463" s="23">
        <f>SUM(M3463,P3463,Q3463,S3463)</f>
        <v/>
      </c>
      <c r="M3463" s="23" t="n"/>
      <c r="N3463" s="23">
        <f>FLOOR($M3463*0.17,0.01)</f>
        <v/>
      </c>
      <c r="O3463" s="23">
        <f>FLOOR($M3463*0.83,0.01)</f>
        <v/>
      </c>
      <c r="S3463" s="23" t="n"/>
    </row>
    <row r="3464">
      <c r="L3464" s="23">
        <f>SUM(M3464,P3464,Q3464,S3464)</f>
        <v/>
      </c>
      <c r="M3464" s="23" t="n"/>
      <c r="N3464" s="23">
        <f>FLOOR($M3464*0.17,0.01)</f>
        <v/>
      </c>
      <c r="O3464" s="23">
        <f>FLOOR($M3464*0.83,0.01)</f>
        <v/>
      </c>
      <c r="S3464" s="23" t="n"/>
    </row>
    <row r="3465">
      <c r="L3465" s="23">
        <f>SUM(M3465,P3465,Q3465,S3465)</f>
        <v/>
      </c>
      <c r="M3465" s="23" t="n"/>
      <c r="N3465" s="23">
        <f>FLOOR($M3465*0.17,0.01)</f>
        <v/>
      </c>
      <c r="O3465" s="23">
        <f>FLOOR($M3465*0.83,0.01)</f>
        <v/>
      </c>
      <c r="S3465" s="23" t="n"/>
    </row>
    <row r="3466">
      <c r="L3466" s="23">
        <f>SUM(M3466,P3466,Q3466,S3466)</f>
        <v/>
      </c>
      <c r="M3466" s="23" t="n"/>
      <c r="N3466" s="23">
        <f>FLOOR($M3466*0.17,0.01)</f>
        <v/>
      </c>
      <c r="O3466" s="23">
        <f>FLOOR($M3466*0.83,0.01)</f>
        <v/>
      </c>
      <c r="S3466" s="23" t="n"/>
    </row>
    <row r="3467">
      <c r="L3467" s="23">
        <f>SUM(M3467,P3467,Q3467,S3467)</f>
        <v/>
      </c>
      <c r="M3467" s="23" t="n"/>
      <c r="N3467" s="23">
        <f>FLOOR($M3467*0.17,0.01)</f>
        <v/>
      </c>
      <c r="O3467" s="23">
        <f>FLOOR($M3467*0.83,0.01)</f>
        <v/>
      </c>
      <c r="S3467" s="23" t="n"/>
    </row>
    <row r="3468">
      <c r="L3468" s="23">
        <f>SUM(M3468,P3468,Q3468,S3468)</f>
        <v/>
      </c>
      <c r="M3468" s="23" t="n"/>
      <c r="N3468" s="23">
        <f>FLOOR($M3468*0.17,0.01)</f>
        <v/>
      </c>
      <c r="O3468" s="23">
        <f>FLOOR($M3468*0.83,0.01)</f>
        <v/>
      </c>
      <c r="S3468" s="23" t="n"/>
    </row>
    <row r="3469">
      <c r="L3469" s="23">
        <f>SUM(M3469,P3469,Q3469,S3469)</f>
        <v/>
      </c>
      <c r="M3469" s="23" t="n"/>
      <c r="N3469" s="23">
        <f>FLOOR($M3469*0.17,0.01)</f>
        <v/>
      </c>
      <c r="O3469" s="23">
        <f>FLOOR($M3469*0.83,0.01)</f>
        <v/>
      </c>
      <c r="S3469" s="23" t="n"/>
    </row>
    <row r="3470">
      <c r="L3470" s="23">
        <f>SUM(M3470,P3470,Q3470,S3470)</f>
        <v/>
      </c>
      <c r="M3470" s="23" t="n"/>
      <c r="N3470" s="23">
        <f>FLOOR($M3470*0.17,0.01)</f>
        <v/>
      </c>
      <c r="O3470" s="23">
        <f>FLOOR($M3470*0.83,0.01)</f>
        <v/>
      </c>
      <c r="S3470" s="23" t="n"/>
    </row>
    <row r="3471">
      <c r="L3471" s="23">
        <f>SUM(M3471,P3471,Q3471,S3471)</f>
        <v/>
      </c>
      <c r="M3471" s="23" t="n"/>
      <c r="N3471" s="23">
        <f>FLOOR($M3471*0.17,0.01)</f>
        <v/>
      </c>
      <c r="O3471" s="23">
        <f>FLOOR($M3471*0.83,0.01)</f>
        <v/>
      </c>
      <c r="S3471" s="23" t="n"/>
    </row>
    <row r="3472">
      <c r="L3472" s="23">
        <f>SUM(M3472,P3472,Q3472,S3472)</f>
        <v/>
      </c>
      <c r="M3472" s="23" t="n"/>
      <c r="N3472" s="23">
        <f>FLOOR($M3472*0.17,0.01)</f>
        <v/>
      </c>
      <c r="O3472" s="23">
        <f>FLOOR($M3472*0.83,0.01)</f>
        <v/>
      </c>
      <c r="S3472" s="23" t="n"/>
    </row>
    <row r="3473">
      <c r="L3473" s="23">
        <f>SUM(M3473,P3473,Q3473,S3473)</f>
        <v/>
      </c>
      <c r="M3473" s="23" t="n"/>
      <c r="N3473" s="23">
        <f>FLOOR($M3473*0.17,0.01)</f>
        <v/>
      </c>
      <c r="O3473" s="23">
        <f>FLOOR($M3473*0.83,0.01)</f>
        <v/>
      </c>
      <c r="S3473" s="23" t="n"/>
    </row>
    <row r="3474">
      <c r="L3474" s="23">
        <f>SUM(M3474,P3474,Q3474,S3474)</f>
        <v/>
      </c>
      <c r="M3474" s="23" t="n"/>
      <c r="N3474" s="23">
        <f>FLOOR($M3474*0.17,0.01)</f>
        <v/>
      </c>
      <c r="O3474" s="23">
        <f>FLOOR($M3474*0.83,0.01)</f>
        <v/>
      </c>
      <c r="S3474" s="23" t="n"/>
    </row>
    <row r="3475">
      <c r="L3475" s="23">
        <f>SUM(M3475,P3475,Q3475,S3475)</f>
        <v/>
      </c>
      <c r="M3475" s="23" t="n"/>
      <c r="N3475" s="23">
        <f>FLOOR($M3475*0.17,0.01)</f>
        <v/>
      </c>
      <c r="O3475" s="23">
        <f>FLOOR($M3475*0.83,0.01)</f>
        <v/>
      </c>
      <c r="S3475" s="23" t="n"/>
    </row>
    <row r="3476">
      <c r="L3476" s="23">
        <f>SUM(M3476,P3476,Q3476,S3476)</f>
        <v/>
      </c>
      <c r="M3476" s="23" t="n"/>
      <c r="N3476" s="23">
        <f>FLOOR($M3476*0.17,0.01)</f>
        <v/>
      </c>
      <c r="O3476" s="23">
        <f>FLOOR($M3476*0.83,0.01)</f>
        <v/>
      </c>
      <c r="S3476" s="23" t="n"/>
    </row>
    <row r="3477">
      <c r="L3477" s="23">
        <f>SUM(M3477,P3477,Q3477,S3477)</f>
        <v/>
      </c>
      <c r="M3477" s="23" t="n"/>
      <c r="N3477" s="23">
        <f>FLOOR($M3477*0.17,0.01)</f>
        <v/>
      </c>
      <c r="O3477" s="23">
        <f>FLOOR($M3477*0.83,0.01)</f>
        <v/>
      </c>
      <c r="S3477" s="23" t="n"/>
    </row>
    <row r="3478">
      <c r="L3478" s="23">
        <f>SUM(M3478,P3478,Q3478,S3478)</f>
        <v/>
      </c>
      <c r="M3478" s="23" t="n"/>
      <c r="N3478" s="23">
        <f>FLOOR($M3478*0.17,0.01)</f>
        <v/>
      </c>
      <c r="O3478" s="23">
        <f>FLOOR($M3478*0.83,0.01)</f>
        <v/>
      </c>
      <c r="S3478" s="23" t="n"/>
    </row>
    <row r="3479">
      <c r="L3479" s="23">
        <f>SUM(M3479,P3479,Q3479,S3479)</f>
        <v/>
      </c>
      <c r="M3479" s="23" t="n"/>
      <c r="N3479" s="23">
        <f>FLOOR($M3479*0.17,0.01)</f>
        <v/>
      </c>
      <c r="O3479" s="23">
        <f>FLOOR($M3479*0.83,0.01)</f>
        <v/>
      </c>
      <c r="S3479" s="23" t="n"/>
    </row>
    <row r="3480">
      <c r="L3480" s="23">
        <f>SUM(M3480,P3480,Q3480,S3480)</f>
        <v/>
      </c>
      <c r="M3480" s="23" t="n"/>
      <c r="N3480" s="23">
        <f>FLOOR($M3480*0.17,0.01)</f>
        <v/>
      </c>
      <c r="O3480" s="23">
        <f>FLOOR($M3480*0.83,0.01)</f>
        <v/>
      </c>
      <c r="S3480" s="23" t="n"/>
    </row>
    <row r="3481">
      <c r="L3481" s="23">
        <f>SUM(M3481,P3481,Q3481,S3481)</f>
        <v/>
      </c>
      <c r="M3481" s="23" t="n"/>
      <c r="N3481" s="23">
        <f>FLOOR($M3481*0.17,0.01)</f>
        <v/>
      </c>
      <c r="O3481" s="23">
        <f>FLOOR($M3481*0.83,0.01)</f>
        <v/>
      </c>
      <c r="S3481" s="23" t="n"/>
    </row>
    <row r="3482">
      <c r="L3482" s="23">
        <f>SUM(M3482,P3482,Q3482,S3482)</f>
        <v/>
      </c>
      <c r="M3482" s="23" t="n"/>
      <c r="N3482" s="23">
        <f>FLOOR($M3482*0.17,0.01)</f>
        <v/>
      </c>
      <c r="O3482" s="23">
        <f>FLOOR($M3482*0.83,0.01)</f>
        <v/>
      </c>
      <c r="S3482" s="23" t="n"/>
    </row>
    <row r="3483">
      <c r="L3483" s="23">
        <f>SUM(M3483,P3483,Q3483,S3483)</f>
        <v/>
      </c>
      <c r="M3483" s="23" t="n"/>
      <c r="N3483" s="23">
        <f>FLOOR($M3483*0.17,0.01)</f>
        <v/>
      </c>
      <c r="O3483" s="23">
        <f>FLOOR($M3483*0.83,0.01)</f>
        <v/>
      </c>
      <c r="S3483" s="23" t="n"/>
    </row>
    <row r="3484">
      <c r="L3484" s="23">
        <f>SUM(M3484,P3484,Q3484,S3484)</f>
        <v/>
      </c>
      <c r="M3484" s="23" t="n"/>
      <c r="N3484" s="23">
        <f>FLOOR($M3484*0.17,0.01)</f>
        <v/>
      </c>
      <c r="O3484" s="23">
        <f>FLOOR($M3484*0.83,0.01)</f>
        <v/>
      </c>
      <c r="S3484" s="23" t="n"/>
    </row>
    <row r="3485">
      <c r="L3485" s="23">
        <f>SUM(M3485,P3485,Q3485,S3485)</f>
        <v/>
      </c>
      <c r="M3485" s="23" t="n"/>
      <c r="N3485" s="23">
        <f>FLOOR($M3485*0.17,0.01)</f>
        <v/>
      </c>
      <c r="O3485" s="23">
        <f>FLOOR($M3485*0.83,0.01)</f>
        <v/>
      </c>
      <c r="S3485" s="23" t="n"/>
    </row>
    <row r="3486">
      <c r="L3486" s="23">
        <f>SUM(M3486,P3486,Q3486,S3486)</f>
        <v/>
      </c>
      <c r="M3486" s="23" t="n"/>
      <c r="N3486" s="23">
        <f>FLOOR($M3486*0.17,0.01)</f>
        <v/>
      </c>
      <c r="O3486" s="23">
        <f>FLOOR($M3486*0.83,0.01)</f>
        <v/>
      </c>
      <c r="S3486" s="23" t="n"/>
    </row>
    <row r="3487">
      <c r="L3487" s="23">
        <f>SUM(M3487,P3487,Q3487,S3487)</f>
        <v/>
      </c>
      <c r="M3487" s="23" t="n"/>
      <c r="N3487" s="23">
        <f>FLOOR($M3487*0.17,0.01)</f>
        <v/>
      </c>
      <c r="O3487" s="23">
        <f>FLOOR($M3487*0.83,0.01)</f>
        <v/>
      </c>
      <c r="S3487" s="23" t="n"/>
    </row>
    <row r="3488">
      <c r="L3488" s="23">
        <f>SUM(M3488,P3488,Q3488,S3488)</f>
        <v/>
      </c>
      <c r="M3488" s="23" t="n"/>
      <c r="N3488" s="23">
        <f>FLOOR($M3488*0.17,0.01)</f>
        <v/>
      </c>
      <c r="O3488" s="23">
        <f>FLOOR($M3488*0.83,0.01)</f>
        <v/>
      </c>
      <c r="S3488" s="23" t="n"/>
    </row>
    <row r="3489">
      <c r="L3489" s="23">
        <f>SUM(M3489,P3489,Q3489,S3489)</f>
        <v/>
      </c>
      <c r="M3489" s="23" t="n"/>
      <c r="N3489" s="23">
        <f>FLOOR($M3489*0.17,0.01)</f>
        <v/>
      </c>
      <c r="O3489" s="23">
        <f>FLOOR($M3489*0.83,0.01)</f>
        <v/>
      </c>
      <c r="S3489" s="23" t="n"/>
    </row>
    <row r="3490">
      <c r="L3490" s="23">
        <f>SUM(M3490,P3490,Q3490,S3490)</f>
        <v/>
      </c>
      <c r="M3490" s="23" t="n"/>
      <c r="N3490" s="23">
        <f>FLOOR($M3490*0.17,0.01)</f>
        <v/>
      </c>
      <c r="O3490" s="23">
        <f>FLOOR($M3490*0.83,0.01)</f>
        <v/>
      </c>
      <c r="S3490" s="23" t="n"/>
    </row>
    <row r="3491">
      <c r="L3491" s="23">
        <f>SUM(M3491,P3491,Q3491,S3491)</f>
        <v/>
      </c>
      <c r="M3491" s="23" t="n"/>
      <c r="N3491" s="23">
        <f>FLOOR($M3491*0.17,0.01)</f>
        <v/>
      </c>
      <c r="O3491" s="23">
        <f>FLOOR($M3491*0.83,0.01)</f>
        <v/>
      </c>
      <c r="S3491" s="23" t="n"/>
    </row>
    <row r="3492">
      <c r="L3492" s="23">
        <f>SUM(M3492,P3492,Q3492,S3492)</f>
        <v/>
      </c>
      <c r="M3492" s="23" t="n"/>
      <c r="N3492" s="23">
        <f>FLOOR($M3492*0.17,0.01)</f>
        <v/>
      </c>
      <c r="O3492" s="23">
        <f>FLOOR($M3492*0.83,0.01)</f>
        <v/>
      </c>
      <c r="S3492" s="23" t="n"/>
    </row>
    <row r="3493">
      <c r="L3493" s="23">
        <f>SUM(M3493,P3493,Q3493,S3493)</f>
        <v/>
      </c>
      <c r="M3493" s="23" t="n"/>
      <c r="N3493" s="23">
        <f>FLOOR($M3493*0.17,0.01)</f>
        <v/>
      </c>
      <c r="O3493" s="23">
        <f>FLOOR($M3493*0.83,0.01)</f>
        <v/>
      </c>
      <c r="S3493" s="23" t="n"/>
    </row>
    <row r="3494">
      <c r="L3494" s="23">
        <f>SUM(M3494,P3494,Q3494,S3494)</f>
        <v/>
      </c>
      <c r="M3494" s="23" t="n"/>
      <c r="N3494" s="23">
        <f>FLOOR($M3494*0.17,0.01)</f>
        <v/>
      </c>
      <c r="O3494" s="23">
        <f>FLOOR($M3494*0.83,0.01)</f>
        <v/>
      </c>
      <c r="S3494" s="23" t="n"/>
    </row>
    <row r="3495">
      <c r="L3495" s="23">
        <f>SUM(M3495,P3495,Q3495,S3495)</f>
        <v/>
      </c>
      <c r="M3495" s="23" t="n"/>
      <c r="N3495" s="23">
        <f>FLOOR($M3495*0.17,0.01)</f>
        <v/>
      </c>
      <c r="O3495" s="23">
        <f>FLOOR($M3495*0.83,0.01)</f>
        <v/>
      </c>
      <c r="S3495" s="23" t="n"/>
    </row>
    <row r="3496">
      <c r="L3496" s="23">
        <f>SUM(M3496,P3496,Q3496,S3496)</f>
        <v/>
      </c>
      <c r="M3496" s="23" t="n"/>
      <c r="N3496" s="23">
        <f>FLOOR($M3496*0.17,0.01)</f>
        <v/>
      </c>
      <c r="O3496" s="23">
        <f>FLOOR($M3496*0.83,0.01)</f>
        <v/>
      </c>
      <c r="S3496" s="23" t="n"/>
    </row>
    <row r="3497">
      <c r="L3497" s="23">
        <f>SUM(M3497,P3497,Q3497,S3497)</f>
        <v/>
      </c>
      <c r="M3497" s="23" t="n"/>
      <c r="N3497" s="23">
        <f>FLOOR($M3497*0.17,0.01)</f>
        <v/>
      </c>
      <c r="O3497" s="23">
        <f>FLOOR($M3497*0.83,0.01)</f>
        <v/>
      </c>
      <c r="S3497" s="23" t="n"/>
    </row>
    <row r="3498">
      <c r="L3498" s="23">
        <f>SUM(M3498,P3498,Q3498,S3498)</f>
        <v/>
      </c>
      <c r="M3498" s="23" t="n"/>
      <c r="N3498" s="23">
        <f>FLOOR($M3498*0.17,0.01)</f>
        <v/>
      </c>
      <c r="O3498" s="23">
        <f>FLOOR($M3498*0.83,0.01)</f>
        <v/>
      </c>
      <c r="S3498" s="23" t="n"/>
    </row>
    <row r="3499">
      <c r="L3499" s="23">
        <f>SUM(M3499,P3499,Q3499,S3499)</f>
        <v/>
      </c>
      <c r="M3499" s="23" t="n"/>
      <c r="N3499" s="23">
        <f>FLOOR($M3499*0.17,0.01)</f>
        <v/>
      </c>
      <c r="O3499" s="23">
        <f>FLOOR($M3499*0.83,0.01)</f>
        <v/>
      </c>
      <c r="S3499" s="23" t="n"/>
    </row>
    <row r="3500">
      <c r="L3500" s="23">
        <f>SUM(M3500,P3500,Q3500,S3500)</f>
        <v/>
      </c>
      <c r="M3500" s="23" t="n"/>
      <c r="N3500" s="23">
        <f>FLOOR($M3500*0.17,0.01)</f>
        <v/>
      </c>
      <c r="O3500" s="23">
        <f>FLOOR($M3500*0.83,0.01)</f>
        <v/>
      </c>
      <c r="S3500" s="23" t="n"/>
    </row>
    <row r="3501">
      <c r="L3501" s="23">
        <f>SUM(M3501,P3501,Q3501,S3501)</f>
        <v/>
      </c>
      <c r="M3501" s="23" t="n"/>
      <c r="N3501" s="23">
        <f>FLOOR($M3501*0.17,0.01)</f>
        <v/>
      </c>
      <c r="O3501" s="23">
        <f>FLOOR($M3501*0.83,0.01)</f>
        <v/>
      </c>
      <c r="S3501" s="23" t="n"/>
    </row>
    <row r="3502">
      <c r="L3502" s="23">
        <f>SUM(M3502,P3502,Q3502,S3502)</f>
        <v/>
      </c>
      <c r="M3502" s="23" t="n"/>
      <c r="N3502" s="23">
        <f>FLOOR($M3502*0.17,0.01)</f>
        <v/>
      </c>
      <c r="O3502" s="23">
        <f>FLOOR($M3502*0.83,0.01)</f>
        <v/>
      </c>
      <c r="S3502" s="23" t="n"/>
    </row>
    <row r="3503">
      <c r="L3503" s="23">
        <f>SUM(M3503,P3503,Q3503,S3503)</f>
        <v/>
      </c>
      <c r="M3503" s="23" t="n"/>
      <c r="N3503" s="23">
        <f>FLOOR($M3503*0.17,0.01)</f>
        <v/>
      </c>
      <c r="O3503" s="23">
        <f>FLOOR($M3503*0.83,0.01)</f>
        <v/>
      </c>
      <c r="S3503" s="23" t="n"/>
    </row>
    <row r="3504">
      <c r="L3504" s="23">
        <f>SUM(M3504,P3504,Q3504,S3504)</f>
        <v/>
      </c>
      <c r="M3504" s="23" t="n"/>
      <c r="N3504" s="23">
        <f>FLOOR($M3504*0.17,0.01)</f>
        <v/>
      </c>
      <c r="O3504" s="23">
        <f>FLOOR($M3504*0.83,0.01)</f>
        <v/>
      </c>
      <c r="S3504" s="23" t="n"/>
    </row>
    <row r="3505">
      <c r="L3505" s="23">
        <f>SUM(M3505,P3505,Q3505,S3505)</f>
        <v/>
      </c>
      <c r="M3505" s="23" t="n"/>
      <c r="N3505" s="23">
        <f>FLOOR($M3505*0.17,0.01)</f>
        <v/>
      </c>
      <c r="O3505" s="23">
        <f>FLOOR($M3505*0.83,0.01)</f>
        <v/>
      </c>
      <c r="S3505" s="23" t="n"/>
    </row>
    <row r="3506">
      <c r="L3506" s="23">
        <f>SUM(M3506,P3506,Q3506,S3506)</f>
        <v/>
      </c>
      <c r="M3506" s="23" t="n"/>
      <c r="N3506" s="23">
        <f>FLOOR($M3506*0.17,0.01)</f>
        <v/>
      </c>
      <c r="O3506" s="23">
        <f>FLOOR($M3506*0.83,0.01)</f>
        <v/>
      </c>
      <c r="S3506" s="23" t="n"/>
    </row>
    <row r="3507">
      <c r="L3507" s="23">
        <f>SUM(M3507,P3507,Q3507,S3507)</f>
        <v/>
      </c>
      <c r="M3507" s="23" t="n"/>
      <c r="N3507" s="23">
        <f>FLOOR($M3507*0.17,0.01)</f>
        <v/>
      </c>
      <c r="O3507" s="23">
        <f>FLOOR($M3507*0.83,0.01)</f>
        <v/>
      </c>
      <c r="S3507" s="23" t="n"/>
    </row>
    <row r="3508">
      <c r="L3508" s="23">
        <f>SUM(M3508,P3508,Q3508,S3508)</f>
        <v/>
      </c>
      <c r="M3508" s="23" t="n"/>
      <c r="N3508" s="23">
        <f>FLOOR($M3508*0.17,0.01)</f>
        <v/>
      </c>
      <c r="O3508" s="23">
        <f>FLOOR($M3508*0.83,0.01)</f>
        <v/>
      </c>
      <c r="S3508" s="23" t="n"/>
    </row>
    <row r="3509">
      <c r="L3509" s="23">
        <f>SUM(M3509,P3509,Q3509,S3509)</f>
        <v/>
      </c>
      <c r="M3509" s="23" t="n"/>
      <c r="N3509" s="23">
        <f>FLOOR($M3509*0.17,0.01)</f>
        <v/>
      </c>
      <c r="O3509" s="23">
        <f>FLOOR($M3509*0.83,0.01)</f>
        <v/>
      </c>
      <c r="S3509" s="23" t="n"/>
    </row>
    <row r="3510">
      <c r="L3510" s="23">
        <f>SUM(M3510,P3510,Q3510,S3510)</f>
        <v/>
      </c>
      <c r="M3510" s="23" t="n"/>
      <c r="N3510" s="23">
        <f>FLOOR($M3510*0.17,0.01)</f>
        <v/>
      </c>
      <c r="O3510" s="23">
        <f>FLOOR($M3510*0.83,0.01)</f>
        <v/>
      </c>
      <c r="S3510" s="23" t="n"/>
    </row>
    <row r="3511">
      <c r="L3511" s="23">
        <f>SUM(M3511,P3511,Q3511,S3511)</f>
        <v/>
      </c>
      <c r="M3511" s="23" t="n"/>
      <c r="N3511" s="23">
        <f>FLOOR($M3511*0.17,0.01)</f>
        <v/>
      </c>
      <c r="O3511" s="23">
        <f>FLOOR($M3511*0.83,0.01)</f>
        <v/>
      </c>
      <c r="S3511" s="23" t="n"/>
    </row>
    <row r="3512">
      <c r="L3512" s="23">
        <f>SUM(M3512,P3512,Q3512,S3512)</f>
        <v/>
      </c>
      <c r="M3512" s="23" t="n"/>
      <c r="N3512" s="23">
        <f>FLOOR($M3512*0.17,0.01)</f>
        <v/>
      </c>
      <c r="O3512" s="23">
        <f>FLOOR($M3512*0.83,0.01)</f>
        <v/>
      </c>
      <c r="S3512" s="23" t="n"/>
    </row>
    <row r="3513">
      <c r="L3513" s="23">
        <f>SUM(M3513,P3513,Q3513,S3513)</f>
        <v/>
      </c>
      <c r="M3513" s="23" t="n"/>
      <c r="N3513" s="23">
        <f>FLOOR($M3513*0.17,0.01)</f>
        <v/>
      </c>
      <c r="O3513" s="23">
        <f>FLOOR($M3513*0.83,0.01)</f>
        <v/>
      </c>
      <c r="S3513" s="23" t="n"/>
    </row>
    <row r="3514">
      <c r="L3514" s="23">
        <f>SUM(M3514,P3514,Q3514,S3514)</f>
        <v/>
      </c>
      <c r="M3514" s="23" t="n"/>
      <c r="N3514" s="23">
        <f>FLOOR($M3514*0.17,0.01)</f>
        <v/>
      </c>
      <c r="O3514" s="23">
        <f>FLOOR($M3514*0.83,0.01)</f>
        <v/>
      </c>
      <c r="S3514" s="23" t="n"/>
    </row>
    <row r="3515">
      <c r="L3515" s="23">
        <f>SUM(M3515,P3515,Q3515,S3515)</f>
        <v/>
      </c>
      <c r="M3515" s="23" t="n"/>
      <c r="N3515" s="23">
        <f>FLOOR($M3515*0.17,0.01)</f>
        <v/>
      </c>
      <c r="O3515" s="23">
        <f>FLOOR($M3515*0.83,0.01)</f>
        <v/>
      </c>
      <c r="S3515" s="23" t="n"/>
    </row>
    <row r="3516">
      <c r="L3516" s="23">
        <f>SUM(M3516,P3516,Q3516,S3516)</f>
        <v/>
      </c>
      <c r="M3516" s="23" t="n"/>
      <c r="N3516" s="23">
        <f>FLOOR($M3516*0.17,0.01)</f>
        <v/>
      </c>
      <c r="O3516" s="23">
        <f>FLOOR($M3516*0.83,0.01)</f>
        <v/>
      </c>
      <c r="S3516" s="23" t="n"/>
    </row>
    <row r="3517">
      <c r="L3517" s="23">
        <f>SUM(M3517,P3517,Q3517,S3517)</f>
        <v/>
      </c>
      <c r="M3517" s="23" t="n"/>
      <c r="N3517" s="23">
        <f>FLOOR($M3517*0.17,0.01)</f>
        <v/>
      </c>
      <c r="O3517" s="23">
        <f>FLOOR($M3517*0.83,0.01)</f>
        <v/>
      </c>
      <c r="S3517" s="23" t="n"/>
    </row>
    <row r="3518">
      <c r="L3518" s="23">
        <f>SUM(M3518,P3518,Q3518,S3518)</f>
        <v/>
      </c>
      <c r="M3518" s="23" t="n"/>
      <c r="N3518" s="23">
        <f>FLOOR($M3518*0.17,0.01)</f>
        <v/>
      </c>
      <c r="O3518" s="23">
        <f>FLOOR($M3518*0.83,0.01)</f>
        <v/>
      </c>
      <c r="S3518" s="23" t="n"/>
    </row>
    <row r="3519">
      <c r="L3519" s="23">
        <f>SUM(M3519,P3519,Q3519,S3519)</f>
        <v/>
      </c>
      <c r="M3519" s="23" t="n"/>
      <c r="N3519" s="23">
        <f>FLOOR($M3519*0.17,0.01)</f>
        <v/>
      </c>
      <c r="O3519" s="23">
        <f>FLOOR($M3519*0.83,0.01)</f>
        <v/>
      </c>
      <c r="S3519" s="23" t="n"/>
    </row>
    <row r="3520">
      <c r="L3520" s="23">
        <f>SUM(M3520,P3520,Q3520,S3520)</f>
        <v/>
      </c>
      <c r="M3520" s="23" t="n"/>
      <c r="N3520" s="23">
        <f>FLOOR($M3520*0.17,0.01)</f>
        <v/>
      </c>
      <c r="O3520" s="23">
        <f>FLOOR($M3520*0.83,0.01)</f>
        <v/>
      </c>
      <c r="S3520" s="23" t="n"/>
    </row>
    <row r="3521">
      <c r="L3521" s="23">
        <f>SUM(M3521,P3521,Q3521,S3521)</f>
        <v/>
      </c>
      <c r="M3521" s="23" t="n"/>
      <c r="N3521" s="23">
        <f>FLOOR($M3521*0.17,0.01)</f>
        <v/>
      </c>
      <c r="O3521" s="23">
        <f>FLOOR($M3521*0.83,0.01)</f>
        <v/>
      </c>
      <c r="S3521" s="23" t="n"/>
    </row>
    <row r="3522">
      <c r="L3522" s="23">
        <f>SUM(M3522,P3522,Q3522,S3522)</f>
        <v/>
      </c>
      <c r="M3522" s="23" t="n"/>
      <c r="N3522" s="23">
        <f>FLOOR($M3522*0.17,0.01)</f>
        <v/>
      </c>
      <c r="O3522" s="23">
        <f>FLOOR($M3522*0.83,0.01)</f>
        <v/>
      </c>
      <c r="S3522" s="23" t="n"/>
    </row>
    <row r="3523">
      <c r="L3523" s="23">
        <f>SUM(M3523,P3523,Q3523,S3523)</f>
        <v/>
      </c>
      <c r="M3523" s="23" t="n"/>
      <c r="N3523" s="23">
        <f>FLOOR($M3523*0.17,0.01)</f>
        <v/>
      </c>
      <c r="O3523" s="23">
        <f>FLOOR($M3523*0.83,0.01)</f>
        <v/>
      </c>
      <c r="S3523" s="23" t="n"/>
    </row>
    <row r="3524">
      <c r="L3524" s="23">
        <f>SUM(M3524,P3524,Q3524,S3524)</f>
        <v/>
      </c>
      <c r="M3524" s="23" t="n"/>
      <c r="N3524" s="23">
        <f>FLOOR($M3524*0.17,0.01)</f>
        <v/>
      </c>
      <c r="O3524" s="23">
        <f>FLOOR($M3524*0.83,0.01)</f>
        <v/>
      </c>
      <c r="S3524" s="23" t="n"/>
    </row>
    <row r="3525">
      <c r="L3525" s="23">
        <f>SUM(M3525,P3525,Q3525,S3525)</f>
        <v/>
      </c>
      <c r="M3525" s="23" t="n"/>
      <c r="N3525" s="23">
        <f>FLOOR($M3525*0.17,0.01)</f>
        <v/>
      </c>
      <c r="O3525" s="23">
        <f>FLOOR($M3525*0.83,0.01)</f>
        <v/>
      </c>
      <c r="S3525" s="23" t="n"/>
    </row>
    <row r="3526">
      <c r="L3526" s="23">
        <f>SUM(M3526,P3526,Q3526,S3526)</f>
        <v/>
      </c>
      <c r="M3526" s="23" t="n"/>
      <c r="N3526" s="23">
        <f>FLOOR($M3526*0.17,0.01)</f>
        <v/>
      </c>
      <c r="O3526" s="23">
        <f>FLOOR($M3526*0.83,0.01)</f>
        <v/>
      </c>
      <c r="S3526" s="23" t="n"/>
    </row>
    <row r="3527">
      <c r="L3527" s="23">
        <f>SUM(M3527,P3527,Q3527,S3527)</f>
        <v/>
      </c>
      <c r="M3527" s="23" t="n"/>
      <c r="N3527" s="23">
        <f>FLOOR($M3527*0.17,0.01)</f>
        <v/>
      </c>
      <c r="O3527" s="23">
        <f>FLOOR($M3527*0.83,0.01)</f>
        <v/>
      </c>
      <c r="S3527" s="23" t="n"/>
    </row>
    <row r="3528">
      <c r="L3528" s="23">
        <f>SUM(M3528,P3528,Q3528,S3528)</f>
        <v/>
      </c>
      <c r="M3528" s="23" t="n"/>
      <c r="N3528" s="23">
        <f>FLOOR($M3528*0.17,0.01)</f>
        <v/>
      </c>
      <c r="O3528" s="23">
        <f>FLOOR($M3528*0.83,0.01)</f>
        <v/>
      </c>
      <c r="S3528" s="23" t="n"/>
    </row>
    <row r="3529">
      <c r="L3529" s="23">
        <f>SUM(M3529,P3529,Q3529,S3529)</f>
        <v/>
      </c>
      <c r="M3529" s="23" t="n"/>
      <c r="N3529" s="23">
        <f>FLOOR($M3529*0.17,0.01)</f>
        <v/>
      </c>
      <c r="O3529" s="23">
        <f>FLOOR($M3529*0.83,0.01)</f>
        <v/>
      </c>
      <c r="S3529" s="23" t="n"/>
    </row>
    <row r="3530">
      <c r="L3530" s="23">
        <f>SUM(M3530,P3530,Q3530,S3530)</f>
        <v/>
      </c>
      <c r="M3530" s="23" t="n"/>
      <c r="N3530" s="23">
        <f>FLOOR($M3530*0.17,0.01)</f>
        <v/>
      </c>
      <c r="O3530" s="23">
        <f>FLOOR($M3530*0.83,0.01)</f>
        <v/>
      </c>
      <c r="S3530" s="23" t="n"/>
    </row>
    <row r="3531">
      <c r="L3531" s="23">
        <f>SUM(M3531,P3531,Q3531,S3531)</f>
        <v/>
      </c>
      <c r="M3531" s="23" t="n"/>
      <c r="N3531" s="23">
        <f>FLOOR($M3531*0.17,0.01)</f>
        <v/>
      </c>
      <c r="O3531" s="23">
        <f>FLOOR($M3531*0.83,0.01)</f>
        <v/>
      </c>
      <c r="S3531" s="23" t="n"/>
    </row>
    <row r="3532">
      <c r="L3532" s="23">
        <f>SUM(M3532,P3532,Q3532,S3532)</f>
        <v/>
      </c>
      <c r="M3532" s="23" t="n"/>
      <c r="N3532" s="23">
        <f>FLOOR($M3532*0.17,0.01)</f>
        <v/>
      </c>
      <c r="O3532" s="23">
        <f>FLOOR($M3532*0.83,0.01)</f>
        <v/>
      </c>
      <c r="S3532" s="23" t="n"/>
    </row>
    <row r="3533">
      <c r="L3533" s="23">
        <f>SUM(M3533,P3533,Q3533,S3533)</f>
        <v/>
      </c>
      <c r="M3533" s="23" t="n"/>
      <c r="N3533" s="23">
        <f>FLOOR($M3533*0.17,0.01)</f>
        <v/>
      </c>
      <c r="O3533" s="23">
        <f>FLOOR($M3533*0.83,0.01)</f>
        <v/>
      </c>
      <c r="S3533" s="23" t="n"/>
    </row>
    <row r="3534">
      <c r="L3534" s="23">
        <f>SUM(M3534,P3534,Q3534,S3534)</f>
        <v/>
      </c>
      <c r="M3534" s="23" t="n"/>
      <c r="N3534" s="23">
        <f>FLOOR($M3534*0.17,0.01)</f>
        <v/>
      </c>
      <c r="O3534" s="23">
        <f>FLOOR($M3534*0.83,0.01)</f>
        <v/>
      </c>
      <c r="S3534" s="23" t="n"/>
    </row>
    <row r="3535">
      <c r="L3535" s="23">
        <f>SUM(M3535,P3535,Q3535,S3535)</f>
        <v/>
      </c>
      <c r="M3535" s="23" t="n"/>
      <c r="N3535" s="23">
        <f>FLOOR($M3535*0.17,0.01)</f>
        <v/>
      </c>
      <c r="O3535" s="23">
        <f>FLOOR($M3535*0.83,0.01)</f>
        <v/>
      </c>
      <c r="S3535" s="23" t="n"/>
    </row>
    <row r="3536">
      <c r="L3536" s="23">
        <f>SUM(M3536,P3536,Q3536,S3536)</f>
        <v/>
      </c>
      <c r="M3536" s="23" t="n"/>
      <c r="N3536" s="23">
        <f>FLOOR($M3536*0.17,0.01)</f>
        <v/>
      </c>
      <c r="O3536" s="23">
        <f>FLOOR($M3536*0.83,0.01)</f>
        <v/>
      </c>
      <c r="S3536" s="23" t="n"/>
    </row>
    <row r="3537">
      <c r="L3537" s="23">
        <f>SUM(M3537,P3537,Q3537,S3537)</f>
        <v/>
      </c>
      <c r="M3537" s="23" t="n"/>
      <c r="N3537" s="23">
        <f>FLOOR($M3537*0.17,0.01)</f>
        <v/>
      </c>
      <c r="O3537" s="23">
        <f>FLOOR($M3537*0.83,0.01)</f>
        <v/>
      </c>
      <c r="S3537" s="23" t="n"/>
    </row>
    <row r="3538">
      <c r="L3538" s="23">
        <f>SUM(M3538,P3538,Q3538,S3538)</f>
        <v/>
      </c>
      <c r="M3538" s="23" t="n"/>
      <c r="N3538" s="23">
        <f>FLOOR($M3538*0.17,0.01)</f>
        <v/>
      </c>
      <c r="O3538" s="23">
        <f>FLOOR($M3538*0.83,0.01)</f>
        <v/>
      </c>
      <c r="S3538" s="23" t="n"/>
    </row>
    <row r="3539">
      <c r="L3539" s="23">
        <f>SUM(M3539,P3539,Q3539,S3539)</f>
        <v/>
      </c>
      <c r="M3539" s="23" t="n"/>
      <c r="N3539" s="23">
        <f>FLOOR($M3539*0.17,0.01)</f>
        <v/>
      </c>
      <c r="O3539" s="23">
        <f>FLOOR($M3539*0.83,0.01)</f>
        <v/>
      </c>
      <c r="S3539" s="23" t="n"/>
    </row>
    <row r="3540">
      <c r="L3540" s="23">
        <f>SUM(M3540,P3540,Q3540,S3540)</f>
        <v/>
      </c>
      <c r="M3540" s="23" t="n"/>
      <c r="N3540" s="23">
        <f>FLOOR($M3540*0.17,0.01)</f>
        <v/>
      </c>
      <c r="O3540" s="23">
        <f>FLOOR($M3540*0.83,0.01)</f>
        <v/>
      </c>
      <c r="S3540" s="23" t="n"/>
    </row>
    <row r="3541">
      <c r="L3541" s="23">
        <f>SUM(M3541,P3541,Q3541,S3541)</f>
        <v/>
      </c>
      <c r="M3541" s="23" t="n"/>
      <c r="N3541" s="23">
        <f>FLOOR($M3541*0.17,0.01)</f>
        <v/>
      </c>
      <c r="O3541" s="23">
        <f>FLOOR($M3541*0.83,0.01)</f>
        <v/>
      </c>
      <c r="S3541" s="23" t="n"/>
    </row>
    <row r="3542">
      <c r="L3542" s="23">
        <f>SUM(M3542,P3542,Q3542,S3542)</f>
        <v/>
      </c>
      <c r="M3542" s="23" t="n"/>
      <c r="N3542" s="23">
        <f>FLOOR($M3542*0.17,0.01)</f>
        <v/>
      </c>
      <c r="O3542" s="23">
        <f>FLOOR($M3542*0.83,0.01)</f>
        <v/>
      </c>
      <c r="S3542" s="23" t="n"/>
    </row>
    <row r="3543">
      <c r="L3543" s="23">
        <f>SUM(M3543,P3543,Q3543,S3543)</f>
        <v/>
      </c>
      <c r="M3543" s="23" t="n"/>
      <c r="N3543" s="23">
        <f>FLOOR($M3543*0.17,0.01)</f>
        <v/>
      </c>
      <c r="O3543" s="23">
        <f>FLOOR($M3543*0.83,0.01)</f>
        <v/>
      </c>
      <c r="S3543" s="23" t="n"/>
    </row>
    <row r="3544">
      <c r="L3544" s="23">
        <f>SUM(M3544,P3544,Q3544,S3544)</f>
        <v/>
      </c>
      <c r="M3544" s="23" t="n"/>
      <c r="N3544" s="23">
        <f>FLOOR($M3544*0.17,0.01)</f>
        <v/>
      </c>
      <c r="O3544" s="23">
        <f>FLOOR($M3544*0.83,0.01)</f>
        <v/>
      </c>
      <c r="S3544" s="23" t="n"/>
    </row>
    <row r="3545">
      <c r="L3545" s="23">
        <f>SUM(M3545,P3545,Q3545,S3545)</f>
        <v/>
      </c>
      <c r="M3545" s="23" t="n"/>
      <c r="N3545" s="23">
        <f>FLOOR($M3545*0.17,0.01)</f>
        <v/>
      </c>
      <c r="O3545" s="23">
        <f>FLOOR($M3545*0.83,0.01)</f>
        <v/>
      </c>
      <c r="S3545" s="23" t="n"/>
    </row>
    <row r="3546">
      <c r="L3546" s="23">
        <f>SUM(M3546,P3546,Q3546,S3546)</f>
        <v/>
      </c>
      <c r="M3546" s="23" t="n"/>
      <c r="N3546" s="23">
        <f>FLOOR($M3546*0.17,0.01)</f>
        <v/>
      </c>
      <c r="O3546" s="23">
        <f>FLOOR($M3546*0.83,0.01)</f>
        <v/>
      </c>
      <c r="S3546" s="23" t="n"/>
    </row>
    <row r="3547">
      <c r="L3547" s="23">
        <f>SUM(M3547,P3547,Q3547,S3547)</f>
        <v/>
      </c>
      <c r="M3547" s="23" t="n"/>
      <c r="N3547" s="23">
        <f>FLOOR($M3547*0.17,0.01)</f>
        <v/>
      </c>
      <c r="O3547" s="23">
        <f>FLOOR($M3547*0.83,0.01)</f>
        <v/>
      </c>
      <c r="S3547" s="23" t="n"/>
    </row>
    <row r="3548">
      <c r="L3548" s="23">
        <f>SUM(M3548,P3548,Q3548,S3548)</f>
        <v/>
      </c>
      <c r="M3548" s="23" t="n"/>
      <c r="N3548" s="23">
        <f>FLOOR($M3548*0.17,0.01)</f>
        <v/>
      </c>
      <c r="O3548" s="23">
        <f>FLOOR($M3548*0.83,0.01)</f>
        <v/>
      </c>
      <c r="S3548" s="23" t="n"/>
    </row>
    <row r="3549">
      <c r="L3549" s="23">
        <f>SUM(M3549,P3549,Q3549,S3549)</f>
        <v/>
      </c>
      <c r="M3549" s="23" t="n"/>
      <c r="N3549" s="23">
        <f>FLOOR($M3549*0.17,0.01)</f>
        <v/>
      </c>
      <c r="O3549" s="23">
        <f>FLOOR($M3549*0.83,0.01)</f>
        <v/>
      </c>
      <c r="S3549" s="23" t="n"/>
    </row>
    <row r="3550">
      <c r="L3550" s="23">
        <f>SUM(M3550,P3550,Q3550,S3550)</f>
        <v/>
      </c>
      <c r="M3550" s="23" t="n"/>
      <c r="N3550" s="23">
        <f>FLOOR($M3550*0.17,0.01)</f>
        <v/>
      </c>
      <c r="O3550" s="23">
        <f>FLOOR($M3550*0.83,0.01)</f>
        <v/>
      </c>
      <c r="S3550" s="23" t="n"/>
    </row>
    <row r="3551">
      <c r="L3551" s="23">
        <f>SUM(M3551,P3551,Q3551,S3551)</f>
        <v/>
      </c>
      <c r="M3551" s="23" t="n"/>
      <c r="N3551" s="23">
        <f>FLOOR($M3551*0.17,0.01)</f>
        <v/>
      </c>
      <c r="O3551" s="23">
        <f>FLOOR($M3551*0.83,0.01)</f>
        <v/>
      </c>
      <c r="S3551" s="23" t="n"/>
    </row>
    <row r="3552">
      <c r="L3552" s="23">
        <f>SUM(M3552,P3552,Q3552,S3552)</f>
        <v/>
      </c>
      <c r="M3552" s="23" t="n"/>
      <c r="N3552" s="23">
        <f>FLOOR($M3552*0.17,0.01)</f>
        <v/>
      </c>
      <c r="O3552" s="23">
        <f>FLOOR($M3552*0.83,0.01)</f>
        <v/>
      </c>
      <c r="S3552" s="23" t="n"/>
    </row>
    <row r="3553">
      <c r="L3553" s="23">
        <f>SUM(M3553,P3553,Q3553,S3553)</f>
        <v/>
      </c>
      <c r="M3553" s="23" t="n"/>
      <c r="N3553" s="23">
        <f>FLOOR($M3553*0.17,0.01)</f>
        <v/>
      </c>
      <c r="O3553" s="23">
        <f>FLOOR($M3553*0.83,0.01)</f>
        <v/>
      </c>
      <c r="S3553" s="23" t="n"/>
    </row>
    <row r="3554">
      <c r="L3554" s="23">
        <f>SUM(M3554,P3554,Q3554,S3554)</f>
        <v/>
      </c>
      <c r="M3554" s="23" t="n"/>
      <c r="N3554" s="23">
        <f>FLOOR($M3554*0.17,0.01)</f>
        <v/>
      </c>
      <c r="O3554" s="23">
        <f>FLOOR($M3554*0.83,0.01)</f>
        <v/>
      </c>
      <c r="S3554" s="23" t="n"/>
    </row>
    <row r="3555">
      <c r="L3555" s="23">
        <f>SUM(M3555,P3555,Q3555,S3555)</f>
        <v/>
      </c>
      <c r="M3555" s="23" t="n"/>
      <c r="N3555" s="23">
        <f>FLOOR($M3555*0.17,0.01)</f>
        <v/>
      </c>
      <c r="O3555" s="23">
        <f>FLOOR($M3555*0.83,0.01)</f>
        <v/>
      </c>
      <c r="S3555" s="23" t="n"/>
    </row>
    <row r="3556">
      <c r="L3556" s="23">
        <f>SUM(M3556,P3556,Q3556,S3556)</f>
        <v/>
      </c>
      <c r="M3556" s="23" t="n"/>
      <c r="N3556" s="23">
        <f>FLOOR($M3556*0.17,0.01)</f>
        <v/>
      </c>
      <c r="O3556" s="23">
        <f>FLOOR($M3556*0.83,0.01)</f>
        <v/>
      </c>
      <c r="S3556" s="23" t="n"/>
    </row>
    <row r="3557">
      <c r="L3557" s="23">
        <f>SUM(M3557,P3557,Q3557,S3557)</f>
        <v/>
      </c>
      <c r="M3557" s="23" t="n"/>
      <c r="N3557" s="23">
        <f>FLOOR($M3557*0.17,0.01)</f>
        <v/>
      </c>
      <c r="O3557" s="23">
        <f>FLOOR($M3557*0.83,0.01)</f>
        <v/>
      </c>
      <c r="S3557" s="23" t="n"/>
    </row>
    <row r="3558">
      <c r="L3558" s="23">
        <f>SUM(M3558,P3558,Q3558,S3558)</f>
        <v/>
      </c>
      <c r="M3558" s="23" t="n"/>
      <c r="N3558" s="23">
        <f>FLOOR($M3558*0.17,0.01)</f>
        <v/>
      </c>
      <c r="O3558" s="23">
        <f>FLOOR($M3558*0.83,0.01)</f>
        <v/>
      </c>
      <c r="S3558" s="23" t="n"/>
    </row>
    <row r="3559">
      <c r="L3559" s="23">
        <f>SUM(M3559,P3559,Q3559,S3559)</f>
        <v/>
      </c>
      <c r="M3559" s="23" t="n"/>
      <c r="N3559" s="23">
        <f>FLOOR($M3559*0.17,0.01)</f>
        <v/>
      </c>
      <c r="O3559" s="23">
        <f>FLOOR($M3559*0.83,0.01)</f>
        <v/>
      </c>
      <c r="S3559" s="23" t="n"/>
    </row>
    <row r="3560">
      <c r="L3560" s="23">
        <f>SUM(M3560,P3560,Q3560,S3560)</f>
        <v/>
      </c>
      <c r="M3560" s="23" t="n"/>
      <c r="N3560" s="23">
        <f>FLOOR($M3560*0.17,0.01)</f>
        <v/>
      </c>
      <c r="O3560" s="23">
        <f>FLOOR($M3560*0.83,0.01)</f>
        <v/>
      </c>
      <c r="S3560" s="23" t="n"/>
    </row>
    <row r="3561">
      <c r="L3561" s="23">
        <f>SUM(M3561,P3561,Q3561,S3561)</f>
        <v/>
      </c>
      <c r="M3561" s="23" t="n"/>
      <c r="N3561" s="23">
        <f>FLOOR($M3561*0.17,0.01)</f>
        <v/>
      </c>
      <c r="O3561" s="23">
        <f>FLOOR($M3561*0.83,0.01)</f>
        <v/>
      </c>
      <c r="S3561" s="23" t="n"/>
    </row>
    <row r="3562">
      <c r="L3562" s="23">
        <f>SUM(M3562,P3562,Q3562,S3562)</f>
        <v/>
      </c>
      <c r="M3562" s="23" t="n"/>
      <c r="N3562" s="23">
        <f>FLOOR($M3562*0.17,0.01)</f>
        <v/>
      </c>
      <c r="O3562" s="23">
        <f>FLOOR($M3562*0.83,0.01)</f>
        <v/>
      </c>
      <c r="S3562" s="23" t="n"/>
    </row>
    <row r="3563">
      <c r="L3563" s="23">
        <f>SUM(M3563,P3563,Q3563,S3563)</f>
        <v/>
      </c>
      <c r="M3563" s="23" t="n"/>
      <c r="N3563" s="23">
        <f>FLOOR($M3563*0.17,0.01)</f>
        <v/>
      </c>
      <c r="O3563" s="23">
        <f>FLOOR($M3563*0.83,0.01)</f>
        <v/>
      </c>
      <c r="S3563" s="23" t="n"/>
    </row>
    <row r="3564">
      <c r="L3564" s="23">
        <f>SUM(M3564,P3564,Q3564,S3564)</f>
        <v/>
      </c>
      <c r="M3564" s="23" t="n"/>
      <c r="N3564" s="23">
        <f>FLOOR($M3564*0.17,0.01)</f>
        <v/>
      </c>
      <c r="O3564" s="23">
        <f>FLOOR($M3564*0.83,0.01)</f>
        <v/>
      </c>
      <c r="S3564" s="23" t="n"/>
    </row>
    <row r="3565">
      <c r="L3565" s="23">
        <f>SUM(M3565,P3565,Q3565,S3565)</f>
        <v/>
      </c>
      <c r="M3565" s="23" t="n"/>
      <c r="N3565" s="23">
        <f>FLOOR($M3565*0.17,0.01)</f>
        <v/>
      </c>
      <c r="O3565" s="23">
        <f>FLOOR($M3565*0.83,0.01)</f>
        <v/>
      </c>
      <c r="S3565" s="23" t="n"/>
    </row>
    <row r="3566">
      <c r="L3566" s="23">
        <f>SUM(M3566,P3566,Q3566,S3566)</f>
        <v/>
      </c>
      <c r="M3566" s="23" t="n"/>
      <c r="N3566" s="23">
        <f>FLOOR($M3566*0.17,0.01)</f>
        <v/>
      </c>
      <c r="O3566" s="23">
        <f>FLOOR($M3566*0.83,0.01)</f>
        <v/>
      </c>
      <c r="S3566" s="23" t="n"/>
    </row>
    <row r="3567">
      <c r="L3567" s="23">
        <f>SUM(M3567,P3567,Q3567,S3567)</f>
        <v/>
      </c>
      <c r="M3567" s="23" t="n"/>
      <c r="N3567" s="23">
        <f>FLOOR($M3567*0.17,0.01)</f>
        <v/>
      </c>
      <c r="O3567" s="23">
        <f>FLOOR($M3567*0.83,0.01)</f>
        <v/>
      </c>
      <c r="S3567" s="23" t="n"/>
    </row>
    <row r="3568">
      <c r="L3568" s="23">
        <f>SUM(M3568,P3568,Q3568,S3568)</f>
        <v/>
      </c>
      <c r="M3568" s="23" t="n"/>
      <c r="N3568" s="23">
        <f>FLOOR($M3568*0.17,0.01)</f>
        <v/>
      </c>
      <c r="O3568" s="23">
        <f>FLOOR($M3568*0.83,0.01)</f>
        <v/>
      </c>
      <c r="S3568" s="23" t="n"/>
    </row>
    <row r="3569">
      <c r="L3569" s="23">
        <f>SUM(M3569,P3569,Q3569,S3569)</f>
        <v/>
      </c>
      <c r="M3569" s="23" t="n"/>
      <c r="N3569" s="23">
        <f>FLOOR($M3569*0.17,0.01)</f>
        <v/>
      </c>
      <c r="O3569" s="23">
        <f>FLOOR($M3569*0.83,0.01)</f>
        <v/>
      </c>
      <c r="S3569" s="23" t="n"/>
    </row>
    <row r="3570">
      <c r="L3570" s="23">
        <f>SUM(M3570,P3570,Q3570,S3570)</f>
        <v/>
      </c>
      <c r="M3570" s="23" t="n"/>
      <c r="N3570" s="23">
        <f>FLOOR($M3570*0.17,0.01)</f>
        <v/>
      </c>
      <c r="O3570" s="23">
        <f>FLOOR($M3570*0.83,0.01)</f>
        <v/>
      </c>
      <c r="S3570" s="23" t="n"/>
    </row>
    <row r="3571">
      <c r="L3571" s="23">
        <f>SUM(M3571,P3571,Q3571,S3571)</f>
        <v/>
      </c>
      <c r="M3571" s="23" t="n"/>
      <c r="N3571" s="23">
        <f>FLOOR($M3571*0.17,0.01)</f>
        <v/>
      </c>
      <c r="O3571" s="23">
        <f>FLOOR($M3571*0.83,0.01)</f>
        <v/>
      </c>
      <c r="S3571" s="23" t="n"/>
    </row>
    <row r="3572">
      <c r="L3572" s="23">
        <f>SUM(M3572,P3572,Q3572,S3572)</f>
        <v/>
      </c>
      <c r="M3572" s="23" t="n"/>
      <c r="N3572" s="23">
        <f>FLOOR($M3572*0.17,0.01)</f>
        <v/>
      </c>
      <c r="O3572" s="23">
        <f>FLOOR($M3572*0.83,0.01)</f>
        <v/>
      </c>
      <c r="S3572" s="23" t="n"/>
    </row>
    <row r="3573">
      <c r="L3573" s="23">
        <f>SUM(M3573,P3573,Q3573,S3573)</f>
        <v/>
      </c>
      <c r="M3573" s="23" t="n"/>
      <c r="N3573" s="23">
        <f>FLOOR($M3573*0.17,0.01)</f>
        <v/>
      </c>
      <c r="O3573" s="23">
        <f>FLOOR($M3573*0.83,0.01)</f>
        <v/>
      </c>
      <c r="S3573" s="23" t="n"/>
    </row>
    <row r="3574">
      <c r="L3574" s="23">
        <f>SUM(M3574,P3574,Q3574,S3574)</f>
        <v/>
      </c>
      <c r="M3574" s="23" t="n"/>
      <c r="N3574" s="23">
        <f>FLOOR($M3574*0.17,0.01)</f>
        <v/>
      </c>
      <c r="O3574" s="23">
        <f>FLOOR($M3574*0.83,0.01)</f>
        <v/>
      </c>
      <c r="S3574" s="23" t="n"/>
    </row>
    <row r="3575">
      <c r="L3575" s="23">
        <f>SUM(M3575,P3575,Q3575,S3575)</f>
        <v/>
      </c>
      <c r="M3575" s="23" t="n"/>
      <c r="N3575" s="23">
        <f>FLOOR($M3575*0.17,0.01)</f>
        <v/>
      </c>
      <c r="O3575" s="23">
        <f>FLOOR($M3575*0.83,0.01)</f>
        <v/>
      </c>
      <c r="S3575" s="23" t="n"/>
    </row>
    <row r="3576">
      <c r="L3576" s="23">
        <f>SUM(M3576,P3576,Q3576,S3576)</f>
        <v/>
      </c>
      <c r="M3576" s="23" t="n"/>
      <c r="N3576" s="23">
        <f>FLOOR($M3576*0.17,0.01)</f>
        <v/>
      </c>
      <c r="O3576" s="23">
        <f>FLOOR($M3576*0.83,0.01)</f>
        <v/>
      </c>
      <c r="S3576" s="23" t="n"/>
    </row>
    <row r="3577">
      <c r="L3577" s="23">
        <f>SUM(M3577,P3577,Q3577,S3577)</f>
        <v/>
      </c>
      <c r="M3577" s="23" t="n"/>
      <c r="N3577" s="23">
        <f>FLOOR($M3577*0.17,0.01)</f>
        <v/>
      </c>
      <c r="O3577" s="23">
        <f>FLOOR($M3577*0.83,0.01)</f>
        <v/>
      </c>
      <c r="S3577" s="23" t="n"/>
    </row>
    <row r="3578">
      <c r="L3578" s="23">
        <f>SUM(M3578,P3578,Q3578,S3578)</f>
        <v/>
      </c>
      <c r="M3578" s="23" t="n"/>
      <c r="N3578" s="23">
        <f>FLOOR($M3578*0.17,0.01)</f>
        <v/>
      </c>
      <c r="O3578" s="23">
        <f>FLOOR($M3578*0.83,0.01)</f>
        <v/>
      </c>
      <c r="S3578" s="23" t="n"/>
    </row>
    <row r="3579">
      <c r="L3579" s="23">
        <f>SUM(M3579,P3579,Q3579,S3579)</f>
        <v/>
      </c>
      <c r="M3579" s="23" t="n"/>
      <c r="N3579" s="23">
        <f>FLOOR($M3579*0.17,0.01)</f>
        <v/>
      </c>
      <c r="O3579" s="23">
        <f>FLOOR($M3579*0.83,0.01)</f>
        <v/>
      </c>
      <c r="S3579" s="23" t="n"/>
    </row>
    <row r="3580">
      <c r="L3580" s="23">
        <f>SUM(M3580,P3580,Q3580,S3580)</f>
        <v/>
      </c>
      <c r="M3580" s="23" t="n"/>
      <c r="N3580" s="23">
        <f>FLOOR($M3580*0.17,0.01)</f>
        <v/>
      </c>
      <c r="O3580" s="23">
        <f>FLOOR($M3580*0.83,0.01)</f>
        <v/>
      </c>
      <c r="S3580" s="23" t="n"/>
    </row>
    <row r="3581">
      <c r="L3581" s="23">
        <f>SUM(M3581,P3581,Q3581,S3581)</f>
        <v/>
      </c>
      <c r="M3581" s="23" t="n"/>
      <c r="N3581" s="23">
        <f>FLOOR($M3581*0.17,0.01)</f>
        <v/>
      </c>
      <c r="O3581" s="23">
        <f>FLOOR($M3581*0.83,0.01)</f>
        <v/>
      </c>
      <c r="S3581" s="23" t="n"/>
    </row>
    <row r="3582">
      <c r="L3582" s="23">
        <f>SUM(M3582,P3582,Q3582,S3582)</f>
        <v/>
      </c>
      <c r="M3582" s="23" t="n"/>
      <c r="N3582" s="23">
        <f>FLOOR($M3582*0.17,0.01)</f>
        <v/>
      </c>
      <c r="O3582" s="23">
        <f>FLOOR($M3582*0.83,0.01)</f>
        <v/>
      </c>
      <c r="S3582" s="23" t="n"/>
    </row>
    <row r="3583">
      <c r="L3583" s="23">
        <f>SUM(M3583,P3583,Q3583,S3583)</f>
        <v/>
      </c>
      <c r="M3583" s="23" t="n"/>
      <c r="N3583" s="23">
        <f>FLOOR($M3583*0.17,0.01)</f>
        <v/>
      </c>
      <c r="O3583" s="23">
        <f>FLOOR($M3583*0.83,0.01)</f>
        <v/>
      </c>
      <c r="S3583" s="23" t="n"/>
    </row>
    <row r="3584">
      <c r="L3584" s="23">
        <f>SUM(M3584,P3584,Q3584,S3584)</f>
        <v/>
      </c>
      <c r="M3584" s="23" t="n"/>
      <c r="N3584" s="23">
        <f>FLOOR($M3584*0.17,0.01)</f>
        <v/>
      </c>
      <c r="O3584" s="23">
        <f>FLOOR($M3584*0.83,0.01)</f>
        <v/>
      </c>
      <c r="S3584" s="23" t="n"/>
    </row>
    <row r="3585">
      <c r="L3585" s="23">
        <f>SUM(M3585,P3585,Q3585,S3585)</f>
        <v/>
      </c>
      <c r="M3585" s="23" t="n"/>
      <c r="N3585" s="23">
        <f>FLOOR($M3585*0.17,0.01)</f>
        <v/>
      </c>
      <c r="O3585" s="23">
        <f>FLOOR($M3585*0.83,0.01)</f>
        <v/>
      </c>
      <c r="S3585" s="23" t="n"/>
    </row>
    <row r="3586">
      <c r="L3586" s="23">
        <f>SUM(M3586,P3586,Q3586,S3586)</f>
        <v/>
      </c>
      <c r="M3586" s="23" t="n"/>
      <c r="N3586" s="23">
        <f>FLOOR($M3586*0.17,0.01)</f>
        <v/>
      </c>
      <c r="O3586" s="23">
        <f>FLOOR($M3586*0.83,0.01)</f>
        <v/>
      </c>
      <c r="S3586" s="23" t="n"/>
    </row>
    <row r="3587">
      <c r="L3587" s="23">
        <f>SUM(M3587,P3587,Q3587,S3587)</f>
        <v/>
      </c>
      <c r="M3587" s="23" t="n"/>
      <c r="N3587" s="23">
        <f>FLOOR($M3587*0.17,0.01)</f>
        <v/>
      </c>
      <c r="O3587" s="23">
        <f>FLOOR($M3587*0.83,0.01)</f>
        <v/>
      </c>
      <c r="S3587" s="23" t="n"/>
    </row>
    <row r="3588">
      <c r="L3588" s="23">
        <f>SUM(M3588,P3588,Q3588,S3588)</f>
        <v/>
      </c>
      <c r="M3588" s="23" t="n"/>
      <c r="N3588" s="23">
        <f>FLOOR($M3588*0.17,0.01)</f>
        <v/>
      </c>
      <c r="O3588" s="23">
        <f>FLOOR($M3588*0.83,0.01)</f>
        <v/>
      </c>
      <c r="S3588" s="23" t="n"/>
    </row>
    <row r="3589">
      <c r="L3589" s="23">
        <f>SUM(M3589,P3589,Q3589,S3589)</f>
        <v/>
      </c>
      <c r="M3589" s="23" t="n"/>
      <c r="N3589" s="23">
        <f>FLOOR($M3589*0.17,0.01)</f>
        <v/>
      </c>
      <c r="O3589" s="23">
        <f>FLOOR($M3589*0.83,0.01)</f>
        <v/>
      </c>
      <c r="S3589" s="23" t="n"/>
    </row>
    <row r="3590">
      <c r="L3590" s="23">
        <f>SUM(M3590,P3590,Q3590,S3590)</f>
        <v/>
      </c>
      <c r="M3590" s="23" t="n"/>
      <c r="N3590" s="23">
        <f>FLOOR($M3590*0.17,0.01)</f>
        <v/>
      </c>
      <c r="O3590" s="23">
        <f>FLOOR($M3590*0.83,0.01)</f>
        <v/>
      </c>
      <c r="S3590" s="23" t="n"/>
    </row>
    <row r="3591">
      <c r="L3591" s="23">
        <f>SUM(M3591,P3591,Q3591,S3591)</f>
        <v/>
      </c>
      <c r="M3591" s="23" t="n"/>
      <c r="N3591" s="23">
        <f>FLOOR($M3591*0.17,0.01)</f>
        <v/>
      </c>
      <c r="O3591" s="23">
        <f>FLOOR($M3591*0.83,0.01)</f>
        <v/>
      </c>
      <c r="S3591" s="23" t="n"/>
    </row>
    <row r="3592">
      <c r="L3592" s="23">
        <f>SUM(M3592,P3592,Q3592,S3592)</f>
        <v/>
      </c>
      <c r="M3592" s="23" t="n"/>
      <c r="N3592" s="23">
        <f>FLOOR($M3592*0.17,0.01)</f>
        <v/>
      </c>
      <c r="O3592" s="23">
        <f>FLOOR($M3592*0.83,0.01)</f>
        <v/>
      </c>
      <c r="S3592" s="23" t="n"/>
    </row>
    <row r="3593">
      <c r="L3593" s="23">
        <f>SUM(M3593,P3593,Q3593,S3593)</f>
        <v/>
      </c>
      <c r="M3593" s="23" t="n"/>
      <c r="N3593" s="23">
        <f>FLOOR($M3593*0.17,0.01)</f>
        <v/>
      </c>
      <c r="O3593" s="23">
        <f>FLOOR($M3593*0.83,0.01)</f>
        <v/>
      </c>
      <c r="S3593" s="23" t="n"/>
    </row>
    <row r="3594">
      <c r="L3594" s="23">
        <f>SUM(M3594,P3594,Q3594,S3594)</f>
        <v/>
      </c>
      <c r="M3594" s="23" t="n"/>
      <c r="N3594" s="23">
        <f>FLOOR($M3594*0.17,0.01)</f>
        <v/>
      </c>
      <c r="O3594" s="23">
        <f>FLOOR($M3594*0.83,0.01)</f>
        <v/>
      </c>
      <c r="S3594" s="23" t="n"/>
    </row>
    <row r="3595">
      <c r="L3595" s="23">
        <f>SUM(M3595,P3595,Q3595,S3595)</f>
        <v/>
      </c>
      <c r="M3595" s="23" t="n"/>
      <c r="N3595" s="23">
        <f>FLOOR($M3595*0.17,0.01)</f>
        <v/>
      </c>
      <c r="O3595" s="23">
        <f>FLOOR($M3595*0.83,0.01)</f>
        <v/>
      </c>
      <c r="S3595" s="23" t="n"/>
    </row>
    <row r="3596">
      <c r="L3596" s="23">
        <f>SUM(M3596,P3596,Q3596,S3596)</f>
        <v/>
      </c>
      <c r="M3596" s="23" t="n"/>
      <c r="N3596" s="23">
        <f>FLOOR($M3596*0.17,0.01)</f>
        <v/>
      </c>
      <c r="O3596" s="23">
        <f>FLOOR($M3596*0.83,0.01)</f>
        <v/>
      </c>
      <c r="S3596" s="23" t="n"/>
    </row>
    <row r="3597">
      <c r="L3597" s="23">
        <f>SUM(M3597,P3597,Q3597,S3597)</f>
        <v/>
      </c>
      <c r="M3597" s="23" t="n"/>
      <c r="N3597" s="23">
        <f>FLOOR($M3597*0.17,0.01)</f>
        <v/>
      </c>
      <c r="O3597" s="23">
        <f>FLOOR($M3597*0.83,0.01)</f>
        <v/>
      </c>
      <c r="S3597" s="23" t="n"/>
    </row>
    <row r="3598">
      <c r="L3598" s="23">
        <f>SUM(M3598,P3598,Q3598,S3598)</f>
        <v/>
      </c>
      <c r="M3598" s="23" t="n"/>
      <c r="N3598" s="23">
        <f>FLOOR($M3598*0.17,0.01)</f>
        <v/>
      </c>
      <c r="O3598" s="23">
        <f>FLOOR($M3598*0.83,0.01)</f>
        <v/>
      </c>
      <c r="S3598" s="23" t="n"/>
    </row>
    <row r="3599">
      <c r="L3599" s="23">
        <f>SUM(M3599,P3599,Q3599,S3599)</f>
        <v/>
      </c>
      <c r="M3599" s="23" t="n"/>
      <c r="N3599" s="23">
        <f>FLOOR($M3599*0.17,0.01)</f>
        <v/>
      </c>
      <c r="O3599" s="23">
        <f>FLOOR($M3599*0.83,0.01)</f>
        <v/>
      </c>
      <c r="S3599" s="23" t="n"/>
    </row>
    <row r="3600">
      <c r="L3600" s="23">
        <f>SUM(M3600,P3600,Q3600,S3600)</f>
        <v/>
      </c>
      <c r="M3600" s="23" t="n"/>
      <c r="N3600" s="23">
        <f>FLOOR($M3600*0.17,0.01)</f>
        <v/>
      </c>
      <c r="O3600" s="23">
        <f>FLOOR($M3600*0.83,0.01)</f>
        <v/>
      </c>
      <c r="S3600" s="23" t="n"/>
    </row>
    <row r="3601">
      <c r="L3601" s="23">
        <f>SUM(M3601,P3601,Q3601,S3601)</f>
        <v/>
      </c>
      <c r="M3601" s="23" t="n"/>
      <c r="N3601" s="23">
        <f>FLOOR($M3601*0.17,0.01)</f>
        <v/>
      </c>
      <c r="O3601" s="23">
        <f>FLOOR($M3601*0.83,0.01)</f>
        <v/>
      </c>
      <c r="S3601" s="23" t="n"/>
    </row>
    <row r="3602">
      <c r="L3602" s="23">
        <f>SUM(M3602,P3602,Q3602,S3602)</f>
        <v/>
      </c>
      <c r="M3602" s="23" t="n"/>
      <c r="N3602" s="23">
        <f>FLOOR($M3602*0.17,0.01)</f>
        <v/>
      </c>
      <c r="O3602" s="23">
        <f>FLOOR($M3602*0.83,0.01)</f>
        <v/>
      </c>
      <c r="S3602" s="23" t="n"/>
    </row>
    <row r="3603">
      <c r="L3603" s="23">
        <f>SUM(M3603,P3603,Q3603,S3603)</f>
        <v/>
      </c>
      <c r="M3603" s="23" t="n"/>
      <c r="N3603" s="23">
        <f>FLOOR($M3603*0.17,0.01)</f>
        <v/>
      </c>
      <c r="O3603" s="23">
        <f>FLOOR($M3603*0.83,0.01)</f>
        <v/>
      </c>
      <c r="S3603" s="23" t="n"/>
    </row>
    <row r="3604">
      <c r="L3604" s="23">
        <f>SUM(M3604,P3604,Q3604,S3604)</f>
        <v/>
      </c>
      <c r="M3604" s="23" t="n"/>
      <c r="N3604" s="23">
        <f>FLOOR($M3604*0.17,0.01)</f>
        <v/>
      </c>
      <c r="O3604" s="23">
        <f>FLOOR($M3604*0.83,0.01)</f>
        <v/>
      </c>
      <c r="S3604" s="23" t="n"/>
    </row>
    <row r="3605">
      <c r="L3605" s="23">
        <f>SUM(M3605,P3605,Q3605,S3605)</f>
        <v/>
      </c>
      <c r="M3605" s="23" t="n"/>
      <c r="N3605" s="23">
        <f>FLOOR($M3605*0.17,0.01)</f>
        <v/>
      </c>
      <c r="O3605" s="23">
        <f>FLOOR($M3605*0.83,0.01)</f>
        <v/>
      </c>
      <c r="S3605" s="23" t="n"/>
    </row>
    <row r="3606">
      <c r="L3606" s="23">
        <f>SUM(M3606,P3606,Q3606,S3606)</f>
        <v/>
      </c>
      <c r="M3606" s="23" t="n"/>
      <c r="N3606" s="23">
        <f>FLOOR($M3606*0.17,0.01)</f>
        <v/>
      </c>
      <c r="O3606" s="23">
        <f>FLOOR($M3606*0.83,0.01)</f>
        <v/>
      </c>
      <c r="S3606" s="23" t="n"/>
    </row>
    <row r="3607">
      <c r="L3607" s="23">
        <f>SUM(M3607,P3607,Q3607,S3607)</f>
        <v/>
      </c>
      <c r="M3607" s="23" t="n"/>
      <c r="N3607" s="23">
        <f>FLOOR($M3607*0.17,0.01)</f>
        <v/>
      </c>
      <c r="O3607" s="23">
        <f>FLOOR($M3607*0.83,0.01)</f>
        <v/>
      </c>
      <c r="S3607" s="23" t="n"/>
    </row>
    <row r="3608">
      <c r="L3608" s="23">
        <f>SUM(M3608,P3608,Q3608,S3608)</f>
        <v/>
      </c>
      <c r="M3608" s="23" t="n"/>
      <c r="N3608" s="23">
        <f>FLOOR($M3608*0.17,0.01)</f>
        <v/>
      </c>
      <c r="O3608" s="23">
        <f>FLOOR($M3608*0.83,0.01)</f>
        <v/>
      </c>
      <c r="S3608" s="23" t="n"/>
    </row>
    <row r="3609">
      <c r="L3609" s="23">
        <f>SUM(M3609,P3609,Q3609,S3609)</f>
        <v/>
      </c>
      <c r="M3609" s="23" t="n"/>
      <c r="N3609" s="23">
        <f>FLOOR($M3609*0.17,0.01)</f>
        <v/>
      </c>
      <c r="O3609" s="23">
        <f>FLOOR($M3609*0.83,0.01)</f>
        <v/>
      </c>
      <c r="S3609" s="23" t="n"/>
    </row>
    <row r="3610">
      <c r="L3610" s="23">
        <f>SUM(M3610,P3610,Q3610,S3610)</f>
        <v/>
      </c>
      <c r="M3610" s="23" t="n"/>
      <c r="N3610" s="23">
        <f>FLOOR($M3610*0.17,0.01)</f>
        <v/>
      </c>
      <c r="O3610" s="23">
        <f>FLOOR($M3610*0.83,0.01)</f>
        <v/>
      </c>
      <c r="S3610" s="23" t="n"/>
    </row>
    <row r="3611">
      <c r="L3611" s="23">
        <f>SUM(M3611,P3611,Q3611,S3611)</f>
        <v/>
      </c>
      <c r="M3611" s="23" t="n"/>
      <c r="N3611" s="23">
        <f>FLOOR($M3611*0.17,0.01)</f>
        <v/>
      </c>
      <c r="O3611" s="23">
        <f>FLOOR($M3611*0.83,0.01)</f>
        <v/>
      </c>
      <c r="S3611" s="23" t="n"/>
    </row>
    <row r="3612">
      <c r="L3612" s="23">
        <f>SUM(M3612,P3612,Q3612,S3612)</f>
        <v/>
      </c>
      <c r="M3612" s="23" t="n"/>
      <c r="N3612" s="23">
        <f>FLOOR($M3612*0.17,0.01)</f>
        <v/>
      </c>
      <c r="O3612" s="23">
        <f>FLOOR($M3612*0.83,0.01)</f>
        <v/>
      </c>
      <c r="S3612" s="23" t="n"/>
    </row>
    <row r="3613">
      <c r="L3613" s="23">
        <f>SUM(M3613,P3613,Q3613,S3613)</f>
        <v/>
      </c>
      <c r="M3613" s="23" t="n"/>
      <c r="N3613" s="23">
        <f>FLOOR($M3613*0.17,0.01)</f>
        <v/>
      </c>
      <c r="O3613" s="23">
        <f>FLOOR($M3613*0.83,0.01)</f>
        <v/>
      </c>
      <c r="S3613" s="23" t="n"/>
    </row>
    <row r="3614">
      <c r="L3614" s="23">
        <f>SUM(M3614,P3614,Q3614,S3614)</f>
        <v/>
      </c>
      <c r="M3614" s="23" t="n"/>
      <c r="N3614" s="23">
        <f>FLOOR($M3614*0.17,0.01)</f>
        <v/>
      </c>
      <c r="O3614" s="23">
        <f>FLOOR($M3614*0.83,0.01)</f>
        <v/>
      </c>
      <c r="S3614" s="23" t="n"/>
    </row>
    <row r="3615">
      <c r="L3615" s="23">
        <f>SUM(M3615,P3615,Q3615,S3615)</f>
        <v/>
      </c>
      <c r="M3615" s="23" t="n"/>
      <c r="N3615" s="23">
        <f>FLOOR($M3615*0.17,0.01)</f>
        <v/>
      </c>
      <c r="O3615" s="23">
        <f>FLOOR($M3615*0.83,0.01)</f>
        <v/>
      </c>
      <c r="S3615" s="23" t="n"/>
    </row>
    <row r="3616">
      <c r="L3616" s="23">
        <f>SUM(M3616,P3616,Q3616,S3616)</f>
        <v/>
      </c>
      <c r="M3616" s="23" t="n"/>
      <c r="N3616" s="23">
        <f>FLOOR($M3616*0.17,0.01)</f>
        <v/>
      </c>
      <c r="O3616" s="23">
        <f>FLOOR($M3616*0.83,0.01)</f>
        <v/>
      </c>
      <c r="S3616" s="23" t="n"/>
    </row>
    <row r="3617">
      <c r="L3617" s="23">
        <f>SUM(M3617,P3617,Q3617,S3617)</f>
        <v/>
      </c>
      <c r="M3617" s="23" t="n"/>
      <c r="N3617" s="23">
        <f>FLOOR($M3617*0.17,0.01)</f>
        <v/>
      </c>
      <c r="O3617" s="23">
        <f>FLOOR($M3617*0.83,0.01)</f>
        <v/>
      </c>
      <c r="S3617" s="23" t="n"/>
    </row>
    <row r="3618">
      <c r="L3618" s="23">
        <f>SUM(M3618,P3618,Q3618,S3618)</f>
        <v/>
      </c>
      <c r="M3618" s="23" t="n"/>
      <c r="N3618" s="23">
        <f>FLOOR($M3618*0.17,0.01)</f>
        <v/>
      </c>
      <c r="O3618" s="23">
        <f>FLOOR($M3618*0.83,0.01)</f>
        <v/>
      </c>
      <c r="S3618" s="23" t="n"/>
    </row>
    <row r="3619">
      <c r="L3619" s="23">
        <f>SUM(M3619,P3619,Q3619,S3619)</f>
        <v/>
      </c>
      <c r="M3619" s="23" t="n"/>
      <c r="N3619" s="23">
        <f>FLOOR($M3619*0.17,0.01)</f>
        <v/>
      </c>
      <c r="O3619" s="23">
        <f>FLOOR($M3619*0.83,0.01)</f>
        <v/>
      </c>
      <c r="S3619" s="23" t="n"/>
    </row>
    <row r="3620">
      <c r="L3620" s="23">
        <f>SUM(M3620,P3620,Q3620,S3620)</f>
        <v/>
      </c>
      <c r="M3620" s="23" t="n"/>
      <c r="N3620" s="23">
        <f>FLOOR($M3620*0.17,0.01)</f>
        <v/>
      </c>
      <c r="O3620" s="23">
        <f>FLOOR($M3620*0.83,0.01)</f>
        <v/>
      </c>
      <c r="S3620" s="23" t="n"/>
    </row>
    <row r="3621">
      <c r="L3621" s="23">
        <f>SUM(M3621,P3621,Q3621,S3621)</f>
        <v/>
      </c>
      <c r="M3621" s="23" t="n"/>
      <c r="N3621" s="23">
        <f>FLOOR($M3621*0.17,0.01)</f>
        <v/>
      </c>
      <c r="O3621" s="23">
        <f>FLOOR($M3621*0.83,0.01)</f>
        <v/>
      </c>
      <c r="S3621" s="23" t="n"/>
    </row>
    <row r="3622">
      <c r="L3622" s="23">
        <f>SUM(M3622,P3622,Q3622,S3622)</f>
        <v/>
      </c>
      <c r="M3622" s="23" t="n"/>
      <c r="N3622" s="23">
        <f>FLOOR($M3622*0.17,0.01)</f>
        <v/>
      </c>
      <c r="O3622" s="23">
        <f>FLOOR($M3622*0.83,0.01)</f>
        <v/>
      </c>
      <c r="S3622" s="23" t="n"/>
    </row>
    <row r="3623">
      <c r="L3623" s="23">
        <f>SUM(M3623,P3623,Q3623,S3623)</f>
        <v/>
      </c>
      <c r="M3623" s="23" t="n"/>
      <c r="N3623" s="23">
        <f>FLOOR($M3623*0.17,0.01)</f>
        <v/>
      </c>
      <c r="O3623" s="23">
        <f>FLOOR($M3623*0.83,0.01)</f>
        <v/>
      </c>
      <c r="S3623" s="23" t="n"/>
    </row>
    <row r="3624">
      <c r="L3624" s="23">
        <f>SUM(M3624,P3624,Q3624,S3624)</f>
        <v/>
      </c>
      <c r="M3624" s="23" t="n"/>
      <c r="N3624" s="23">
        <f>FLOOR($M3624*0.17,0.01)</f>
        <v/>
      </c>
      <c r="O3624" s="23">
        <f>FLOOR($M3624*0.83,0.01)</f>
        <v/>
      </c>
      <c r="S3624" s="23" t="n"/>
    </row>
    <row r="3625">
      <c r="L3625" s="23">
        <f>SUM(M3625,P3625,Q3625,S3625)</f>
        <v/>
      </c>
      <c r="M3625" s="23" t="n"/>
      <c r="N3625" s="23">
        <f>FLOOR($M3625*0.17,0.01)</f>
        <v/>
      </c>
      <c r="O3625" s="23">
        <f>FLOOR($M3625*0.83,0.01)</f>
        <v/>
      </c>
      <c r="S3625" s="23" t="n"/>
    </row>
    <row r="3626">
      <c r="L3626" s="23">
        <f>SUM(M3626,P3626,Q3626,S3626)</f>
        <v/>
      </c>
      <c r="M3626" s="23" t="n"/>
      <c r="N3626" s="23">
        <f>FLOOR($M3626*0.17,0.01)</f>
        <v/>
      </c>
      <c r="O3626" s="23">
        <f>FLOOR($M3626*0.83,0.01)</f>
        <v/>
      </c>
      <c r="S3626" s="23" t="n"/>
    </row>
    <row r="3627">
      <c r="L3627" s="23">
        <f>SUM(M3627,P3627,Q3627,S3627)</f>
        <v/>
      </c>
      <c r="M3627" s="23" t="n"/>
      <c r="N3627" s="23">
        <f>FLOOR($M3627*0.17,0.01)</f>
        <v/>
      </c>
      <c r="O3627" s="23">
        <f>FLOOR($M3627*0.83,0.01)</f>
        <v/>
      </c>
      <c r="S3627" s="23" t="n"/>
    </row>
    <row r="3628">
      <c r="L3628" s="23">
        <f>SUM(M3628,P3628,Q3628,S3628)</f>
        <v/>
      </c>
      <c r="M3628" s="23" t="n"/>
      <c r="N3628" s="23">
        <f>FLOOR($M3628*0.17,0.01)</f>
        <v/>
      </c>
      <c r="O3628" s="23">
        <f>FLOOR($M3628*0.83,0.01)</f>
        <v/>
      </c>
      <c r="S3628" s="23" t="n"/>
    </row>
    <row r="3629">
      <c r="L3629" s="23">
        <f>SUM(M3629,P3629,Q3629,S3629)</f>
        <v/>
      </c>
      <c r="M3629" s="23" t="n"/>
      <c r="N3629" s="23">
        <f>FLOOR($M3629*0.17,0.01)</f>
        <v/>
      </c>
      <c r="O3629" s="23">
        <f>FLOOR($M3629*0.83,0.01)</f>
        <v/>
      </c>
      <c r="S3629" s="23" t="n"/>
    </row>
    <row r="3630">
      <c r="L3630" s="23">
        <f>SUM(M3630,P3630,Q3630,S3630)</f>
        <v/>
      </c>
      <c r="M3630" s="23" t="n"/>
      <c r="N3630" s="23">
        <f>FLOOR($M3630*0.17,0.01)</f>
        <v/>
      </c>
      <c r="O3630" s="23">
        <f>FLOOR($M3630*0.83,0.01)</f>
        <v/>
      </c>
      <c r="S3630" s="23" t="n"/>
    </row>
    <row r="3631">
      <c r="L3631" s="23">
        <f>SUM(M3631,P3631,Q3631,S3631)</f>
        <v/>
      </c>
      <c r="M3631" s="23" t="n"/>
      <c r="N3631" s="23">
        <f>FLOOR($M3631*0.17,0.01)</f>
        <v/>
      </c>
      <c r="O3631" s="23">
        <f>FLOOR($M3631*0.83,0.01)</f>
        <v/>
      </c>
      <c r="S3631" s="23" t="n"/>
    </row>
    <row r="3632">
      <c r="L3632" s="23">
        <f>SUM(M3632,P3632,Q3632,S3632)</f>
        <v/>
      </c>
      <c r="M3632" s="23" t="n"/>
      <c r="N3632" s="23">
        <f>FLOOR($M3632*0.17,0.01)</f>
        <v/>
      </c>
      <c r="O3632" s="23">
        <f>FLOOR($M3632*0.83,0.01)</f>
        <v/>
      </c>
      <c r="S3632" s="23" t="n"/>
    </row>
    <row r="3633">
      <c r="L3633" s="23">
        <f>SUM(M3633,P3633,Q3633,S3633)</f>
        <v/>
      </c>
      <c r="M3633" s="23" t="n"/>
      <c r="N3633" s="23">
        <f>FLOOR($M3633*0.17,0.01)</f>
        <v/>
      </c>
      <c r="O3633" s="23">
        <f>FLOOR($M3633*0.83,0.01)</f>
        <v/>
      </c>
      <c r="S3633" s="23" t="n"/>
    </row>
    <row r="3634">
      <c r="L3634" s="23">
        <f>SUM(M3634,P3634,Q3634,S3634)</f>
        <v/>
      </c>
      <c r="M3634" s="23" t="n"/>
      <c r="N3634" s="23">
        <f>FLOOR($M3634*0.17,0.01)</f>
        <v/>
      </c>
      <c r="O3634" s="23">
        <f>FLOOR($M3634*0.83,0.01)</f>
        <v/>
      </c>
      <c r="S3634" s="23" t="n"/>
    </row>
    <row r="3635">
      <c r="L3635" s="23">
        <f>SUM(M3635,P3635,Q3635,S3635)</f>
        <v/>
      </c>
      <c r="M3635" s="23" t="n"/>
      <c r="N3635" s="23">
        <f>FLOOR($M3635*0.17,0.01)</f>
        <v/>
      </c>
      <c r="O3635" s="23">
        <f>FLOOR($M3635*0.83,0.01)</f>
        <v/>
      </c>
      <c r="S3635" s="23" t="n"/>
    </row>
    <row r="3636">
      <c r="L3636" s="23">
        <f>SUM(M3636,P3636,Q3636,S3636)</f>
        <v/>
      </c>
      <c r="M3636" s="23" t="n"/>
      <c r="N3636" s="23">
        <f>FLOOR($M3636*0.17,0.01)</f>
        <v/>
      </c>
      <c r="O3636" s="23">
        <f>FLOOR($M3636*0.83,0.01)</f>
        <v/>
      </c>
      <c r="S3636" s="23" t="n"/>
    </row>
    <row r="3637">
      <c r="L3637" s="23">
        <f>SUM(M3637,P3637,Q3637,S3637)</f>
        <v/>
      </c>
      <c r="M3637" s="23" t="n"/>
      <c r="N3637" s="23">
        <f>FLOOR($M3637*0.17,0.01)</f>
        <v/>
      </c>
      <c r="O3637" s="23">
        <f>FLOOR($M3637*0.83,0.01)</f>
        <v/>
      </c>
      <c r="S3637" s="23" t="n"/>
    </row>
    <row r="3638">
      <c r="L3638" s="23">
        <f>SUM(M3638,P3638,Q3638,S3638)</f>
        <v/>
      </c>
      <c r="M3638" s="23" t="n"/>
      <c r="N3638" s="23">
        <f>FLOOR($M3638*0.17,0.01)</f>
        <v/>
      </c>
      <c r="O3638" s="23">
        <f>FLOOR($M3638*0.83,0.01)</f>
        <v/>
      </c>
      <c r="S3638" s="23" t="n"/>
    </row>
    <row r="3639">
      <c r="L3639" s="23">
        <f>SUM(M3639,P3639,Q3639,S3639)</f>
        <v/>
      </c>
      <c r="M3639" s="23" t="n"/>
      <c r="N3639" s="23">
        <f>FLOOR($M3639*0.17,0.01)</f>
        <v/>
      </c>
      <c r="O3639" s="23">
        <f>FLOOR($M3639*0.83,0.01)</f>
        <v/>
      </c>
      <c r="S3639" s="23" t="n"/>
    </row>
    <row r="3640">
      <c r="L3640" s="23">
        <f>SUM(M3640,P3640,Q3640,S3640)</f>
        <v/>
      </c>
      <c r="M3640" s="23" t="n"/>
      <c r="N3640" s="23">
        <f>FLOOR($M3640*0.17,0.01)</f>
        <v/>
      </c>
      <c r="O3640" s="23">
        <f>FLOOR($M3640*0.83,0.01)</f>
        <v/>
      </c>
      <c r="S3640" s="23" t="n"/>
    </row>
    <row r="3641">
      <c r="L3641" s="23">
        <f>SUM(M3641,P3641,Q3641,S3641)</f>
        <v/>
      </c>
      <c r="M3641" s="23" t="n"/>
      <c r="N3641" s="23">
        <f>FLOOR($M3641*0.17,0.01)</f>
        <v/>
      </c>
      <c r="O3641" s="23">
        <f>FLOOR($M3641*0.83,0.01)</f>
        <v/>
      </c>
      <c r="S3641" s="23" t="n"/>
    </row>
    <row r="3642">
      <c r="L3642" s="23">
        <f>SUM(M3642,P3642,Q3642,S3642)</f>
        <v/>
      </c>
      <c r="M3642" s="23" t="n"/>
      <c r="N3642" s="23">
        <f>FLOOR($M3642*0.17,0.01)</f>
        <v/>
      </c>
      <c r="O3642" s="23">
        <f>FLOOR($M3642*0.83,0.01)</f>
        <v/>
      </c>
      <c r="S3642" s="23" t="n"/>
    </row>
    <row r="3643">
      <c r="L3643" s="23">
        <f>SUM(M3643,P3643,Q3643,S3643)</f>
        <v/>
      </c>
      <c r="M3643" s="23" t="n"/>
      <c r="N3643" s="23">
        <f>FLOOR($M3643*0.17,0.01)</f>
        <v/>
      </c>
      <c r="O3643" s="23">
        <f>FLOOR($M3643*0.83,0.01)</f>
        <v/>
      </c>
      <c r="S3643" s="23" t="n"/>
    </row>
    <row r="3644">
      <c r="L3644" s="23">
        <f>SUM(M3644,P3644,Q3644,S3644)</f>
        <v/>
      </c>
      <c r="M3644" s="23" t="n"/>
      <c r="N3644" s="23">
        <f>FLOOR($M3644*0.17,0.01)</f>
        <v/>
      </c>
      <c r="O3644" s="23">
        <f>FLOOR($M3644*0.83,0.01)</f>
        <v/>
      </c>
      <c r="S3644" s="23" t="n"/>
    </row>
    <row r="3645">
      <c r="L3645" s="23">
        <f>SUM(M3645,P3645,Q3645,S3645)</f>
        <v/>
      </c>
      <c r="M3645" s="23" t="n"/>
      <c r="N3645" s="23">
        <f>FLOOR($M3645*0.17,0.01)</f>
        <v/>
      </c>
      <c r="O3645" s="23">
        <f>FLOOR($M3645*0.83,0.01)</f>
        <v/>
      </c>
      <c r="S3645" s="23" t="n"/>
    </row>
    <row r="3646">
      <c r="L3646" s="23">
        <f>SUM(M3646,P3646,Q3646,S3646)</f>
        <v/>
      </c>
      <c r="M3646" s="23" t="n"/>
      <c r="N3646" s="23">
        <f>FLOOR($M3646*0.17,0.01)</f>
        <v/>
      </c>
      <c r="O3646" s="23">
        <f>FLOOR($M3646*0.83,0.01)</f>
        <v/>
      </c>
      <c r="S3646" s="23" t="n"/>
    </row>
    <row r="3647">
      <c r="L3647" s="23">
        <f>SUM(M3647,P3647,Q3647,S3647)</f>
        <v/>
      </c>
      <c r="M3647" s="23" t="n"/>
      <c r="N3647" s="23">
        <f>FLOOR($M3647*0.17,0.01)</f>
        <v/>
      </c>
      <c r="O3647" s="23">
        <f>FLOOR($M3647*0.83,0.01)</f>
        <v/>
      </c>
      <c r="S3647" s="23" t="n"/>
    </row>
    <row r="3648">
      <c r="L3648" s="23">
        <f>SUM(M3648,P3648,Q3648,S3648)</f>
        <v/>
      </c>
      <c r="M3648" s="23" t="n"/>
      <c r="N3648" s="23">
        <f>FLOOR($M3648*0.17,0.01)</f>
        <v/>
      </c>
      <c r="O3648" s="23">
        <f>FLOOR($M3648*0.83,0.01)</f>
        <v/>
      </c>
      <c r="S3648" s="23" t="n"/>
    </row>
    <row r="3649">
      <c r="L3649" s="23">
        <f>SUM(M3649,P3649,Q3649,S3649)</f>
        <v/>
      </c>
      <c r="M3649" s="23" t="n"/>
      <c r="N3649" s="23">
        <f>FLOOR($M3649*0.17,0.01)</f>
        <v/>
      </c>
      <c r="O3649" s="23">
        <f>FLOOR($M3649*0.83,0.01)</f>
        <v/>
      </c>
      <c r="S3649" s="23" t="n"/>
    </row>
    <row r="3650">
      <c r="L3650" s="23">
        <f>SUM(M3650,P3650,Q3650,S3650)</f>
        <v/>
      </c>
      <c r="M3650" s="23" t="n"/>
      <c r="N3650" s="23">
        <f>FLOOR($M3650*0.17,0.01)</f>
        <v/>
      </c>
      <c r="O3650" s="23">
        <f>FLOOR($M3650*0.83,0.01)</f>
        <v/>
      </c>
      <c r="S3650" s="23" t="n"/>
    </row>
    <row r="3651">
      <c r="L3651" s="23">
        <f>SUM(M3651,P3651,Q3651,S3651)</f>
        <v/>
      </c>
      <c r="M3651" s="23" t="n"/>
      <c r="N3651" s="23">
        <f>FLOOR($M3651*0.17,0.01)</f>
        <v/>
      </c>
      <c r="O3651" s="23">
        <f>FLOOR($M3651*0.83,0.01)</f>
        <v/>
      </c>
      <c r="S3651" s="23" t="n"/>
    </row>
    <row r="3652">
      <c r="L3652" s="23">
        <f>SUM(M3652,P3652,Q3652,S3652)</f>
        <v/>
      </c>
      <c r="M3652" s="23" t="n"/>
      <c r="N3652" s="23">
        <f>FLOOR($M3652*0.17,0.01)</f>
        <v/>
      </c>
      <c r="O3652" s="23">
        <f>FLOOR($M3652*0.83,0.01)</f>
        <v/>
      </c>
      <c r="S3652" s="23" t="n"/>
    </row>
    <row r="3653">
      <c r="L3653" s="23">
        <f>SUM(M3653,P3653,Q3653,S3653)</f>
        <v/>
      </c>
      <c r="M3653" s="23" t="n"/>
      <c r="N3653" s="23">
        <f>FLOOR($M3653*0.17,0.01)</f>
        <v/>
      </c>
      <c r="O3653" s="23">
        <f>FLOOR($M3653*0.83,0.01)</f>
        <v/>
      </c>
      <c r="S3653" s="23" t="n"/>
    </row>
    <row r="3654">
      <c r="L3654" s="23">
        <f>SUM(M3654,P3654,Q3654,S3654)</f>
        <v/>
      </c>
      <c r="M3654" s="23" t="n"/>
      <c r="N3654" s="23">
        <f>FLOOR($M3654*0.17,0.01)</f>
        <v/>
      </c>
      <c r="O3654" s="23">
        <f>FLOOR($M3654*0.83,0.01)</f>
        <v/>
      </c>
      <c r="S3654" s="23" t="n"/>
    </row>
    <row r="3655">
      <c r="L3655" s="23">
        <f>SUM(M3655,P3655,Q3655,S3655)</f>
        <v/>
      </c>
      <c r="M3655" s="23" t="n"/>
      <c r="N3655" s="23">
        <f>FLOOR($M3655*0.17,0.01)</f>
        <v/>
      </c>
      <c r="O3655" s="23">
        <f>FLOOR($M3655*0.83,0.01)</f>
        <v/>
      </c>
      <c r="S3655" s="23" t="n"/>
    </row>
    <row r="3656">
      <c r="L3656" s="23">
        <f>SUM(M3656,P3656,Q3656,S3656)</f>
        <v/>
      </c>
      <c r="M3656" s="23" t="n"/>
      <c r="N3656" s="23">
        <f>FLOOR($M3656*0.17,0.01)</f>
        <v/>
      </c>
      <c r="O3656" s="23">
        <f>FLOOR($M3656*0.83,0.01)</f>
        <v/>
      </c>
      <c r="S3656" s="23" t="n"/>
    </row>
    <row r="3657">
      <c r="L3657" s="23">
        <f>SUM(M3657,P3657,Q3657,S3657)</f>
        <v/>
      </c>
      <c r="M3657" s="23" t="n"/>
      <c r="N3657" s="23">
        <f>FLOOR($M3657*0.17,0.01)</f>
        <v/>
      </c>
      <c r="O3657" s="23">
        <f>FLOOR($M3657*0.83,0.01)</f>
        <v/>
      </c>
      <c r="S3657" s="23" t="n"/>
    </row>
    <row r="3658">
      <c r="L3658" s="23">
        <f>SUM(M3658,P3658,Q3658,S3658)</f>
        <v/>
      </c>
      <c r="M3658" s="23" t="n"/>
      <c r="N3658" s="23">
        <f>FLOOR($M3658*0.17,0.01)</f>
        <v/>
      </c>
      <c r="O3658" s="23">
        <f>FLOOR($M3658*0.83,0.01)</f>
        <v/>
      </c>
      <c r="S3658" s="23" t="n"/>
    </row>
    <row r="3659">
      <c r="L3659" s="23">
        <f>SUM(M3659,P3659,Q3659,S3659)</f>
        <v/>
      </c>
      <c r="M3659" s="23" t="n"/>
      <c r="N3659" s="23">
        <f>FLOOR($M3659*0.17,0.01)</f>
        <v/>
      </c>
      <c r="O3659" s="23">
        <f>FLOOR($M3659*0.83,0.01)</f>
        <v/>
      </c>
      <c r="S3659" s="23" t="n"/>
    </row>
    <row r="3660">
      <c r="L3660" s="23">
        <f>SUM(M3660,P3660,Q3660,S3660)</f>
        <v/>
      </c>
      <c r="M3660" s="23" t="n"/>
      <c r="N3660" s="23">
        <f>FLOOR($M3660*0.17,0.01)</f>
        <v/>
      </c>
      <c r="O3660" s="23">
        <f>FLOOR($M3660*0.83,0.01)</f>
        <v/>
      </c>
      <c r="S3660" s="23" t="n"/>
    </row>
    <row r="3661">
      <c r="L3661" s="23">
        <f>SUM(M3661,P3661,Q3661,S3661)</f>
        <v/>
      </c>
      <c r="M3661" s="23" t="n"/>
      <c r="N3661" s="23">
        <f>FLOOR($M3661*0.17,0.01)</f>
        <v/>
      </c>
      <c r="O3661" s="23">
        <f>FLOOR($M3661*0.83,0.01)</f>
        <v/>
      </c>
      <c r="S3661" s="23" t="n"/>
    </row>
    <row r="3662">
      <c r="L3662" s="23">
        <f>SUM(M3662,P3662,Q3662,S3662)</f>
        <v/>
      </c>
      <c r="M3662" s="23" t="n"/>
      <c r="N3662" s="23">
        <f>FLOOR($M3662*0.17,0.01)</f>
        <v/>
      </c>
      <c r="O3662" s="23">
        <f>FLOOR($M3662*0.83,0.01)</f>
        <v/>
      </c>
      <c r="S3662" s="23" t="n"/>
    </row>
    <row r="3663">
      <c r="L3663" s="23">
        <f>SUM(M3663,P3663,Q3663,S3663)</f>
        <v/>
      </c>
      <c r="M3663" s="23" t="n"/>
      <c r="N3663" s="23">
        <f>FLOOR($M3663*0.17,0.01)</f>
        <v/>
      </c>
      <c r="O3663" s="23">
        <f>FLOOR($M3663*0.83,0.01)</f>
        <v/>
      </c>
      <c r="S3663" s="23" t="n"/>
    </row>
    <row r="3664">
      <c r="L3664" s="23">
        <f>SUM(M3664,P3664,Q3664,S3664)</f>
        <v/>
      </c>
      <c r="M3664" s="23" t="n"/>
      <c r="N3664" s="23">
        <f>FLOOR($M3664*0.17,0.01)</f>
        <v/>
      </c>
      <c r="O3664" s="23">
        <f>FLOOR($M3664*0.83,0.01)</f>
        <v/>
      </c>
      <c r="S3664" s="23" t="n"/>
    </row>
    <row r="3665">
      <c r="L3665" s="23">
        <f>SUM(M3665,P3665,Q3665,S3665)</f>
        <v/>
      </c>
      <c r="M3665" s="23" t="n"/>
      <c r="N3665" s="23">
        <f>FLOOR($M3665*0.17,0.01)</f>
        <v/>
      </c>
      <c r="O3665" s="23">
        <f>FLOOR($M3665*0.83,0.01)</f>
        <v/>
      </c>
      <c r="S3665" s="23" t="n"/>
    </row>
    <row r="3666">
      <c r="L3666" s="23">
        <f>SUM(M3666,P3666,Q3666,S3666)</f>
        <v/>
      </c>
      <c r="M3666" s="23" t="n"/>
      <c r="N3666" s="23">
        <f>FLOOR($M3666*0.17,0.01)</f>
        <v/>
      </c>
      <c r="O3666" s="23">
        <f>FLOOR($M3666*0.83,0.01)</f>
        <v/>
      </c>
      <c r="S3666" s="23" t="n"/>
    </row>
    <row r="3667">
      <c r="L3667" s="23">
        <f>SUM(M3667,P3667,Q3667,S3667)</f>
        <v/>
      </c>
      <c r="M3667" s="23" t="n"/>
      <c r="N3667" s="23">
        <f>FLOOR($M3667*0.17,0.01)</f>
        <v/>
      </c>
      <c r="O3667" s="23">
        <f>FLOOR($M3667*0.83,0.01)</f>
        <v/>
      </c>
      <c r="S3667" s="23" t="n"/>
    </row>
    <row r="3668">
      <c r="L3668" s="23">
        <f>SUM(M3668,P3668,Q3668,S3668)</f>
        <v/>
      </c>
      <c r="M3668" s="23" t="n"/>
      <c r="N3668" s="23">
        <f>FLOOR($M3668*0.17,0.01)</f>
        <v/>
      </c>
      <c r="O3668" s="23">
        <f>FLOOR($M3668*0.83,0.01)</f>
        <v/>
      </c>
      <c r="S3668" s="23" t="n"/>
    </row>
    <row r="3669">
      <c r="L3669" s="23">
        <f>SUM(M3669,P3669,Q3669,S3669)</f>
        <v/>
      </c>
      <c r="M3669" s="23" t="n"/>
      <c r="N3669" s="23">
        <f>FLOOR($M3669*0.17,0.01)</f>
        <v/>
      </c>
      <c r="O3669" s="23">
        <f>FLOOR($M3669*0.83,0.01)</f>
        <v/>
      </c>
      <c r="S3669" s="23" t="n"/>
    </row>
    <row r="3670">
      <c r="L3670" s="23">
        <f>SUM(M3670,P3670,Q3670,S3670)</f>
        <v/>
      </c>
      <c r="M3670" s="23" t="n"/>
      <c r="N3670" s="23">
        <f>FLOOR($M3670*0.17,0.01)</f>
        <v/>
      </c>
      <c r="O3670" s="23">
        <f>FLOOR($M3670*0.83,0.01)</f>
        <v/>
      </c>
      <c r="S3670" s="23" t="n"/>
    </row>
    <row r="3671">
      <c r="L3671" s="23">
        <f>SUM(M3671,P3671,Q3671,S3671)</f>
        <v/>
      </c>
      <c r="M3671" s="23" t="n"/>
      <c r="N3671" s="23">
        <f>FLOOR($M3671*0.17,0.01)</f>
        <v/>
      </c>
      <c r="O3671" s="23">
        <f>FLOOR($M3671*0.83,0.01)</f>
        <v/>
      </c>
      <c r="S3671" s="23" t="n"/>
    </row>
    <row r="3672">
      <c r="L3672" s="23">
        <f>SUM(M3672,P3672,Q3672,S3672)</f>
        <v/>
      </c>
      <c r="M3672" s="23" t="n"/>
      <c r="N3672" s="23">
        <f>FLOOR($M3672*0.17,0.01)</f>
        <v/>
      </c>
      <c r="O3672" s="23">
        <f>FLOOR($M3672*0.83,0.01)</f>
        <v/>
      </c>
      <c r="S3672" s="23" t="n"/>
    </row>
    <row r="3673">
      <c r="L3673" s="23">
        <f>SUM(M3673,P3673,Q3673,S3673)</f>
        <v/>
      </c>
      <c r="M3673" s="23" t="n"/>
      <c r="N3673" s="23">
        <f>FLOOR($M3673*0.17,0.01)</f>
        <v/>
      </c>
      <c r="O3673" s="23">
        <f>FLOOR($M3673*0.83,0.01)</f>
        <v/>
      </c>
      <c r="S3673" s="23" t="n"/>
    </row>
    <row r="3674">
      <c r="L3674" s="23">
        <f>SUM(M3674,P3674,Q3674,S3674)</f>
        <v/>
      </c>
      <c r="M3674" s="23" t="n"/>
      <c r="N3674" s="23">
        <f>FLOOR($M3674*0.17,0.01)</f>
        <v/>
      </c>
      <c r="O3674" s="23">
        <f>FLOOR($M3674*0.83,0.01)</f>
        <v/>
      </c>
      <c r="S3674" s="23" t="n"/>
    </row>
    <row r="3675">
      <c r="L3675" s="23">
        <f>SUM(M3675,P3675,Q3675,S3675)</f>
        <v/>
      </c>
      <c r="M3675" s="23" t="n"/>
      <c r="N3675" s="23">
        <f>FLOOR($M3675*0.17,0.01)</f>
        <v/>
      </c>
      <c r="O3675" s="23">
        <f>FLOOR($M3675*0.83,0.01)</f>
        <v/>
      </c>
      <c r="S3675" s="23" t="n"/>
    </row>
    <row r="3676">
      <c r="L3676" s="23">
        <f>SUM(M3676,P3676,Q3676,S3676)</f>
        <v/>
      </c>
      <c r="M3676" s="23" t="n"/>
      <c r="N3676" s="23">
        <f>FLOOR($M3676*0.17,0.01)</f>
        <v/>
      </c>
      <c r="O3676" s="23">
        <f>FLOOR($M3676*0.83,0.01)</f>
        <v/>
      </c>
      <c r="S3676" s="23" t="n"/>
    </row>
    <row r="3677">
      <c r="L3677" s="23">
        <f>SUM(M3677,P3677,Q3677,S3677)</f>
        <v/>
      </c>
      <c r="M3677" s="23" t="n"/>
      <c r="N3677" s="23">
        <f>FLOOR($M3677*0.17,0.01)</f>
        <v/>
      </c>
      <c r="O3677" s="23">
        <f>FLOOR($M3677*0.83,0.01)</f>
        <v/>
      </c>
      <c r="S3677" s="23" t="n"/>
    </row>
    <row r="3678">
      <c r="L3678" s="23">
        <f>SUM(M3678,P3678,Q3678,S3678)</f>
        <v/>
      </c>
      <c r="M3678" s="23" t="n"/>
      <c r="N3678" s="23">
        <f>FLOOR($M3678*0.17,0.01)</f>
        <v/>
      </c>
      <c r="O3678" s="23">
        <f>FLOOR($M3678*0.83,0.01)</f>
        <v/>
      </c>
      <c r="S3678" s="23" t="n"/>
    </row>
    <row r="3679">
      <c r="L3679" s="23">
        <f>SUM(M3679,P3679,Q3679,S3679)</f>
        <v/>
      </c>
      <c r="M3679" s="23" t="n"/>
      <c r="N3679" s="23">
        <f>FLOOR($M3679*0.17,0.01)</f>
        <v/>
      </c>
      <c r="O3679" s="23">
        <f>FLOOR($M3679*0.83,0.01)</f>
        <v/>
      </c>
      <c r="S3679" s="23" t="n"/>
    </row>
    <row r="3680">
      <c r="L3680" s="23">
        <f>SUM(M3680,P3680,Q3680,S3680)</f>
        <v/>
      </c>
      <c r="M3680" s="23" t="n"/>
      <c r="N3680" s="23">
        <f>FLOOR($M3680*0.17,0.01)</f>
        <v/>
      </c>
      <c r="O3680" s="23">
        <f>FLOOR($M3680*0.83,0.01)</f>
        <v/>
      </c>
      <c r="S3680" s="23" t="n"/>
    </row>
    <row r="3681">
      <c r="L3681" s="23">
        <f>SUM(M3681,P3681,Q3681,S3681)</f>
        <v/>
      </c>
      <c r="M3681" s="23" t="n"/>
      <c r="N3681" s="23">
        <f>FLOOR($M3681*0.17,0.01)</f>
        <v/>
      </c>
      <c r="O3681" s="23">
        <f>FLOOR($M3681*0.83,0.01)</f>
        <v/>
      </c>
      <c r="S3681" s="23" t="n"/>
    </row>
    <row r="3682">
      <c r="L3682" s="23">
        <f>SUM(M3682,P3682,Q3682,S3682)</f>
        <v/>
      </c>
      <c r="M3682" s="23" t="n"/>
      <c r="N3682" s="23">
        <f>FLOOR($M3682*0.17,0.01)</f>
        <v/>
      </c>
      <c r="O3682" s="23">
        <f>FLOOR($M3682*0.83,0.01)</f>
        <v/>
      </c>
      <c r="S3682" s="23" t="n"/>
    </row>
    <row r="3683">
      <c r="L3683" s="23">
        <f>SUM(M3683,P3683,Q3683,S3683)</f>
        <v/>
      </c>
      <c r="M3683" s="23" t="n"/>
      <c r="N3683" s="23">
        <f>FLOOR($M3683*0.17,0.01)</f>
        <v/>
      </c>
      <c r="O3683" s="23">
        <f>FLOOR($M3683*0.83,0.01)</f>
        <v/>
      </c>
      <c r="S3683" s="23" t="n"/>
    </row>
    <row r="3684">
      <c r="L3684" s="23">
        <f>SUM(M3684,P3684,Q3684,S3684)</f>
        <v/>
      </c>
      <c r="M3684" s="23" t="n"/>
      <c r="N3684" s="23">
        <f>FLOOR($M3684*0.17,0.01)</f>
        <v/>
      </c>
      <c r="O3684" s="23">
        <f>FLOOR($M3684*0.83,0.01)</f>
        <v/>
      </c>
      <c r="S3684" s="23" t="n"/>
    </row>
    <row r="3685">
      <c r="L3685" s="23">
        <f>SUM(M3685,P3685,Q3685,S3685)</f>
        <v/>
      </c>
      <c r="M3685" s="23" t="n"/>
      <c r="N3685" s="23">
        <f>FLOOR($M3685*0.17,0.01)</f>
        <v/>
      </c>
      <c r="O3685" s="23">
        <f>FLOOR($M3685*0.83,0.01)</f>
        <v/>
      </c>
      <c r="S3685" s="23" t="n"/>
    </row>
    <row r="3686">
      <c r="L3686" s="23">
        <f>SUM(M3686,P3686,Q3686,S3686)</f>
        <v/>
      </c>
      <c r="M3686" s="23" t="n"/>
      <c r="N3686" s="23">
        <f>FLOOR($M3686*0.17,0.01)</f>
        <v/>
      </c>
      <c r="O3686" s="23">
        <f>FLOOR($M3686*0.83,0.01)</f>
        <v/>
      </c>
      <c r="S3686" s="23" t="n"/>
    </row>
    <row r="3687">
      <c r="L3687" s="23">
        <f>SUM(M3687,P3687,Q3687,S3687)</f>
        <v/>
      </c>
      <c r="M3687" s="23" t="n"/>
      <c r="N3687" s="23">
        <f>FLOOR($M3687*0.17,0.01)</f>
        <v/>
      </c>
      <c r="O3687" s="23">
        <f>FLOOR($M3687*0.83,0.01)</f>
        <v/>
      </c>
      <c r="S3687" s="23" t="n"/>
    </row>
    <row r="3688">
      <c r="L3688" s="23">
        <f>SUM(M3688,P3688,Q3688,S3688)</f>
        <v/>
      </c>
      <c r="M3688" s="23" t="n"/>
      <c r="N3688" s="23">
        <f>FLOOR($M3688*0.17,0.01)</f>
        <v/>
      </c>
      <c r="O3688" s="23">
        <f>FLOOR($M3688*0.83,0.01)</f>
        <v/>
      </c>
      <c r="S3688" s="23" t="n"/>
    </row>
    <row r="3689">
      <c r="L3689" s="23">
        <f>SUM(M3689,P3689,Q3689,S3689)</f>
        <v/>
      </c>
      <c r="M3689" s="23" t="n"/>
      <c r="N3689" s="23">
        <f>FLOOR($M3689*0.17,0.01)</f>
        <v/>
      </c>
      <c r="O3689" s="23">
        <f>FLOOR($M3689*0.83,0.01)</f>
        <v/>
      </c>
      <c r="S3689" s="23" t="n"/>
    </row>
    <row r="3690">
      <c r="L3690" s="23">
        <f>SUM(M3690,P3690,Q3690,S3690)</f>
        <v/>
      </c>
      <c r="M3690" s="23" t="n"/>
      <c r="N3690" s="23">
        <f>FLOOR($M3690*0.17,0.01)</f>
        <v/>
      </c>
      <c r="O3690" s="23">
        <f>FLOOR($M3690*0.83,0.01)</f>
        <v/>
      </c>
      <c r="S3690" s="23" t="n"/>
    </row>
    <row r="3691">
      <c r="L3691" s="23">
        <f>SUM(M3691,P3691,Q3691,S3691)</f>
        <v/>
      </c>
      <c r="M3691" s="23" t="n"/>
      <c r="N3691" s="23">
        <f>FLOOR($M3691*0.17,0.01)</f>
        <v/>
      </c>
      <c r="O3691" s="23">
        <f>FLOOR($M3691*0.83,0.01)</f>
        <v/>
      </c>
      <c r="S3691" s="23" t="n"/>
    </row>
    <row r="3692">
      <c r="L3692" s="23">
        <f>SUM(M3692,P3692,Q3692,S3692)</f>
        <v/>
      </c>
      <c r="M3692" s="23" t="n"/>
      <c r="N3692" s="23">
        <f>FLOOR($M3692*0.17,0.01)</f>
        <v/>
      </c>
      <c r="O3692" s="23">
        <f>FLOOR($M3692*0.83,0.01)</f>
        <v/>
      </c>
      <c r="S3692" s="23" t="n"/>
    </row>
    <row r="3693">
      <c r="L3693" s="23">
        <f>SUM(M3693,P3693,Q3693,S3693)</f>
        <v/>
      </c>
      <c r="M3693" s="23" t="n"/>
      <c r="N3693" s="23">
        <f>FLOOR($M3693*0.17,0.01)</f>
        <v/>
      </c>
      <c r="O3693" s="23">
        <f>FLOOR($M3693*0.83,0.01)</f>
        <v/>
      </c>
      <c r="S3693" s="23" t="n"/>
    </row>
    <row r="3694">
      <c r="L3694" s="23">
        <f>SUM(M3694,P3694,Q3694,S3694)</f>
        <v/>
      </c>
      <c r="M3694" s="23" t="n"/>
      <c r="N3694" s="23">
        <f>FLOOR($M3694*0.17,0.01)</f>
        <v/>
      </c>
      <c r="O3694" s="23">
        <f>FLOOR($M3694*0.83,0.01)</f>
        <v/>
      </c>
      <c r="S3694" s="23" t="n"/>
    </row>
    <row r="3695">
      <c r="L3695" s="23">
        <f>SUM(M3695,P3695,Q3695,S3695)</f>
        <v/>
      </c>
      <c r="M3695" s="23" t="n"/>
      <c r="N3695" s="23">
        <f>FLOOR($M3695*0.17,0.01)</f>
        <v/>
      </c>
      <c r="O3695" s="23">
        <f>FLOOR($M3695*0.83,0.01)</f>
        <v/>
      </c>
      <c r="S3695" s="23" t="n"/>
    </row>
    <row r="3696">
      <c r="L3696" s="23">
        <f>SUM(M3696,P3696,Q3696,S3696)</f>
        <v/>
      </c>
      <c r="M3696" s="23" t="n"/>
      <c r="N3696" s="23">
        <f>FLOOR($M3696*0.17,0.01)</f>
        <v/>
      </c>
      <c r="O3696" s="23">
        <f>FLOOR($M3696*0.83,0.01)</f>
        <v/>
      </c>
      <c r="S3696" s="23" t="n"/>
    </row>
    <row r="3697">
      <c r="L3697" s="23">
        <f>SUM(M3697,P3697,Q3697,S3697)</f>
        <v/>
      </c>
      <c r="M3697" s="23" t="n"/>
      <c r="N3697" s="23">
        <f>FLOOR($M3697*0.17,0.01)</f>
        <v/>
      </c>
      <c r="O3697" s="23">
        <f>FLOOR($M3697*0.83,0.01)</f>
        <v/>
      </c>
      <c r="S3697" s="23" t="n"/>
    </row>
    <row r="3698">
      <c r="L3698" s="23">
        <f>SUM(M3698,P3698,Q3698,S3698)</f>
        <v/>
      </c>
      <c r="M3698" s="23" t="n"/>
      <c r="N3698" s="23">
        <f>FLOOR($M3698*0.17,0.01)</f>
        <v/>
      </c>
      <c r="O3698" s="23">
        <f>FLOOR($M3698*0.83,0.01)</f>
        <v/>
      </c>
      <c r="S3698" s="23" t="n"/>
    </row>
    <row r="3699">
      <c r="L3699" s="23">
        <f>SUM(M3699,P3699,Q3699,S3699)</f>
        <v/>
      </c>
      <c r="M3699" s="23" t="n"/>
      <c r="N3699" s="23">
        <f>FLOOR($M3699*0.17,0.01)</f>
        <v/>
      </c>
      <c r="O3699" s="23">
        <f>FLOOR($M3699*0.83,0.01)</f>
        <v/>
      </c>
      <c r="S3699" s="23" t="n"/>
    </row>
    <row r="3700">
      <c r="L3700" s="23">
        <f>SUM(M3700,P3700,Q3700,S3700)</f>
        <v/>
      </c>
      <c r="M3700" s="23" t="n"/>
      <c r="N3700" s="23">
        <f>FLOOR($M3700*0.17,0.01)</f>
        <v/>
      </c>
      <c r="O3700" s="23">
        <f>FLOOR($M3700*0.83,0.01)</f>
        <v/>
      </c>
      <c r="S3700" s="23" t="n"/>
    </row>
    <row r="3701">
      <c r="L3701" s="23">
        <f>SUM(M3701,P3701,Q3701,S3701)</f>
        <v/>
      </c>
      <c r="M3701" s="23" t="n"/>
      <c r="N3701" s="23">
        <f>FLOOR($M3701*0.17,0.01)</f>
        <v/>
      </c>
      <c r="O3701" s="23">
        <f>FLOOR($M3701*0.83,0.01)</f>
        <v/>
      </c>
      <c r="S3701" s="23" t="n"/>
    </row>
    <row r="3702">
      <c r="L3702" s="23">
        <f>SUM(M3702,P3702,Q3702,S3702)</f>
        <v/>
      </c>
      <c r="M3702" s="23" t="n"/>
      <c r="N3702" s="23">
        <f>FLOOR($M3702*0.17,0.01)</f>
        <v/>
      </c>
      <c r="O3702" s="23">
        <f>FLOOR($M3702*0.83,0.01)</f>
        <v/>
      </c>
      <c r="S3702" s="23" t="n"/>
    </row>
    <row r="3703">
      <c r="L3703" s="23">
        <f>SUM(M3703,P3703,Q3703,S3703)</f>
        <v/>
      </c>
      <c r="M3703" s="23" t="n"/>
      <c r="N3703" s="23">
        <f>FLOOR($M3703*0.17,0.01)</f>
        <v/>
      </c>
      <c r="O3703" s="23">
        <f>FLOOR($M3703*0.83,0.01)</f>
        <v/>
      </c>
      <c r="S3703" s="23" t="n"/>
    </row>
    <row r="3704">
      <c r="L3704" s="23">
        <f>SUM(M3704,P3704,Q3704,S3704)</f>
        <v/>
      </c>
      <c r="M3704" s="23" t="n"/>
      <c r="N3704" s="23">
        <f>FLOOR($M3704*0.17,0.01)</f>
        <v/>
      </c>
      <c r="O3704" s="23">
        <f>FLOOR($M3704*0.83,0.01)</f>
        <v/>
      </c>
      <c r="S3704" s="23" t="n"/>
    </row>
    <row r="3705">
      <c r="L3705" s="23">
        <f>SUM(M3705,P3705,Q3705,S3705)</f>
        <v/>
      </c>
      <c r="M3705" s="23" t="n"/>
      <c r="N3705" s="23">
        <f>FLOOR($M3705*0.17,0.01)</f>
        <v/>
      </c>
      <c r="O3705" s="23">
        <f>FLOOR($M3705*0.83,0.01)</f>
        <v/>
      </c>
      <c r="S3705" s="23" t="n"/>
    </row>
    <row r="3706">
      <c r="L3706" s="23">
        <f>SUM(M3706,P3706,Q3706,S3706)</f>
        <v/>
      </c>
      <c r="M3706" s="23" t="n"/>
      <c r="N3706" s="23">
        <f>FLOOR($M3706*0.17,0.01)</f>
        <v/>
      </c>
      <c r="O3706" s="23">
        <f>FLOOR($M3706*0.83,0.01)</f>
        <v/>
      </c>
      <c r="S3706" s="23" t="n"/>
    </row>
    <row r="3707">
      <c r="L3707" s="23">
        <f>SUM(M3707,P3707,Q3707,S3707)</f>
        <v/>
      </c>
      <c r="M3707" s="23" t="n"/>
      <c r="N3707" s="23">
        <f>FLOOR($M3707*0.17,0.01)</f>
        <v/>
      </c>
      <c r="O3707" s="23">
        <f>FLOOR($M3707*0.83,0.01)</f>
        <v/>
      </c>
      <c r="S3707" s="23" t="n"/>
    </row>
    <row r="3708">
      <c r="L3708" s="23">
        <f>SUM(M3708,P3708,Q3708,S3708)</f>
        <v/>
      </c>
      <c r="M3708" s="23" t="n"/>
      <c r="N3708" s="23">
        <f>FLOOR($M3708*0.17,0.01)</f>
        <v/>
      </c>
      <c r="O3708" s="23">
        <f>FLOOR($M3708*0.83,0.01)</f>
        <v/>
      </c>
      <c r="S3708" s="23" t="n"/>
    </row>
    <row r="3709">
      <c r="L3709" s="23">
        <f>SUM(M3709,P3709,Q3709,S3709)</f>
        <v/>
      </c>
      <c r="M3709" s="23" t="n"/>
      <c r="N3709" s="23">
        <f>FLOOR($M3709*0.17,0.01)</f>
        <v/>
      </c>
      <c r="O3709" s="23">
        <f>FLOOR($M3709*0.83,0.01)</f>
        <v/>
      </c>
      <c r="S3709" s="23" t="n"/>
    </row>
    <row r="3710">
      <c r="L3710" s="23">
        <f>SUM(M3710,P3710,Q3710,S3710)</f>
        <v/>
      </c>
      <c r="M3710" s="23" t="n"/>
      <c r="N3710" s="23">
        <f>FLOOR($M3710*0.17,0.01)</f>
        <v/>
      </c>
      <c r="O3710" s="23">
        <f>FLOOR($M3710*0.83,0.01)</f>
        <v/>
      </c>
      <c r="S3710" s="23" t="n"/>
    </row>
    <row r="3711">
      <c r="L3711" s="23">
        <f>SUM(M3711,P3711,Q3711,S3711)</f>
        <v/>
      </c>
      <c r="M3711" s="23" t="n"/>
      <c r="N3711" s="23">
        <f>FLOOR($M3711*0.17,0.01)</f>
        <v/>
      </c>
      <c r="O3711" s="23">
        <f>FLOOR($M3711*0.83,0.01)</f>
        <v/>
      </c>
      <c r="S3711" s="23" t="n"/>
    </row>
    <row r="3712">
      <c r="L3712" s="23">
        <f>SUM(M3712,P3712,Q3712,S3712)</f>
        <v/>
      </c>
      <c r="M3712" s="23" t="n"/>
      <c r="N3712" s="23">
        <f>FLOOR($M3712*0.17,0.01)</f>
        <v/>
      </c>
      <c r="O3712" s="23">
        <f>FLOOR($M3712*0.83,0.01)</f>
        <v/>
      </c>
      <c r="S3712" s="23" t="n"/>
    </row>
    <row r="3713">
      <c r="L3713" s="23">
        <f>SUM(M3713,P3713,Q3713,S3713)</f>
        <v/>
      </c>
      <c r="M3713" s="23" t="n"/>
      <c r="N3713" s="23">
        <f>FLOOR($M3713*0.17,0.01)</f>
        <v/>
      </c>
      <c r="O3713" s="23">
        <f>FLOOR($M3713*0.83,0.01)</f>
        <v/>
      </c>
      <c r="S3713" s="23" t="n"/>
    </row>
    <row r="3714">
      <c r="L3714" s="23">
        <f>SUM(M3714,P3714,Q3714,S3714)</f>
        <v/>
      </c>
      <c r="M3714" s="23" t="n"/>
      <c r="N3714" s="23">
        <f>FLOOR($M3714*0.17,0.01)</f>
        <v/>
      </c>
      <c r="O3714" s="23">
        <f>FLOOR($M3714*0.83,0.01)</f>
        <v/>
      </c>
      <c r="S3714" s="23" t="n"/>
    </row>
    <row r="3715">
      <c r="L3715" s="23">
        <f>SUM(M3715,P3715,Q3715,S3715)</f>
        <v/>
      </c>
      <c r="M3715" s="23" t="n"/>
      <c r="N3715" s="23">
        <f>FLOOR($M3715*0.17,0.01)</f>
        <v/>
      </c>
      <c r="O3715" s="23">
        <f>FLOOR($M3715*0.83,0.01)</f>
        <v/>
      </c>
      <c r="S3715" s="23" t="n"/>
    </row>
    <row r="3716">
      <c r="L3716" s="23">
        <f>SUM(M3716,P3716,Q3716,S3716)</f>
        <v/>
      </c>
      <c r="M3716" s="23" t="n"/>
      <c r="N3716" s="23">
        <f>FLOOR($M3716*0.17,0.01)</f>
        <v/>
      </c>
      <c r="O3716" s="23">
        <f>FLOOR($M3716*0.83,0.01)</f>
        <v/>
      </c>
      <c r="S3716" s="23" t="n"/>
    </row>
    <row r="3717">
      <c r="L3717" s="23">
        <f>SUM(M3717,P3717,Q3717,S3717)</f>
        <v/>
      </c>
      <c r="M3717" s="23" t="n"/>
      <c r="N3717" s="23">
        <f>FLOOR($M3717*0.17,0.01)</f>
        <v/>
      </c>
      <c r="O3717" s="23">
        <f>FLOOR($M3717*0.83,0.01)</f>
        <v/>
      </c>
      <c r="S3717" s="23" t="n"/>
    </row>
    <row r="3718">
      <c r="L3718" s="23">
        <f>SUM(M3718,P3718,Q3718,S3718)</f>
        <v/>
      </c>
      <c r="M3718" s="23" t="n"/>
      <c r="N3718" s="23">
        <f>FLOOR($M3718*0.17,0.01)</f>
        <v/>
      </c>
      <c r="O3718" s="23">
        <f>FLOOR($M3718*0.83,0.01)</f>
        <v/>
      </c>
      <c r="S3718" s="23" t="n"/>
    </row>
    <row r="3719">
      <c r="L3719" s="23">
        <f>SUM(M3719,P3719,Q3719,S3719)</f>
        <v/>
      </c>
      <c r="M3719" s="23" t="n"/>
      <c r="N3719" s="23">
        <f>FLOOR($M3719*0.17,0.01)</f>
        <v/>
      </c>
      <c r="O3719" s="23">
        <f>FLOOR($M3719*0.83,0.01)</f>
        <v/>
      </c>
      <c r="S3719" s="23" t="n"/>
    </row>
    <row r="3720">
      <c r="L3720" s="23">
        <f>SUM(M3720,P3720,Q3720,S3720)</f>
        <v/>
      </c>
      <c r="M3720" s="23" t="n"/>
      <c r="N3720" s="23">
        <f>FLOOR($M3720*0.17,0.01)</f>
        <v/>
      </c>
      <c r="O3720" s="23">
        <f>FLOOR($M3720*0.83,0.01)</f>
        <v/>
      </c>
      <c r="S3720" s="23" t="n"/>
    </row>
    <row r="3721">
      <c r="L3721" s="23">
        <f>SUM(M3721,P3721,Q3721,S3721)</f>
        <v/>
      </c>
      <c r="M3721" s="23" t="n"/>
      <c r="N3721" s="23">
        <f>FLOOR($M3721*0.17,0.01)</f>
        <v/>
      </c>
      <c r="O3721" s="23">
        <f>FLOOR($M3721*0.83,0.01)</f>
        <v/>
      </c>
      <c r="S3721" s="23" t="n"/>
    </row>
    <row r="3722">
      <c r="L3722" s="23">
        <f>SUM(M3722,P3722,Q3722,S3722)</f>
        <v/>
      </c>
      <c r="M3722" s="23" t="n"/>
      <c r="N3722" s="23">
        <f>FLOOR($M3722*0.17,0.01)</f>
        <v/>
      </c>
      <c r="O3722" s="23">
        <f>FLOOR($M3722*0.83,0.01)</f>
        <v/>
      </c>
      <c r="S3722" s="23" t="n"/>
    </row>
    <row r="3723">
      <c r="L3723" s="23">
        <f>SUM(M3723,P3723,Q3723,S3723)</f>
        <v/>
      </c>
      <c r="M3723" s="23" t="n"/>
      <c r="N3723" s="23">
        <f>FLOOR($M3723*0.17,0.01)</f>
        <v/>
      </c>
      <c r="O3723" s="23">
        <f>FLOOR($M3723*0.83,0.01)</f>
        <v/>
      </c>
      <c r="S3723" s="23" t="n"/>
    </row>
    <row r="3724">
      <c r="L3724" s="23">
        <f>SUM(M3724,P3724,Q3724,S3724)</f>
        <v/>
      </c>
      <c r="M3724" s="23" t="n"/>
      <c r="N3724" s="23">
        <f>FLOOR($M3724*0.17,0.01)</f>
        <v/>
      </c>
      <c r="O3724" s="23">
        <f>FLOOR($M3724*0.83,0.01)</f>
        <v/>
      </c>
      <c r="S3724" s="23" t="n"/>
    </row>
    <row r="3725">
      <c r="L3725" s="23">
        <f>SUM(M3725,P3725,Q3725,S3725)</f>
        <v/>
      </c>
      <c r="M3725" s="23" t="n"/>
      <c r="N3725" s="23">
        <f>FLOOR($M3725*0.17,0.01)</f>
        <v/>
      </c>
      <c r="O3725" s="23">
        <f>FLOOR($M3725*0.83,0.01)</f>
        <v/>
      </c>
      <c r="S3725" s="23" t="n"/>
    </row>
    <row r="3726">
      <c r="L3726" s="23">
        <f>SUM(M3726,P3726,Q3726,S3726)</f>
        <v/>
      </c>
      <c r="M3726" s="23" t="n"/>
      <c r="N3726" s="23">
        <f>FLOOR($M3726*0.17,0.01)</f>
        <v/>
      </c>
      <c r="O3726" s="23">
        <f>FLOOR($M3726*0.83,0.01)</f>
        <v/>
      </c>
      <c r="S3726" s="23" t="n"/>
    </row>
    <row r="3727">
      <c r="L3727" s="23">
        <f>SUM(M3727,P3727,Q3727,S3727)</f>
        <v/>
      </c>
      <c r="M3727" s="23" t="n"/>
      <c r="N3727" s="23">
        <f>FLOOR($M3727*0.17,0.01)</f>
        <v/>
      </c>
      <c r="O3727" s="23">
        <f>FLOOR($M3727*0.83,0.01)</f>
        <v/>
      </c>
      <c r="S3727" s="23" t="n"/>
    </row>
    <row r="3728">
      <c r="L3728" s="23">
        <f>SUM(M3728,P3728,Q3728,S3728)</f>
        <v/>
      </c>
      <c r="M3728" s="23" t="n"/>
      <c r="N3728" s="23">
        <f>FLOOR($M3728*0.17,0.01)</f>
        <v/>
      </c>
      <c r="O3728" s="23">
        <f>FLOOR($M3728*0.83,0.01)</f>
        <v/>
      </c>
      <c r="S3728" s="23" t="n"/>
    </row>
    <row r="3729">
      <c r="L3729" s="23">
        <f>SUM(M3729,P3729,Q3729,S3729)</f>
        <v/>
      </c>
      <c r="M3729" s="23" t="n"/>
      <c r="N3729" s="23">
        <f>FLOOR($M3729*0.17,0.01)</f>
        <v/>
      </c>
      <c r="O3729" s="23">
        <f>FLOOR($M3729*0.83,0.01)</f>
        <v/>
      </c>
      <c r="S3729" s="23" t="n"/>
    </row>
    <row r="3730">
      <c r="L3730" s="23">
        <f>SUM(M3730,P3730,Q3730,S3730)</f>
        <v/>
      </c>
      <c r="M3730" s="23" t="n"/>
      <c r="N3730" s="23">
        <f>FLOOR($M3730*0.17,0.01)</f>
        <v/>
      </c>
      <c r="O3730" s="23">
        <f>FLOOR($M3730*0.83,0.01)</f>
        <v/>
      </c>
      <c r="S3730" s="23" t="n"/>
    </row>
    <row r="3731">
      <c r="L3731" s="23">
        <f>SUM(M3731,P3731,Q3731,S3731)</f>
        <v/>
      </c>
      <c r="M3731" s="23" t="n"/>
      <c r="N3731" s="23">
        <f>FLOOR($M3731*0.17,0.01)</f>
        <v/>
      </c>
      <c r="O3731" s="23">
        <f>FLOOR($M3731*0.83,0.01)</f>
        <v/>
      </c>
      <c r="S3731" s="23" t="n"/>
    </row>
    <row r="3732">
      <c r="L3732" s="23">
        <f>SUM(M3732,P3732,Q3732,S3732)</f>
        <v/>
      </c>
      <c r="M3732" s="23" t="n"/>
      <c r="N3732" s="23">
        <f>FLOOR($M3732*0.17,0.01)</f>
        <v/>
      </c>
      <c r="O3732" s="23">
        <f>FLOOR($M3732*0.83,0.01)</f>
        <v/>
      </c>
      <c r="S3732" s="23" t="n"/>
    </row>
    <row r="3733">
      <c r="L3733" s="23">
        <f>SUM(M3733,P3733,Q3733,S3733)</f>
        <v/>
      </c>
      <c r="M3733" s="23" t="n"/>
      <c r="N3733" s="23">
        <f>FLOOR($M3733*0.17,0.01)</f>
        <v/>
      </c>
      <c r="O3733" s="23">
        <f>FLOOR($M3733*0.83,0.01)</f>
        <v/>
      </c>
      <c r="S3733" s="23" t="n"/>
    </row>
    <row r="3734">
      <c r="L3734" s="23">
        <f>SUM(M3734,P3734,Q3734,S3734)</f>
        <v/>
      </c>
      <c r="M3734" s="23" t="n"/>
      <c r="N3734" s="23">
        <f>FLOOR($M3734*0.17,0.01)</f>
        <v/>
      </c>
      <c r="O3734" s="23">
        <f>FLOOR($M3734*0.83,0.01)</f>
        <v/>
      </c>
      <c r="S3734" s="23" t="n"/>
    </row>
    <row r="3735">
      <c r="L3735" s="23">
        <f>SUM(M3735,P3735,Q3735,S3735)</f>
        <v/>
      </c>
      <c r="M3735" s="23" t="n"/>
      <c r="N3735" s="23">
        <f>FLOOR($M3735*0.17,0.01)</f>
        <v/>
      </c>
      <c r="O3735" s="23">
        <f>FLOOR($M3735*0.83,0.01)</f>
        <v/>
      </c>
      <c r="S3735" s="23" t="n"/>
    </row>
    <row r="3736">
      <c r="L3736" s="23">
        <f>SUM(M3736,P3736,Q3736,S3736)</f>
        <v/>
      </c>
      <c r="M3736" s="23" t="n"/>
      <c r="N3736" s="23">
        <f>FLOOR($M3736*0.17,0.01)</f>
        <v/>
      </c>
      <c r="O3736" s="23">
        <f>FLOOR($M3736*0.83,0.01)</f>
        <v/>
      </c>
      <c r="S3736" s="23" t="n"/>
    </row>
    <row r="3737">
      <c r="L3737" s="23">
        <f>SUM(M3737,P3737,Q3737,S3737)</f>
        <v/>
      </c>
      <c r="M3737" s="23" t="n"/>
      <c r="N3737" s="23">
        <f>FLOOR($M3737*0.17,0.01)</f>
        <v/>
      </c>
      <c r="O3737" s="23">
        <f>FLOOR($M3737*0.83,0.01)</f>
        <v/>
      </c>
      <c r="S3737" s="23" t="n"/>
    </row>
    <row r="3738">
      <c r="L3738" s="23">
        <f>SUM(M3738,P3738,Q3738,S3738)</f>
        <v/>
      </c>
      <c r="M3738" s="23" t="n"/>
      <c r="N3738" s="23">
        <f>FLOOR($M3738*0.17,0.01)</f>
        <v/>
      </c>
      <c r="O3738" s="23">
        <f>FLOOR($M3738*0.83,0.01)</f>
        <v/>
      </c>
      <c r="S3738" s="23" t="n"/>
    </row>
    <row r="3739">
      <c r="L3739" s="23">
        <f>SUM(M3739,P3739,Q3739,S3739)</f>
        <v/>
      </c>
      <c r="M3739" s="23" t="n"/>
      <c r="N3739" s="23">
        <f>FLOOR($M3739*0.17,0.01)</f>
        <v/>
      </c>
      <c r="O3739" s="23">
        <f>FLOOR($M3739*0.83,0.01)</f>
        <v/>
      </c>
      <c r="S3739" s="23" t="n"/>
    </row>
    <row r="3740">
      <c r="L3740" s="23">
        <f>SUM(M3740,P3740,Q3740,S3740)</f>
        <v/>
      </c>
      <c r="M3740" s="23" t="n"/>
      <c r="N3740" s="23">
        <f>FLOOR($M3740*0.17,0.01)</f>
        <v/>
      </c>
      <c r="O3740" s="23">
        <f>FLOOR($M3740*0.83,0.01)</f>
        <v/>
      </c>
      <c r="S3740" s="23" t="n"/>
    </row>
    <row r="3741">
      <c r="L3741" s="23">
        <f>SUM(M3741,P3741,Q3741,S3741)</f>
        <v/>
      </c>
      <c r="M3741" s="23" t="n"/>
      <c r="N3741" s="23">
        <f>FLOOR($M3741*0.17,0.01)</f>
        <v/>
      </c>
      <c r="O3741" s="23">
        <f>FLOOR($M3741*0.83,0.01)</f>
        <v/>
      </c>
      <c r="S3741" s="23" t="n"/>
    </row>
    <row r="3742">
      <c r="L3742" s="23">
        <f>SUM(M3742,P3742,Q3742,S3742)</f>
        <v/>
      </c>
      <c r="M3742" s="23" t="n"/>
      <c r="N3742" s="23">
        <f>FLOOR($M3742*0.17,0.01)</f>
        <v/>
      </c>
      <c r="O3742" s="23">
        <f>FLOOR($M3742*0.83,0.01)</f>
        <v/>
      </c>
      <c r="S3742" s="23" t="n"/>
    </row>
    <row r="3743">
      <c r="L3743" s="23">
        <f>SUM(M3743,P3743,Q3743,S3743)</f>
        <v/>
      </c>
      <c r="M3743" s="23" t="n"/>
      <c r="N3743" s="23">
        <f>FLOOR($M3743*0.17,0.01)</f>
        <v/>
      </c>
      <c r="O3743" s="23">
        <f>FLOOR($M3743*0.83,0.01)</f>
        <v/>
      </c>
      <c r="S3743" s="23" t="n"/>
    </row>
    <row r="3744">
      <c r="L3744" s="23">
        <f>SUM(M3744,P3744,Q3744,S3744)</f>
        <v/>
      </c>
      <c r="M3744" s="23" t="n"/>
      <c r="N3744" s="23">
        <f>FLOOR($M3744*0.17,0.01)</f>
        <v/>
      </c>
      <c r="O3744" s="23">
        <f>FLOOR($M3744*0.83,0.01)</f>
        <v/>
      </c>
      <c r="S3744" s="23" t="n"/>
    </row>
    <row r="3745">
      <c r="L3745" s="23">
        <f>SUM(M3745,P3745,Q3745,S3745)</f>
        <v/>
      </c>
      <c r="M3745" s="23" t="n"/>
      <c r="N3745" s="23">
        <f>FLOOR($M3745*0.17,0.01)</f>
        <v/>
      </c>
      <c r="O3745" s="23">
        <f>FLOOR($M3745*0.83,0.01)</f>
        <v/>
      </c>
      <c r="S3745" s="23" t="n"/>
    </row>
    <row r="3746">
      <c r="L3746" s="23">
        <f>SUM(M3746,P3746,Q3746,S3746)</f>
        <v/>
      </c>
      <c r="M3746" s="23" t="n"/>
      <c r="N3746" s="23">
        <f>FLOOR($M3746*0.17,0.01)</f>
        <v/>
      </c>
      <c r="O3746" s="23">
        <f>FLOOR($M3746*0.83,0.01)</f>
        <v/>
      </c>
      <c r="S3746" s="23" t="n"/>
    </row>
    <row r="3747">
      <c r="L3747" s="23">
        <f>SUM(M3747,P3747,Q3747,S3747)</f>
        <v/>
      </c>
      <c r="M3747" s="23" t="n"/>
      <c r="N3747" s="23">
        <f>FLOOR($M3747*0.17,0.01)</f>
        <v/>
      </c>
      <c r="O3747" s="23">
        <f>FLOOR($M3747*0.83,0.01)</f>
        <v/>
      </c>
      <c r="S3747" s="23" t="n"/>
    </row>
    <row r="3748">
      <c r="L3748" s="23">
        <f>SUM(M3748,P3748,Q3748,S3748)</f>
        <v/>
      </c>
      <c r="M3748" s="23" t="n"/>
      <c r="N3748" s="23">
        <f>FLOOR($M3748*0.17,0.01)</f>
        <v/>
      </c>
      <c r="O3748" s="23">
        <f>FLOOR($M3748*0.83,0.01)</f>
        <v/>
      </c>
      <c r="S3748" s="23" t="n"/>
    </row>
    <row r="3749">
      <c r="L3749" s="23">
        <f>SUM(M3749,P3749,Q3749,S3749)</f>
        <v/>
      </c>
      <c r="M3749" s="23" t="n"/>
      <c r="N3749" s="23">
        <f>FLOOR($M3749*0.17,0.01)</f>
        <v/>
      </c>
      <c r="O3749" s="23">
        <f>FLOOR($M3749*0.83,0.01)</f>
        <v/>
      </c>
      <c r="S3749" s="23" t="n"/>
    </row>
    <row r="3750">
      <c r="L3750" s="23">
        <f>SUM(M3750,P3750,Q3750,S3750)</f>
        <v/>
      </c>
      <c r="M3750" s="23" t="n"/>
      <c r="N3750" s="23">
        <f>FLOOR($M3750*0.17,0.01)</f>
        <v/>
      </c>
      <c r="O3750" s="23">
        <f>FLOOR($M3750*0.83,0.01)</f>
        <v/>
      </c>
      <c r="S3750" s="23" t="n"/>
    </row>
    <row r="3751">
      <c r="L3751" s="23">
        <f>SUM(M3751,P3751,Q3751,S3751)</f>
        <v/>
      </c>
      <c r="M3751" s="23" t="n"/>
      <c r="N3751" s="23">
        <f>FLOOR($M3751*0.17,0.01)</f>
        <v/>
      </c>
      <c r="O3751" s="23">
        <f>FLOOR($M3751*0.83,0.01)</f>
        <v/>
      </c>
      <c r="S3751" s="23" t="n"/>
    </row>
    <row r="3752">
      <c r="L3752" s="23">
        <f>SUM(M3752,P3752,Q3752,S3752)</f>
        <v/>
      </c>
      <c r="M3752" s="23" t="n"/>
      <c r="N3752" s="23">
        <f>FLOOR($M3752*0.17,0.01)</f>
        <v/>
      </c>
      <c r="O3752" s="23">
        <f>FLOOR($M3752*0.83,0.01)</f>
        <v/>
      </c>
      <c r="S3752" s="23" t="n"/>
    </row>
    <row r="3753">
      <c r="L3753" s="23">
        <f>SUM(M3753,P3753,Q3753,S3753)</f>
        <v/>
      </c>
      <c r="M3753" s="23" t="n"/>
      <c r="N3753" s="23">
        <f>FLOOR($M3753*0.17,0.01)</f>
        <v/>
      </c>
      <c r="O3753" s="23">
        <f>FLOOR($M3753*0.83,0.01)</f>
        <v/>
      </c>
      <c r="S3753" s="23" t="n"/>
    </row>
    <row r="3754">
      <c r="L3754" s="23">
        <f>SUM(M3754,P3754,Q3754,S3754)</f>
        <v/>
      </c>
      <c r="M3754" s="23" t="n"/>
      <c r="N3754" s="23">
        <f>FLOOR($M3754*0.17,0.01)</f>
        <v/>
      </c>
      <c r="O3754" s="23">
        <f>FLOOR($M3754*0.83,0.01)</f>
        <v/>
      </c>
      <c r="S3754" s="23" t="n"/>
    </row>
    <row r="3755">
      <c r="L3755" s="23">
        <f>SUM(M3755,P3755,Q3755,S3755)</f>
        <v/>
      </c>
      <c r="M3755" s="23" t="n"/>
      <c r="N3755" s="23">
        <f>FLOOR($M3755*0.17,0.01)</f>
        <v/>
      </c>
      <c r="O3755" s="23">
        <f>FLOOR($M3755*0.83,0.01)</f>
        <v/>
      </c>
      <c r="S3755" s="23" t="n"/>
    </row>
    <row r="3756">
      <c r="L3756" s="23">
        <f>SUM(M3756,P3756,Q3756,S3756)</f>
        <v/>
      </c>
      <c r="M3756" s="23" t="n"/>
      <c r="N3756" s="23">
        <f>FLOOR($M3756*0.17,0.01)</f>
        <v/>
      </c>
      <c r="O3756" s="23">
        <f>FLOOR($M3756*0.83,0.01)</f>
        <v/>
      </c>
      <c r="S3756" s="23" t="n"/>
    </row>
    <row r="3757">
      <c r="L3757" s="23">
        <f>SUM(M3757,P3757,Q3757,S3757)</f>
        <v/>
      </c>
      <c r="M3757" s="23" t="n"/>
      <c r="N3757" s="23">
        <f>FLOOR($M3757*0.17,0.01)</f>
        <v/>
      </c>
      <c r="O3757" s="23">
        <f>FLOOR($M3757*0.83,0.01)</f>
        <v/>
      </c>
      <c r="S3757" s="23" t="n"/>
    </row>
    <row r="3758">
      <c r="L3758" s="23">
        <f>SUM(M3758,P3758,Q3758,S3758)</f>
        <v/>
      </c>
      <c r="M3758" s="23" t="n"/>
      <c r="N3758" s="23">
        <f>FLOOR($M3758*0.17,0.01)</f>
        <v/>
      </c>
      <c r="O3758" s="23">
        <f>FLOOR($M3758*0.83,0.01)</f>
        <v/>
      </c>
      <c r="S3758" s="23" t="n"/>
    </row>
    <row r="3759">
      <c r="L3759" s="23">
        <f>SUM(M3759,P3759,Q3759,S3759)</f>
        <v/>
      </c>
      <c r="M3759" s="23" t="n"/>
      <c r="N3759" s="23">
        <f>FLOOR($M3759*0.17,0.01)</f>
        <v/>
      </c>
      <c r="O3759" s="23">
        <f>FLOOR($M3759*0.83,0.01)</f>
        <v/>
      </c>
      <c r="S3759" s="23" t="n"/>
    </row>
    <row r="3760">
      <c r="L3760" s="23">
        <f>SUM(M3760,P3760,Q3760,S3760)</f>
        <v/>
      </c>
      <c r="M3760" s="23" t="n"/>
      <c r="N3760" s="23">
        <f>FLOOR($M3760*0.17,0.01)</f>
        <v/>
      </c>
      <c r="O3760" s="23">
        <f>FLOOR($M3760*0.83,0.01)</f>
        <v/>
      </c>
      <c r="S3760" s="23" t="n"/>
    </row>
    <row r="3761">
      <c r="L3761" s="23">
        <f>SUM(M3761,P3761,Q3761,S3761)</f>
        <v/>
      </c>
      <c r="M3761" s="23" t="n"/>
      <c r="N3761" s="23">
        <f>FLOOR($M3761*0.17,0.01)</f>
        <v/>
      </c>
      <c r="O3761" s="23">
        <f>FLOOR($M3761*0.83,0.01)</f>
        <v/>
      </c>
      <c r="S3761" s="23" t="n"/>
    </row>
    <row r="3762">
      <c r="L3762" s="23">
        <f>SUM(M3762,P3762,Q3762,S3762)</f>
        <v/>
      </c>
      <c r="M3762" s="23" t="n"/>
      <c r="N3762" s="23">
        <f>FLOOR($M3762*0.17,0.01)</f>
        <v/>
      </c>
      <c r="O3762" s="23">
        <f>FLOOR($M3762*0.83,0.01)</f>
        <v/>
      </c>
      <c r="S3762" s="23" t="n"/>
    </row>
    <row r="3763">
      <c r="L3763" s="23">
        <f>SUM(M3763,P3763,Q3763,S3763)</f>
        <v/>
      </c>
      <c r="M3763" s="23" t="n"/>
      <c r="N3763" s="23">
        <f>FLOOR($M3763*0.17,0.01)</f>
        <v/>
      </c>
      <c r="O3763" s="23">
        <f>FLOOR($M3763*0.83,0.01)</f>
        <v/>
      </c>
      <c r="S3763" s="23" t="n"/>
    </row>
    <row r="3764">
      <c r="L3764" s="23">
        <f>SUM(M3764,P3764,Q3764,S3764)</f>
        <v/>
      </c>
      <c r="M3764" s="23" t="n"/>
      <c r="N3764" s="23">
        <f>FLOOR($M3764*0.17,0.01)</f>
        <v/>
      </c>
      <c r="O3764" s="23">
        <f>FLOOR($M3764*0.83,0.01)</f>
        <v/>
      </c>
      <c r="S3764" s="23" t="n"/>
    </row>
    <row r="3765">
      <c r="L3765" s="23">
        <f>SUM(M3765,P3765,Q3765,S3765)</f>
        <v/>
      </c>
      <c r="M3765" s="23" t="n"/>
      <c r="N3765" s="23">
        <f>FLOOR($M3765*0.17,0.01)</f>
        <v/>
      </c>
      <c r="O3765" s="23">
        <f>FLOOR($M3765*0.83,0.01)</f>
        <v/>
      </c>
      <c r="S3765" s="23" t="n"/>
    </row>
    <row r="3766">
      <c r="L3766" s="23">
        <f>SUM(M3766,P3766,Q3766,S3766)</f>
        <v/>
      </c>
      <c r="M3766" s="23" t="n"/>
      <c r="N3766" s="23">
        <f>FLOOR($M3766*0.17,0.01)</f>
        <v/>
      </c>
      <c r="O3766" s="23">
        <f>FLOOR($M3766*0.83,0.01)</f>
        <v/>
      </c>
      <c r="S3766" s="23" t="n"/>
    </row>
    <row r="3767">
      <c r="L3767" s="23">
        <f>SUM(M3767,P3767,Q3767,S3767)</f>
        <v/>
      </c>
      <c r="M3767" s="23" t="n"/>
      <c r="N3767" s="23">
        <f>FLOOR($M3767*0.17,0.01)</f>
        <v/>
      </c>
      <c r="O3767" s="23">
        <f>FLOOR($M3767*0.83,0.01)</f>
        <v/>
      </c>
      <c r="S3767" s="23" t="n"/>
    </row>
    <row r="3768">
      <c r="L3768" s="23">
        <f>SUM(M3768,P3768,Q3768,S3768)</f>
        <v/>
      </c>
      <c r="M3768" s="23" t="n"/>
      <c r="N3768" s="23">
        <f>FLOOR($M3768*0.17,0.01)</f>
        <v/>
      </c>
      <c r="O3768" s="23">
        <f>FLOOR($M3768*0.83,0.01)</f>
        <v/>
      </c>
      <c r="S3768" s="23" t="n"/>
    </row>
    <row r="3769">
      <c r="L3769" s="23">
        <f>SUM(M3769,P3769,Q3769,S3769)</f>
        <v/>
      </c>
      <c r="M3769" s="23" t="n"/>
      <c r="N3769" s="23">
        <f>FLOOR($M3769*0.17,0.01)</f>
        <v/>
      </c>
      <c r="O3769" s="23">
        <f>FLOOR($M3769*0.83,0.01)</f>
        <v/>
      </c>
      <c r="S3769" s="23" t="n"/>
    </row>
    <row r="3770">
      <c r="L3770" s="23">
        <f>SUM(M3770,P3770,Q3770,S3770)</f>
        <v/>
      </c>
      <c r="M3770" s="23" t="n"/>
      <c r="N3770" s="23">
        <f>FLOOR($M3770*0.17,0.01)</f>
        <v/>
      </c>
      <c r="O3770" s="23">
        <f>FLOOR($M3770*0.83,0.01)</f>
        <v/>
      </c>
      <c r="S3770" s="23" t="n"/>
    </row>
    <row r="3771">
      <c r="L3771" s="23">
        <f>SUM(M3771,P3771,Q3771,S3771)</f>
        <v/>
      </c>
      <c r="M3771" s="23" t="n"/>
      <c r="N3771" s="23">
        <f>FLOOR($M3771*0.17,0.01)</f>
        <v/>
      </c>
      <c r="O3771" s="23">
        <f>FLOOR($M3771*0.83,0.01)</f>
        <v/>
      </c>
      <c r="S3771" s="23" t="n"/>
    </row>
    <row r="3772">
      <c r="L3772" s="23">
        <f>SUM(M3772,P3772,Q3772,S3772)</f>
        <v/>
      </c>
      <c r="M3772" s="23" t="n"/>
      <c r="N3772" s="23">
        <f>FLOOR($M3772*0.17,0.01)</f>
        <v/>
      </c>
      <c r="O3772" s="23">
        <f>FLOOR($M3772*0.83,0.01)</f>
        <v/>
      </c>
      <c r="S3772" s="23" t="n"/>
    </row>
    <row r="3773">
      <c r="L3773" s="23">
        <f>SUM(M3773,P3773,Q3773,S3773)</f>
        <v/>
      </c>
      <c r="M3773" s="23" t="n"/>
      <c r="N3773" s="23">
        <f>FLOOR($M3773*0.17,0.01)</f>
        <v/>
      </c>
      <c r="O3773" s="23">
        <f>FLOOR($M3773*0.83,0.01)</f>
        <v/>
      </c>
      <c r="S3773" s="23" t="n"/>
    </row>
    <row r="3774">
      <c r="L3774" s="23">
        <f>SUM(M3774,P3774,Q3774,S3774)</f>
        <v/>
      </c>
      <c r="M3774" s="23" t="n"/>
      <c r="N3774" s="23">
        <f>FLOOR($M3774*0.17,0.01)</f>
        <v/>
      </c>
      <c r="O3774" s="23">
        <f>FLOOR($M3774*0.83,0.01)</f>
        <v/>
      </c>
      <c r="S3774" s="23" t="n"/>
    </row>
    <row r="3775">
      <c r="L3775" s="23">
        <f>SUM(M3775,P3775,Q3775,S3775)</f>
        <v/>
      </c>
      <c r="M3775" s="23" t="n"/>
      <c r="N3775" s="23">
        <f>FLOOR($M3775*0.17,0.01)</f>
        <v/>
      </c>
      <c r="O3775" s="23">
        <f>FLOOR($M3775*0.83,0.01)</f>
        <v/>
      </c>
      <c r="S3775" s="23" t="n"/>
    </row>
    <row r="3776">
      <c r="L3776" s="23">
        <f>SUM(M3776,P3776,Q3776,S3776)</f>
        <v/>
      </c>
      <c r="M3776" s="23" t="n"/>
      <c r="N3776" s="23">
        <f>FLOOR($M3776*0.17,0.01)</f>
        <v/>
      </c>
      <c r="O3776" s="23">
        <f>FLOOR($M3776*0.83,0.01)</f>
        <v/>
      </c>
      <c r="S3776" s="23" t="n"/>
    </row>
    <row r="3777">
      <c r="L3777" s="23">
        <f>SUM(M3777,P3777,Q3777,S3777)</f>
        <v/>
      </c>
      <c r="M3777" s="23" t="n"/>
      <c r="N3777" s="23">
        <f>FLOOR($M3777*0.17,0.01)</f>
        <v/>
      </c>
      <c r="O3777" s="23">
        <f>FLOOR($M3777*0.83,0.01)</f>
        <v/>
      </c>
      <c r="S3777" s="23" t="n"/>
    </row>
    <row r="3778">
      <c r="L3778" s="23">
        <f>SUM(M3778,P3778,Q3778,S3778)</f>
        <v/>
      </c>
      <c r="M3778" s="23" t="n"/>
      <c r="N3778" s="23">
        <f>FLOOR($M3778*0.17,0.01)</f>
        <v/>
      </c>
      <c r="O3778" s="23">
        <f>FLOOR($M3778*0.83,0.01)</f>
        <v/>
      </c>
      <c r="S3778" s="23" t="n"/>
    </row>
    <row r="3779">
      <c r="L3779" s="23">
        <f>SUM(M3779,P3779,Q3779,S3779)</f>
        <v/>
      </c>
      <c r="M3779" s="23" t="n"/>
      <c r="N3779" s="23">
        <f>FLOOR($M3779*0.17,0.01)</f>
        <v/>
      </c>
      <c r="O3779" s="23">
        <f>FLOOR($M3779*0.83,0.01)</f>
        <v/>
      </c>
      <c r="S3779" s="23" t="n"/>
    </row>
    <row r="3780">
      <c r="L3780" s="23">
        <f>SUM(M3780,P3780,Q3780,S3780)</f>
        <v/>
      </c>
      <c r="M3780" s="23" t="n"/>
      <c r="N3780" s="23">
        <f>FLOOR($M3780*0.17,0.01)</f>
        <v/>
      </c>
      <c r="O3780" s="23">
        <f>FLOOR($M3780*0.83,0.01)</f>
        <v/>
      </c>
      <c r="S3780" s="23" t="n"/>
    </row>
    <row r="3781">
      <c r="L3781" s="23">
        <f>SUM(M3781,P3781,Q3781,S3781)</f>
        <v/>
      </c>
      <c r="M3781" s="23" t="n"/>
      <c r="N3781" s="23">
        <f>FLOOR($M3781*0.17,0.01)</f>
        <v/>
      </c>
      <c r="O3781" s="23">
        <f>FLOOR($M3781*0.83,0.01)</f>
        <v/>
      </c>
      <c r="S3781" s="23" t="n"/>
    </row>
    <row r="3782">
      <c r="L3782" s="23">
        <f>SUM(M3782,P3782,Q3782,S3782)</f>
        <v/>
      </c>
      <c r="M3782" s="23" t="n"/>
      <c r="N3782" s="23">
        <f>FLOOR($M3782*0.17,0.01)</f>
        <v/>
      </c>
      <c r="O3782" s="23">
        <f>FLOOR($M3782*0.83,0.01)</f>
        <v/>
      </c>
      <c r="S3782" s="23" t="n"/>
    </row>
    <row r="3783">
      <c r="L3783" s="23">
        <f>SUM(M3783,P3783,Q3783,S3783)</f>
        <v/>
      </c>
      <c r="M3783" s="23" t="n"/>
      <c r="N3783" s="23">
        <f>FLOOR($M3783*0.17,0.01)</f>
        <v/>
      </c>
      <c r="O3783" s="23">
        <f>FLOOR($M3783*0.83,0.01)</f>
        <v/>
      </c>
      <c r="S3783" s="23" t="n"/>
    </row>
    <row r="3784">
      <c r="L3784" s="23">
        <f>SUM(M3784,P3784,Q3784,S3784)</f>
        <v/>
      </c>
      <c r="M3784" s="23" t="n"/>
      <c r="N3784" s="23">
        <f>FLOOR($M3784*0.17,0.01)</f>
        <v/>
      </c>
      <c r="O3784" s="23">
        <f>FLOOR($M3784*0.83,0.01)</f>
        <v/>
      </c>
      <c r="S3784" s="23" t="n"/>
    </row>
    <row r="3785">
      <c r="L3785" s="23">
        <f>SUM(M3785,P3785,Q3785,S3785)</f>
        <v/>
      </c>
      <c r="M3785" s="23" t="n"/>
      <c r="N3785" s="23">
        <f>FLOOR($M3785*0.17,0.01)</f>
        <v/>
      </c>
      <c r="O3785" s="23">
        <f>FLOOR($M3785*0.83,0.01)</f>
        <v/>
      </c>
      <c r="S3785" s="23" t="n"/>
    </row>
    <row r="3786">
      <c r="L3786" s="23">
        <f>SUM(M3786,P3786,Q3786,S3786)</f>
        <v/>
      </c>
      <c r="M3786" s="23" t="n"/>
      <c r="N3786" s="23">
        <f>FLOOR($M3786*0.17,0.01)</f>
        <v/>
      </c>
      <c r="O3786" s="23">
        <f>FLOOR($M3786*0.83,0.01)</f>
        <v/>
      </c>
      <c r="S3786" s="23" t="n"/>
    </row>
    <row r="3787">
      <c r="L3787" s="23">
        <f>SUM(M3787,P3787,Q3787,S3787)</f>
        <v/>
      </c>
      <c r="M3787" s="23" t="n"/>
      <c r="N3787" s="23">
        <f>FLOOR($M3787*0.17,0.01)</f>
        <v/>
      </c>
      <c r="O3787" s="23">
        <f>FLOOR($M3787*0.83,0.01)</f>
        <v/>
      </c>
      <c r="S3787" s="23" t="n"/>
    </row>
    <row r="3788">
      <c r="L3788" s="23">
        <f>SUM(M3788,P3788,Q3788,S3788)</f>
        <v/>
      </c>
      <c r="M3788" s="23" t="n"/>
      <c r="N3788" s="23">
        <f>FLOOR($M3788*0.17,0.01)</f>
        <v/>
      </c>
      <c r="O3788" s="23">
        <f>FLOOR($M3788*0.83,0.01)</f>
        <v/>
      </c>
      <c r="S3788" s="23" t="n"/>
    </row>
    <row r="3789">
      <c r="L3789" s="23">
        <f>SUM(M3789,P3789,Q3789,S3789)</f>
        <v/>
      </c>
      <c r="M3789" s="23" t="n"/>
      <c r="N3789" s="23">
        <f>FLOOR($M3789*0.17,0.01)</f>
        <v/>
      </c>
      <c r="O3789" s="23">
        <f>FLOOR($M3789*0.83,0.01)</f>
        <v/>
      </c>
      <c r="S3789" s="23" t="n"/>
    </row>
    <row r="3790">
      <c r="L3790" s="23">
        <f>SUM(M3790,P3790,Q3790,S3790)</f>
        <v/>
      </c>
      <c r="M3790" s="23" t="n"/>
      <c r="N3790" s="23">
        <f>FLOOR($M3790*0.17,0.01)</f>
        <v/>
      </c>
      <c r="O3790" s="23">
        <f>FLOOR($M3790*0.83,0.01)</f>
        <v/>
      </c>
      <c r="S3790" s="23" t="n"/>
    </row>
    <row r="3791">
      <c r="L3791" s="23">
        <f>SUM(M3791,P3791,Q3791,S3791)</f>
        <v/>
      </c>
      <c r="M3791" s="23" t="n"/>
      <c r="N3791" s="23">
        <f>FLOOR($M3791*0.17,0.01)</f>
        <v/>
      </c>
      <c r="O3791" s="23">
        <f>FLOOR($M3791*0.83,0.01)</f>
        <v/>
      </c>
      <c r="S3791" s="23" t="n"/>
    </row>
    <row r="3792">
      <c r="L3792" s="23">
        <f>SUM(M3792,P3792,Q3792,S3792)</f>
        <v/>
      </c>
      <c r="M3792" s="23" t="n"/>
      <c r="N3792" s="23">
        <f>FLOOR($M3792*0.17,0.01)</f>
        <v/>
      </c>
      <c r="O3792" s="23">
        <f>FLOOR($M3792*0.83,0.01)</f>
        <v/>
      </c>
      <c r="S3792" s="23" t="n"/>
    </row>
    <row r="3793">
      <c r="L3793" s="23">
        <f>SUM(M3793,P3793,Q3793,S3793)</f>
        <v/>
      </c>
      <c r="M3793" s="23" t="n"/>
      <c r="N3793" s="23">
        <f>FLOOR($M3793*0.17,0.01)</f>
        <v/>
      </c>
      <c r="O3793" s="23">
        <f>FLOOR($M3793*0.83,0.01)</f>
        <v/>
      </c>
      <c r="S3793" s="23" t="n"/>
    </row>
    <row r="3794">
      <c r="L3794" s="23">
        <f>SUM(M3794,P3794,Q3794,S3794)</f>
        <v/>
      </c>
      <c r="M3794" s="23" t="n"/>
      <c r="N3794" s="23">
        <f>FLOOR($M3794*0.17,0.01)</f>
        <v/>
      </c>
      <c r="O3794" s="23">
        <f>FLOOR($M3794*0.83,0.01)</f>
        <v/>
      </c>
      <c r="S3794" s="23" t="n"/>
    </row>
    <row r="3795">
      <c r="L3795" s="23">
        <f>SUM(M3795,P3795,Q3795,S3795)</f>
        <v/>
      </c>
      <c r="M3795" s="23" t="n"/>
      <c r="N3795" s="23">
        <f>FLOOR($M3795*0.17,0.01)</f>
        <v/>
      </c>
      <c r="O3795" s="23">
        <f>FLOOR($M3795*0.83,0.01)</f>
        <v/>
      </c>
      <c r="S3795" s="23" t="n"/>
    </row>
    <row r="3796">
      <c r="L3796" s="23">
        <f>SUM(M3796,P3796,Q3796,S3796)</f>
        <v/>
      </c>
      <c r="M3796" s="23" t="n"/>
      <c r="N3796" s="23">
        <f>FLOOR($M3796*0.17,0.01)</f>
        <v/>
      </c>
      <c r="O3796" s="23">
        <f>FLOOR($M3796*0.83,0.01)</f>
        <v/>
      </c>
      <c r="S3796" s="23" t="n"/>
    </row>
    <row r="3797">
      <c r="L3797" s="23">
        <f>SUM(M3797,P3797,Q3797,S3797)</f>
        <v/>
      </c>
      <c r="M3797" s="23" t="n"/>
      <c r="N3797" s="23">
        <f>FLOOR($M3797*0.17,0.01)</f>
        <v/>
      </c>
      <c r="O3797" s="23">
        <f>FLOOR($M3797*0.83,0.01)</f>
        <v/>
      </c>
      <c r="S3797" s="23" t="n"/>
    </row>
    <row r="3798">
      <c r="L3798" s="23">
        <f>SUM(M3798,P3798,Q3798,S3798)</f>
        <v/>
      </c>
      <c r="M3798" s="23" t="n"/>
      <c r="N3798" s="23">
        <f>FLOOR($M3798*0.17,0.01)</f>
        <v/>
      </c>
      <c r="O3798" s="23">
        <f>FLOOR($M3798*0.83,0.01)</f>
        <v/>
      </c>
      <c r="S3798" s="23" t="n"/>
    </row>
    <row r="3799">
      <c r="L3799" s="23">
        <f>SUM(M3799,P3799,Q3799,S3799)</f>
        <v/>
      </c>
      <c r="M3799" s="23" t="n"/>
      <c r="N3799" s="23">
        <f>FLOOR($M3799*0.17,0.01)</f>
        <v/>
      </c>
      <c r="O3799" s="23">
        <f>FLOOR($M3799*0.83,0.01)</f>
        <v/>
      </c>
      <c r="S3799" s="23" t="n"/>
    </row>
    <row r="3800">
      <c r="L3800" s="23">
        <f>SUM(M3800,P3800,Q3800,S3800)</f>
        <v/>
      </c>
      <c r="M3800" s="23" t="n"/>
      <c r="N3800" s="23">
        <f>FLOOR($M3800*0.17,0.01)</f>
        <v/>
      </c>
      <c r="O3800" s="23">
        <f>FLOOR($M3800*0.83,0.01)</f>
        <v/>
      </c>
      <c r="S3800" s="23" t="n"/>
    </row>
    <row r="3801">
      <c r="L3801" s="23">
        <f>SUM(M3801,P3801,Q3801,S3801)</f>
        <v/>
      </c>
      <c r="M3801" s="23" t="n"/>
      <c r="N3801" s="23">
        <f>FLOOR($M3801*0.17,0.01)</f>
        <v/>
      </c>
      <c r="O3801" s="23">
        <f>FLOOR($M3801*0.83,0.01)</f>
        <v/>
      </c>
      <c r="S3801" s="23" t="n"/>
    </row>
    <row r="3802">
      <c r="L3802" s="23">
        <f>SUM(M3802,P3802,Q3802,S3802)</f>
        <v/>
      </c>
      <c r="M3802" s="23" t="n"/>
      <c r="N3802" s="23">
        <f>FLOOR($M3802*0.17,0.01)</f>
        <v/>
      </c>
      <c r="O3802" s="23">
        <f>FLOOR($M3802*0.83,0.01)</f>
        <v/>
      </c>
      <c r="S3802" s="23" t="n"/>
    </row>
    <row r="3803">
      <c r="L3803" s="23">
        <f>SUM(M3803,P3803,Q3803,S3803)</f>
        <v/>
      </c>
      <c r="M3803" s="23" t="n"/>
      <c r="N3803" s="23">
        <f>FLOOR($M3803*0.17,0.01)</f>
        <v/>
      </c>
      <c r="O3803" s="23">
        <f>FLOOR($M3803*0.83,0.01)</f>
        <v/>
      </c>
      <c r="S3803" s="23" t="n"/>
    </row>
    <row r="3804">
      <c r="L3804" s="23">
        <f>SUM(M3804,P3804,Q3804,S3804)</f>
        <v/>
      </c>
      <c r="M3804" s="23" t="n"/>
      <c r="N3804" s="23">
        <f>FLOOR($M3804*0.17,0.01)</f>
        <v/>
      </c>
      <c r="O3804" s="23">
        <f>FLOOR($M3804*0.83,0.01)</f>
        <v/>
      </c>
      <c r="S3804" s="23" t="n"/>
    </row>
    <row r="3805">
      <c r="L3805" s="23">
        <f>SUM(M3805,P3805,Q3805,S3805)</f>
        <v/>
      </c>
      <c r="M3805" s="23" t="n"/>
      <c r="N3805" s="23">
        <f>FLOOR($M3805*0.17,0.01)</f>
        <v/>
      </c>
      <c r="O3805" s="23">
        <f>FLOOR($M3805*0.83,0.01)</f>
        <v/>
      </c>
      <c r="S3805" s="23" t="n"/>
    </row>
    <row r="3806">
      <c r="L3806" s="23">
        <f>SUM(M3806,P3806,Q3806,S3806)</f>
        <v/>
      </c>
      <c r="M3806" s="23" t="n"/>
      <c r="N3806" s="23">
        <f>FLOOR($M3806*0.17,0.01)</f>
        <v/>
      </c>
      <c r="O3806" s="23">
        <f>FLOOR($M3806*0.83,0.01)</f>
        <v/>
      </c>
      <c r="S3806" s="23" t="n"/>
    </row>
    <row r="3807">
      <c r="L3807" s="23">
        <f>SUM(M3807,P3807,Q3807,S3807)</f>
        <v/>
      </c>
      <c r="M3807" s="23" t="n"/>
      <c r="N3807" s="23">
        <f>FLOOR($M3807*0.17,0.01)</f>
        <v/>
      </c>
      <c r="O3807" s="23">
        <f>FLOOR($M3807*0.83,0.01)</f>
        <v/>
      </c>
      <c r="S3807" s="23" t="n"/>
    </row>
    <row r="3808">
      <c r="L3808" s="23">
        <f>SUM(M3808,P3808,Q3808,S3808)</f>
        <v/>
      </c>
      <c r="M3808" s="23" t="n"/>
      <c r="N3808" s="23">
        <f>FLOOR($M3808*0.17,0.01)</f>
        <v/>
      </c>
      <c r="O3808" s="23">
        <f>FLOOR($M3808*0.83,0.01)</f>
        <v/>
      </c>
      <c r="S3808" s="23" t="n"/>
    </row>
    <row r="3809">
      <c r="L3809" s="23">
        <f>SUM(M3809,P3809,Q3809,S3809)</f>
        <v/>
      </c>
      <c r="M3809" s="23" t="n"/>
      <c r="N3809" s="23">
        <f>FLOOR($M3809*0.17,0.01)</f>
        <v/>
      </c>
      <c r="O3809" s="23">
        <f>FLOOR($M3809*0.83,0.01)</f>
        <v/>
      </c>
      <c r="S3809" s="23" t="n"/>
    </row>
    <row r="3810">
      <c r="L3810" s="23">
        <f>SUM(M3810,P3810,Q3810,S3810)</f>
        <v/>
      </c>
      <c r="M3810" s="23" t="n"/>
      <c r="N3810" s="23">
        <f>FLOOR($M3810*0.17,0.01)</f>
        <v/>
      </c>
      <c r="O3810" s="23">
        <f>FLOOR($M3810*0.83,0.01)</f>
        <v/>
      </c>
      <c r="S3810" s="23" t="n"/>
    </row>
    <row r="3811">
      <c r="L3811" s="23">
        <f>SUM(M3811,P3811,Q3811,S3811)</f>
        <v/>
      </c>
      <c r="M3811" s="23" t="n"/>
      <c r="N3811" s="23">
        <f>FLOOR($M3811*0.17,0.01)</f>
        <v/>
      </c>
      <c r="O3811" s="23">
        <f>FLOOR($M3811*0.83,0.01)</f>
        <v/>
      </c>
      <c r="S3811" s="23" t="n"/>
    </row>
    <row r="3812">
      <c r="L3812" s="23">
        <f>SUM(M3812,P3812,Q3812,S3812)</f>
        <v/>
      </c>
      <c r="M3812" s="23" t="n"/>
      <c r="N3812" s="23">
        <f>FLOOR($M3812*0.17,0.01)</f>
        <v/>
      </c>
      <c r="O3812" s="23">
        <f>FLOOR($M3812*0.83,0.01)</f>
        <v/>
      </c>
      <c r="S3812" s="23" t="n"/>
    </row>
    <row r="3813">
      <c r="L3813" s="23">
        <f>SUM(M3813,P3813,Q3813,S3813)</f>
        <v/>
      </c>
      <c r="M3813" s="23" t="n"/>
      <c r="N3813" s="23">
        <f>FLOOR($M3813*0.17,0.01)</f>
        <v/>
      </c>
      <c r="O3813" s="23">
        <f>FLOOR($M3813*0.83,0.01)</f>
        <v/>
      </c>
      <c r="S3813" s="23" t="n"/>
    </row>
    <row r="3814">
      <c r="L3814" s="23">
        <f>SUM(M3814,P3814,Q3814,S3814)</f>
        <v/>
      </c>
      <c r="M3814" s="23" t="n"/>
      <c r="N3814" s="23">
        <f>FLOOR($M3814*0.17,0.01)</f>
        <v/>
      </c>
      <c r="O3814" s="23">
        <f>FLOOR($M3814*0.83,0.01)</f>
        <v/>
      </c>
      <c r="S3814" s="23" t="n"/>
    </row>
    <row r="3815">
      <c r="L3815" s="23">
        <f>SUM(M3815,P3815,Q3815,S3815)</f>
        <v/>
      </c>
      <c r="M3815" s="23" t="n"/>
      <c r="N3815" s="23">
        <f>FLOOR($M3815*0.17,0.01)</f>
        <v/>
      </c>
      <c r="O3815" s="23">
        <f>FLOOR($M3815*0.83,0.01)</f>
        <v/>
      </c>
      <c r="S3815" s="23" t="n"/>
    </row>
    <row r="3816">
      <c r="L3816" s="23">
        <f>SUM(M3816,P3816,Q3816,S3816)</f>
        <v/>
      </c>
      <c r="M3816" s="23" t="n"/>
      <c r="N3816" s="23">
        <f>FLOOR($M3816*0.17,0.01)</f>
        <v/>
      </c>
      <c r="O3816" s="23">
        <f>FLOOR($M3816*0.83,0.01)</f>
        <v/>
      </c>
      <c r="S3816" s="23" t="n"/>
    </row>
    <row r="3817">
      <c r="L3817" s="23">
        <f>SUM(M3817,P3817,Q3817,S3817)</f>
        <v/>
      </c>
      <c r="M3817" s="23" t="n"/>
      <c r="N3817" s="23">
        <f>FLOOR($M3817*0.17,0.01)</f>
        <v/>
      </c>
      <c r="O3817" s="23">
        <f>FLOOR($M3817*0.83,0.01)</f>
        <v/>
      </c>
      <c r="S3817" s="23" t="n"/>
    </row>
    <row r="3818">
      <c r="L3818" s="23">
        <f>SUM(M3818,P3818,Q3818,S3818)</f>
        <v/>
      </c>
      <c r="M3818" s="23" t="n"/>
      <c r="N3818" s="23">
        <f>FLOOR($M3818*0.17,0.01)</f>
        <v/>
      </c>
      <c r="O3818" s="23">
        <f>FLOOR($M3818*0.83,0.01)</f>
        <v/>
      </c>
      <c r="S3818" s="23" t="n"/>
    </row>
    <row r="3819">
      <c r="L3819" s="23">
        <f>SUM(M3819,P3819,Q3819,S3819)</f>
        <v/>
      </c>
      <c r="M3819" s="23" t="n"/>
      <c r="N3819" s="23">
        <f>FLOOR($M3819*0.17,0.01)</f>
        <v/>
      </c>
      <c r="O3819" s="23">
        <f>FLOOR($M3819*0.83,0.01)</f>
        <v/>
      </c>
      <c r="S3819" s="23" t="n"/>
    </row>
    <row r="3820">
      <c r="L3820" s="23">
        <f>SUM(M3820,P3820,Q3820,S3820)</f>
        <v/>
      </c>
      <c r="M3820" s="23" t="n"/>
      <c r="N3820" s="23">
        <f>FLOOR($M3820*0.17,0.01)</f>
        <v/>
      </c>
      <c r="O3820" s="23">
        <f>FLOOR($M3820*0.83,0.01)</f>
        <v/>
      </c>
      <c r="S3820" s="23" t="n"/>
    </row>
    <row r="3821">
      <c r="L3821" s="23">
        <f>SUM(M3821,P3821,Q3821,S3821)</f>
        <v/>
      </c>
      <c r="M3821" s="23" t="n"/>
      <c r="N3821" s="23">
        <f>FLOOR($M3821*0.17,0.01)</f>
        <v/>
      </c>
      <c r="O3821" s="23">
        <f>FLOOR($M3821*0.83,0.01)</f>
        <v/>
      </c>
      <c r="S3821" s="23" t="n"/>
    </row>
    <row r="3822">
      <c r="L3822" s="23">
        <f>SUM(M3822,P3822,Q3822,S3822)</f>
        <v/>
      </c>
      <c r="M3822" s="23" t="n"/>
      <c r="N3822" s="23">
        <f>FLOOR($M3822*0.17,0.01)</f>
        <v/>
      </c>
      <c r="O3822" s="23">
        <f>FLOOR($M3822*0.83,0.01)</f>
        <v/>
      </c>
      <c r="S3822" s="23" t="n"/>
    </row>
    <row r="3823">
      <c r="L3823" s="23">
        <f>SUM(M3823,P3823,Q3823,S3823)</f>
        <v/>
      </c>
      <c r="M3823" s="23" t="n"/>
      <c r="N3823" s="23">
        <f>FLOOR($M3823*0.17,0.01)</f>
        <v/>
      </c>
      <c r="O3823" s="23">
        <f>FLOOR($M3823*0.83,0.01)</f>
        <v/>
      </c>
      <c r="S3823" s="23" t="n"/>
    </row>
    <row r="3824">
      <c r="L3824" s="23">
        <f>SUM(M3824,P3824,Q3824,S3824)</f>
        <v/>
      </c>
      <c r="M3824" s="23" t="n"/>
      <c r="N3824" s="23">
        <f>FLOOR($M3824*0.17,0.01)</f>
        <v/>
      </c>
      <c r="O3824" s="23">
        <f>FLOOR($M3824*0.83,0.01)</f>
        <v/>
      </c>
      <c r="S3824" s="23" t="n"/>
    </row>
    <row r="3825">
      <c r="L3825" s="23">
        <f>SUM(M3825,P3825,Q3825,S3825)</f>
        <v/>
      </c>
      <c r="M3825" s="23" t="n"/>
      <c r="N3825" s="23">
        <f>FLOOR($M3825*0.17,0.01)</f>
        <v/>
      </c>
      <c r="O3825" s="23">
        <f>FLOOR($M3825*0.83,0.01)</f>
        <v/>
      </c>
      <c r="S3825" s="23" t="n"/>
    </row>
    <row r="3826">
      <c r="L3826" s="23">
        <f>SUM(M3826,P3826,Q3826,S3826)</f>
        <v/>
      </c>
      <c r="M3826" s="23" t="n"/>
      <c r="N3826" s="23">
        <f>FLOOR($M3826*0.17,0.01)</f>
        <v/>
      </c>
      <c r="O3826" s="23">
        <f>FLOOR($M3826*0.83,0.01)</f>
        <v/>
      </c>
      <c r="S3826" s="23" t="n"/>
    </row>
    <row r="3827">
      <c r="L3827" s="23">
        <f>SUM(M3827,P3827,Q3827,S3827)</f>
        <v/>
      </c>
      <c r="M3827" s="23" t="n"/>
      <c r="N3827" s="23">
        <f>FLOOR($M3827*0.17,0.01)</f>
        <v/>
      </c>
      <c r="O3827" s="23">
        <f>FLOOR($M3827*0.83,0.01)</f>
        <v/>
      </c>
      <c r="S3827" s="23" t="n"/>
    </row>
    <row r="3828">
      <c r="L3828" s="23">
        <f>SUM(M3828,P3828,Q3828,S3828)</f>
        <v/>
      </c>
      <c r="M3828" s="23" t="n"/>
      <c r="N3828" s="23">
        <f>FLOOR($M3828*0.17,0.01)</f>
        <v/>
      </c>
      <c r="O3828" s="23">
        <f>FLOOR($M3828*0.83,0.01)</f>
        <v/>
      </c>
      <c r="S3828" s="23" t="n"/>
    </row>
    <row r="3829">
      <c r="L3829" s="23">
        <f>SUM(M3829,P3829,Q3829,S3829)</f>
        <v/>
      </c>
      <c r="M3829" s="23" t="n"/>
      <c r="N3829" s="23">
        <f>FLOOR($M3829*0.17,0.01)</f>
        <v/>
      </c>
      <c r="O3829" s="23">
        <f>FLOOR($M3829*0.83,0.01)</f>
        <v/>
      </c>
      <c r="S3829" s="23" t="n"/>
    </row>
    <row r="3830">
      <c r="L3830" s="23">
        <f>SUM(M3830,P3830,Q3830,S3830)</f>
        <v/>
      </c>
      <c r="M3830" s="23" t="n"/>
      <c r="N3830" s="23">
        <f>FLOOR($M3830*0.17,0.01)</f>
        <v/>
      </c>
      <c r="O3830" s="23">
        <f>FLOOR($M3830*0.83,0.01)</f>
        <v/>
      </c>
      <c r="S3830" s="23" t="n"/>
    </row>
    <row r="3831">
      <c r="L3831" s="23">
        <f>SUM(M3831,P3831,Q3831,S3831)</f>
        <v/>
      </c>
      <c r="M3831" s="23" t="n"/>
      <c r="N3831" s="23">
        <f>FLOOR($M3831*0.17,0.01)</f>
        <v/>
      </c>
      <c r="O3831" s="23">
        <f>FLOOR($M3831*0.83,0.01)</f>
        <v/>
      </c>
      <c r="S3831" s="23" t="n"/>
    </row>
    <row r="3832">
      <c r="L3832" s="23">
        <f>SUM(M3832,P3832,Q3832,S3832)</f>
        <v/>
      </c>
      <c r="M3832" s="23" t="n"/>
      <c r="N3832" s="23">
        <f>FLOOR($M3832*0.17,0.01)</f>
        <v/>
      </c>
      <c r="O3832" s="23">
        <f>FLOOR($M3832*0.83,0.01)</f>
        <v/>
      </c>
      <c r="S3832" s="23" t="n"/>
    </row>
    <row r="3833">
      <c r="L3833" s="23">
        <f>SUM(M3833,P3833,Q3833,S3833)</f>
        <v/>
      </c>
      <c r="M3833" s="23" t="n"/>
      <c r="N3833" s="23">
        <f>FLOOR($M3833*0.17,0.01)</f>
        <v/>
      </c>
      <c r="O3833" s="23">
        <f>FLOOR($M3833*0.83,0.01)</f>
        <v/>
      </c>
      <c r="S3833" s="23" t="n"/>
    </row>
    <row r="3834">
      <c r="L3834" s="23">
        <f>SUM(M3834,P3834,Q3834,S3834)</f>
        <v/>
      </c>
      <c r="M3834" s="23" t="n"/>
      <c r="N3834" s="23">
        <f>FLOOR($M3834*0.17,0.01)</f>
        <v/>
      </c>
      <c r="O3834" s="23">
        <f>FLOOR($M3834*0.83,0.01)</f>
        <v/>
      </c>
      <c r="S3834" s="23" t="n"/>
    </row>
    <row r="3835">
      <c r="L3835" s="23">
        <f>SUM(M3835,P3835,Q3835,S3835)</f>
        <v/>
      </c>
      <c r="M3835" s="23" t="n"/>
      <c r="N3835" s="23">
        <f>FLOOR($M3835*0.17,0.01)</f>
        <v/>
      </c>
      <c r="O3835" s="23">
        <f>FLOOR($M3835*0.83,0.01)</f>
        <v/>
      </c>
      <c r="S3835" s="23" t="n"/>
    </row>
    <row r="3836">
      <c r="L3836" s="23">
        <f>SUM(M3836,P3836,Q3836,S3836)</f>
        <v/>
      </c>
      <c r="M3836" s="23" t="n"/>
      <c r="N3836" s="23">
        <f>FLOOR($M3836*0.17,0.01)</f>
        <v/>
      </c>
      <c r="O3836" s="23">
        <f>FLOOR($M3836*0.83,0.01)</f>
        <v/>
      </c>
      <c r="S3836" s="23" t="n"/>
    </row>
    <row r="3837">
      <c r="L3837" s="23">
        <f>SUM(M3837,P3837,Q3837,S3837)</f>
        <v/>
      </c>
      <c r="M3837" s="23" t="n"/>
      <c r="N3837" s="23">
        <f>FLOOR($M3837*0.17,0.01)</f>
        <v/>
      </c>
      <c r="O3837" s="23">
        <f>FLOOR($M3837*0.83,0.01)</f>
        <v/>
      </c>
      <c r="S3837" s="23" t="n"/>
    </row>
    <row r="3838">
      <c r="L3838" s="23">
        <f>SUM(M3838,P3838,Q3838,S3838)</f>
        <v/>
      </c>
      <c r="M3838" s="23" t="n"/>
      <c r="N3838" s="23">
        <f>FLOOR($M3838*0.17,0.01)</f>
        <v/>
      </c>
      <c r="O3838" s="23">
        <f>FLOOR($M3838*0.83,0.01)</f>
        <v/>
      </c>
      <c r="S3838" s="23" t="n"/>
    </row>
    <row r="3839">
      <c r="L3839" s="23">
        <f>SUM(M3839,P3839,Q3839,S3839)</f>
        <v/>
      </c>
      <c r="M3839" s="23" t="n"/>
      <c r="N3839" s="23">
        <f>FLOOR($M3839*0.17,0.01)</f>
        <v/>
      </c>
      <c r="O3839" s="23">
        <f>FLOOR($M3839*0.83,0.01)</f>
        <v/>
      </c>
      <c r="S3839" s="23" t="n"/>
    </row>
    <row r="3840">
      <c r="L3840" s="23">
        <f>SUM(M3840,P3840,Q3840,S3840)</f>
        <v/>
      </c>
      <c r="M3840" s="23" t="n"/>
      <c r="N3840" s="23">
        <f>FLOOR($M3840*0.17,0.01)</f>
        <v/>
      </c>
      <c r="O3840" s="23">
        <f>FLOOR($M3840*0.83,0.01)</f>
        <v/>
      </c>
      <c r="S3840" s="23" t="n"/>
    </row>
    <row r="3841">
      <c r="L3841" s="23">
        <f>SUM(M3841,P3841,Q3841,S3841)</f>
        <v/>
      </c>
      <c r="M3841" s="23" t="n"/>
      <c r="N3841" s="23">
        <f>FLOOR($M3841*0.17,0.01)</f>
        <v/>
      </c>
      <c r="O3841" s="23">
        <f>FLOOR($M3841*0.83,0.01)</f>
        <v/>
      </c>
      <c r="S3841" s="23" t="n"/>
    </row>
    <row r="3842">
      <c r="L3842" s="23">
        <f>SUM(M3842,P3842,Q3842,S3842)</f>
        <v/>
      </c>
      <c r="M3842" s="23" t="n"/>
      <c r="N3842" s="23">
        <f>FLOOR($M3842*0.17,0.01)</f>
        <v/>
      </c>
      <c r="O3842" s="23">
        <f>FLOOR($M3842*0.83,0.01)</f>
        <v/>
      </c>
      <c r="S3842" s="23" t="n"/>
    </row>
    <row r="3843">
      <c r="L3843" s="23">
        <f>SUM(M3843,P3843,Q3843,S3843)</f>
        <v/>
      </c>
      <c r="M3843" s="23" t="n"/>
      <c r="N3843" s="23">
        <f>FLOOR($M3843*0.17,0.01)</f>
        <v/>
      </c>
      <c r="O3843" s="23">
        <f>FLOOR($M3843*0.83,0.01)</f>
        <v/>
      </c>
      <c r="S3843" s="23" t="n"/>
    </row>
    <row r="3844">
      <c r="L3844" s="23">
        <f>SUM(M3844,P3844,Q3844,S3844)</f>
        <v/>
      </c>
      <c r="M3844" s="23" t="n"/>
      <c r="N3844" s="23">
        <f>FLOOR($M3844*0.17,0.01)</f>
        <v/>
      </c>
      <c r="O3844" s="23">
        <f>FLOOR($M3844*0.83,0.01)</f>
        <v/>
      </c>
      <c r="S3844" s="23" t="n"/>
    </row>
    <row r="3845">
      <c r="L3845" s="23">
        <f>SUM(M3845,P3845,Q3845,S3845)</f>
        <v/>
      </c>
      <c r="M3845" s="23" t="n"/>
      <c r="N3845" s="23">
        <f>FLOOR($M3845*0.17,0.01)</f>
        <v/>
      </c>
      <c r="O3845" s="23">
        <f>FLOOR($M3845*0.83,0.01)</f>
        <v/>
      </c>
      <c r="S3845" s="23" t="n"/>
    </row>
    <row r="3846">
      <c r="L3846" s="23">
        <f>SUM(M3846,P3846,Q3846,S3846)</f>
        <v/>
      </c>
      <c r="M3846" s="23" t="n"/>
      <c r="N3846" s="23">
        <f>FLOOR($M3846*0.17,0.01)</f>
        <v/>
      </c>
      <c r="O3846" s="23">
        <f>FLOOR($M3846*0.83,0.01)</f>
        <v/>
      </c>
      <c r="S3846" s="23" t="n"/>
    </row>
    <row r="3847">
      <c r="L3847" s="23">
        <f>SUM(M3847,P3847,Q3847,S3847)</f>
        <v/>
      </c>
      <c r="M3847" s="23" t="n"/>
      <c r="N3847" s="23">
        <f>FLOOR($M3847*0.17,0.01)</f>
        <v/>
      </c>
      <c r="O3847" s="23">
        <f>FLOOR($M3847*0.83,0.01)</f>
        <v/>
      </c>
      <c r="S3847" s="23" t="n"/>
    </row>
    <row r="3848">
      <c r="L3848" s="23">
        <f>SUM(M3848,P3848,Q3848,S3848)</f>
        <v/>
      </c>
      <c r="M3848" s="23" t="n"/>
      <c r="N3848" s="23">
        <f>FLOOR($M3848*0.17,0.01)</f>
        <v/>
      </c>
      <c r="O3848" s="23">
        <f>FLOOR($M3848*0.83,0.01)</f>
        <v/>
      </c>
      <c r="S3848" s="23" t="n"/>
    </row>
    <row r="3849">
      <c r="L3849" s="23">
        <f>SUM(M3849,P3849,Q3849,S3849)</f>
        <v/>
      </c>
      <c r="M3849" s="23" t="n"/>
      <c r="N3849" s="23">
        <f>FLOOR($M3849*0.17,0.01)</f>
        <v/>
      </c>
      <c r="O3849" s="23">
        <f>FLOOR($M3849*0.83,0.01)</f>
        <v/>
      </c>
      <c r="S3849" s="23" t="n"/>
    </row>
    <row r="3850">
      <c r="L3850" s="23">
        <f>SUM(M3850,P3850,Q3850,S3850)</f>
        <v/>
      </c>
      <c r="M3850" s="23" t="n"/>
      <c r="N3850" s="23">
        <f>FLOOR($M3850*0.17,0.01)</f>
        <v/>
      </c>
      <c r="O3850" s="23">
        <f>FLOOR($M3850*0.83,0.01)</f>
        <v/>
      </c>
      <c r="S3850" s="23" t="n"/>
    </row>
    <row r="3851">
      <c r="L3851" s="23">
        <f>SUM(M3851,P3851,Q3851,S3851)</f>
        <v/>
      </c>
      <c r="M3851" s="23" t="n"/>
      <c r="N3851" s="23">
        <f>FLOOR($M3851*0.17,0.01)</f>
        <v/>
      </c>
      <c r="O3851" s="23">
        <f>FLOOR($M3851*0.83,0.01)</f>
        <v/>
      </c>
      <c r="S3851" s="23" t="n"/>
    </row>
    <row r="3852">
      <c r="L3852" s="23">
        <f>SUM(M3852,P3852,Q3852,S3852)</f>
        <v/>
      </c>
      <c r="M3852" s="23" t="n"/>
      <c r="N3852" s="23">
        <f>FLOOR($M3852*0.17,0.01)</f>
        <v/>
      </c>
      <c r="O3852" s="23">
        <f>FLOOR($M3852*0.83,0.01)</f>
        <v/>
      </c>
      <c r="S3852" s="23" t="n"/>
    </row>
    <row r="3853">
      <c r="L3853" s="23">
        <f>SUM(M3853,P3853,Q3853,S3853)</f>
        <v/>
      </c>
      <c r="M3853" s="23" t="n"/>
      <c r="N3853" s="23">
        <f>FLOOR($M3853*0.17,0.01)</f>
        <v/>
      </c>
      <c r="O3853" s="23">
        <f>FLOOR($M3853*0.83,0.01)</f>
        <v/>
      </c>
      <c r="S3853" s="23" t="n"/>
    </row>
    <row r="3854">
      <c r="L3854" s="23">
        <f>SUM(M3854,P3854,Q3854,S3854)</f>
        <v/>
      </c>
      <c r="M3854" s="23" t="n"/>
      <c r="N3854" s="23">
        <f>FLOOR($M3854*0.17,0.01)</f>
        <v/>
      </c>
      <c r="O3854" s="23">
        <f>FLOOR($M3854*0.83,0.01)</f>
        <v/>
      </c>
      <c r="S3854" s="23" t="n"/>
    </row>
    <row r="3855">
      <c r="L3855" s="23">
        <f>SUM(M3855,P3855,Q3855,S3855)</f>
        <v/>
      </c>
      <c r="M3855" s="23" t="n"/>
      <c r="N3855" s="23">
        <f>FLOOR($M3855*0.17,0.01)</f>
        <v/>
      </c>
      <c r="O3855" s="23">
        <f>FLOOR($M3855*0.83,0.01)</f>
        <v/>
      </c>
      <c r="S3855" s="23" t="n"/>
    </row>
    <row r="3856">
      <c r="L3856" s="23">
        <f>SUM(M3856,P3856,Q3856,S3856)</f>
        <v/>
      </c>
      <c r="M3856" s="23" t="n"/>
      <c r="N3856" s="23">
        <f>FLOOR($M3856*0.17,0.01)</f>
        <v/>
      </c>
      <c r="O3856" s="23">
        <f>FLOOR($M3856*0.83,0.01)</f>
        <v/>
      </c>
      <c r="S3856" s="23" t="n"/>
    </row>
    <row r="3857">
      <c r="L3857" s="23">
        <f>SUM(M3857,P3857,Q3857,S3857)</f>
        <v/>
      </c>
      <c r="M3857" s="23" t="n"/>
      <c r="N3857" s="23">
        <f>FLOOR($M3857*0.17,0.01)</f>
        <v/>
      </c>
      <c r="O3857" s="23">
        <f>FLOOR($M3857*0.83,0.01)</f>
        <v/>
      </c>
      <c r="S3857" s="23" t="n"/>
    </row>
    <row r="3858">
      <c r="L3858" s="23">
        <f>SUM(M3858,P3858,Q3858,S3858)</f>
        <v/>
      </c>
      <c r="M3858" s="23" t="n"/>
      <c r="N3858" s="23">
        <f>FLOOR($M3858*0.17,0.01)</f>
        <v/>
      </c>
      <c r="O3858" s="23">
        <f>FLOOR($M3858*0.83,0.01)</f>
        <v/>
      </c>
      <c r="S3858" s="23" t="n"/>
    </row>
    <row r="3859">
      <c r="L3859" s="23">
        <f>SUM(M3859,P3859,Q3859,S3859)</f>
        <v/>
      </c>
      <c r="M3859" s="23" t="n"/>
      <c r="N3859" s="23">
        <f>FLOOR($M3859*0.17,0.01)</f>
        <v/>
      </c>
      <c r="O3859" s="23">
        <f>FLOOR($M3859*0.83,0.01)</f>
        <v/>
      </c>
      <c r="S3859" s="23" t="n"/>
    </row>
    <row r="3860">
      <c r="L3860" s="23">
        <f>SUM(M3860,P3860,Q3860,S3860)</f>
        <v/>
      </c>
      <c r="M3860" s="23" t="n"/>
      <c r="N3860" s="23">
        <f>FLOOR($M3860*0.17,0.01)</f>
        <v/>
      </c>
      <c r="O3860" s="23">
        <f>FLOOR($M3860*0.83,0.01)</f>
        <v/>
      </c>
      <c r="S3860" s="23" t="n"/>
    </row>
    <row r="3861">
      <c r="L3861" s="23">
        <f>SUM(M3861,P3861,Q3861,S3861)</f>
        <v/>
      </c>
      <c r="M3861" s="23" t="n"/>
      <c r="N3861" s="23">
        <f>FLOOR($M3861*0.17,0.01)</f>
        <v/>
      </c>
      <c r="O3861" s="23">
        <f>FLOOR($M3861*0.83,0.01)</f>
        <v/>
      </c>
      <c r="S3861" s="23" t="n"/>
    </row>
    <row r="3862">
      <c r="L3862" s="23">
        <f>SUM(M3862,P3862,Q3862,S3862)</f>
        <v/>
      </c>
      <c r="M3862" s="23" t="n"/>
      <c r="N3862" s="23">
        <f>FLOOR($M3862*0.17,0.01)</f>
        <v/>
      </c>
      <c r="O3862" s="23">
        <f>FLOOR($M3862*0.83,0.01)</f>
        <v/>
      </c>
      <c r="S3862" s="23" t="n"/>
    </row>
    <row r="3863">
      <c r="L3863" s="23">
        <f>SUM(M3863,P3863,Q3863,S3863)</f>
        <v/>
      </c>
      <c r="M3863" s="23" t="n"/>
      <c r="N3863" s="23">
        <f>FLOOR($M3863*0.17,0.01)</f>
        <v/>
      </c>
      <c r="O3863" s="23">
        <f>FLOOR($M3863*0.83,0.01)</f>
        <v/>
      </c>
      <c r="S3863" s="23" t="n"/>
    </row>
    <row r="3864">
      <c r="L3864" s="23">
        <f>SUM(M3864,P3864,Q3864,S3864)</f>
        <v/>
      </c>
      <c r="M3864" s="23" t="n"/>
      <c r="N3864" s="23">
        <f>FLOOR($M3864*0.17,0.01)</f>
        <v/>
      </c>
      <c r="O3864" s="23">
        <f>FLOOR($M3864*0.83,0.01)</f>
        <v/>
      </c>
      <c r="S3864" s="23" t="n"/>
    </row>
    <row r="3865">
      <c r="L3865" s="23">
        <f>SUM(M3865,P3865,Q3865,S3865)</f>
        <v/>
      </c>
      <c r="M3865" s="23" t="n"/>
      <c r="N3865" s="23">
        <f>FLOOR($M3865*0.17,0.01)</f>
        <v/>
      </c>
      <c r="O3865" s="23">
        <f>FLOOR($M3865*0.83,0.01)</f>
        <v/>
      </c>
      <c r="S3865" s="23" t="n"/>
    </row>
    <row r="3866">
      <c r="L3866" s="23">
        <f>SUM(M3866,P3866,Q3866,S3866)</f>
        <v/>
      </c>
      <c r="M3866" s="23" t="n"/>
      <c r="N3866" s="23">
        <f>FLOOR($M3866*0.17,0.01)</f>
        <v/>
      </c>
      <c r="O3866" s="23">
        <f>FLOOR($M3866*0.83,0.01)</f>
        <v/>
      </c>
      <c r="S3866" s="23" t="n"/>
    </row>
    <row r="3867">
      <c r="L3867" s="23">
        <f>SUM(M3867,P3867,Q3867,S3867)</f>
        <v/>
      </c>
      <c r="M3867" s="23" t="n"/>
      <c r="N3867" s="23">
        <f>FLOOR($M3867*0.17,0.01)</f>
        <v/>
      </c>
      <c r="O3867" s="23">
        <f>FLOOR($M3867*0.83,0.01)</f>
        <v/>
      </c>
      <c r="S3867" s="23" t="n"/>
    </row>
    <row r="3868">
      <c r="L3868" s="23">
        <f>SUM(M3868,P3868,Q3868,S3868)</f>
        <v/>
      </c>
      <c r="M3868" s="23" t="n"/>
      <c r="N3868" s="23">
        <f>FLOOR($M3868*0.17,0.01)</f>
        <v/>
      </c>
      <c r="O3868" s="23">
        <f>FLOOR($M3868*0.83,0.01)</f>
        <v/>
      </c>
      <c r="S3868" s="23" t="n"/>
    </row>
    <row r="3869">
      <c r="L3869" s="23">
        <f>SUM(M3869,P3869,Q3869,S3869)</f>
        <v/>
      </c>
      <c r="M3869" s="23" t="n"/>
      <c r="N3869" s="23">
        <f>FLOOR($M3869*0.17,0.01)</f>
        <v/>
      </c>
      <c r="O3869" s="23">
        <f>FLOOR($M3869*0.83,0.01)</f>
        <v/>
      </c>
      <c r="S3869" s="23" t="n"/>
    </row>
    <row r="3870">
      <c r="L3870" s="23">
        <f>SUM(M3870,P3870,Q3870,S3870)</f>
        <v/>
      </c>
      <c r="M3870" s="23" t="n"/>
      <c r="N3870" s="23">
        <f>FLOOR($M3870*0.17,0.01)</f>
        <v/>
      </c>
      <c r="O3870" s="23">
        <f>FLOOR($M3870*0.83,0.01)</f>
        <v/>
      </c>
      <c r="S3870" s="23" t="n"/>
    </row>
    <row r="3871">
      <c r="L3871" s="23">
        <f>SUM(M3871,P3871,Q3871,S3871)</f>
        <v/>
      </c>
      <c r="M3871" s="23" t="n"/>
      <c r="N3871" s="23">
        <f>FLOOR($M3871*0.17,0.01)</f>
        <v/>
      </c>
      <c r="O3871" s="23">
        <f>FLOOR($M3871*0.83,0.01)</f>
        <v/>
      </c>
      <c r="S3871" s="23" t="n"/>
    </row>
    <row r="3872">
      <c r="L3872" s="23">
        <f>SUM(M3872,P3872,Q3872,S3872)</f>
        <v/>
      </c>
      <c r="M3872" s="23" t="n"/>
      <c r="N3872" s="23">
        <f>FLOOR($M3872*0.17,0.01)</f>
        <v/>
      </c>
      <c r="O3872" s="23">
        <f>FLOOR($M3872*0.83,0.01)</f>
        <v/>
      </c>
      <c r="S3872" s="23" t="n"/>
    </row>
    <row r="3873">
      <c r="L3873" s="23">
        <f>SUM(M3873,P3873,Q3873,S3873)</f>
        <v/>
      </c>
      <c r="M3873" s="23" t="n"/>
      <c r="N3873" s="23">
        <f>FLOOR($M3873*0.17,0.01)</f>
        <v/>
      </c>
      <c r="O3873" s="23">
        <f>FLOOR($M3873*0.83,0.01)</f>
        <v/>
      </c>
      <c r="S3873" s="23" t="n"/>
    </row>
    <row r="3874">
      <c r="L3874" s="23">
        <f>SUM(M3874,P3874,Q3874,S3874)</f>
        <v/>
      </c>
      <c r="M3874" s="23" t="n"/>
      <c r="N3874" s="23">
        <f>FLOOR($M3874*0.17,0.01)</f>
        <v/>
      </c>
      <c r="O3874" s="23">
        <f>FLOOR($M3874*0.83,0.01)</f>
        <v/>
      </c>
      <c r="S3874" s="23" t="n"/>
    </row>
    <row r="3875">
      <c r="L3875" s="23">
        <f>SUM(M3875,P3875,Q3875,S3875)</f>
        <v/>
      </c>
      <c r="M3875" s="23" t="n"/>
      <c r="N3875" s="23">
        <f>FLOOR($M3875*0.17,0.01)</f>
        <v/>
      </c>
      <c r="O3875" s="23">
        <f>FLOOR($M3875*0.83,0.01)</f>
        <v/>
      </c>
      <c r="S3875" s="23" t="n"/>
    </row>
    <row r="3876">
      <c r="L3876" s="23">
        <f>SUM(M3876,P3876,Q3876,S3876)</f>
        <v/>
      </c>
      <c r="M3876" s="23" t="n"/>
      <c r="N3876" s="23">
        <f>FLOOR($M3876*0.17,0.01)</f>
        <v/>
      </c>
      <c r="O3876" s="23">
        <f>FLOOR($M3876*0.83,0.01)</f>
        <v/>
      </c>
      <c r="S3876" s="23" t="n"/>
    </row>
    <row r="3877">
      <c r="L3877" s="23">
        <f>SUM(M3877,P3877,Q3877,S3877)</f>
        <v/>
      </c>
      <c r="M3877" s="23" t="n"/>
      <c r="N3877" s="23">
        <f>FLOOR($M3877*0.17,0.01)</f>
        <v/>
      </c>
      <c r="O3877" s="23">
        <f>FLOOR($M3877*0.83,0.01)</f>
        <v/>
      </c>
      <c r="S3877" s="23" t="n"/>
    </row>
    <row r="3878">
      <c r="L3878" s="23">
        <f>SUM(M3878,P3878,Q3878,S3878)</f>
        <v/>
      </c>
      <c r="M3878" s="23" t="n"/>
      <c r="N3878" s="23">
        <f>FLOOR($M3878*0.17,0.01)</f>
        <v/>
      </c>
      <c r="O3878" s="23">
        <f>FLOOR($M3878*0.83,0.01)</f>
        <v/>
      </c>
      <c r="S3878" s="23" t="n"/>
    </row>
    <row r="3879">
      <c r="L3879" s="23">
        <f>SUM(M3879,P3879,Q3879,S3879)</f>
        <v/>
      </c>
      <c r="M3879" s="23" t="n"/>
      <c r="N3879" s="23">
        <f>FLOOR($M3879*0.17,0.01)</f>
        <v/>
      </c>
      <c r="O3879" s="23">
        <f>FLOOR($M3879*0.83,0.01)</f>
        <v/>
      </c>
      <c r="S3879" s="23" t="n"/>
    </row>
    <row r="3880">
      <c r="L3880" s="23">
        <f>SUM(M3880,P3880,Q3880,S3880)</f>
        <v/>
      </c>
      <c r="M3880" s="23" t="n"/>
      <c r="N3880" s="23">
        <f>FLOOR($M3880*0.17,0.01)</f>
        <v/>
      </c>
      <c r="O3880" s="23">
        <f>FLOOR($M3880*0.83,0.01)</f>
        <v/>
      </c>
      <c r="S3880" s="23" t="n"/>
    </row>
    <row r="3881">
      <c r="L3881" s="23">
        <f>SUM(M3881,P3881,Q3881,S3881)</f>
        <v/>
      </c>
      <c r="M3881" s="23" t="n"/>
      <c r="N3881" s="23">
        <f>FLOOR($M3881*0.17,0.01)</f>
        <v/>
      </c>
      <c r="O3881" s="23">
        <f>FLOOR($M3881*0.83,0.01)</f>
        <v/>
      </c>
      <c r="S3881" s="23" t="n"/>
    </row>
    <row r="3882">
      <c r="L3882" s="23">
        <f>SUM(M3882,P3882,Q3882,S3882)</f>
        <v/>
      </c>
      <c r="M3882" s="23" t="n"/>
      <c r="N3882" s="23">
        <f>FLOOR($M3882*0.17,0.01)</f>
        <v/>
      </c>
      <c r="O3882" s="23">
        <f>FLOOR($M3882*0.83,0.01)</f>
        <v/>
      </c>
      <c r="S3882" s="23" t="n"/>
    </row>
    <row r="3883">
      <c r="L3883" s="23">
        <f>SUM(M3883,P3883,Q3883,S3883)</f>
        <v/>
      </c>
      <c r="M3883" s="23" t="n"/>
      <c r="N3883" s="23">
        <f>FLOOR($M3883*0.17,0.01)</f>
        <v/>
      </c>
      <c r="O3883" s="23">
        <f>FLOOR($M3883*0.83,0.01)</f>
        <v/>
      </c>
      <c r="S3883" s="23" t="n"/>
    </row>
    <row r="3884">
      <c r="L3884" s="23">
        <f>SUM(M3884,P3884,Q3884,S3884)</f>
        <v/>
      </c>
      <c r="M3884" s="23" t="n"/>
      <c r="N3884" s="23">
        <f>FLOOR($M3884*0.17,0.01)</f>
        <v/>
      </c>
      <c r="O3884" s="23">
        <f>FLOOR($M3884*0.83,0.01)</f>
        <v/>
      </c>
      <c r="S3884" s="23" t="n"/>
    </row>
    <row r="3885">
      <c r="L3885" s="23">
        <f>SUM(M3885,P3885,Q3885,S3885)</f>
        <v/>
      </c>
      <c r="M3885" s="23" t="n"/>
      <c r="N3885" s="23">
        <f>FLOOR($M3885*0.17,0.01)</f>
        <v/>
      </c>
      <c r="O3885" s="23">
        <f>FLOOR($M3885*0.83,0.01)</f>
        <v/>
      </c>
      <c r="S3885" s="23" t="n"/>
    </row>
    <row r="3886">
      <c r="L3886" s="23">
        <f>SUM(M3886,P3886,Q3886,S3886)</f>
        <v/>
      </c>
      <c r="M3886" s="23" t="n"/>
      <c r="N3886" s="23">
        <f>FLOOR($M3886*0.17,0.01)</f>
        <v/>
      </c>
      <c r="O3886" s="23">
        <f>FLOOR($M3886*0.83,0.01)</f>
        <v/>
      </c>
      <c r="S3886" s="23" t="n"/>
    </row>
    <row r="3887">
      <c r="L3887" s="23">
        <f>SUM(M3887,P3887,Q3887,S3887)</f>
        <v/>
      </c>
      <c r="M3887" s="23" t="n"/>
      <c r="N3887" s="23">
        <f>FLOOR($M3887*0.17,0.01)</f>
        <v/>
      </c>
      <c r="O3887" s="23">
        <f>FLOOR($M3887*0.83,0.01)</f>
        <v/>
      </c>
      <c r="S3887" s="23" t="n"/>
    </row>
    <row r="3888">
      <c r="L3888" s="23">
        <f>SUM(M3888,P3888,Q3888,S3888)</f>
        <v/>
      </c>
      <c r="M3888" s="23" t="n"/>
      <c r="N3888" s="23">
        <f>FLOOR($M3888*0.17,0.01)</f>
        <v/>
      </c>
      <c r="O3888" s="23">
        <f>FLOOR($M3888*0.83,0.01)</f>
        <v/>
      </c>
      <c r="S3888" s="23" t="n"/>
    </row>
    <row r="3889">
      <c r="L3889" s="23">
        <f>SUM(M3889,P3889,Q3889,S3889)</f>
        <v/>
      </c>
      <c r="M3889" s="23" t="n"/>
      <c r="N3889" s="23">
        <f>FLOOR($M3889*0.17,0.01)</f>
        <v/>
      </c>
      <c r="O3889" s="23">
        <f>FLOOR($M3889*0.83,0.01)</f>
        <v/>
      </c>
      <c r="S3889" s="23" t="n"/>
    </row>
    <row r="3890">
      <c r="L3890" s="23">
        <f>SUM(M3890,P3890,Q3890,S3890)</f>
        <v/>
      </c>
      <c r="M3890" s="23" t="n"/>
      <c r="N3890" s="23">
        <f>FLOOR($M3890*0.17,0.01)</f>
        <v/>
      </c>
      <c r="O3890" s="23">
        <f>FLOOR($M3890*0.83,0.01)</f>
        <v/>
      </c>
      <c r="S3890" s="23" t="n"/>
    </row>
    <row r="3891">
      <c r="L3891" s="23">
        <f>SUM(M3891,P3891,Q3891,S3891)</f>
        <v/>
      </c>
      <c r="M3891" s="23" t="n"/>
      <c r="N3891" s="23">
        <f>FLOOR($M3891*0.17,0.01)</f>
        <v/>
      </c>
      <c r="O3891" s="23">
        <f>FLOOR($M3891*0.83,0.01)</f>
        <v/>
      </c>
      <c r="S3891" s="23" t="n"/>
    </row>
    <row r="3892">
      <c r="L3892" s="23">
        <f>SUM(M3892,P3892,Q3892,S3892)</f>
        <v/>
      </c>
      <c r="M3892" s="23" t="n"/>
      <c r="N3892" s="23">
        <f>FLOOR($M3892*0.17,0.01)</f>
        <v/>
      </c>
      <c r="O3892" s="23">
        <f>FLOOR($M3892*0.83,0.01)</f>
        <v/>
      </c>
      <c r="S3892" s="23" t="n"/>
    </row>
    <row r="3893">
      <c r="L3893" s="23">
        <f>SUM(M3893,P3893,Q3893,S3893)</f>
        <v/>
      </c>
      <c r="M3893" s="23" t="n"/>
      <c r="N3893" s="23">
        <f>FLOOR($M3893*0.17,0.01)</f>
        <v/>
      </c>
      <c r="O3893" s="23">
        <f>FLOOR($M3893*0.83,0.01)</f>
        <v/>
      </c>
      <c r="S3893" s="23" t="n"/>
    </row>
    <row r="3894">
      <c r="L3894" s="23">
        <f>SUM(M3894,P3894,Q3894,S3894)</f>
        <v/>
      </c>
      <c r="M3894" s="23" t="n"/>
      <c r="N3894" s="23">
        <f>FLOOR($M3894*0.17,0.01)</f>
        <v/>
      </c>
      <c r="O3894" s="23">
        <f>FLOOR($M3894*0.83,0.01)</f>
        <v/>
      </c>
      <c r="S3894" s="23" t="n"/>
    </row>
    <row r="3895">
      <c r="L3895" s="23">
        <f>SUM(M3895,P3895,Q3895,S3895)</f>
        <v/>
      </c>
      <c r="M3895" s="23" t="n"/>
      <c r="N3895" s="23">
        <f>FLOOR($M3895*0.17,0.01)</f>
        <v/>
      </c>
      <c r="O3895" s="23">
        <f>FLOOR($M3895*0.83,0.01)</f>
        <v/>
      </c>
      <c r="S3895" s="23" t="n"/>
    </row>
    <row r="3896">
      <c r="L3896" s="23">
        <f>SUM(M3896,P3896,Q3896,S3896)</f>
        <v/>
      </c>
      <c r="M3896" s="23" t="n"/>
      <c r="N3896" s="23">
        <f>FLOOR($M3896*0.17,0.01)</f>
        <v/>
      </c>
      <c r="O3896" s="23">
        <f>FLOOR($M3896*0.83,0.01)</f>
        <v/>
      </c>
      <c r="S3896" s="23" t="n"/>
    </row>
    <row r="3897">
      <c r="L3897" s="23">
        <f>SUM(M3897,P3897,Q3897,S3897)</f>
        <v/>
      </c>
      <c r="M3897" s="23" t="n"/>
      <c r="N3897" s="23">
        <f>FLOOR($M3897*0.17,0.01)</f>
        <v/>
      </c>
      <c r="O3897" s="23">
        <f>FLOOR($M3897*0.83,0.01)</f>
        <v/>
      </c>
      <c r="S3897" s="23" t="n"/>
    </row>
    <row r="3898">
      <c r="L3898" s="23">
        <f>SUM(M3898,P3898,Q3898,S3898)</f>
        <v/>
      </c>
      <c r="M3898" s="23" t="n"/>
      <c r="N3898" s="23">
        <f>FLOOR($M3898*0.17,0.01)</f>
        <v/>
      </c>
      <c r="O3898" s="23">
        <f>FLOOR($M3898*0.83,0.01)</f>
        <v/>
      </c>
      <c r="S3898" s="23" t="n"/>
    </row>
    <row r="3899">
      <c r="L3899" s="23">
        <f>SUM(M3899,P3899,Q3899,S3899)</f>
        <v/>
      </c>
      <c r="M3899" s="23" t="n"/>
      <c r="N3899" s="23">
        <f>FLOOR($M3899*0.17,0.01)</f>
        <v/>
      </c>
      <c r="O3899" s="23">
        <f>FLOOR($M3899*0.83,0.01)</f>
        <v/>
      </c>
      <c r="S3899" s="23" t="n"/>
    </row>
    <row r="3900">
      <c r="L3900" s="23">
        <f>SUM(M3900,P3900,Q3900,S3900)</f>
        <v/>
      </c>
      <c r="M3900" s="23" t="n"/>
      <c r="N3900" s="23">
        <f>FLOOR($M3900*0.17,0.01)</f>
        <v/>
      </c>
      <c r="O3900" s="23">
        <f>FLOOR($M3900*0.83,0.01)</f>
        <v/>
      </c>
      <c r="S3900" s="23" t="n"/>
    </row>
    <row r="3901">
      <c r="L3901" s="23">
        <f>SUM(M3901,P3901,Q3901,S3901)</f>
        <v/>
      </c>
      <c r="M3901" s="23" t="n"/>
      <c r="N3901" s="23">
        <f>FLOOR($M3901*0.17,0.01)</f>
        <v/>
      </c>
      <c r="O3901" s="23">
        <f>FLOOR($M3901*0.83,0.01)</f>
        <v/>
      </c>
      <c r="S3901" s="23" t="n"/>
    </row>
    <row r="3902">
      <c r="L3902" s="23">
        <f>SUM(M3902,P3902,Q3902,S3902)</f>
        <v/>
      </c>
      <c r="M3902" s="23" t="n"/>
      <c r="N3902" s="23">
        <f>FLOOR($M3902*0.17,0.01)</f>
        <v/>
      </c>
      <c r="O3902" s="23">
        <f>FLOOR($M3902*0.83,0.01)</f>
        <v/>
      </c>
      <c r="S3902" s="23" t="n"/>
    </row>
    <row r="3903">
      <c r="L3903" s="23">
        <f>SUM(M3903,P3903,Q3903,S3903)</f>
        <v/>
      </c>
      <c r="M3903" s="23" t="n"/>
      <c r="N3903" s="23">
        <f>FLOOR($M3903*0.17,0.01)</f>
        <v/>
      </c>
      <c r="O3903" s="23">
        <f>FLOOR($M3903*0.83,0.01)</f>
        <v/>
      </c>
      <c r="S3903" s="23" t="n"/>
    </row>
    <row r="3904">
      <c r="L3904" s="23">
        <f>SUM(M3904,P3904,Q3904,S3904)</f>
        <v/>
      </c>
      <c r="M3904" s="23" t="n"/>
      <c r="N3904" s="23">
        <f>FLOOR($M3904*0.17,0.01)</f>
        <v/>
      </c>
      <c r="O3904" s="23">
        <f>FLOOR($M3904*0.83,0.01)</f>
        <v/>
      </c>
      <c r="S3904" s="23" t="n"/>
    </row>
    <row r="3905">
      <c r="L3905" s="23">
        <f>SUM(M3905,P3905,Q3905,S3905)</f>
        <v/>
      </c>
      <c r="M3905" s="23" t="n"/>
      <c r="N3905" s="23">
        <f>FLOOR($M3905*0.17,0.01)</f>
        <v/>
      </c>
      <c r="O3905" s="23">
        <f>FLOOR($M3905*0.83,0.01)</f>
        <v/>
      </c>
      <c r="S3905" s="23" t="n"/>
    </row>
    <row r="3906">
      <c r="L3906" s="23">
        <f>SUM(M3906,P3906,Q3906,S3906)</f>
        <v/>
      </c>
      <c r="M3906" s="23" t="n"/>
      <c r="N3906" s="23">
        <f>FLOOR($M3906*0.17,0.01)</f>
        <v/>
      </c>
      <c r="O3906" s="23">
        <f>FLOOR($M3906*0.83,0.01)</f>
        <v/>
      </c>
      <c r="S3906" s="23" t="n"/>
    </row>
    <row r="3907">
      <c r="L3907" s="23">
        <f>SUM(M3907,P3907,Q3907,S3907)</f>
        <v/>
      </c>
      <c r="M3907" s="23" t="n"/>
      <c r="N3907" s="23">
        <f>FLOOR($M3907*0.17,0.01)</f>
        <v/>
      </c>
      <c r="O3907" s="23">
        <f>FLOOR($M3907*0.83,0.01)</f>
        <v/>
      </c>
      <c r="S3907" s="23" t="n"/>
    </row>
    <row r="3908">
      <c r="L3908" s="23">
        <f>SUM(M3908,P3908,Q3908,S3908)</f>
        <v/>
      </c>
      <c r="M3908" s="23" t="n"/>
      <c r="N3908" s="23">
        <f>FLOOR($M3908*0.17,0.01)</f>
        <v/>
      </c>
      <c r="O3908" s="23">
        <f>FLOOR($M3908*0.83,0.01)</f>
        <v/>
      </c>
      <c r="S3908" s="23" t="n"/>
    </row>
    <row r="3909">
      <c r="L3909" s="23">
        <f>SUM(M3909,P3909,Q3909,S3909)</f>
        <v/>
      </c>
      <c r="M3909" s="23" t="n"/>
      <c r="N3909" s="23">
        <f>FLOOR($M3909*0.17,0.01)</f>
        <v/>
      </c>
      <c r="O3909" s="23">
        <f>FLOOR($M3909*0.83,0.01)</f>
        <v/>
      </c>
      <c r="S3909" s="23" t="n"/>
    </row>
    <row r="3910">
      <c r="L3910" s="23">
        <f>SUM(M3910,P3910,Q3910,S3910)</f>
        <v/>
      </c>
      <c r="M3910" s="23" t="n"/>
      <c r="N3910" s="23">
        <f>FLOOR($M3910*0.17,0.01)</f>
        <v/>
      </c>
      <c r="O3910" s="23">
        <f>FLOOR($M3910*0.83,0.01)</f>
        <v/>
      </c>
      <c r="S3910" s="23" t="n"/>
    </row>
    <row r="3911">
      <c r="L3911" s="23">
        <f>SUM(M3911,P3911,Q3911,S3911)</f>
        <v/>
      </c>
      <c r="M3911" s="23" t="n"/>
      <c r="N3911" s="23">
        <f>FLOOR($M3911*0.17,0.01)</f>
        <v/>
      </c>
      <c r="O3911" s="23">
        <f>FLOOR($M3911*0.83,0.01)</f>
        <v/>
      </c>
      <c r="S3911" s="23" t="n"/>
    </row>
    <row r="3912">
      <c r="L3912" s="23">
        <f>SUM(M3912,P3912,Q3912,S3912)</f>
        <v/>
      </c>
      <c r="M3912" s="23" t="n"/>
      <c r="N3912" s="23">
        <f>FLOOR($M3912*0.17,0.01)</f>
        <v/>
      </c>
      <c r="O3912" s="23">
        <f>FLOOR($M3912*0.83,0.01)</f>
        <v/>
      </c>
      <c r="S3912" s="23" t="n"/>
    </row>
    <row r="3913">
      <c r="L3913" s="23">
        <f>SUM(M3913,P3913,Q3913,S3913)</f>
        <v/>
      </c>
      <c r="M3913" s="23" t="n"/>
      <c r="N3913" s="23">
        <f>FLOOR($M3913*0.17,0.01)</f>
        <v/>
      </c>
      <c r="O3913" s="23">
        <f>FLOOR($M3913*0.83,0.01)</f>
        <v/>
      </c>
      <c r="S3913" s="23" t="n"/>
    </row>
    <row r="3914">
      <c r="L3914" s="23">
        <f>SUM(M3914,P3914,Q3914,S3914)</f>
        <v/>
      </c>
      <c r="M3914" s="23" t="n"/>
      <c r="N3914" s="23">
        <f>FLOOR($M3914*0.17,0.01)</f>
        <v/>
      </c>
      <c r="O3914" s="23">
        <f>FLOOR($M3914*0.83,0.01)</f>
        <v/>
      </c>
      <c r="S3914" s="23" t="n"/>
    </row>
    <row r="3915">
      <c r="L3915" s="23">
        <f>SUM(M3915,P3915,Q3915,S3915)</f>
        <v/>
      </c>
      <c r="M3915" s="23" t="n"/>
      <c r="N3915" s="23">
        <f>FLOOR($M3915*0.17,0.01)</f>
        <v/>
      </c>
      <c r="O3915" s="23">
        <f>FLOOR($M3915*0.83,0.01)</f>
        <v/>
      </c>
      <c r="S3915" s="23" t="n"/>
    </row>
    <row r="3916">
      <c r="L3916" s="23">
        <f>SUM(M3916,P3916,Q3916,S3916)</f>
        <v/>
      </c>
      <c r="M3916" s="23" t="n"/>
      <c r="N3916" s="23">
        <f>FLOOR($M3916*0.17,0.01)</f>
        <v/>
      </c>
      <c r="O3916" s="23">
        <f>FLOOR($M3916*0.83,0.01)</f>
        <v/>
      </c>
      <c r="S3916" s="23" t="n"/>
    </row>
    <row r="3917">
      <c r="L3917" s="23">
        <f>SUM(M3917,P3917,Q3917,S3917)</f>
        <v/>
      </c>
      <c r="M3917" s="23" t="n"/>
      <c r="N3917" s="23">
        <f>FLOOR($M3917*0.17,0.01)</f>
        <v/>
      </c>
      <c r="O3917" s="23">
        <f>FLOOR($M3917*0.83,0.01)</f>
        <v/>
      </c>
      <c r="S3917" s="23" t="n"/>
    </row>
    <row r="3918">
      <c r="L3918" s="23">
        <f>SUM(M3918,P3918,Q3918,S3918)</f>
        <v/>
      </c>
      <c r="M3918" s="23" t="n"/>
      <c r="N3918" s="23">
        <f>FLOOR($M3918*0.17,0.01)</f>
        <v/>
      </c>
      <c r="O3918" s="23">
        <f>FLOOR($M3918*0.83,0.01)</f>
        <v/>
      </c>
      <c r="S3918" s="23" t="n"/>
    </row>
    <row r="3919">
      <c r="L3919" s="23">
        <f>SUM(M3919,P3919,Q3919,S3919)</f>
        <v/>
      </c>
      <c r="M3919" s="23" t="n"/>
      <c r="N3919" s="23">
        <f>FLOOR($M3919*0.17,0.01)</f>
        <v/>
      </c>
      <c r="O3919" s="23">
        <f>FLOOR($M3919*0.83,0.01)</f>
        <v/>
      </c>
      <c r="S3919" s="23" t="n"/>
    </row>
    <row r="3920">
      <c r="L3920" s="23">
        <f>SUM(M3920,P3920,Q3920,S3920)</f>
        <v/>
      </c>
      <c r="M3920" s="23" t="n"/>
      <c r="N3920" s="23">
        <f>FLOOR($M3920*0.17,0.01)</f>
        <v/>
      </c>
      <c r="O3920" s="23">
        <f>FLOOR($M3920*0.83,0.01)</f>
        <v/>
      </c>
      <c r="S3920" s="23" t="n"/>
    </row>
    <row r="3921">
      <c r="L3921" s="23">
        <f>SUM(M3921,P3921,Q3921,S3921)</f>
        <v/>
      </c>
      <c r="M3921" s="23" t="n"/>
      <c r="N3921" s="23">
        <f>FLOOR($M3921*0.17,0.01)</f>
        <v/>
      </c>
      <c r="O3921" s="23">
        <f>FLOOR($M3921*0.83,0.01)</f>
        <v/>
      </c>
      <c r="S3921" s="23" t="n"/>
    </row>
    <row r="3922">
      <c r="L3922" s="23">
        <f>SUM(M3922,P3922,Q3922,S3922)</f>
        <v/>
      </c>
      <c r="M3922" s="23" t="n"/>
      <c r="N3922" s="23">
        <f>FLOOR($M3922*0.17,0.01)</f>
        <v/>
      </c>
      <c r="O3922" s="23">
        <f>FLOOR($M3922*0.83,0.01)</f>
        <v/>
      </c>
      <c r="S3922" s="23" t="n"/>
    </row>
    <row r="3923">
      <c r="L3923" s="23">
        <f>SUM(M3923,P3923,Q3923,S3923)</f>
        <v/>
      </c>
      <c r="M3923" s="23" t="n"/>
      <c r="N3923" s="23">
        <f>FLOOR($M3923*0.17,0.01)</f>
        <v/>
      </c>
      <c r="O3923" s="23">
        <f>FLOOR($M3923*0.83,0.01)</f>
        <v/>
      </c>
      <c r="S3923" s="23" t="n"/>
    </row>
    <row r="3924">
      <c r="L3924" s="23">
        <f>SUM(M3924,P3924,Q3924,S3924)</f>
        <v/>
      </c>
      <c r="M3924" s="23" t="n"/>
      <c r="N3924" s="23">
        <f>FLOOR($M3924*0.17,0.01)</f>
        <v/>
      </c>
      <c r="O3924" s="23">
        <f>FLOOR($M3924*0.83,0.01)</f>
        <v/>
      </c>
      <c r="S3924" s="23" t="n"/>
    </row>
    <row r="3925">
      <c r="L3925" s="23">
        <f>SUM(M3925,P3925,Q3925,S3925)</f>
        <v/>
      </c>
      <c r="M3925" s="23" t="n"/>
      <c r="N3925" s="23">
        <f>FLOOR($M3925*0.17,0.01)</f>
        <v/>
      </c>
      <c r="O3925" s="23">
        <f>FLOOR($M3925*0.83,0.01)</f>
        <v/>
      </c>
      <c r="S3925" s="23" t="n"/>
    </row>
    <row r="3926">
      <c r="L3926" s="23">
        <f>SUM(M3926,P3926,Q3926,S3926)</f>
        <v/>
      </c>
      <c r="M3926" s="23" t="n"/>
      <c r="N3926" s="23">
        <f>FLOOR($M3926*0.17,0.01)</f>
        <v/>
      </c>
      <c r="O3926" s="23">
        <f>FLOOR($M3926*0.83,0.01)</f>
        <v/>
      </c>
      <c r="S3926" s="23" t="n"/>
    </row>
    <row r="3927">
      <c r="L3927" s="23">
        <f>SUM(M3927,P3927,Q3927,S3927)</f>
        <v/>
      </c>
      <c r="M3927" s="23" t="n"/>
      <c r="N3927" s="23">
        <f>FLOOR($M3927*0.17,0.01)</f>
        <v/>
      </c>
      <c r="O3927" s="23">
        <f>FLOOR($M3927*0.83,0.01)</f>
        <v/>
      </c>
      <c r="S3927" s="23" t="n"/>
    </row>
    <row r="3928">
      <c r="L3928" s="23">
        <f>SUM(M3928,P3928,Q3928,S3928)</f>
        <v/>
      </c>
      <c r="M3928" s="23" t="n"/>
      <c r="N3928" s="23">
        <f>FLOOR($M3928*0.17,0.01)</f>
        <v/>
      </c>
      <c r="O3928" s="23">
        <f>FLOOR($M3928*0.83,0.01)</f>
        <v/>
      </c>
      <c r="S3928" s="23" t="n"/>
    </row>
    <row r="3929">
      <c r="L3929" s="23">
        <f>SUM(M3929,P3929,Q3929,S3929)</f>
        <v/>
      </c>
      <c r="M3929" s="23" t="n"/>
      <c r="N3929" s="23">
        <f>FLOOR($M3929*0.17,0.01)</f>
        <v/>
      </c>
      <c r="O3929" s="23">
        <f>FLOOR($M3929*0.83,0.01)</f>
        <v/>
      </c>
      <c r="S3929" s="23" t="n"/>
    </row>
    <row r="3930">
      <c r="L3930" s="23">
        <f>SUM(M3930,P3930,Q3930,S3930)</f>
        <v/>
      </c>
      <c r="M3930" s="23" t="n"/>
      <c r="N3930" s="23">
        <f>FLOOR($M3930*0.17,0.01)</f>
        <v/>
      </c>
      <c r="O3930" s="23">
        <f>FLOOR($M3930*0.83,0.01)</f>
        <v/>
      </c>
      <c r="S3930" s="23" t="n"/>
    </row>
    <row r="3931">
      <c r="L3931" s="23">
        <f>SUM(M3931,P3931,Q3931,S3931)</f>
        <v/>
      </c>
      <c r="M3931" s="23" t="n"/>
      <c r="N3931" s="23">
        <f>FLOOR($M3931*0.17,0.01)</f>
        <v/>
      </c>
      <c r="O3931" s="23">
        <f>FLOOR($M3931*0.83,0.01)</f>
        <v/>
      </c>
      <c r="S3931" s="23" t="n"/>
    </row>
    <row r="3932">
      <c r="L3932" s="23">
        <f>SUM(M3932,P3932,Q3932,S3932)</f>
        <v/>
      </c>
      <c r="M3932" s="23" t="n"/>
      <c r="N3932" s="23">
        <f>FLOOR($M3932*0.17,0.01)</f>
        <v/>
      </c>
      <c r="O3932" s="23">
        <f>FLOOR($M3932*0.83,0.01)</f>
        <v/>
      </c>
      <c r="S3932" s="23" t="n"/>
    </row>
    <row r="3933">
      <c r="L3933" s="23">
        <f>SUM(M3933,P3933,Q3933,S3933)</f>
        <v/>
      </c>
      <c r="M3933" s="23" t="n"/>
      <c r="N3933" s="23">
        <f>FLOOR($M3933*0.17,0.01)</f>
        <v/>
      </c>
      <c r="O3933" s="23">
        <f>FLOOR($M3933*0.83,0.01)</f>
        <v/>
      </c>
      <c r="S3933" s="23" t="n"/>
    </row>
    <row r="3934">
      <c r="L3934" s="23">
        <f>SUM(M3934,P3934,Q3934,S3934)</f>
        <v/>
      </c>
      <c r="M3934" s="23" t="n"/>
      <c r="N3934" s="23">
        <f>FLOOR($M3934*0.17,0.01)</f>
        <v/>
      </c>
      <c r="O3934" s="23">
        <f>FLOOR($M3934*0.83,0.01)</f>
        <v/>
      </c>
      <c r="S3934" s="23" t="n"/>
    </row>
    <row r="3935">
      <c r="L3935" s="23">
        <f>SUM(M3935,P3935,Q3935,S3935)</f>
        <v/>
      </c>
      <c r="M3935" s="23" t="n"/>
      <c r="N3935" s="23">
        <f>FLOOR($M3935*0.17,0.01)</f>
        <v/>
      </c>
      <c r="O3935" s="23">
        <f>FLOOR($M3935*0.83,0.01)</f>
        <v/>
      </c>
      <c r="S3935" s="23" t="n"/>
    </row>
    <row r="3936">
      <c r="L3936" s="23">
        <f>SUM(M3936,P3936,Q3936,S3936)</f>
        <v/>
      </c>
      <c r="M3936" s="23" t="n"/>
      <c r="N3936" s="23">
        <f>FLOOR($M3936*0.17,0.01)</f>
        <v/>
      </c>
      <c r="O3936" s="23">
        <f>FLOOR($M3936*0.83,0.01)</f>
        <v/>
      </c>
      <c r="S3936" s="23" t="n"/>
    </row>
    <row r="3937">
      <c r="L3937" s="23">
        <f>SUM(M3937,P3937,Q3937,S3937)</f>
        <v/>
      </c>
      <c r="M3937" s="23" t="n"/>
      <c r="N3937" s="23">
        <f>FLOOR($M3937*0.17,0.01)</f>
        <v/>
      </c>
      <c r="O3937" s="23">
        <f>FLOOR($M3937*0.83,0.01)</f>
        <v/>
      </c>
      <c r="S3937" s="23" t="n"/>
    </row>
    <row r="3938">
      <c r="L3938" s="23">
        <f>SUM(M3938,P3938,Q3938,S3938)</f>
        <v/>
      </c>
      <c r="M3938" s="23" t="n"/>
      <c r="N3938" s="23">
        <f>FLOOR($M3938*0.17,0.01)</f>
        <v/>
      </c>
      <c r="O3938" s="23">
        <f>FLOOR($M3938*0.83,0.01)</f>
        <v/>
      </c>
      <c r="S3938" s="23" t="n"/>
    </row>
    <row r="3939">
      <c r="L3939" s="23">
        <f>SUM(M3939,P3939,Q3939,S3939)</f>
        <v/>
      </c>
      <c r="M3939" s="23" t="n"/>
      <c r="N3939" s="23">
        <f>FLOOR($M3939*0.17,0.01)</f>
        <v/>
      </c>
      <c r="O3939" s="23">
        <f>FLOOR($M3939*0.83,0.01)</f>
        <v/>
      </c>
      <c r="S3939" s="23" t="n"/>
    </row>
    <row r="3940">
      <c r="L3940" s="23">
        <f>SUM(M3940,P3940,Q3940,S3940)</f>
        <v/>
      </c>
      <c r="M3940" s="23" t="n"/>
      <c r="N3940" s="23">
        <f>FLOOR($M3940*0.17,0.01)</f>
        <v/>
      </c>
      <c r="O3940" s="23">
        <f>FLOOR($M3940*0.83,0.01)</f>
        <v/>
      </c>
      <c r="S3940" s="23" t="n"/>
    </row>
    <row r="3941">
      <c r="L3941" s="23">
        <f>SUM(M3941,P3941,Q3941,S3941)</f>
        <v/>
      </c>
      <c r="M3941" s="23" t="n"/>
      <c r="N3941" s="23">
        <f>FLOOR($M3941*0.17,0.01)</f>
        <v/>
      </c>
      <c r="O3941" s="23">
        <f>FLOOR($M3941*0.83,0.01)</f>
        <v/>
      </c>
      <c r="S3941" s="23" t="n"/>
    </row>
    <row r="3942">
      <c r="L3942" s="23">
        <f>SUM(M3942,P3942,Q3942,S3942)</f>
        <v/>
      </c>
      <c r="M3942" s="23" t="n"/>
      <c r="N3942" s="23">
        <f>FLOOR($M3942*0.17,0.01)</f>
        <v/>
      </c>
      <c r="O3942" s="23">
        <f>FLOOR($M3942*0.83,0.01)</f>
        <v/>
      </c>
      <c r="S3942" s="23" t="n"/>
    </row>
    <row r="3943">
      <c r="L3943" s="23">
        <f>SUM(M3943,P3943,Q3943,S3943)</f>
        <v/>
      </c>
      <c r="M3943" s="23" t="n"/>
      <c r="N3943" s="23">
        <f>FLOOR($M3943*0.17,0.01)</f>
        <v/>
      </c>
      <c r="O3943" s="23">
        <f>FLOOR($M3943*0.83,0.01)</f>
        <v/>
      </c>
      <c r="S3943" s="23" t="n"/>
    </row>
    <row r="3944">
      <c r="L3944" s="23">
        <f>SUM(M3944,P3944,Q3944,S3944)</f>
        <v/>
      </c>
      <c r="M3944" s="23" t="n"/>
      <c r="N3944" s="23">
        <f>FLOOR($M3944*0.17,0.01)</f>
        <v/>
      </c>
      <c r="O3944" s="23">
        <f>FLOOR($M3944*0.83,0.01)</f>
        <v/>
      </c>
      <c r="S3944" s="23" t="n"/>
    </row>
    <row r="3945">
      <c r="L3945" s="23">
        <f>SUM(M3945,P3945,Q3945,S3945)</f>
        <v/>
      </c>
      <c r="M3945" s="23" t="n"/>
      <c r="N3945" s="23">
        <f>FLOOR($M3945*0.17,0.01)</f>
        <v/>
      </c>
      <c r="O3945" s="23">
        <f>FLOOR($M3945*0.83,0.01)</f>
        <v/>
      </c>
      <c r="S3945" s="23" t="n"/>
    </row>
    <row r="3946">
      <c r="L3946" s="23">
        <f>SUM(M3946,P3946,Q3946,S3946)</f>
        <v/>
      </c>
      <c r="M3946" s="23" t="n"/>
      <c r="N3946" s="23">
        <f>FLOOR($M3946*0.17,0.01)</f>
        <v/>
      </c>
      <c r="O3946" s="23">
        <f>FLOOR($M3946*0.83,0.01)</f>
        <v/>
      </c>
      <c r="S3946" s="23" t="n"/>
    </row>
    <row r="3947">
      <c r="L3947" s="23">
        <f>SUM(M3947,P3947,Q3947,S3947)</f>
        <v/>
      </c>
      <c r="M3947" s="23" t="n"/>
      <c r="N3947" s="23">
        <f>FLOOR($M3947*0.17,0.01)</f>
        <v/>
      </c>
      <c r="O3947" s="23">
        <f>FLOOR($M3947*0.83,0.01)</f>
        <v/>
      </c>
      <c r="S3947" s="23" t="n"/>
    </row>
    <row r="3948">
      <c r="L3948" s="23">
        <f>SUM(M3948,P3948,Q3948,S3948)</f>
        <v/>
      </c>
      <c r="M3948" s="23" t="n"/>
      <c r="N3948" s="23">
        <f>FLOOR($M3948*0.17,0.01)</f>
        <v/>
      </c>
      <c r="O3948" s="23">
        <f>FLOOR($M3948*0.83,0.01)</f>
        <v/>
      </c>
      <c r="S3948" s="23" t="n"/>
    </row>
    <row r="3949">
      <c r="L3949" s="23">
        <f>SUM(M3949,P3949,Q3949,S3949)</f>
        <v/>
      </c>
      <c r="M3949" s="23" t="n"/>
      <c r="N3949" s="23">
        <f>FLOOR($M3949*0.17,0.01)</f>
        <v/>
      </c>
      <c r="O3949" s="23">
        <f>FLOOR($M3949*0.83,0.01)</f>
        <v/>
      </c>
      <c r="S3949" s="23" t="n"/>
    </row>
    <row r="3950">
      <c r="L3950" s="23">
        <f>SUM(M3950,P3950,Q3950,S3950)</f>
        <v/>
      </c>
      <c r="M3950" s="23" t="n"/>
      <c r="N3950" s="23">
        <f>FLOOR($M3950*0.17,0.01)</f>
        <v/>
      </c>
      <c r="O3950" s="23">
        <f>FLOOR($M3950*0.83,0.01)</f>
        <v/>
      </c>
      <c r="S3950" s="23" t="n"/>
    </row>
    <row r="3951">
      <c r="L3951" s="23">
        <f>SUM(M3951,P3951,Q3951,S3951)</f>
        <v/>
      </c>
      <c r="M3951" s="23" t="n"/>
      <c r="N3951" s="23">
        <f>FLOOR($M3951*0.17,0.01)</f>
        <v/>
      </c>
      <c r="O3951" s="23">
        <f>FLOOR($M3951*0.83,0.01)</f>
        <v/>
      </c>
      <c r="S3951" s="23" t="n"/>
    </row>
    <row r="3952">
      <c r="L3952" s="23">
        <f>SUM(M3952,P3952,Q3952,S3952)</f>
        <v/>
      </c>
      <c r="M3952" s="23" t="n"/>
      <c r="N3952" s="23">
        <f>FLOOR($M3952*0.17,0.01)</f>
        <v/>
      </c>
      <c r="O3952" s="23">
        <f>FLOOR($M3952*0.83,0.01)</f>
        <v/>
      </c>
      <c r="S3952" s="23" t="n"/>
    </row>
    <row r="3953">
      <c r="L3953" s="23">
        <f>SUM(M3953,P3953,Q3953,S3953)</f>
        <v/>
      </c>
      <c r="M3953" s="23" t="n"/>
      <c r="N3953" s="23">
        <f>FLOOR($M3953*0.17,0.01)</f>
        <v/>
      </c>
      <c r="O3953" s="23">
        <f>FLOOR($M3953*0.83,0.01)</f>
        <v/>
      </c>
      <c r="S3953" s="23" t="n"/>
    </row>
    <row r="3954">
      <c r="L3954" s="23">
        <f>SUM(M3954,P3954,Q3954,S3954)</f>
        <v/>
      </c>
      <c r="M3954" s="23" t="n"/>
      <c r="N3954" s="23">
        <f>FLOOR($M3954*0.17,0.01)</f>
        <v/>
      </c>
      <c r="O3954" s="23">
        <f>FLOOR($M3954*0.83,0.01)</f>
        <v/>
      </c>
      <c r="S3954" s="23" t="n"/>
    </row>
    <row r="3955">
      <c r="L3955" s="23">
        <f>SUM(M3955,P3955,Q3955,S3955)</f>
        <v/>
      </c>
      <c r="M3955" s="23" t="n"/>
      <c r="N3955" s="23">
        <f>FLOOR($M3955*0.17,0.01)</f>
        <v/>
      </c>
      <c r="O3955" s="23">
        <f>FLOOR($M3955*0.83,0.01)</f>
        <v/>
      </c>
      <c r="S3955" s="23" t="n"/>
    </row>
    <row r="3956">
      <c r="L3956" s="23">
        <f>SUM(M3956,P3956,Q3956,S3956)</f>
        <v/>
      </c>
      <c r="M3956" s="23" t="n"/>
      <c r="N3956" s="23">
        <f>FLOOR($M3956*0.17,0.01)</f>
        <v/>
      </c>
      <c r="O3956" s="23">
        <f>FLOOR($M3956*0.83,0.01)</f>
        <v/>
      </c>
      <c r="S3956" s="23" t="n"/>
    </row>
    <row r="3957">
      <c r="L3957" s="23">
        <f>SUM(M3957,P3957,Q3957,S3957)</f>
        <v/>
      </c>
      <c r="M3957" s="23" t="n"/>
      <c r="N3957" s="23">
        <f>FLOOR($M3957*0.17,0.01)</f>
        <v/>
      </c>
      <c r="O3957" s="23">
        <f>FLOOR($M3957*0.83,0.01)</f>
        <v/>
      </c>
      <c r="S3957" s="23" t="n"/>
    </row>
    <row r="3958">
      <c r="L3958" s="23">
        <f>SUM(M3958,P3958,Q3958,S3958)</f>
        <v/>
      </c>
      <c r="M3958" s="23" t="n"/>
      <c r="N3958" s="23">
        <f>FLOOR($M3958*0.17,0.01)</f>
        <v/>
      </c>
      <c r="O3958" s="23">
        <f>FLOOR($M3958*0.83,0.01)</f>
        <v/>
      </c>
      <c r="S3958" s="23" t="n"/>
    </row>
    <row r="3959">
      <c r="L3959" s="23">
        <f>SUM(M3959,P3959,Q3959,S3959)</f>
        <v/>
      </c>
      <c r="M3959" s="23" t="n"/>
      <c r="N3959" s="23">
        <f>FLOOR($M3959*0.17,0.01)</f>
        <v/>
      </c>
      <c r="O3959" s="23">
        <f>FLOOR($M3959*0.83,0.01)</f>
        <v/>
      </c>
      <c r="S3959" s="23" t="n"/>
    </row>
    <row r="3960">
      <c r="L3960" s="23">
        <f>SUM(M3960,P3960,Q3960,S3960)</f>
        <v/>
      </c>
      <c r="M3960" s="23" t="n"/>
      <c r="N3960" s="23">
        <f>FLOOR($M3960*0.17,0.01)</f>
        <v/>
      </c>
      <c r="O3960" s="23">
        <f>FLOOR($M3960*0.83,0.01)</f>
        <v/>
      </c>
      <c r="S3960" s="23" t="n"/>
    </row>
    <row r="3961">
      <c r="L3961" s="23">
        <f>SUM(M3961,P3961,Q3961,S3961)</f>
        <v/>
      </c>
      <c r="M3961" s="23" t="n"/>
      <c r="N3961" s="23">
        <f>FLOOR($M3961*0.17,0.01)</f>
        <v/>
      </c>
      <c r="O3961" s="23">
        <f>FLOOR($M3961*0.83,0.01)</f>
        <v/>
      </c>
      <c r="S3961" s="23" t="n"/>
    </row>
    <row r="3962">
      <c r="L3962" s="23">
        <f>SUM(M3962,P3962,Q3962,S3962)</f>
        <v/>
      </c>
      <c r="M3962" s="23" t="n"/>
      <c r="N3962" s="23">
        <f>FLOOR($M3962*0.17,0.01)</f>
        <v/>
      </c>
      <c r="O3962" s="23">
        <f>FLOOR($M3962*0.83,0.01)</f>
        <v/>
      </c>
      <c r="S3962" s="23" t="n"/>
    </row>
    <row r="3963">
      <c r="L3963" s="23">
        <f>SUM(M3963,P3963,Q3963,S3963)</f>
        <v/>
      </c>
      <c r="M3963" s="23" t="n"/>
      <c r="N3963" s="23">
        <f>FLOOR($M3963*0.17,0.01)</f>
        <v/>
      </c>
      <c r="O3963" s="23">
        <f>FLOOR($M3963*0.83,0.01)</f>
        <v/>
      </c>
      <c r="S3963" s="23" t="n"/>
    </row>
    <row r="3964">
      <c r="L3964" s="23">
        <f>SUM(M3964,P3964,Q3964,S3964)</f>
        <v/>
      </c>
      <c r="M3964" s="23" t="n"/>
      <c r="N3964" s="23">
        <f>FLOOR($M3964*0.17,0.01)</f>
        <v/>
      </c>
      <c r="O3964" s="23">
        <f>FLOOR($M3964*0.83,0.01)</f>
        <v/>
      </c>
      <c r="S3964" s="23" t="n"/>
    </row>
    <row r="3965">
      <c r="L3965" s="23">
        <f>SUM(M3965,P3965,Q3965,S3965)</f>
        <v/>
      </c>
      <c r="M3965" s="23" t="n"/>
      <c r="N3965" s="23">
        <f>FLOOR($M3965*0.17,0.01)</f>
        <v/>
      </c>
      <c r="O3965" s="23">
        <f>FLOOR($M3965*0.83,0.01)</f>
        <v/>
      </c>
      <c r="S3965" s="23" t="n"/>
    </row>
    <row r="3966">
      <c r="L3966" s="23">
        <f>SUM(M3966,P3966,Q3966,S3966)</f>
        <v/>
      </c>
      <c r="M3966" s="23" t="n"/>
      <c r="N3966" s="23">
        <f>FLOOR($M3966*0.17,0.01)</f>
        <v/>
      </c>
      <c r="O3966" s="23">
        <f>FLOOR($M3966*0.83,0.01)</f>
        <v/>
      </c>
      <c r="S3966" s="23" t="n"/>
    </row>
    <row r="3967">
      <c r="L3967" s="23">
        <f>SUM(M3967,P3967,Q3967,S3967)</f>
        <v/>
      </c>
      <c r="M3967" s="23" t="n"/>
      <c r="N3967" s="23">
        <f>FLOOR($M3967*0.17,0.01)</f>
        <v/>
      </c>
      <c r="O3967" s="23">
        <f>FLOOR($M3967*0.83,0.01)</f>
        <v/>
      </c>
      <c r="S3967" s="23" t="n"/>
    </row>
    <row r="3968">
      <c r="L3968" s="23">
        <f>SUM(M3968,P3968,Q3968,S3968)</f>
        <v/>
      </c>
      <c r="M3968" s="23" t="n"/>
      <c r="N3968" s="23">
        <f>FLOOR($M3968*0.17,0.01)</f>
        <v/>
      </c>
      <c r="O3968" s="23">
        <f>FLOOR($M3968*0.83,0.01)</f>
        <v/>
      </c>
      <c r="S3968" s="23" t="n"/>
    </row>
    <row r="3969">
      <c r="L3969" s="23">
        <f>SUM(M3969,P3969,Q3969,S3969)</f>
        <v/>
      </c>
      <c r="M3969" s="23" t="n"/>
      <c r="N3969" s="23">
        <f>FLOOR($M3969*0.17,0.01)</f>
        <v/>
      </c>
      <c r="O3969" s="23">
        <f>FLOOR($M3969*0.83,0.01)</f>
        <v/>
      </c>
      <c r="S3969" s="23" t="n"/>
    </row>
    <row r="3970">
      <c r="L3970" s="23">
        <f>SUM(M3970,P3970,Q3970,S3970)</f>
        <v/>
      </c>
      <c r="M3970" s="23" t="n"/>
      <c r="N3970" s="23">
        <f>FLOOR($M3970*0.17,0.01)</f>
        <v/>
      </c>
      <c r="O3970" s="23">
        <f>FLOOR($M3970*0.83,0.01)</f>
        <v/>
      </c>
      <c r="S3970" s="23" t="n"/>
    </row>
    <row r="3971">
      <c r="L3971" s="23">
        <f>SUM(M3971,P3971,Q3971,S3971)</f>
        <v/>
      </c>
      <c r="M3971" s="23" t="n"/>
      <c r="N3971" s="23">
        <f>FLOOR($M3971*0.17,0.01)</f>
        <v/>
      </c>
      <c r="O3971" s="23">
        <f>FLOOR($M3971*0.83,0.01)</f>
        <v/>
      </c>
      <c r="S3971" s="23" t="n"/>
    </row>
    <row r="3972">
      <c r="L3972" s="23">
        <f>SUM(M3972,P3972,Q3972,S3972)</f>
        <v/>
      </c>
      <c r="M3972" s="23" t="n"/>
      <c r="N3972" s="23">
        <f>FLOOR($M3972*0.17,0.01)</f>
        <v/>
      </c>
      <c r="O3972" s="23">
        <f>FLOOR($M3972*0.83,0.01)</f>
        <v/>
      </c>
      <c r="S3972" s="23" t="n"/>
    </row>
    <row r="3973">
      <c r="L3973" s="23">
        <f>SUM(M3973,P3973,Q3973,S3973)</f>
        <v/>
      </c>
      <c r="M3973" s="23" t="n"/>
      <c r="N3973" s="23">
        <f>FLOOR($M3973*0.17,0.01)</f>
        <v/>
      </c>
      <c r="O3973" s="23">
        <f>FLOOR($M3973*0.83,0.01)</f>
        <v/>
      </c>
      <c r="S3973" s="23" t="n"/>
    </row>
    <row r="3974">
      <c r="L3974" s="23">
        <f>SUM(M3974,P3974,Q3974,S3974)</f>
        <v/>
      </c>
      <c r="M3974" s="23" t="n"/>
      <c r="N3974" s="23">
        <f>FLOOR($M3974*0.17,0.01)</f>
        <v/>
      </c>
      <c r="O3974" s="23">
        <f>FLOOR($M3974*0.83,0.01)</f>
        <v/>
      </c>
      <c r="S3974" s="23" t="n"/>
    </row>
    <row r="3975">
      <c r="L3975" s="23">
        <f>SUM(M3975,P3975,Q3975,S3975)</f>
        <v/>
      </c>
      <c r="M3975" s="23" t="n"/>
      <c r="N3975" s="23">
        <f>FLOOR($M3975*0.17,0.01)</f>
        <v/>
      </c>
      <c r="O3975" s="23">
        <f>FLOOR($M3975*0.83,0.01)</f>
        <v/>
      </c>
      <c r="S3975" s="23" t="n"/>
    </row>
    <row r="3976">
      <c r="L3976" s="23">
        <f>SUM(M3976,P3976,Q3976,S3976)</f>
        <v/>
      </c>
      <c r="M3976" s="23" t="n"/>
      <c r="N3976" s="23">
        <f>FLOOR($M3976*0.17,0.01)</f>
        <v/>
      </c>
      <c r="O3976" s="23">
        <f>FLOOR($M3976*0.83,0.01)</f>
        <v/>
      </c>
      <c r="S3976" s="23" t="n"/>
    </row>
    <row r="3977">
      <c r="L3977" s="23">
        <f>SUM(M3977,P3977,Q3977,S3977)</f>
        <v/>
      </c>
      <c r="M3977" s="23" t="n"/>
      <c r="N3977" s="23">
        <f>FLOOR($M3977*0.17,0.01)</f>
        <v/>
      </c>
      <c r="O3977" s="23">
        <f>FLOOR($M3977*0.83,0.01)</f>
        <v/>
      </c>
      <c r="S3977" s="23" t="n"/>
    </row>
    <row r="3978">
      <c r="L3978" s="23">
        <f>SUM(M3978,P3978,Q3978,S3978)</f>
        <v/>
      </c>
      <c r="M3978" s="23" t="n"/>
      <c r="N3978" s="23">
        <f>FLOOR($M3978*0.17,0.01)</f>
        <v/>
      </c>
      <c r="O3978" s="23">
        <f>FLOOR($M3978*0.83,0.01)</f>
        <v/>
      </c>
      <c r="S3978" s="23" t="n"/>
    </row>
    <row r="3979">
      <c r="L3979" s="23">
        <f>SUM(M3979,P3979,Q3979,S3979)</f>
        <v/>
      </c>
      <c r="M3979" s="23" t="n"/>
      <c r="N3979" s="23">
        <f>FLOOR($M3979*0.17,0.01)</f>
        <v/>
      </c>
      <c r="O3979" s="23">
        <f>FLOOR($M3979*0.83,0.01)</f>
        <v/>
      </c>
      <c r="S3979" s="23" t="n"/>
    </row>
    <row r="3980">
      <c r="L3980" s="23">
        <f>SUM(M3980,P3980,Q3980,S3980)</f>
        <v/>
      </c>
      <c r="M3980" s="23" t="n"/>
      <c r="N3980" s="23">
        <f>FLOOR($M3980*0.17,0.01)</f>
        <v/>
      </c>
      <c r="O3980" s="23">
        <f>FLOOR($M3980*0.83,0.01)</f>
        <v/>
      </c>
      <c r="S3980" s="23" t="n"/>
    </row>
    <row r="3981">
      <c r="L3981" s="23">
        <f>SUM(M3981,P3981,Q3981,S3981)</f>
        <v/>
      </c>
      <c r="M3981" s="23" t="n"/>
      <c r="N3981" s="23">
        <f>FLOOR($M3981*0.17,0.01)</f>
        <v/>
      </c>
      <c r="O3981" s="23">
        <f>FLOOR($M3981*0.83,0.01)</f>
        <v/>
      </c>
      <c r="S3981" s="23" t="n"/>
    </row>
    <row r="3982">
      <c r="L3982" s="23">
        <f>SUM(M3982,P3982,Q3982,S3982)</f>
        <v/>
      </c>
      <c r="M3982" s="23" t="n"/>
      <c r="N3982" s="23">
        <f>FLOOR($M3982*0.17,0.01)</f>
        <v/>
      </c>
      <c r="O3982" s="23">
        <f>FLOOR($M3982*0.83,0.01)</f>
        <v/>
      </c>
      <c r="S3982" s="23" t="n"/>
    </row>
    <row r="3983">
      <c r="L3983" s="23">
        <f>SUM(M3983,P3983,Q3983,S3983)</f>
        <v/>
      </c>
      <c r="M3983" s="23" t="n"/>
      <c r="N3983" s="23">
        <f>FLOOR($M3983*0.17,0.01)</f>
        <v/>
      </c>
      <c r="O3983" s="23">
        <f>FLOOR($M3983*0.83,0.01)</f>
        <v/>
      </c>
      <c r="S3983" s="23" t="n"/>
    </row>
    <row r="3984">
      <c r="L3984" s="23">
        <f>SUM(M3984,P3984,Q3984,S3984)</f>
        <v/>
      </c>
      <c r="M3984" s="23" t="n"/>
      <c r="N3984" s="23">
        <f>FLOOR($M3984*0.17,0.01)</f>
        <v/>
      </c>
      <c r="O3984" s="23">
        <f>FLOOR($M3984*0.83,0.01)</f>
        <v/>
      </c>
      <c r="S3984" s="23" t="n"/>
    </row>
    <row r="3985">
      <c r="L3985" s="23">
        <f>SUM(M3985,P3985,Q3985,S3985)</f>
        <v/>
      </c>
      <c r="M3985" s="23" t="n"/>
      <c r="N3985" s="23">
        <f>FLOOR($M3985*0.17,0.01)</f>
        <v/>
      </c>
      <c r="O3985" s="23">
        <f>FLOOR($M3985*0.83,0.01)</f>
        <v/>
      </c>
      <c r="S3985" s="23" t="n"/>
    </row>
    <row r="3986">
      <c r="L3986" s="23">
        <f>SUM(M3986,P3986,Q3986,S3986)</f>
        <v/>
      </c>
      <c r="M3986" s="23" t="n"/>
      <c r="N3986" s="23">
        <f>FLOOR($M3986*0.17,0.01)</f>
        <v/>
      </c>
      <c r="O3986" s="23">
        <f>FLOOR($M3986*0.83,0.01)</f>
        <v/>
      </c>
      <c r="S3986" s="23" t="n"/>
    </row>
    <row r="3987">
      <c r="L3987" s="23">
        <f>SUM(M3987,P3987,Q3987,S3987)</f>
        <v/>
      </c>
      <c r="M3987" s="23" t="n"/>
      <c r="N3987" s="23">
        <f>FLOOR($M3987*0.17,0.01)</f>
        <v/>
      </c>
      <c r="O3987" s="23">
        <f>FLOOR($M3987*0.83,0.01)</f>
        <v/>
      </c>
      <c r="S3987" s="23" t="n"/>
    </row>
    <row r="3988">
      <c r="L3988" s="23">
        <f>SUM(M3988,P3988,Q3988,S3988)</f>
        <v/>
      </c>
      <c r="M3988" s="23" t="n"/>
      <c r="N3988" s="23">
        <f>FLOOR($M3988*0.17,0.01)</f>
        <v/>
      </c>
      <c r="O3988" s="23">
        <f>FLOOR($M3988*0.83,0.01)</f>
        <v/>
      </c>
      <c r="S3988" s="23" t="n"/>
    </row>
    <row r="3989">
      <c r="L3989" s="23">
        <f>SUM(M3989,P3989,Q3989,S3989)</f>
        <v/>
      </c>
      <c r="M3989" s="23" t="n"/>
      <c r="N3989" s="23">
        <f>FLOOR($M3989*0.17,0.01)</f>
        <v/>
      </c>
      <c r="O3989" s="23">
        <f>FLOOR($M3989*0.83,0.01)</f>
        <v/>
      </c>
      <c r="S3989" s="23" t="n"/>
    </row>
    <row r="3990">
      <c r="L3990" s="23">
        <f>SUM(M3990,P3990,Q3990,S3990)</f>
        <v/>
      </c>
      <c r="M3990" s="23" t="n"/>
      <c r="N3990" s="23">
        <f>FLOOR($M3990*0.17,0.01)</f>
        <v/>
      </c>
      <c r="O3990" s="23">
        <f>FLOOR($M3990*0.83,0.01)</f>
        <v/>
      </c>
      <c r="S3990" s="23" t="n"/>
    </row>
    <row r="3991">
      <c r="L3991" s="23">
        <f>SUM(M3991,P3991,Q3991,S3991)</f>
        <v/>
      </c>
      <c r="M3991" s="23" t="n"/>
      <c r="N3991" s="23">
        <f>FLOOR($M3991*0.17,0.01)</f>
        <v/>
      </c>
      <c r="O3991" s="23">
        <f>FLOOR($M3991*0.83,0.01)</f>
        <v/>
      </c>
      <c r="S3991" s="23" t="n"/>
    </row>
    <row r="3992">
      <c r="L3992" s="23">
        <f>SUM(M3992,P3992,Q3992,S3992)</f>
        <v/>
      </c>
      <c r="M3992" s="23" t="n"/>
      <c r="N3992" s="23">
        <f>FLOOR($M3992*0.17,0.01)</f>
        <v/>
      </c>
      <c r="O3992" s="23">
        <f>FLOOR($M3992*0.83,0.01)</f>
        <v/>
      </c>
      <c r="S3992" s="23" t="n"/>
    </row>
    <row r="3993">
      <c r="L3993" s="23">
        <f>SUM(M3993,P3993,Q3993,S3993)</f>
        <v/>
      </c>
      <c r="M3993" s="23" t="n"/>
      <c r="N3993" s="23">
        <f>FLOOR($M3993*0.17,0.01)</f>
        <v/>
      </c>
      <c r="O3993" s="23">
        <f>FLOOR($M3993*0.83,0.01)</f>
        <v/>
      </c>
      <c r="S3993" s="23" t="n"/>
    </row>
    <row r="3994">
      <c r="L3994" s="23">
        <f>SUM(M3994,P3994,Q3994,S3994)</f>
        <v/>
      </c>
      <c r="M3994" s="23" t="n"/>
      <c r="N3994" s="23">
        <f>FLOOR($M3994*0.17,0.01)</f>
        <v/>
      </c>
      <c r="O3994" s="23">
        <f>FLOOR($M3994*0.83,0.01)</f>
        <v/>
      </c>
      <c r="S3994" s="23" t="n"/>
    </row>
    <row r="3995">
      <c r="L3995" s="23">
        <f>SUM(M3995,P3995,Q3995,S3995)</f>
        <v/>
      </c>
      <c r="M3995" s="23" t="n"/>
      <c r="N3995" s="23">
        <f>FLOOR($M3995*0.17,0.01)</f>
        <v/>
      </c>
      <c r="O3995" s="23">
        <f>FLOOR($M3995*0.83,0.01)</f>
        <v/>
      </c>
      <c r="S3995" s="23" t="n"/>
    </row>
    <row r="3996">
      <c r="L3996" s="23">
        <f>SUM(M3996,P3996,Q3996,S3996)</f>
        <v/>
      </c>
      <c r="M3996" s="23" t="n"/>
      <c r="N3996" s="23">
        <f>FLOOR($M3996*0.17,0.01)</f>
        <v/>
      </c>
      <c r="O3996" s="23">
        <f>FLOOR($M3996*0.83,0.01)</f>
        <v/>
      </c>
      <c r="S3996" s="23" t="n"/>
    </row>
    <row r="3997">
      <c r="L3997" s="23">
        <f>SUM(M3997,P3997,Q3997,S3997)</f>
        <v/>
      </c>
      <c r="M3997" s="23" t="n"/>
      <c r="N3997" s="23">
        <f>FLOOR($M3997*0.17,0.01)</f>
        <v/>
      </c>
      <c r="O3997" s="23">
        <f>FLOOR($M3997*0.83,0.01)</f>
        <v/>
      </c>
      <c r="S3997" s="23" t="n"/>
    </row>
    <row r="3998">
      <c r="L3998" s="23">
        <f>SUM(M3998,P3998,Q3998,S3998)</f>
        <v/>
      </c>
      <c r="M3998" s="23" t="n"/>
      <c r="N3998" s="23">
        <f>FLOOR($M3998*0.17,0.01)</f>
        <v/>
      </c>
      <c r="O3998" s="23">
        <f>FLOOR($M3998*0.83,0.01)</f>
        <v/>
      </c>
      <c r="S3998" s="23" t="n"/>
    </row>
    <row r="3999">
      <c r="L3999" s="23">
        <f>SUM(M3999,P3999,Q3999,S3999)</f>
        <v/>
      </c>
      <c r="M3999" s="23" t="n"/>
      <c r="N3999" s="23">
        <f>FLOOR($M3999*0.17,0.01)</f>
        <v/>
      </c>
      <c r="O3999" s="23">
        <f>FLOOR($M3999*0.83,0.01)</f>
        <v/>
      </c>
      <c r="S3999" s="23" t="n"/>
    </row>
    <row r="4000">
      <c r="L4000" s="23">
        <f>SUM(M4000,P4000,Q4000,S4000)</f>
        <v/>
      </c>
      <c r="M4000" s="23" t="n"/>
      <c r="N4000" s="23">
        <f>FLOOR($M4000*0.17,0.01)</f>
        <v/>
      </c>
      <c r="O4000" s="23">
        <f>FLOOR($M4000*0.83,0.01)</f>
        <v/>
      </c>
      <c r="S4000" s="23" t="n"/>
    </row>
    <row r="4001">
      <c r="L4001" s="23">
        <f>SUM(M4001,P4001,Q4001,S4001)</f>
        <v/>
      </c>
      <c r="M4001" s="23" t="n"/>
      <c r="N4001" s="23">
        <f>FLOOR($M4001*0.17,0.01)</f>
        <v/>
      </c>
      <c r="O4001" s="23">
        <f>FLOOR($M4001*0.83,0.01)</f>
        <v/>
      </c>
      <c r="S4001" s="23" t="n"/>
    </row>
    <row r="4002">
      <c r="L4002" s="23">
        <f>SUM(M4002,P4002,Q4002,S4002)</f>
        <v/>
      </c>
      <c r="M4002" s="23" t="n"/>
      <c r="N4002" s="23">
        <f>FLOOR($M4002*0.17,0.01)</f>
        <v/>
      </c>
      <c r="O4002" s="23">
        <f>FLOOR($M4002*0.83,0.01)</f>
        <v/>
      </c>
      <c r="S4002" s="23" t="n"/>
    </row>
    <row r="4003">
      <c r="L4003" s="23">
        <f>SUM(M4003,P4003,Q4003,S4003)</f>
        <v/>
      </c>
      <c r="M4003" s="23" t="n"/>
      <c r="N4003" s="23">
        <f>FLOOR($M4003*0.17,0.01)</f>
        <v/>
      </c>
      <c r="O4003" s="23">
        <f>FLOOR($M4003*0.83,0.01)</f>
        <v/>
      </c>
      <c r="S4003" s="23" t="n"/>
    </row>
    <row r="4004">
      <c r="L4004" s="23">
        <f>SUM(M4004,P4004,Q4004,S4004)</f>
        <v/>
      </c>
      <c r="M4004" s="23" t="n"/>
      <c r="N4004" s="23">
        <f>FLOOR($M4004*0.17,0.01)</f>
        <v/>
      </c>
      <c r="O4004" s="23">
        <f>FLOOR($M4004*0.83,0.01)</f>
        <v/>
      </c>
      <c r="S4004" s="23" t="n"/>
    </row>
    <row r="4005">
      <c r="L4005" s="23">
        <f>SUM(M4005,P4005,Q4005,S4005)</f>
        <v/>
      </c>
      <c r="M4005" s="23" t="n"/>
      <c r="N4005" s="23">
        <f>FLOOR($M4005*0.17,0.01)</f>
        <v/>
      </c>
      <c r="O4005" s="23">
        <f>FLOOR($M4005*0.83,0.01)</f>
        <v/>
      </c>
      <c r="S4005" s="23" t="n"/>
    </row>
    <row r="4006">
      <c r="L4006" s="23">
        <f>SUM(M4006,P4006,Q4006,S4006)</f>
        <v/>
      </c>
      <c r="M4006" s="23" t="n"/>
      <c r="N4006" s="23">
        <f>FLOOR($M4006*0.17,0.01)</f>
        <v/>
      </c>
      <c r="O4006" s="23">
        <f>FLOOR($M4006*0.83,0.01)</f>
        <v/>
      </c>
      <c r="S4006" s="23" t="n"/>
    </row>
    <row r="4007">
      <c r="L4007" s="23">
        <f>SUM(M4007,P4007,Q4007,S4007)</f>
        <v/>
      </c>
      <c r="M4007" s="23" t="n"/>
      <c r="N4007" s="23">
        <f>FLOOR($M4007*0.17,0.01)</f>
        <v/>
      </c>
      <c r="O4007" s="23">
        <f>FLOOR($M4007*0.83,0.01)</f>
        <v/>
      </c>
      <c r="S4007" s="23" t="n"/>
    </row>
    <row r="4008">
      <c r="L4008" s="23">
        <f>SUM(M4008,P4008,Q4008,S4008)</f>
        <v/>
      </c>
      <c r="M4008" s="23" t="n"/>
      <c r="N4008" s="23">
        <f>FLOOR($M4008*0.17,0.01)</f>
        <v/>
      </c>
      <c r="O4008" s="23">
        <f>FLOOR($M4008*0.83,0.01)</f>
        <v/>
      </c>
      <c r="S4008" s="23" t="n"/>
    </row>
    <row r="4009">
      <c r="L4009" s="23">
        <f>SUM(M4009,P4009,Q4009,S4009)</f>
        <v/>
      </c>
      <c r="M4009" s="23" t="n"/>
      <c r="N4009" s="23">
        <f>FLOOR($M4009*0.17,0.01)</f>
        <v/>
      </c>
      <c r="O4009" s="23">
        <f>FLOOR($M4009*0.83,0.01)</f>
        <v/>
      </c>
      <c r="S4009" s="23" t="n"/>
    </row>
    <row r="4010">
      <c r="L4010" s="23">
        <f>SUM(M4010,P4010,Q4010,S4010)</f>
        <v/>
      </c>
      <c r="M4010" s="23" t="n"/>
      <c r="N4010" s="23">
        <f>FLOOR($M4010*0.17,0.01)</f>
        <v/>
      </c>
      <c r="O4010" s="23">
        <f>FLOOR($M4010*0.83,0.01)</f>
        <v/>
      </c>
      <c r="S4010" s="23" t="n"/>
    </row>
    <row r="4011">
      <c r="L4011" s="23">
        <f>SUM(M4011,P4011,Q4011,S4011)</f>
        <v/>
      </c>
      <c r="M4011" s="23" t="n"/>
      <c r="N4011" s="23">
        <f>FLOOR($M4011*0.17,0.01)</f>
        <v/>
      </c>
      <c r="O4011" s="23">
        <f>FLOOR($M4011*0.83,0.01)</f>
        <v/>
      </c>
      <c r="S4011" s="23" t="n"/>
    </row>
    <row r="4012">
      <c r="L4012" s="23">
        <f>SUM(M4012,P4012,Q4012,S4012)</f>
        <v/>
      </c>
      <c r="M4012" s="23" t="n"/>
      <c r="N4012" s="23">
        <f>FLOOR($M4012*0.17,0.01)</f>
        <v/>
      </c>
      <c r="O4012" s="23">
        <f>FLOOR($M4012*0.83,0.01)</f>
        <v/>
      </c>
      <c r="S4012" s="23" t="n"/>
    </row>
    <row r="4013">
      <c r="L4013" s="23">
        <f>SUM(M4013,P4013,Q4013,S4013)</f>
        <v/>
      </c>
      <c r="M4013" s="23" t="n"/>
      <c r="N4013" s="23">
        <f>FLOOR($M4013*0.17,0.01)</f>
        <v/>
      </c>
      <c r="O4013" s="23">
        <f>FLOOR($M4013*0.83,0.01)</f>
        <v/>
      </c>
      <c r="S4013" s="23" t="n"/>
    </row>
    <row r="4014">
      <c r="L4014" s="23">
        <f>SUM(M4014,P4014,Q4014,S4014)</f>
        <v/>
      </c>
      <c r="M4014" s="23" t="n"/>
      <c r="N4014" s="23">
        <f>FLOOR($M4014*0.17,0.01)</f>
        <v/>
      </c>
      <c r="O4014" s="23">
        <f>FLOOR($M4014*0.83,0.01)</f>
        <v/>
      </c>
      <c r="S4014" s="23" t="n"/>
    </row>
    <row r="4015">
      <c r="L4015" s="23">
        <f>SUM(M4015,P4015,Q4015,S4015)</f>
        <v/>
      </c>
      <c r="M4015" s="23" t="n"/>
      <c r="N4015" s="23">
        <f>FLOOR($M4015*0.17,0.01)</f>
        <v/>
      </c>
      <c r="O4015" s="23">
        <f>FLOOR($M4015*0.83,0.01)</f>
        <v/>
      </c>
      <c r="S4015" s="23" t="n"/>
    </row>
    <row r="4016">
      <c r="L4016" s="23">
        <f>SUM(M4016,P4016,Q4016,S4016)</f>
        <v/>
      </c>
      <c r="M4016" s="23" t="n"/>
      <c r="N4016" s="23">
        <f>FLOOR($M4016*0.17,0.01)</f>
        <v/>
      </c>
      <c r="O4016" s="23">
        <f>FLOOR($M4016*0.83,0.01)</f>
        <v/>
      </c>
      <c r="S4016" s="23" t="n"/>
    </row>
    <row r="4017">
      <c r="L4017" s="23">
        <f>SUM(M4017,P4017,Q4017,S4017)</f>
        <v/>
      </c>
      <c r="M4017" s="23" t="n"/>
      <c r="N4017" s="23">
        <f>FLOOR($M4017*0.17,0.01)</f>
        <v/>
      </c>
      <c r="O4017" s="23">
        <f>FLOOR($M4017*0.83,0.01)</f>
        <v/>
      </c>
      <c r="S4017" s="23" t="n"/>
    </row>
    <row r="4018">
      <c r="L4018" s="23">
        <f>SUM(M4018,P4018,Q4018,S4018)</f>
        <v/>
      </c>
      <c r="M4018" s="23" t="n"/>
      <c r="N4018" s="23">
        <f>FLOOR($M4018*0.17,0.01)</f>
        <v/>
      </c>
      <c r="O4018" s="23">
        <f>FLOOR($M4018*0.83,0.01)</f>
        <v/>
      </c>
      <c r="S4018" s="23" t="n"/>
    </row>
    <row r="4019">
      <c r="L4019" s="23">
        <f>SUM(M4019,P4019,Q4019,S4019)</f>
        <v/>
      </c>
      <c r="M4019" s="23" t="n"/>
      <c r="N4019" s="23">
        <f>FLOOR($M4019*0.17,0.01)</f>
        <v/>
      </c>
      <c r="O4019" s="23">
        <f>FLOOR($M4019*0.83,0.01)</f>
        <v/>
      </c>
      <c r="S4019" s="23" t="n"/>
    </row>
    <row r="4020">
      <c r="L4020" s="23">
        <f>SUM(M4020,P4020,Q4020,S4020)</f>
        <v/>
      </c>
      <c r="M4020" s="23" t="n"/>
      <c r="N4020" s="23">
        <f>FLOOR($M4020*0.17,0.01)</f>
        <v/>
      </c>
      <c r="O4020" s="23">
        <f>FLOOR($M4020*0.83,0.01)</f>
        <v/>
      </c>
      <c r="S4020" s="23" t="n"/>
    </row>
    <row r="4021">
      <c r="L4021" s="23">
        <f>SUM(M4021,P4021,Q4021,S4021)</f>
        <v/>
      </c>
      <c r="M4021" s="23" t="n"/>
      <c r="N4021" s="23">
        <f>FLOOR($M4021*0.17,0.01)</f>
        <v/>
      </c>
      <c r="O4021" s="23">
        <f>FLOOR($M4021*0.83,0.01)</f>
        <v/>
      </c>
      <c r="S4021" s="23" t="n"/>
    </row>
    <row r="4022">
      <c r="L4022" s="23">
        <f>SUM(M4022,P4022,Q4022,S4022)</f>
        <v/>
      </c>
      <c r="M4022" s="23" t="n"/>
      <c r="N4022" s="23">
        <f>FLOOR($M4022*0.17,0.01)</f>
        <v/>
      </c>
      <c r="O4022" s="23">
        <f>FLOOR($M4022*0.83,0.01)</f>
        <v/>
      </c>
      <c r="S4022" s="23" t="n"/>
    </row>
    <row r="4023">
      <c r="L4023" s="23">
        <f>SUM(M4023,P4023,Q4023,S4023)</f>
        <v/>
      </c>
      <c r="M4023" s="23" t="n"/>
      <c r="N4023" s="23">
        <f>FLOOR($M4023*0.17,0.01)</f>
        <v/>
      </c>
      <c r="O4023" s="23">
        <f>FLOOR($M4023*0.83,0.01)</f>
        <v/>
      </c>
      <c r="S4023" s="23" t="n"/>
    </row>
    <row r="4024">
      <c r="L4024" s="23">
        <f>SUM(M4024,P4024,Q4024,S4024)</f>
        <v/>
      </c>
      <c r="M4024" s="23" t="n"/>
      <c r="N4024" s="23">
        <f>FLOOR($M4024*0.17,0.01)</f>
        <v/>
      </c>
      <c r="O4024" s="23">
        <f>FLOOR($M4024*0.83,0.01)</f>
        <v/>
      </c>
      <c r="S4024" s="23" t="n"/>
    </row>
    <row r="4025">
      <c r="L4025" s="23">
        <f>SUM(M4025,P4025,Q4025,S4025)</f>
        <v/>
      </c>
      <c r="M4025" s="23" t="n"/>
      <c r="N4025" s="23">
        <f>FLOOR($M4025*0.17,0.01)</f>
        <v/>
      </c>
      <c r="O4025" s="23">
        <f>FLOOR($M4025*0.83,0.01)</f>
        <v/>
      </c>
      <c r="S4025" s="23" t="n"/>
    </row>
    <row r="4026">
      <c r="L4026" s="23">
        <f>SUM(M4026,P4026,Q4026,S4026)</f>
        <v/>
      </c>
      <c r="M4026" s="23" t="n"/>
      <c r="N4026" s="23">
        <f>FLOOR($M4026*0.17,0.01)</f>
        <v/>
      </c>
      <c r="O4026" s="23">
        <f>FLOOR($M4026*0.83,0.01)</f>
        <v/>
      </c>
      <c r="S4026" s="23" t="n"/>
    </row>
    <row r="4027">
      <c r="L4027" s="23">
        <f>SUM(M4027,P4027,Q4027,S4027)</f>
        <v/>
      </c>
      <c r="M4027" s="23" t="n"/>
      <c r="N4027" s="23">
        <f>FLOOR($M4027*0.17,0.01)</f>
        <v/>
      </c>
      <c r="O4027" s="23">
        <f>FLOOR($M4027*0.83,0.01)</f>
        <v/>
      </c>
      <c r="S4027" s="23" t="n"/>
    </row>
    <row r="4028">
      <c r="L4028" s="23">
        <f>SUM(M4028,P4028,Q4028,S4028)</f>
        <v/>
      </c>
      <c r="M4028" s="23" t="n"/>
      <c r="N4028" s="23">
        <f>FLOOR($M4028*0.17,0.01)</f>
        <v/>
      </c>
      <c r="O4028" s="23">
        <f>FLOOR($M4028*0.83,0.01)</f>
        <v/>
      </c>
      <c r="S4028" s="23" t="n"/>
    </row>
    <row r="4029">
      <c r="L4029" s="23">
        <f>SUM(M4029,P4029,Q4029,S4029)</f>
        <v/>
      </c>
      <c r="M4029" s="23" t="n"/>
      <c r="N4029" s="23">
        <f>FLOOR($M4029*0.17,0.01)</f>
        <v/>
      </c>
      <c r="O4029" s="23">
        <f>FLOOR($M4029*0.83,0.01)</f>
        <v/>
      </c>
      <c r="S4029" s="23" t="n"/>
    </row>
    <row r="4030">
      <c r="L4030" s="23">
        <f>SUM(M4030,P4030,Q4030,S4030)</f>
        <v/>
      </c>
      <c r="M4030" s="23" t="n"/>
      <c r="N4030" s="23">
        <f>FLOOR($M4030*0.17,0.01)</f>
        <v/>
      </c>
      <c r="O4030" s="23">
        <f>FLOOR($M4030*0.83,0.01)</f>
        <v/>
      </c>
      <c r="S4030" s="23" t="n"/>
    </row>
    <row r="4031">
      <c r="L4031" s="23">
        <f>SUM(M4031,P4031,Q4031,S4031)</f>
        <v/>
      </c>
      <c r="M4031" s="23" t="n"/>
      <c r="N4031" s="23">
        <f>FLOOR($M4031*0.17,0.01)</f>
        <v/>
      </c>
      <c r="O4031" s="23">
        <f>FLOOR($M4031*0.83,0.01)</f>
        <v/>
      </c>
      <c r="S4031" s="23" t="n"/>
    </row>
    <row r="4032">
      <c r="L4032" s="23">
        <f>SUM(M4032,P4032,Q4032,S4032)</f>
        <v/>
      </c>
      <c r="M4032" s="23" t="n"/>
      <c r="N4032" s="23">
        <f>FLOOR($M4032*0.17,0.01)</f>
        <v/>
      </c>
      <c r="O4032" s="23">
        <f>FLOOR($M4032*0.83,0.01)</f>
        <v/>
      </c>
      <c r="S4032" s="23" t="n"/>
    </row>
    <row r="4033">
      <c r="L4033" s="23">
        <f>SUM(M4033,P4033,Q4033,S4033)</f>
        <v/>
      </c>
      <c r="M4033" s="23" t="n"/>
      <c r="N4033" s="23">
        <f>FLOOR($M4033*0.17,0.01)</f>
        <v/>
      </c>
      <c r="O4033" s="23">
        <f>FLOOR($M4033*0.83,0.01)</f>
        <v/>
      </c>
      <c r="S4033" s="23" t="n"/>
    </row>
    <row r="4034">
      <c r="L4034" s="23">
        <f>SUM(M4034,P4034,Q4034,S4034)</f>
        <v/>
      </c>
      <c r="M4034" s="23" t="n"/>
      <c r="N4034" s="23">
        <f>FLOOR($M4034*0.17,0.01)</f>
        <v/>
      </c>
      <c r="O4034" s="23">
        <f>FLOOR($M4034*0.83,0.01)</f>
        <v/>
      </c>
      <c r="S4034" s="23" t="n"/>
    </row>
    <row r="4035">
      <c r="L4035" s="23">
        <f>SUM(M4035,P4035,Q4035,S4035)</f>
        <v/>
      </c>
      <c r="M4035" s="23" t="n"/>
      <c r="N4035" s="23">
        <f>FLOOR($M4035*0.17,0.01)</f>
        <v/>
      </c>
      <c r="O4035" s="23">
        <f>FLOOR($M4035*0.83,0.01)</f>
        <v/>
      </c>
      <c r="S4035" s="23" t="n"/>
    </row>
    <row r="4036">
      <c r="L4036" s="23">
        <f>SUM(M4036,P4036,Q4036,S4036)</f>
        <v/>
      </c>
      <c r="M4036" s="23" t="n"/>
      <c r="N4036" s="23">
        <f>FLOOR($M4036*0.17,0.01)</f>
        <v/>
      </c>
      <c r="O4036" s="23">
        <f>FLOOR($M4036*0.83,0.01)</f>
        <v/>
      </c>
      <c r="S4036" s="23" t="n"/>
    </row>
    <row r="4037">
      <c r="L4037" s="23">
        <f>SUM(M4037,P4037,Q4037,S4037)</f>
        <v/>
      </c>
      <c r="M4037" s="23" t="n"/>
      <c r="N4037" s="23">
        <f>FLOOR($M4037*0.17,0.01)</f>
        <v/>
      </c>
      <c r="O4037" s="23">
        <f>FLOOR($M4037*0.83,0.01)</f>
        <v/>
      </c>
      <c r="S4037" s="23" t="n"/>
    </row>
    <row r="4038">
      <c r="L4038" s="23">
        <f>SUM(M4038,P4038,Q4038,S4038)</f>
        <v/>
      </c>
      <c r="M4038" s="23" t="n"/>
      <c r="N4038" s="23">
        <f>FLOOR($M4038*0.17,0.01)</f>
        <v/>
      </c>
      <c r="O4038" s="23">
        <f>FLOOR($M4038*0.83,0.01)</f>
        <v/>
      </c>
      <c r="S4038" s="23" t="n"/>
    </row>
    <row r="4039">
      <c r="L4039" s="23">
        <f>SUM(M4039,P4039,Q4039,S4039)</f>
        <v/>
      </c>
      <c r="M4039" s="23" t="n"/>
      <c r="N4039" s="23">
        <f>FLOOR($M4039*0.17,0.01)</f>
        <v/>
      </c>
      <c r="O4039" s="23">
        <f>FLOOR($M4039*0.83,0.01)</f>
        <v/>
      </c>
      <c r="S4039" s="23" t="n"/>
    </row>
    <row r="4040">
      <c r="L4040" s="23">
        <f>SUM(M4040,P4040,Q4040,S4040)</f>
        <v/>
      </c>
      <c r="M4040" s="23" t="n"/>
      <c r="N4040" s="23">
        <f>FLOOR($M4040*0.17,0.01)</f>
        <v/>
      </c>
      <c r="O4040" s="23">
        <f>FLOOR($M4040*0.83,0.01)</f>
        <v/>
      </c>
      <c r="S4040" s="23" t="n"/>
    </row>
    <row r="4041">
      <c r="L4041" s="23">
        <f>SUM(M4041,P4041,Q4041,S4041)</f>
        <v/>
      </c>
      <c r="M4041" s="23" t="n"/>
      <c r="N4041" s="23">
        <f>FLOOR($M4041*0.17,0.01)</f>
        <v/>
      </c>
      <c r="O4041" s="23">
        <f>FLOOR($M4041*0.83,0.01)</f>
        <v/>
      </c>
      <c r="S4041" s="23" t="n"/>
    </row>
    <row r="4042">
      <c r="L4042" s="23">
        <f>SUM(M4042,P4042,Q4042,S4042)</f>
        <v/>
      </c>
      <c r="M4042" s="23" t="n"/>
      <c r="N4042" s="23">
        <f>FLOOR($M4042*0.17,0.01)</f>
        <v/>
      </c>
      <c r="O4042" s="23">
        <f>FLOOR($M4042*0.83,0.01)</f>
        <v/>
      </c>
      <c r="S4042" s="23" t="n"/>
    </row>
    <row r="4043">
      <c r="L4043" s="23">
        <f>SUM(M4043,P4043,Q4043,S4043)</f>
        <v/>
      </c>
      <c r="M4043" s="23" t="n"/>
      <c r="N4043" s="23">
        <f>FLOOR($M4043*0.17,0.01)</f>
        <v/>
      </c>
      <c r="O4043" s="23">
        <f>FLOOR($M4043*0.83,0.01)</f>
        <v/>
      </c>
      <c r="S4043" s="23" t="n"/>
    </row>
    <row r="4044">
      <c r="L4044" s="23">
        <f>SUM(M4044,P4044,Q4044,S4044)</f>
        <v/>
      </c>
      <c r="M4044" s="23" t="n"/>
      <c r="N4044" s="23">
        <f>FLOOR($M4044*0.17,0.01)</f>
        <v/>
      </c>
      <c r="O4044" s="23">
        <f>FLOOR($M4044*0.83,0.01)</f>
        <v/>
      </c>
      <c r="S4044" s="23" t="n"/>
    </row>
    <row r="4045">
      <c r="L4045" s="23">
        <f>SUM(M4045,P4045,Q4045,S4045)</f>
        <v/>
      </c>
      <c r="M4045" s="23" t="n"/>
      <c r="N4045" s="23">
        <f>FLOOR($M4045*0.17,0.01)</f>
        <v/>
      </c>
      <c r="O4045" s="23">
        <f>FLOOR($M4045*0.83,0.01)</f>
        <v/>
      </c>
      <c r="S4045" s="23" t="n"/>
    </row>
    <row r="4046">
      <c r="L4046" s="23">
        <f>SUM(M4046,P4046,Q4046,S4046)</f>
        <v/>
      </c>
      <c r="M4046" s="23" t="n"/>
      <c r="N4046" s="23">
        <f>FLOOR($M4046*0.17,0.01)</f>
        <v/>
      </c>
      <c r="O4046" s="23">
        <f>FLOOR($M4046*0.83,0.01)</f>
        <v/>
      </c>
      <c r="S4046" s="23" t="n"/>
    </row>
    <row r="4047">
      <c r="L4047" s="23">
        <f>SUM(M4047,P4047,Q4047,S4047)</f>
        <v/>
      </c>
      <c r="M4047" s="23" t="n"/>
      <c r="N4047" s="23">
        <f>FLOOR($M4047*0.17,0.01)</f>
        <v/>
      </c>
      <c r="O4047" s="23">
        <f>FLOOR($M4047*0.83,0.01)</f>
        <v/>
      </c>
      <c r="S4047" s="23" t="n"/>
    </row>
    <row r="4048">
      <c r="L4048" s="23">
        <f>SUM(M4048,P4048,Q4048,S4048)</f>
        <v/>
      </c>
      <c r="M4048" s="23" t="n"/>
      <c r="N4048" s="23">
        <f>FLOOR($M4048*0.17,0.01)</f>
        <v/>
      </c>
      <c r="O4048" s="23">
        <f>FLOOR($M4048*0.83,0.01)</f>
        <v/>
      </c>
      <c r="S4048" s="23" t="n"/>
    </row>
    <row r="4049">
      <c r="L4049" s="23">
        <f>SUM(M4049,P4049,Q4049,S4049)</f>
        <v/>
      </c>
      <c r="M4049" s="23" t="n"/>
      <c r="N4049" s="23">
        <f>FLOOR($M4049*0.17,0.01)</f>
        <v/>
      </c>
      <c r="O4049" s="23">
        <f>FLOOR($M4049*0.83,0.01)</f>
        <v/>
      </c>
      <c r="S4049" s="23" t="n"/>
    </row>
    <row r="4050">
      <c r="L4050" s="23">
        <f>SUM(M4050,P4050,Q4050,S4050)</f>
        <v/>
      </c>
      <c r="M4050" s="23" t="n"/>
      <c r="N4050" s="23">
        <f>FLOOR($M4050*0.17,0.01)</f>
        <v/>
      </c>
      <c r="O4050" s="23">
        <f>FLOOR($M4050*0.83,0.01)</f>
        <v/>
      </c>
      <c r="S4050" s="23" t="n"/>
    </row>
    <row r="4051">
      <c r="L4051" s="23">
        <f>SUM(M4051,P4051,Q4051,S4051)</f>
        <v/>
      </c>
      <c r="M4051" s="23" t="n"/>
      <c r="N4051" s="23">
        <f>FLOOR($M4051*0.17,0.01)</f>
        <v/>
      </c>
      <c r="O4051" s="23">
        <f>FLOOR($M4051*0.83,0.01)</f>
        <v/>
      </c>
      <c r="S4051" s="23" t="n"/>
    </row>
    <row r="4052">
      <c r="L4052" s="23">
        <f>SUM(M4052,P4052,Q4052,S4052)</f>
        <v/>
      </c>
      <c r="M4052" s="23" t="n"/>
      <c r="N4052" s="23">
        <f>FLOOR($M4052*0.17,0.01)</f>
        <v/>
      </c>
      <c r="O4052" s="23">
        <f>FLOOR($M4052*0.83,0.01)</f>
        <v/>
      </c>
      <c r="S4052" s="23" t="n"/>
    </row>
    <row r="4053">
      <c r="L4053" s="23">
        <f>SUM(M4053,P4053,Q4053,S4053)</f>
        <v/>
      </c>
      <c r="M4053" s="23" t="n"/>
      <c r="N4053" s="23">
        <f>FLOOR($M4053*0.17,0.01)</f>
        <v/>
      </c>
      <c r="O4053" s="23">
        <f>FLOOR($M4053*0.83,0.01)</f>
        <v/>
      </c>
      <c r="S4053" s="23" t="n"/>
    </row>
    <row r="4054">
      <c r="L4054" s="23">
        <f>SUM(M4054,P4054,Q4054,S4054)</f>
        <v/>
      </c>
      <c r="M4054" s="23" t="n"/>
      <c r="N4054" s="23">
        <f>FLOOR($M4054*0.17,0.01)</f>
        <v/>
      </c>
      <c r="O4054" s="23">
        <f>FLOOR($M4054*0.83,0.01)</f>
        <v/>
      </c>
      <c r="S4054" s="23" t="n"/>
    </row>
    <row r="4055">
      <c r="L4055" s="23">
        <f>SUM(M4055,P4055,Q4055,S4055)</f>
        <v/>
      </c>
      <c r="M4055" s="23" t="n"/>
      <c r="N4055" s="23">
        <f>FLOOR($M4055*0.17,0.01)</f>
        <v/>
      </c>
      <c r="O4055" s="23">
        <f>FLOOR($M4055*0.83,0.01)</f>
        <v/>
      </c>
      <c r="S4055" s="23" t="n"/>
    </row>
    <row r="4056">
      <c r="L4056" s="23">
        <f>SUM(M4056,P4056,Q4056,S4056)</f>
        <v/>
      </c>
      <c r="M4056" s="23" t="n"/>
      <c r="N4056" s="23">
        <f>FLOOR($M4056*0.17,0.01)</f>
        <v/>
      </c>
      <c r="O4056" s="23">
        <f>FLOOR($M4056*0.83,0.01)</f>
        <v/>
      </c>
      <c r="S4056" s="23" t="n"/>
    </row>
    <row r="4057">
      <c r="L4057" s="23">
        <f>SUM(M4057,P4057,Q4057,S4057)</f>
        <v/>
      </c>
      <c r="M4057" s="23" t="n"/>
      <c r="N4057" s="23">
        <f>FLOOR($M4057*0.17,0.01)</f>
        <v/>
      </c>
      <c r="O4057" s="23">
        <f>FLOOR($M4057*0.83,0.01)</f>
        <v/>
      </c>
      <c r="S4057" s="23" t="n"/>
    </row>
    <row r="4058">
      <c r="L4058" s="23">
        <f>SUM(M4058,P4058,Q4058,S4058)</f>
        <v/>
      </c>
      <c r="M4058" s="23" t="n"/>
      <c r="N4058" s="23">
        <f>FLOOR($M4058*0.17,0.01)</f>
        <v/>
      </c>
      <c r="O4058" s="23">
        <f>FLOOR($M4058*0.83,0.01)</f>
        <v/>
      </c>
      <c r="S4058" s="23" t="n"/>
    </row>
    <row r="4059">
      <c r="L4059" s="23">
        <f>SUM(M4059,P4059,Q4059,S4059)</f>
        <v/>
      </c>
      <c r="M4059" s="23" t="n"/>
      <c r="N4059" s="23">
        <f>FLOOR($M4059*0.17,0.01)</f>
        <v/>
      </c>
      <c r="O4059" s="23">
        <f>FLOOR($M4059*0.83,0.01)</f>
        <v/>
      </c>
      <c r="S4059" s="23" t="n"/>
    </row>
    <row r="4060">
      <c r="L4060" s="23">
        <f>SUM(M4060,P4060,Q4060,S4060)</f>
        <v/>
      </c>
      <c r="M4060" s="23" t="n"/>
      <c r="N4060" s="23">
        <f>FLOOR($M4060*0.17,0.01)</f>
        <v/>
      </c>
      <c r="O4060" s="23">
        <f>FLOOR($M4060*0.83,0.01)</f>
        <v/>
      </c>
      <c r="S4060" s="23" t="n"/>
    </row>
    <row r="4061">
      <c r="L4061" s="23">
        <f>SUM(M4061,P4061,Q4061,S4061)</f>
        <v/>
      </c>
      <c r="M4061" s="23" t="n"/>
      <c r="N4061" s="23">
        <f>FLOOR($M4061*0.17,0.01)</f>
        <v/>
      </c>
      <c r="O4061" s="23">
        <f>FLOOR($M4061*0.83,0.01)</f>
        <v/>
      </c>
      <c r="S4061" s="23" t="n"/>
    </row>
    <row r="4062">
      <c r="L4062" s="23">
        <f>SUM(M4062,P4062,Q4062,S4062)</f>
        <v/>
      </c>
      <c r="M4062" s="23" t="n"/>
      <c r="N4062" s="23">
        <f>FLOOR($M4062*0.17,0.01)</f>
        <v/>
      </c>
      <c r="O4062" s="23">
        <f>FLOOR($M4062*0.83,0.01)</f>
        <v/>
      </c>
      <c r="S4062" s="23" t="n"/>
    </row>
    <row r="4063">
      <c r="L4063" s="23">
        <f>SUM(M4063,P4063,Q4063,S4063)</f>
        <v/>
      </c>
      <c r="M4063" s="23" t="n"/>
      <c r="N4063" s="23">
        <f>FLOOR($M4063*0.17,0.01)</f>
        <v/>
      </c>
      <c r="O4063" s="23">
        <f>FLOOR($M4063*0.83,0.01)</f>
        <v/>
      </c>
      <c r="S4063" s="23" t="n"/>
    </row>
    <row r="4064">
      <c r="L4064" s="23">
        <f>SUM(M4064,P4064,Q4064,S4064)</f>
        <v/>
      </c>
      <c r="M4064" s="23" t="n"/>
      <c r="N4064" s="23">
        <f>FLOOR($M4064*0.17,0.01)</f>
        <v/>
      </c>
      <c r="O4064" s="23">
        <f>FLOOR($M4064*0.83,0.01)</f>
        <v/>
      </c>
      <c r="S4064" s="23" t="n"/>
    </row>
    <row r="4065">
      <c r="L4065" s="23">
        <f>SUM(M4065,P4065,Q4065,S4065)</f>
        <v/>
      </c>
      <c r="M4065" s="23" t="n"/>
      <c r="N4065" s="23">
        <f>FLOOR($M4065*0.17,0.01)</f>
        <v/>
      </c>
      <c r="O4065" s="23">
        <f>FLOOR($M4065*0.83,0.01)</f>
        <v/>
      </c>
      <c r="S4065" s="23" t="n"/>
    </row>
    <row r="4066">
      <c r="L4066" s="23">
        <f>SUM(M4066,P4066,Q4066,S4066)</f>
        <v/>
      </c>
      <c r="M4066" s="23" t="n"/>
      <c r="N4066" s="23">
        <f>FLOOR($M4066*0.17,0.01)</f>
        <v/>
      </c>
      <c r="O4066" s="23">
        <f>FLOOR($M4066*0.83,0.01)</f>
        <v/>
      </c>
      <c r="S4066" s="23" t="n"/>
    </row>
    <row r="4067">
      <c r="L4067" s="23">
        <f>SUM(M4067,P4067,Q4067,S4067)</f>
        <v/>
      </c>
      <c r="M4067" s="23" t="n"/>
      <c r="N4067" s="23">
        <f>FLOOR($M4067*0.17,0.01)</f>
        <v/>
      </c>
      <c r="O4067" s="23">
        <f>FLOOR($M4067*0.83,0.01)</f>
        <v/>
      </c>
      <c r="S4067" s="23" t="n"/>
    </row>
    <row r="4068">
      <c r="L4068" s="23">
        <f>SUM(M4068,P4068,Q4068,S4068)</f>
        <v/>
      </c>
      <c r="M4068" s="23" t="n"/>
      <c r="N4068" s="23">
        <f>FLOOR($M4068*0.17,0.01)</f>
        <v/>
      </c>
      <c r="O4068" s="23">
        <f>FLOOR($M4068*0.83,0.01)</f>
        <v/>
      </c>
      <c r="S4068" s="23" t="n"/>
    </row>
    <row r="4069">
      <c r="L4069" s="23">
        <f>SUM(M4069,P4069,Q4069,S4069)</f>
        <v/>
      </c>
      <c r="M4069" s="23" t="n"/>
      <c r="N4069" s="23">
        <f>FLOOR($M4069*0.17,0.01)</f>
        <v/>
      </c>
      <c r="O4069" s="23">
        <f>FLOOR($M4069*0.83,0.01)</f>
        <v/>
      </c>
      <c r="S4069" s="23" t="n"/>
    </row>
    <row r="4070">
      <c r="L4070" s="23">
        <f>SUM(M4070,P4070,Q4070,S4070)</f>
        <v/>
      </c>
      <c r="M4070" s="23" t="n"/>
      <c r="N4070" s="23">
        <f>FLOOR($M4070*0.17,0.01)</f>
        <v/>
      </c>
      <c r="O4070" s="23">
        <f>FLOOR($M4070*0.83,0.01)</f>
        <v/>
      </c>
      <c r="S4070" s="23" t="n"/>
    </row>
    <row r="4071">
      <c r="L4071" s="23">
        <f>SUM(M4071,P4071,Q4071,S4071)</f>
        <v/>
      </c>
      <c r="M4071" s="23" t="n"/>
      <c r="N4071" s="23">
        <f>FLOOR($M4071*0.17,0.01)</f>
        <v/>
      </c>
      <c r="O4071" s="23">
        <f>FLOOR($M4071*0.83,0.01)</f>
        <v/>
      </c>
      <c r="S4071" s="23" t="n"/>
    </row>
    <row r="4072">
      <c r="L4072" s="23">
        <f>SUM(M4072,P4072,Q4072,S4072)</f>
        <v/>
      </c>
      <c r="M4072" s="23" t="n"/>
      <c r="N4072" s="23">
        <f>FLOOR($M4072*0.17,0.01)</f>
        <v/>
      </c>
      <c r="O4072" s="23">
        <f>FLOOR($M4072*0.83,0.01)</f>
        <v/>
      </c>
      <c r="S4072" s="23" t="n"/>
    </row>
    <row r="4073">
      <c r="L4073" s="23">
        <f>SUM(M4073,P4073,Q4073,S4073)</f>
        <v/>
      </c>
      <c r="M4073" s="23" t="n"/>
      <c r="N4073" s="23">
        <f>FLOOR($M4073*0.17,0.01)</f>
        <v/>
      </c>
      <c r="O4073" s="23">
        <f>FLOOR($M4073*0.83,0.01)</f>
        <v/>
      </c>
      <c r="S4073" s="23" t="n"/>
    </row>
    <row r="4074">
      <c r="L4074" s="23">
        <f>SUM(M4074,P4074,Q4074,S4074)</f>
        <v/>
      </c>
      <c r="M4074" s="23" t="n"/>
      <c r="N4074" s="23">
        <f>FLOOR($M4074*0.17,0.01)</f>
        <v/>
      </c>
      <c r="O4074" s="23">
        <f>FLOOR($M4074*0.83,0.01)</f>
        <v/>
      </c>
      <c r="S4074" s="23" t="n"/>
    </row>
    <row r="4075">
      <c r="L4075" s="23">
        <f>SUM(M4075,P4075,Q4075,S4075)</f>
        <v/>
      </c>
      <c r="M4075" s="23" t="n"/>
      <c r="N4075" s="23">
        <f>FLOOR($M4075*0.17,0.01)</f>
        <v/>
      </c>
      <c r="O4075" s="23">
        <f>FLOOR($M4075*0.83,0.01)</f>
        <v/>
      </c>
      <c r="S4075" s="23" t="n"/>
    </row>
    <row r="4076">
      <c r="L4076" s="23">
        <f>SUM(M4076,P4076,Q4076,S4076)</f>
        <v/>
      </c>
      <c r="M4076" s="23" t="n"/>
      <c r="N4076" s="23">
        <f>FLOOR($M4076*0.17,0.01)</f>
        <v/>
      </c>
      <c r="O4076" s="23">
        <f>FLOOR($M4076*0.83,0.01)</f>
        <v/>
      </c>
      <c r="S4076" s="23" t="n"/>
    </row>
    <row r="4077">
      <c r="L4077" s="23">
        <f>SUM(M4077,P4077,Q4077,S4077)</f>
        <v/>
      </c>
      <c r="M4077" s="23" t="n"/>
      <c r="N4077" s="23">
        <f>FLOOR($M4077*0.17,0.01)</f>
        <v/>
      </c>
      <c r="O4077" s="23">
        <f>FLOOR($M4077*0.83,0.01)</f>
        <v/>
      </c>
      <c r="S4077" s="23" t="n"/>
    </row>
    <row r="4078">
      <c r="L4078" s="23">
        <f>SUM(M4078,P4078,Q4078,S4078)</f>
        <v/>
      </c>
      <c r="M4078" s="23" t="n"/>
      <c r="N4078" s="23">
        <f>FLOOR($M4078*0.17,0.01)</f>
        <v/>
      </c>
      <c r="O4078" s="23">
        <f>FLOOR($M4078*0.83,0.01)</f>
        <v/>
      </c>
      <c r="S4078" s="23" t="n"/>
    </row>
    <row r="4079">
      <c r="L4079" s="23">
        <f>SUM(M4079,P4079,Q4079,S4079)</f>
        <v/>
      </c>
      <c r="M4079" s="23" t="n"/>
      <c r="N4079" s="23">
        <f>FLOOR($M4079*0.17,0.01)</f>
        <v/>
      </c>
      <c r="O4079" s="23">
        <f>FLOOR($M4079*0.83,0.01)</f>
        <v/>
      </c>
      <c r="S4079" s="23" t="n"/>
    </row>
    <row r="4080">
      <c r="L4080" s="23">
        <f>SUM(M4080,P4080,Q4080,S4080)</f>
        <v/>
      </c>
      <c r="M4080" s="23" t="n"/>
      <c r="N4080" s="23">
        <f>FLOOR($M4080*0.17,0.01)</f>
        <v/>
      </c>
      <c r="O4080" s="23">
        <f>FLOOR($M4080*0.83,0.01)</f>
        <v/>
      </c>
      <c r="S4080" s="23" t="n"/>
    </row>
    <row r="4081">
      <c r="L4081" s="23">
        <f>SUM(M4081,P4081,Q4081,S4081)</f>
        <v/>
      </c>
      <c r="M4081" s="23" t="n"/>
      <c r="N4081" s="23">
        <f>FLOOR($M4081*0.17,0.01)</f>
        <v/>
      </c>
      <c r="O4081" s="23">
        <f>FLOOR($M4081*0.83,0.01)</f>
        <v/>
      </c>
      <c r="S4081" s="23" t="n"/>
    </row>
    <row r="4082">
      <c r="L4082" s="23">
        <f>SUM(M4082,P4082,Q4082,S4082)</f>
        <v/>
      </c>
      <c r="M4082" s="23" t="n"/>
      <c r="N4082" s="23">
        <f>FLOOR($M4082*0.17,0.01)</f>
        <v/>
      </c>
      <c r="O4082" s="23">
        <f>FLOOR($M4082*0.83,0.01)</f>
        <v/>
      </c>
      <c r="S4082" s="23" t="n"/>
    </row>
    <row r="4083">
      <c r="L4083" s="23">
        <f>SUM(M4083,P4083,Q4083,S4083)</f>
        <v/>
      </c>
      <c r="M4083" s="23" t="n"/>
      <c r="N4083" s="23">
        <f>FLOOR($M4083*0.17,0.01)</f>
        <v/>
      </c>
      <c r="O4083" s="23">
        <f>FLOOR($M4083*0.83,0.01)</f>
        <v/>
      </c>
      <c r="S4083" s="23" t="n"/>
    </row>
    <row r="4084">
      <c r="L4084" s="23">
        <f>SUM(M4084,P4084,Q4084,S4084)</f>
        <v/>
      </c>
      <c r="M4084" s="23" t="n"/>
      <c r="N4084" s="23">
        <f>FLOOR($M4084*0.17,0.01)</f>
        <v/>
      </c>
      <c r="O4084" s="23">
        <f>FLOOR($M4084*0.83,0.01)</f>
        <v/>
      </c>
      <c r="S4084" s="23" t="n"/>
    </row>
    <row r="4085">
      <c r="L4085" s="23">
        <f>SUM(M4085,P4085,Q4085,S4085)</f>
        <v/>
      </c>
      <c r="M4085" s="23" t="n"/>
      <c r="N4085" s="23">
        <f>FLOOR($M4085*0.17,0.01)</f>
        <v/>
      </c>
      <c r="O4085" s="23">
        <f>FLOOR($M4085*0.83,0.01)</f>
        <v/>
      </c>
      <c r="S4085" s="23" t="n"/>
    </row>
    <row r="4086">
      <c r="L4086" s="23">
        <f>SUM(M4086,P4086,Q4086,S4086)</f>
        <v/>
      </c>
      <c r="M4086" s="23" t="n"/>
      <c r="N4086" s="23">
        <f>FLOOR($M4086*0.17,0.01)</f>
        <v/>
      </c>
      <c r="O4086" s="23">
        <f>FLOOR($M4086*0.83,0.01)</f>
        <v/>
      </c>
      <c r="S4086" s="23" t="n"/>
    </row>
    <row r="4087">
      <c r="L4087" s="23">
        <f>SUM(M4087,P4087,Q4087,S4087)</f>
        <v/>
      </c>
      <c r="M4087" s="23" t="n"/>
      <c r="N4087" s="23">
        <f>FLOOR($M4087*0.17,0.01)</f>
        <v/>
      </c>
      <c r="O4087" s="23">
        <f>FLOOR($M4087*0.83,0.01)</f>
        <v/>
      </c>
      <c r="S4087" s="23" t="n"/>
    </row>
    <row r="4088">
      <c r="L4088" s="23">
        <f>SUM(M4088,P4088,Q4088,S4088)</f>
        <v/>
      </c>
      <c r="M4088" s="23" t="n"/>
      <c r="N4088" s="23">
        <f>FLOOR($M4088*0.17,0.01)</f>
        <v/>
      </c>
      <c r="O4088" s="23">
        <f>FLOOR($M4088*0.83,0.01)</f>
        <v/>
      </c>
      <c r="S4088" s="23" t="n"/>
    </row>
    <row r="4089">
      <c r="L4089" s="23">
        <f>SUM(M4089,P4089,Q4089,S4089)</f>
        <v/>
      </c>
      <c r="M4089" s="23" t="n"/>
      <c r="N4089" s="23">
        <f>FLOOR($M4089*0.17,0.01)</f>
        <v/>
      </c>
      <c r="O4089" s="23">
        <f>FLOOR($M4089*0.83,0.01)</f>
        <v/>
      </c>
      <c r="S4089" s="23" t="n"/>
    </row>
    <row r="4090">
      <c r="L4090" s="23">
        <f>SUM(M4090,P4090,Q4090,S4090)</f>
        <v/>
      </c>
      <c r="M4090" s="23" t="n"/>
      <c r="N4090" s="23">
        <f>FLOOR($M4090*0.17,0.01)</f>
        <v/>
      </c>
      <c r="O4090" s="23">
        <f>FLOOR($M4090*0.83,0.01)</f>
        <v/>
      </c>
      <c r="S4090" s="23" t="n"/>
    </row>
    <row r="4091">
      <c r="L4091" s="23">
        <f>SUM(M4091,P4091,Q4091,S4091)</f>
        <v/>
      </c>
      <c r="M4091" s="23" t="n"/>
      <c r="N4091" s="23">
        <f>FLOOR($M4091*0.17,0.01)</f>
        <v/>
      </c>
      <c r="O4091" s="23">
        <f>FLOOR($M4091*0.83,0.01)</f>
        <v/>
      </c>
      <c r="S4091" s="23" t="n"/>
    </row>
    <row r="4092">
      <c r="L4092" s="23">
        <f>SUM(M4092,P4092,Q4092,S4092)</f>
        <v/>
      </c>
      <c r="M4092" s="23" t="n"/>
      <c r="N4092" s="23">
        <f>FLOOR($M4092*0.17,0.01)</f>
        <v/>
      </c>
      <c r="O4092" s="23">
        <f>FLOOR($M4092*0.83,0.01)</f>
        <v/>
      </c>
      <c r="S4092" s="23" t="n"/>
    </row>
    <row r="4093">
      <c r="L4093" s="23">
        <f>SUM(M4093,P4093,Q4093,S4093)</f>
        <v/>
      </c>
      <c r="M4093" s="23" t="n"/>
      <c r="N4093" s="23">
        <f>FLOOR($M4093*0.17,0.01)</f>
        <v/>
      </c>
      <c r="O4093" s="23">
        <f>FLOOR($M4093*0.83,0.01)</f>
        <v/>
      </c>
      <c r="S4093" s="23" t="n"/>
    </row>
    <row r="4094">
      <c r="L4094" s="23">
        <f>SUM(M4094,P4094,Q4094,S4094)</f>
        <v/>
      </c>
      <c r="M4094" s="23" t="n"/>
      <c r="N4094" s="23">
        <f>FLOOR($M4094*0.17,0.01)</f>
        <v/>
      </c>
      <c r="O4094" s="23">
        <f>FLOOR($M4094*0.83,0.01)</f>
        <v/>
      </c>
      <c r="S4094" s="23" t="n"/>
    </row>
    <row r="4095">
      <c r="L4095" s="23">
        <f>SUM(M4095,P4095,Q4095,S4095)</f>
        <v/>
      </c>
      <c r="M4095" s="23" t="n"/>
      <c r="N4095" s="23">
        <f>FLOOR($M4095*0.17,0.01)</f>
        <v/>
      </c>
      <c r="O4095" s="23">
        <f>FLOOR($M4095*0.83,0.01)</f>
        <v/>
      </c>
      <c r="S4095" s="23" t="n"/>
    </row>
    <row r="4096">
      <c r="L4096" s="23">
        <f>SUM(M4096,P4096,Q4096,S4096)</f>
        <v/>
      </c>
      <c r="M4096" s="23" t="n"/>
      <c r="N4096" s="23">
        <f>FLOOR($M4096*0.17,0.01)</f>
        <v/>
      </c>
      <c r="O4096" s="23">
        <f>FLOOR($M4096*0.83,0.01)</f>
        <v/>
      </c>
      <c r="S4096" s="23" t="n"/>
    </row>
    <row r="4097">
      <c r="L4097" s="23">
        <f>SUM(M4097,P4097,Q4097,S4097)</f>
        <v/>
      </c>
      <c r="M4097" s="23" t="n"/>
      <c r="N4097" s="23">
        <f>FLOOR($M4097*0.17,0.01)</f>
        <v/>
      </c>
      <c r="O4097" s="23">
        <f>FLOOR($M4097*0.83,0.01)</f>
        <v/>
      </c>
      <c r="S4097" s="23" t="n"/>
    </row>
    <row r="4098">
      <c r="L4098" s="23">
        <f>SUM(M4098,P4098,Q4098,S4098)</f>
        <v/>
      </c>
      <c r="M4098" s="23" t="n"/>
      <c r="N4098" s="23">
        <f>FLOOR($M4098*0.17,0.01)</f>
        <v/>
      </c>
      <c r="O4098" s="23">
        <f>FLOOR($M4098*0.83,0.01)</f>
        <v/>
      </c>
      <c r="S4098" s="23" t="n"/>
    </row>
    <row r="4099">
      <c r="L4099" s="23">
        <f>SUM(M4099,P4099,Q4099,S4099)</f>
        <v/>
      </c>
      <c r="M4099" s="23" t="n"/>
      <c r="N4099" s="23">
        <f>FLOOR($M4099*0.17,0.01)</f>
        <v/>
      </c>
      <c r="O4099" s="23">
        <f>FLOOR($M4099*0.83,0.01)</f>
        <v/>
      </c>
      <c r="S4099" s="23" t="n"/>
    </row>
    <row r="4100">
      <c r="L4100" s="23">
        <f>SUM(M4100,P4100,Q4100,S4100)</f>
        <v/>
      </c>
      <c r="M4100" s="23" t="n"/>
      <c r="N4100" s="23">
        <f>FLOOR($M4100*0.17,0.01)</f>
        <v/>
      </c>
      <c r="O4100" s="23">
        <f>FLOOR($M4100*0.83,0.01)</f>
        <v/>
      </c>
      <c r="S4100" s="23" t="n"/>
    </row>
    <row r="4101">
      <c r="L4101" s="23">
        <f>SUM(M4101,P4101,Q4101,S4101)</f>
        <v/>
      </c>
      <c r="M4101" s="23" t="n"/>
      <c r="N4101" s="23">
        <f>FLOOR($M4101*0.17,0.01)</f>
        <v/>
      </c>
      <c r="O4101" s="23">
        <f>FLOOR($M4101*0.83,0.01)</f>
        <v/>
      </c>
      <c r="S4101" s="23" t="n"/>
    </row>
    <row r="4102">
      <c r="L4102" s="23">
        <f>SUM(M4102,P4102,Q4102,S4102)</f>
        <v/>
      </c>
      <c r="M4102" s="23" t="n"/>
      <c r="N4102" s="23">
        <f>FLOOR($M4102*0.17,0.01)</f>
        <v/>
      </c>
      <c r="O4102" s="23">
        <f>FLOOR($M4102*0.83,0.01)</f>
        <v/>
      </c>
      <c r="S4102" s="23" t="n"/>
    </row>
    <row r="4103">
      <c r="L4103" s="23">
        <f>SUM(M4103,P4103,Q4103,S4103)</f>
        <v/>
      </c>
      <c r="M4103" s="23" t="n"/>
      <c r="N4103" s="23">
        <f>FLOOR($M4103*0.17,0.01)</f>
        <v/>
      </c>
      <c r="O4103" s="23">
        <f>FLOOR($M4103*0.83,0.01)</f>
        <v/>
      </c>
      <c r="S4103" s="23" t="n"/>
    </row>
    <row r="4104">
      <c r="L4104" s="23">
        <f>SUM(M4104,P4104,Q4104,S4104)</f>
        <v/>
      </c>
      <c r="M4104" s="23" t="n"/>
      <c r="N4104" s="23">
        <f>FLOOR($M4104*0.17,0.01)</f>
        <v/>
      </c>
      <c r="O4104" s="23">
        <f>FLOOR($M4104*0.83,0.01)</f>
        <v/>
      </c>
      <c r="S4104" s="23" t="n"/>
    </row>
    <row r="4105">
      <c r="L4105" s="23">
        <f>SUM(M4105,P4105,Q4105,S4105)</f>
        <v/>
      </c>
      <c r="M4105" s="23" t="n"/>
      <c r="N4105" s="23">
        <f>FLOOR($M4105*0.17,0.01)</f>
        <v/>
      </c>
      <c r="O4105" s="23">
        <f>FLOOR($M4105*0.83,0.01)</f>
        <v/>
      </c>
      <c r="S4105" s="23" t="n"/>
    </row>
    <row r="4106">
      <c r="L4106" s="23">
        <f>SUM(M4106,P4106,Q4106,S4106)</f>
        <v/>
      </c>
      <c r="M4106" s="23" t="n"/>
      <c r="N4106" s="23">
        <f>FLOOR($M4106*0.17,0.01)</f>
        <v/>
      </c>
      <c r="O4106" s="23">
        <f>FLOOR($M4106*0.83,0.01)</f>
        <v/>
      </c>
      <c r="S4106" s="23" t="n"/>
    </row>
    <row r="4107">
      <c r="L4107" s="23">
        <f>SUM(M4107,P4107,Q4107,S4107)</f>
        <v/>
      </c>
      <c r="M4107" s="23" t="n"/>
      <c r="N4107" s="23">
        <f>FLOOR($M4107*0.17,0.01)</f>
        <v/>
      </c>
      <c r="O4107" s="23">
        <f>FLOOR($M4107*0.83,0.01)</f>
        <v/>
      </c>
      <c r="S4107" s="23" t="n"/>
    </row>
    <row r="4108">
      <c r="L4108" s="23">
        <f>SUM(M4108,P4108,Q4108,S4108)</f>
        <v/>
      </c>
      <c r="M4108" s="23" t="n"/>
      <c r="N4108" s="23">
        <f>FLOOR($M4108*0.17,0.01)</f>
        <v/>
      </c>
      <c r="O4108" s="23">
        <f>FLOOR($M4108*0.83,0.01)</f>
        <v/>
      </c>
      <c r="S4108" s="23" t="n"/>
    </row>
    <row r="4109">
      <c r="L4109" s="23">
        <f>SUM(M4109,P4109,Q4109,S4109)</f>
        <v/>
      </c>
      <c r="M4109" s="23" t="n"/>
      <c r="N4109" s="23">
        <f>FLOOR($M4109*0.17,0.01)</f>
        <v/>
      </c>
      <c r="O4109" s="23">
        <f>FLOOR($M4109*0.83,0.01)</f>
        <v/>
      </c>
      <c r="S4109" s="23" t="n"/>
    </row>
    <row r="4110">
      <c r="L4110" s="23">
        <f>SUM(M4110,P4110,Q4110,S4110)</f>
        <v/>
      </c>
      <c r="M4110" s="23" t="n"/>
      <c r="N4110" s="23">
        <f>FLOOR($M4110*0.17,0.01)</f>
        <v/>
      </c>
      <c r="O4110" s="23">
        <f>FLOOR($M4110*0.83,0.01)</f>
        <v/>
      </c>
      <c r="S4110" s="23" t="n"/>
    </row>
    <row r="4111">
      <c r="L4111" s="23">
        <f>SUM(M4111,P4111,Q4111,S4111)</f>
        <v/>
      </c>
      <c r="M4111" s="23" t="n"/>
      <c r="N4111" s="23">
        <f>FLOOR($M4111*0.17,0.01)</f>
        <v/>
      </c>
      <c r="O4111" s="23">
        <f>FLOOR($M4111*0.83,0.01)</f>
        <v/>
      </c>
      <c r="S4111" s="23" t="n"/>
    </row>
    <row r="4112">
      <c r="L4112" s="23">
        <f>SUM(M4112,P4112,Q4112,S4112)</f>
        <v/>
      </c>
      <c r="M4112" s="23" t="n"/>
      <c r="N4112" s="23">
        <f>FLOOR($M4112*0.17,0.01)</f>
        <v/>
      </c>
      <c r="O4112" s="23">
        <f>FLOOR($M4112*0.83,0.01)</f>
        <v/>
      </c>
      <c r="S4112" s="23" t="n"/>
    </row>
    <row r="4113">
      <c r="L4113" s="23">
        <f>SUM(M4113,P4113,Q4113,S4113)</f>
        <v/>
      </c>
      <c r="M4113" s="23" t="n"/>
      <c r="N4113" s="23">
        <f>FLOOR($M4113*0.17,0.01)</f>
        <v/>
      </c>
      <c r="O4113" s="23">
        <f>FLOOR($M4113*0.83,0.01)</f>
        <v/>
      </c>
      <c r="S4113" s="23" t="n"/>
    </row>
    <row r="4114">
      <c r="L4114" s="23">
        <f>SUM(M4114,P4114,Q4114,S4114)</f>
        <v/>
      </c>
      <c r="M4114" s="23" t="n"/>
      <c r="N4114" s="23">
        <f>FLOOR($M4114*0.17,0.01)</f>
        <v/>
      </c>
      <c r="O4114" s="23">
        <f>FLOOR($M4114*0.83,0.01)</f>
        <v/>
      </c>
      <c r="S4114" s="23" t="n"/>
    </row>
    <row r="4115">
      <c r="L4115" s="23">
        <f>SUM(M4115,P4115,Q4115,S4115)</f>
        <v/>
      </c>
      <c r="M4115" s="23" t="n"/>
      <c r="N4115" s="23">
        <f>FLOOR($M4115*0.17,0.01)</f>
        <v/>
      </c>
      <c r="O4115" s="23">
        <f>FLOOR($M4115*0.83,0.01)</f>
        <v/>
      </c>
      <c r="S4115" s="23" t="n"/>
    </row>
    <row r="4116">
      <c r="L4116" s="23">
        <f>SUM(M4116,P4116,Q4116,S4116)</f>
        <v/>
      </c>
      <c r="M4116" s="23" t="n"/>
      <c r="N4116" s="23">
        <f>FLOOR($M4116*0.17,0.01)</f>
        <v/>
      </c>
      <c r="O4116" s="23">
        <f>FLOOR($M4116*0.83,0.01)</f>
        <v/>
      </c>
      <c r="S4116" s="23" t="n"/>
    </row>
    <row r="4117">
      <c r="L4117" s="23">
        <f>SUM(M4117,P4117,Q4117,S4117)</f>
        <v/>
      </c>
      <c r="M4117" s="23" t="n"/>
      <c r="N4117" s="23">
        <f>FLOOR($M4117*0.17,0.01)</f>
        <v/>
      </c>
      <c r="O4117" s="23">
        <f>FLOOR($M4117*0.83,0.01)</f>
        <v/>
      </c>
      <c r="S4117" s="23" t="n"/>
    </row>
    <row r="4118">
      <c r="L4118" s="23">
        <f>SUM(M4118,P4118,Q4118,S4118)</f>
        <v/>
      </c>
      <c r="M4118" s="23" t="n"/>
      <c r="N4118" s="23">
        <f>FLOOR($M4118*0.17,0.01)</f>
        <v/>
      </c>
      <c r="O4118" s="23">
        <f>FLOOR($M4118*0.83,0.01)</f>
        <v/>
      </c>
      <c r="S4118" s="23" t="n"/>
    </row>
    <row r="4119">
      <c r="L4119" s="23">
        <f>SUM(M4119,P4119,Q4119,S4119)</f>
        <v/>
      </c>
      <c r="M4119" s="23" t="n"/>
      <c r="N4119" s="23">
        <f>FLOOR($M4119*0.17,0.01)</f>
        <v/>
      </c>
      <c r="O4119" s="23">
        <f>FLOOR($M4119*0.83,0.01)</f>
        <v/>
      </c>
      <c r="S4119" s="23" t="n"/>
    </row>
    <row r="4120">
      <c r="L4120" s="23">
        <f>SUM(M4120,P4120,Q4120,S4120)</f>
        <v/>
      </c>
      <c r="M4120" s="23" t="n"/>
      <c r="N4120" s="23">
        <f>FLOOR($M4120*0.17,0.01)</f>
        <v/>
      </c>
      <c r="O4120" s="23">
        <f>FLOOR($M4120*0.83,0.01)</f>
        <v/>
      </c>
      <c r="S4120" s="23" t="n"/>
    </row>
    <row r="4121">
      <c r="L4121" s="23">
        <f>SUM(M4121,P4121,Q4121,S4121)</f>
        <v/>
      </c>
      <c r="M4121" s="23" t="n"/>
      <c r="N4121" s="23">
        <f>FLOOR($M4121*0.17,0.01)</f>
        <v/>
      </c>
      <c r="O4121" s="23">
        <f>FLOOR($M4121*0.83,0.01)</f>
        <v/>
      </c>
      <c r="S4121" s="23" t="n"/>
    </row>
    <row r="4122">
      <c r="L4122" s="23">
        <f>SUM(M4122,P4122,Q4122,S4122)</f>
        <v/>
      </c>
      <c r="M4122" s="23" t="n"/>
      <c r="N4122" s="23">
        <f>FLOOR($M4122*0.17,0.01)</f>
        <v/>
      </c>
      <c r="O4122" s="23">
        <f>FLOOR($M4122*0.83,0.01)</f>
        <v/>
      </c>
      <c r="S4122" s="23" t="n"/>
    </row>
    <row r="4123">
      <c r="L4123" s="23">
        <f>SUM(M4123,P4123,Q4123,S4123)</f>
        <v/>
      </c>
      <c r="M4123" s="23" t="n"/>
      <c r="N4123" s="23">
        <f>FLOOR($M4123*0.17,0.01)</f>
        <v/>
      </c>
      <c r="O4123" s="23">
        <f>FLOOR($M4123*0.83,0.01)</f>
        <v/>
      </c>
      <c r="S4123" s="23" t="n"/>
    </row>
    <row r="4124">
      <c r="L4124" s="23">
        <f>SUM(M4124,P4124,Q4124,S4124)</f>
        <v/>
      </c>
      <c r="M4124" s="23" t="n"/>
      <c r="N4124" s="23">
        <f>FLOOR($M4124*0.17,0.01)</f>
        <v/>
      </c>
      <c r="O4124" s="23">
        <f>FLOOR($M4124*0.83,0.01)</f>
        <v/>
      </c>
      <c r="S4124" s="23" t="n"/>
    </row>
    <row r="4125">
      <c r="L4125" s="23">
        <f>SUM(M4125,P4125,Q4125,S4125)</f>
        <v/>
      </c>
      <c r="M4125" s="23" t="n"/>
      <c r="N4125" s="23">
        <f>FLOOR($M4125*0.17,0.01)</f>
        <v/>
      </c>
      <c r="O4125" s="23">
        <f>FLOOR($M4125*0.83,0.01)</f>
        <v/>
      </c>
      <c r="S4125" s="23" t="n"/>
    </row>
    <row r="4126">
      <c r="L4126" s="23">
        <f>SUM(M4126,P4126,Q4126,S4126)</f>
        <v/>
      </c>
      <c r="M4126" s="23" t="n"/>
      <c r="N4126" s="23">
        <f>FLOOR($M4126*0.17,0.01)</f>
        <v/>
      </c>
      <c r="O4126" s="23">
        <f>FLOOR($M4126*0.83,0.01)</f>
        <v/>
      </c>
      <c r="S4126" s="23" t="n"/>
    </row>
    <row r="4127">
      <c r="L4127" s="23">
        <f>SUM(M4127,P4127,Q4127,S4127)</f>
        <v/>
      </c>
      <c r="M4127" s="23" t="n"/>
      <c r="N4127" s="23">
        <f>FLOOR($M4127*0.17,0.01)</f>
        <v/>
      </c>
      <c r="O4127" s="23">
        <f>FLOOR($M4127*0.83,0.01)</f>
        <v/>
      </c>
      <c r="S4127" s="23" t="n"/>
    </row>
    <row r="4128">
      <c r="L4128" s="23">
        <f>SUM(M4128,P4128,Q4128,S4128)</f>
        <v/>
      </c>
      <c r="M4128" s="23" t="n"/>
      <c r="N4128" s="23">
        <f>FLOOR($M4128*0.17,0.01)</f>
        <v/>
      </c>
      <c r="O4128" s="23">
        <f>FLOOR($M4128*0.83,0.01)</f>
        <v/>
      </c>
      <c r="S4128" s="23" t="n"/>
    </row>
    <row r="4129">
      <c r="L4129" s="23">
        <f>SUM(M4129,P4129,Q4129,S4129)</f>
        <v/>
      </c>
      <c r="M4129" s="23" t="n"/>
      <c r="N4129" s="23">
        <f>FLOOR($M4129*0.17,0.01)</f>
        <v/>
      </c>
      <c r="O4129" s="23">
        <f>FLOOR($M4129*0.83,0.01)</f>
        <v/>
      </c>
      <c r="S4129" s="23" t="n"/>
    </row>
    <row r="4130">
      <c r="L4130" s="23">
        <f>SUM(M4130,P4130,Q4130,S4130)</f>
        <v/>
      </c>
      <c r="M4130" s="23" t="n"/>
      <c r="N4130" s="23">
        <f>FLOOR($M4130*0.17,0.01)</f>
        <v/>
      </c>
      <c r="O4130" s="23">
        <f>FLOOR($M4130*0.83,0.01)</f>
        <v/>
      </c>
      <c r="S4130" s="23" t="n"/>
    </row>
    <row r="4131">
      <c r="L4131" s="23">
        <f>SUM(M4131,P4131,Q4131,S4131)</f>
        <v/>
      </c>
      <c r="M4131" s="23" t="n"/>
      <c r="N4131" s="23">
        <f>FLOOR($M4131*0.17,0.01)</f>
        <v/>
      </c>
      <c r="O4131" s="23">
        <f>FLOOR($M4131*0.83,0.01)</f>
        <v/>
      </c>
      <c r="S4131" s="23" t="n"/>
    </row>
    <row r="4132">
      <c r="L4132" s="23">
        <f>SUM(M4132,P4132,Q4132,S4132)</f>
        <v/>
      </c>
      <c r="M4132" s="23" t="n"/>
      <c r="N4132" s="23">
        <f>FLOOR($M4132*0.17,0.01)</f>
        <v/>
      </c>
      <c r="O4132" s="23">
        <f>FLOOR($M4132*0.83,0.01)</f>
        <v/>
      </c>
      <c r="S4132" s="23" t="n"/>
    </row>
    <row r="4133">
      <c r="L4133" s="23">
        <f>SUM(M4133,P4133,Q4133,S4133)</f>
        <v/>
      </c>
      <c r="M4133" s="23" t="n"/>
      <c r="N4133" s="23">
        <f>FLOOR($M4133*0.17,0.01)</f>
        <v/>
      </c>
      <c r="O4133" s="23">
        <f>FLOOR($M4133*0.83,0.01)</f>
        <v/>
      </c>
      <c r="S4133" s="23" t="n"/>
    </row>
    <row r="4134">
      <c r="L4134" s="23">
        <f>SUM(M4134,P4134,Q4134,S4134)</f>
        <v/>
      </c>
      <c r="M4134" s="23" t="n"/>
      <c r="N4134" s="23">
        <f>FLOOR($M4134*0.17,0.01)</f>
        <v/>
      </c>
      <c r="O4134" s="23">
        <f>FLOOR($M4134*0.83,0.01)</f>
        <v/>
      </c>
      <c r="S4134" s="23" t="n"/>
    </row>
    <row r="4135">
      <c r="L4135" s="23">
        <f>SUM(M4135,P4135,Q4135,S4135)</f>
        <v/>
      </c>
      <c r="M4135" s="23" t="n"/>
      <c r="N4135" s="23">
        <f>FLOOR($M4135*0.17,0.01)</f>
        <v/>
      </c>
      <c r="O4135" s="23">
        <f>FLOOR($M4135*0.83,0.01)</f>
        <v/>
      </c>
      <c r="S4135" s="23" t="n"/>
    </row>
    <row r="4136">
      <c r="L4136" s="23">
        <f>SUM(M4136,P4136,Q4136,S4136)</f>
        <v/>
      </c>
      <c r="M4136" s="23" t="n"/>
      <c r="N4136" s="23">
        <f>FLOOR($M4136*0.17,0.01)</f>
        <v/>
      </c>
      <c r="O4136" s="23">
        <f>FLOOR($M4136*0.83,0.01)</f>
        <v/>
      </c>
      <c r="S4136" s="23" t="n"/>
    </row>
    <row r="4137">
      <c r="L4137" s="23">
        <f>SUM(M4137,P4137,Q4137,S4137)</f>
        <v/>
      </c>
      <c r="M4137" s="23" t="n"/>
      <c r="N4137" s="23">
        <f>FLOOR($M4137*0.17,0.01)</f>
        <v/>
      </c>
      <c r="O4137" s="23">
        <f>FLOOR($M4137*0.83,0.01)</f>
        <v/>
      </c>
      <c r="S4137" s="23" t="n"/>
    </row>
    <row r="4138">
      <c r="L4138" s="23">
        <f>SUM(M4138,P4138,Q4138,S4138)</f>
        <v/>
      </c>
      <c r="M4138" s="23" t="n"/>
      <c r="N4138" s="23">
        <f>FLOOR($M4138*0.17,0.01)</f>
        <v/>
      </c>
      <c r="O4138" s="23">
        <f>FLOOR($M4138*0.83,0.01)</f>
        <v/>
      </c>
      <c r="S4138" s="23" t="n"/>
    </row>
    <row r="4139">
      <c r="L4139" s="23">
        <f>SUM(M4139,P4139,Q4139,S4139)</f>
        <v/>
      </c>
      <c r="M4139" s="23" t="n"/>
      <c r="N4139" s="23">
        <f>FLOOR($M4139*0.17,0.01)</f>
        <v/>
      </c>
      <c r="O4139" s="23">
        <f>FLOOR($M4139*0.83,0.01)</f>
        <v/>
      </c>
      <c r="S4139" s="23" t="n"/>
    </row>
    <row r="4140">
      <c r="L4140" s="23">
        <f>SUM(M4140,P4140,Q4140,S4140)</f>
        <v/>
      </c>
      <c r="M4140" s="23" t="n"/>
      <c r="N4140" s="23">
        <f>FLOOR($M4140*0.17,0.01)</f>
        <v/>
      </c>
      <c r="O4140" s="23">
        <f>FLOOR($M4140*0.83,0.01)</f>
        <v/>
      </c>
      <c r="S4140" s="23" t="n"/>
    </row>
    <row r="4141">
      <c r="L4141" s="23">
        <f>SUM(M4141,P4141,Q4141,S4141)</f>
        <v/>
      </c>
      <c r="M4141" s="23" t="n"/>
      <c r="N4141" s="23">
        <f>FLOOR($M4141*0.17,0.01)</f>
        <v/>
      </c>
      <c r="O4141" s="23">
        <f>FLOOR($M4141*0.83,0.01)</f>
        <v/>
      </c>
      <c r="S4141" s="23" t="n"/>
    </row>
    <row r="4142">
      <c r="L4142" s="23">
        <f>SUM(M4142,P4142,Q4142,S4142)</f>
        <v/>
      </c>
      <c r="M4142" s="23" t="n"/>
      <c r="N4142" s="23">
        <f>FLOOR($M4142*0.17,0.01)</f>
        <v/>
      </c>
      <c r="O4142" s="23">
        <f>FLOOR($M4142*0.83,0.01)</f>
        <v/>
      </c>
      <c r="S4142" s="23" t="n"/>
    </row>
    <row r="4143">
      <c r="L4143" s="23">
        <f>SUM(M4143,P4143,Q4143,S4143)</f>
        <v/>
      </c>
      <c r="M4143" s="23" t="n"/>
      <c r="N4143" s="23">
        <f>FLOOR($M4143*0.17,0.01)</f>
        <v/>
      </c>
      <c r="O4143" s="23">
        <f>FLOOR($M4143*0.83,0.01)</f>
        <v/>
      </c>
      <c r="S4143" s="23" t="n"/>
    </row>
    <row r="4144">
      <c r="L4144" s="23">
        <f>SUM(M4144,P4144,Q4144,S4144)</f>
        <v/>
      </c>
      <c r="M4144" s="23" t="n"/>
      <c r="N4144" s="23">
        <f>FLOOR($M4144*0.17,0.01)</f>
        <v/>
      </c>
      <c r="O4144" s="23">
        <f>FLOOR($M4144*0.83,0.01)</f>
        <v/>
      </c>
      <c r="S4144" s="23" t="n"/>
    </row>
    <row r="4145">
      <c r="L4145" s="23">
        <f>SUM(M4145,P4145,Q4145,S4145)</f>
        <v/>
      </c>
      <c r="M4145" s="23" t="n"/>
      <c r="N4145" s="23">
        <f>FLOOR($M4145*0.17,0.01)</f>
        <v/>
      </c>
      <c r="O4145" s="23">
        <f>FLOOR($M4145*0.83,0.01)</f>
        <v/>
      </c>
      <c r="S4145" s="23" t="n"/>
    </row>
    <row r="4146">
      <c r="L4146" s="23">
        <f>SUM(M4146,P4146,Q4146,S4146)</f>
        <v/>
      </c>
      <c r="M4146" s="23" t="n"/>
      <c r="N4146" s="23">
        <f>FLOOR($M4146*0.17,0.01)</f>
        <v/>
      </c>
      <c r="O4146" s="23">
        <f>FLOOR($M4146*0.83,0.01)</f>
        <v/>
      </c>
      <c r="S4146" s="23" t="n"/>
    </row>
    <row r="4147">
      <c r="L4147" s="23">
        <f>SUM(M4147,P4147,Q4147,S4147)</f>
        <v/>
      </c>
      <c r="M4147" s="23" t="n"/>
      <c r="N4147" s="23">
        <f>FLOOR($M4147*0.17,0.01)</f>
        <v/>
      </c>
      <c r="O4147" s="23">
        <f>FLOOR($M4147*0.83,0.01)</f>
        <v/>
      </c>
      <c r="S4147" s="23" t="n"/>
    </row>
    <row r="4148">
      <c r="L4148" s="23">
        <f>SUM(M4148,P4148,Q4148,S4148)</f>
        <v/>
      </c>
      <c r="M4148" s="23" t="n"/>
      <c r="N4148" s="23">
        <f>FLOOR($M4148*0.17,0.01)</f>
        <v/>
      </c>
      <c r="O4148" s="23">
        <f>FLOOR($M4148*0.83,0.01)</f>
        <v/>
      </c>
      <c r="S4148" s="23" t="n"/>
    </row>
    <row r="4149">
      <c r="L4149" s="23">
        <f>SUM(M4149,P4149,Q4149,S4149)</f>
        <v/>
      </c>
      <c r="M4149" s="23" t="n"/>
      <c r="N4149" s="23">
        <f>FLOOR($M4149*0.17,0.01)</f>
        <v/>
      </c>
      <c r="O4149" s="23">
        <f>FLOOR($M4149*0.83,0.01)</f>
        <v/>
      </c>
      <c r="S4149" s="23" t="n"/>
    </row>
    <row r="4150">
      <c r="L4150" s="23">
        <f>SUM(M4150,P4150,Q4150,S4150)</f>
        <v/>
      </c>
      <c r="M4150" s="23" t="n"/>
      <c r="N4150" s="23">
        <f>FLOOR($M4150*0.17,0.01)</f>
        <v/>
      </c>
      <c r="O4150" s="23">
        <f>FLOOR($M4150*0.83,0.01)</f>
        <v/>
      </c>
      <c r="S4150" s="23" t="n"/>
    </row>
    <row r="4151">
      <c r="L4151" s="23">
        <f>SUM(M4151,P4151,Q4151,S4151)</f>
        <v/>
      </c>
      <c r="M4151" s="23" t="n"/>
      <c r="N4151" s="23">
        <f>FLOOR($M4151*0.17,0.01)</f>
        <v/>
      </c>
      <c r="O4151" s="23">
        <f>FLOOR($M4151*0.83,0.01)</f>
        <v/>
      </c>
      <c r="S4151" s="23" t="n"/>
    </row>
    <row r="4152">
      <c r="L4152" s="23">
        <f>SUM(M4152,P4152,Q4152,S4152)</f>
        <v/>
      </c>
      <c r="M4152" s="23" t="n"/>
      <c r="N4152" s="23">
        <f>FLOOR($M4152*0.17,0.01)</f>
        <v/>
      </c>
      <c r="O4152" s="23">
        <f>FLOOR($M4152*0.83,0.01)</f>
        <v/>
      </c>
      <c r="S4152" s="23" t="n"/>
    </row>
    <row r="4153">
      <c r="L4153" s="23">
        <f>SUM(M4153,P4153,Q4153,S4153)</f>
        <v/>
      </c>
      <c r="M4153" s="23" t="n"/>
      <c r="N4153" s="23">
        <f>FLOOR($M4153*0.17,0.01)</f>
        <v/>
      </c>
      <c r="O4153" s="23">
        <f>FLOOR($M4153*0.83,0.01)</f>
        <v/>
      </c>
      <c r="S4153" s="23" t="n"/>
    </row>
    <row r="4154">
      <c r="L4154" s="23">
        <f>SUM(M4154,P4154,Q4154,S4154)</f>
        <v/>
      </c>
      <c r="M4154" s="23" t="n"/>
      <c r="N4154" s="23">
        <f>FLOOR($M4154*0.17,0.01)</f>
        <v/>
      </c>
      <c r="O4154" s="23">
        <f>FLOOR($M4154*0.83,0.01)</f>
        <v/>
      </c>
      <c r="S4154" s="23" t="n"/>
    </row>
    <row r="4155">
      <c r="L4155" s="23">
        <f>SUM(M4155,P4155,Q4155,S4155)</f>
        <v/>
      </c>
      <c r="M4155" s="23" t="n"/>
      <c r="N4155" s="23">
        <f>FLOOR($M4155*0.17,0.01)</f>
        <v/>
      </c>
      <c r="O4155" s="23">
        <f>FLOOR($M4155*0.83,0.01)</f>
        <v/>
      </c>
      <c r="S4155" s="23" t="n"/>
    </row>
    <row r="4156">
      <c r="L4156" s="23">
        <f>SUM(M4156,P4156,Q4156,S4156)</f>
        <v/>
      </c>
      <c r="M4156" s="23" t="n"/>
      <c r="N4156" s="23">
        <f>FLOOR($M4156*0.17,0.01)</f>
        <v/>
      </c>
      <c r="O4156" s="23">
        <f>FLOOR($M4156*0.83,0.01)</f>
        <v/>
      </c>
      <c r="S4156" s="23" t="n"/>
    </row>
    <row r="4157">
      <c r="L4157" s="23">
        <f>SUM(M4157,P4157,Q4157,S4157)</f>
        <v/>
      </c>
      <c r="M4157" s="23" t="n"/>
      <c r="N4157" s="23">
        <f>FLOOR($M4157*0.17,0.01)</f>
        <v/>
      </c>
      <c r="O4157" s="23">
        <f>FLOOR($M4157*0.83,0.01)</f>
        <v/>
      </c>
      <c r="S4157" s="23" t="n"/>
    </row>
    <row r="4158">
      <c r="L4158" s="23">
        <f>SUM(M4158,P4158,Q4158,S4158)</f>
        <v/>
      </c>
      <c r="M4158" s="23" t="n"/>
      <c r="N4158" s="23">
        <f>FLOOR($M4158*0.17,0.01)</f>
        <v/>
      </c>
      <c r="O4158" s="23">
        <f>FLOOR($M4158*0.83,0.01)</f>
        <v/>
      </c>
      <c r="S4158" s="23" t="n"/>
    </row>
    <row r="4159">
      <c r="L4159" s="23">
        <f>SUM(M4159,P4159,Q4159,S4159)</f>
        <v/>
      </c>
      <c r="M4159" s="23" t="n"/>
      <c r="N4159" s="23">
        <f>FLOOR($M4159*0.17,0.01)</f>
        <v/>
      </c>
      <c r="O4159" s="23">
        <f>FLOOR($M4159*0.83,0.01)</f>
        <v/>
      </c>
      <c r="S4159" s="23" t="n"/>
    </row>
    <row r="4160">
      <c r="L4160" s="23">
        <f>SUM(M4160,P4160,Q4160,S4160)</f>
        <v/>
      </c>
      <c r="M4160" s="23" t="n"/>
      <c r="N4160" s="23">
        <f>FLOOR($M4160*0.17,0.01)</f>
        <v/>
      </c>
      <c r="O4160" s="23">
        <f>FLOOR($M4160*0.83,0.01)</f>
        <v/>
      </c>
      <c r="S4160" s="23" t="n"/>
    </row>
    <row r="4161">
      <c r="L4161" s="23">
        <f>SUM(M4161,P4161,Q4161,S4161)</f>
        <v/>
      </c>
      <c r="M4161" s="23" t="n"/>
      <c r="N4161" s="23">
        <f>FLOOR($M4161*0.17,0.01)</f>
        <v/>
      </c>
      <c r="O4161" s="23">
        <f>FLOOR($M4161*0.83,0.01)</f>
        <v/>
      </c>
      <c r="S4161" s="23" t="n"/>
    </row>
    <row r="4162">
      <c r="L4162" s="23">
        <f>SUM(M4162,P4162,Q4162,S4162)</f>
        <v/>
      </c>
      <c r="M4162" s="23" t="n"/>
      <c r="N4162" s="23">
        <f>FLOOR($M4162*0.17,0.01)</f>
        <v/>
      </c>
      <c r="O4162" s="23">
        <f>FLOOR($M4162*0.83,0.01)</f>
        <v/>
      </c>
      <c r="S4162" s="23" t="n"/>
    </row>
    <row r="4163">
      <c r="L4163" s="23">
        <f>SUM(M4163,P4163,Q4163,S4163)</f>
        <v/>
      </c>
      <c r="M4163" s="23" t="n"/>
      <c r="N4163" s="23">
        <f>FLOOR($M4163*0.17,0.01)</f>
        <v/>
      </c>
      <c r="O4163" s="23">
        <f>FLOOR($M4163*0.83,0.01)</f>
        <v/>
      </c>
      <c r="S4163" s="23" t="n"/>
    </row>
    <row r="4164">
      <c r="L4164" s="23">
        <f>SUM(M4164,P4164,Q4164,S4164)</f>
        <v/>
      </c>
      <c r="M4164" s="23" t="n"/>
      <c r="N4164" s="23">
        <f>FLOOR($M4164*0.17,0.01)</f>
        <v/>
      </c>
      <c r="O4164" s="23">
        <f>FLOOR($M4164*0.83,0.01)</f>
        <v/>
      </c>
      <c r="S4164" s="23" t="n"/>
    </row>
    <row r="4165">
      <c r="L4165" s="23">
        <f>SUM(M4165,P4165,Q4165,S4165)</f>
        <v/>
      </c>
      <c r="M4165" s="23" t="n"/>
      <c r="N4165" s="23">
        <f>FLOOR($M4165*0.17,0.01)</f>
        <v/>
      </c>
      <c r="O4165" s="23">
        <f>FLOOR($M4165*0.83,0.01)</f>
        <v/>
      </c>
      <c r="S4165" s="23" t="n"/>
    </row>
    <row r="4166">
      <c r="L4166" s="23">
        <f>SUM(M4166,P4166,Q4166,S4166)</f>
        <v/>
      </c>
      <c r="M4166" s="23" t="n"/>
      <c r="N4166" s="23">
        <f>FLOOR($M4166*0.17,0.01)</f>
        <v/>
      </c>
      <c r="O4166" s="23">
        <f>FLOOR($M4166*0.83,0.01)</f>
        <v/>
      </c>
      <c r="S4166" s="23" t="n"/>
    </row>
    <row r="4167">
      <c r="L4167" s="23">
        <f>SUM(M4167,P4167,Q4167,S4167)</f>
        <v/>
      </c>
      <c r="M4167" s="23" t="n"/>
      <c r="N4167" s="23">
        <f>FLOOR($M4167*0.17,0.01)</f>
        <v/>
      </c>
      <c r="O4167" s="23">
        <f>FLOOR($M4167*0.83,0.01)</f>
        <v/>
      </c>
      <c r="S4167" s="23" t="n"/>
    </row>
    <row r="4168">
      <c r="L4168" s="23">
        <f>SUM(M4168,P4168,Q4168,S4168)</f>
        <v/>
      </c>
      <c r="M4168" s="23" t="n"/>
      <c r="N4168" s="23">
        <f>FLOOR($M4168*0.17,0.01)</f>
        <v/>
      </c>
      <c r="O4168" s="23">
        <f>FLOOR($M4168*0.83,0.01)</f>
        <v/>
      </c>
      <c r="S4168" s="23" t="n"/>
    </row>
    <row r="4169">
      <c r="L4169" s="23">
        <f>SUM(M4169,P4169,Q4169,S4169)</f>
        <v/>
      </c>
      <c r="M4169" s="23" t="n"/>
      <c r="N4169" s="23">
        <f>FLOOR($M4169*0.17,0.01)</f>
        <v/>
      </c>
      <c r="O4169" s="23">
        <f>FLOOR($M4169*0.83,0.01)</f>
        <v/>
      </c>
      <c r="S4169" s="23" t="n"/>
    </row>
    <row r="4170">
      <c r="L4170" s="23">
        <f>SUM(M4170,P4170,Q4170,S4170)</f>
        <v/>
      </c>
      <c r="M4170" s="23" t="n"/>
      <c r="N4170" s="23">
        <f>FLOOR($M4170*0.17,0.01)</f>
        <v/>
      </c>
      <c r="O4170" s="23">
        <f>FLOOR($M4170*0.83,0.01)</f>
        <v/>
      </c>
      <c r="S4170" s="23" t="n"/>
    </row>
    <row r="4171">
      <c r="L4171" s="23">
        <f>SUM(M4171,P4171,Q4171,S4171)</f>
        <v/>
      </c>
      <c r="M4171" s="23" t="n"/>
      <c r="N4171" s="23">
        <f>FLOOR($M4171*0.17,0.01)</f>
        <v/>
      </c>
      <c r="O4171" s="23">
        <f>FLOOR($M4171*0.83,0.01)</f>
        <v/>
      </c>
      <c r="S4171" s="23" t="n"/>
    </row>
    <row r="4172">
      <c r="L4172" s="23">
        <f>SUM(M4172,P4172,Q4172,S4172)</f>
        <v/>
      </c>
      <c r="M4172" s="23" t="n"/>
      <c r="N4172" s="23">
        <f>FLOOR($M4172*0.17,0.01)</f>
        <v/>
      </c>
      <c r="O4172" s="23">
        <f>FLOOR($M4172*0.83,0.01)</f>
        <v/>
      </c>
      <c r="S4172" s="23" t="n"/>
    </row>
    <row r="4173">
      <c r="L4173" s="23">
        <f>SUM(M4173,P4173,Q4173,S4173)</f>
        <v/>
      </c>
      <c r="M4173" s="23" t="n"/>
      <c r="N4173" s="23">
        <f>FLOOR($M4173*0.17,0.01)</f>
        <v/>
      </c>
      <c r="O4173" s="23">
        <f>FLOOR($M4173*0.83,0.01)</f>
        <v/>
      </c>
      <c r="S4173" s="23" t="n"/>
    </row>
    <row r="4174">
      <c r="L4174" s="23">
        <f>SUM(M4174,P4174,Q4174,S4174)</f>
        <v/>
      </c>
      <c r="M4174" s="23" t="n"/>
      <c r="N4174" s="23">
        <f>FLOOR($M4174*0.17,0.01)</f>
        <v/>
      </c>
      <c r="O4174" s="23">
        <f>FLOOR($M4174*0.83,0.01)</f>
        <v/>
      </c>
      <c r="S4174" s="23" t="n"/>
    </row>
    <row r="4175">
      <c r="L4175" s="23">
        <f>SUM(M4175,P4175,Q4175,S4175)</f>
        <v/>
      </c>
      <c r="M4175" s="23" t="n"/>
      <c r="N4175" s="23">
        <f>FLOOR($M4175*0.17,0.01)</f>
        <v/>
      </c>
      <c r="O4175" s="23">
        <f>FLOOR($M4175*0.83,0.01)</f>
        <v/>
      </c>
      <c r="S4175" s="23" t="n"/>
    </row>
    <row r="4176">
      <c r="L4176" s="23">
        <f>SUM(M4176,P4176,Q4176,S4176)</f>
        <v/>
      </c>
      <c r="M4176" s="23" t="n"/>
      <c r="N4176" s="23">
        <f>FLOOR($M4176*0.17,0.01)</f>
        <v/>
      </c>
      <c r="O4176" s="23">
        <f>FLOOR($M4176*0.83,0.01)</f>
        <v/>
      </c>
      <c r="S4176" s="23" t="n"/>
    </row>
    <row r="4177">
      <c r="L4177" s="23">
        <f>SUM(M4177,P4177,Q4177,S4177)</f>
        <v/>
      </c>
      <c r="M4177" s="23" t="n"/>
      <c r="N4177" s="23">
        <f>FLOOR($M4177*0.17,0.01)</f>
        <v/>
      </c>
      <c r="O4177" s="23">
        <f>FLOOR($M4177*0.83,0.01)</f>
        <v/>
      </c>
      <c r="S4177" s="23" t="n"/>
    </row>
    <row r="4178">
      <c r="L4178" s="23">
        <f>SUM(M4178,P4178,Q4178,S4178)</f>
        <v/>
      </c>
      <c r="M4178" s="23" t="n"/>
      <c r="N4178" s="23">
        <f>FLOOR($M4178*0.17,0.01)</f>
        <v/>
      </c>
      <c r="O4178" s="23">
        <f>FLOOR($M4178*0.83,0.01)</f>
        <v/>
      </c>
      <c r="S4178" s="23" t="n"/>
    </row>
    <row r="4179">
      <c r="L4179" s="23">
        <f>SUM(M4179,P4179,Q4179,S4179)</f>
        <v/>
      </c>
      <c r="M4179" s="23" t="n"/>
      <c r="N4179" s="23">
        <f>FLOOR($M4179*0.17,0.01)</f>
        <v/>
      </c>
      <c r="O4179" s="23">
        <f>FLOOR($M4179*0.83,0.01)</f>
        <v/>
      </c>
      <c r="S4179" s="23" t="n"/>
    </row>
    <row r="4180">
      <c r="L4180" s="23">
        <f>SUM(M4180,P4180,Q4180,S4180)</f>
        <v/>
      </c>
      <c r="M4180" s="23" t="n"/>
      <c r="N4180" s="23">
        <f>FLOOR($M4180*0.17,0.01)</f>
        <v/>
      </c>
      <c r="O4180" s="23">
        <f>FLOOR($M4180*0.83,0.01)</f>
        <v/>
      </c>
      <c r="S4180" s="23" t="n"/>
    </row>
    <row r="4181">
      <c r="L4181" s="23">
        <f>SUM(M4181,P4181,Q4181,S4181)</f>
        <v/>
      </c>
      <c r="M4181" s="23" t="n"/>
      <c r="N4181" s="23">
        <f>FLOOR($M4181*0.17,0.01)</f>
        <v/>
      </c>
      <c r="O4181" s="23">
        <f>FLOOR($M4181*0.83,0.01)</f>
        <v/>
      </c>
      <c r="S4181" s="23" t="n"/>
    </row>
    <row r="4182">
      <c r="L4182" s="23">
        <f>SUM(M4182,P4182,Q4182,S4182)</f>
        <v/>
      </c>
      <c r="M4182" s="23" t="n"/>
      <c r="N4182" s="23">
        <f>FLOOR($M4182*0.17,0.01)</f>
        <v/>
      </c>
      <c r="O4182" s="23">
        <f>FLOOR($M4182*0.83,0.01)</f>
        <v/>
      </c>
      <c r="S4182" s="23" t="n"/>
    </row>
    <row r="4183">
      <c r="L4183" s="23">
        <f>SUM(M4183,P4183,Q4183,S4183)</f>
        <v/>
      </c>
      <c r="M4183" s="23" t="n"/>
      <c r="N4183" s="23">
        <f>FLOOR($M4183*0.17,0.01)</f>
        <v/>
      </c>
      <c r="O4183" s="23">
        <f>FLOOR($M4183*0.83,0.01)</f>
        <v/>
      </c>
      <c r="S4183" s="23" t="n"/>
    </row>
    <row r="4184">
      <c r="L4184" s="23">
        <f>SUM(M4184,P4184,Q4184,S4184)</f>
        <v/>
      </c>
      <c r="M4184" s="23" t="n"/>
      <c r="N4184" s="23">
        <f>FLOOR($M4184*0.17,0.01)</f>
        <v/>
      </c>
      <c r="O4184" s="23">
        <f>FLOOR($M4184*0.83,0.01)</f>
        <v/>
      </c>
      <c r="S4184" s="23" t="n"/>
    </row>
    <row r="4185">
      <c r="L4185" s="23">
        <f>SUM(M4185,P4185,Q4185,S4185)</f>
        <v/>
      </c>
      <c r="M4185" s="23" t="n"/>
      <c r="N4185" s="23">
        <f>FLOOR($M4185*0.17,0.01)</f>
        <v/>
      </c>
      <c r="O4185" s="23">
        <f>FLOOR($M4185*0.83,0.01)</f>
        <v/>
      </c>
      <c r="S4185" s="23" t="n"/>
    </row>
    <row r="4186">
      <c r="L4186" s="23">
        <f>SUM(M4186,P4186,Q4186,S4186)</f>
        <v/>
      </c>
      <c r="M4186" s="23" t="n"/>
      <c r="N4186" s="23">
        <f>FLOOR($M4186*0.17,0.01)</f>
        <v/>
      </c>
      <c r="O4186" s="23">
        <f>FLOOR($M4186*0.83,0.01)</f>
        <v/>
      </c>
      <c r="S4186" s="23" t="n"/>
    </row>
    <row r="4187">
      <c r="L4187" s="23">
        <f>SUM(M4187,P4187,Q4187,S4187)</f>
        <v/>
      </c>
      <c r="M4187" s="23" t="n"/>
      <c r="N4187" s="23">
        <f>FLOOR($M4187*0.17,0.01)</f>
        <v/>
      </c>
      <c r="O4187" s="23">
        <f>FLOOR($M4187*0.83,0.01)</f>
        <v/>
      </c>
      <c r="S4187" s="23" t="n"/>
    </row>
    <row r="4188">
      <c r="L4188" s="23">
        <f>SUM(M4188,P4188,Q4188,S4188)</f>
        <v/>
      </c>
      <c r="M4188" s="23" t="n"/>
      <c r="N4188" s="23">
        <f>FLOOR($M4188*0.17,0.01)</f>
        <v/>
      </c>
      <c r="O4188" s="23">
        <f>FLOOR($M4188*0.83,0.01)</f>
        <v/>
      </c>
      <c r="S4188" s="23" t="n"/>
    </row>
    <row r="4189">
      <c r="L4189" s="23">
        <f>SUM(M4189,P4189,Q4189,S4189)</f>
        <v/>
      </c>
      <c r="M4189" s="23" t="n"/>
      <c r="N4189" s="23">
        <f>FLOOR($M4189*0.17,0.01)</f>
        <v/>
      </c>
      <c r="O4189" s="23">
        <f>FLOOR($M4189*0.83,0.01)</f>
        <v/>
      </c>
      <c r="S4189" s="23" t="n"/>
    </row>
    <row r="4190">
      <c r="L4190" s="23">
        <f>SUM(M4190,P4190,Q4190,S4190)</f>
        <v/>
      </c>
      <c r="M4190" s="23" t="n"/>
      <c r="N4190" s="23">
        <f>FLOOR($M4190*0.17,0.01)</f>
        <v/>
      </c>
      <c r="O4190" s="23">
        <f>FLOOR($M4190*0.83,0.01)</f>
        <v/>
      </c>
      <c r="S4190" s="23" t="n"/>
    </row>
    <row r="4191">
      <c r="L4191" s="23">
        <f>SUM(M4191,P4191,Q4191,S4191)</f>
        <v/>
      </c>
      <c r="M4191" s="23" t="n"/>
      <c r="N4191" s="23">
        <f>FLOOR($M4191*0.17,0.01)</f>
        <v/>
      </c>
      <c r="O4191" s="23">
        <f>FLOOR($M4191*0.83,0.01)</f>
        <v/>
      </c>
      <c r="S4191" s="23" t="n"/>
    </row>
    <row r="4192">
      <c r="L4192" s="23">
        <f>SUM(M4192,P4192,Q4192,S4192)</f>
        <v/>
      </c>
      <c r="M4192" s="23" t="n"/>
      <c r="N4192" s="23">
        <f>FLOOR($M4192*0.17,0.01)</f>
        <v/>
      </c>
      <c r="O4192" s="23">
        <f>FLOOR($M4192*0.83,0.01)</f>
        <v/>
      </c>
      <c r="S4192" s="23" t="n"/>
    </row>
    <row r="4193">
      <c r="L4193" s="23">
        <f>SUM(M4193,P4193,Q4193,S4193)</f>
        <v/>
      </c>
      <c r="M4193" s="23" t="n"/>
      <c r="N4193" s="23">
        <f>FLOOR($M4193*0.17,0.01)</f>
        <v/>
      </c>
      <c r="O4193" s="23">
        <f>FLOOR($M4193*0.83,0.01)</f>
        <v/>
      </c>
      <c r="S4193" s="23" t="n"/>
    </row>
    <row r="4194">
      <c r="L4194" s="23">
        <f>SUM(M4194,P4194,Q4194,S4194)</f>
        <v/>
      </c>
      <c r="M4194" s="23" t="n"/>
      <c r="N4194" s="23">
        <f>FLOOR($M4194*0.17,0.01)</f>
        <v/>
      </c>
      <c r="O4194" s="23">
        <f>FLOOR($M4194*0.83,0.01)</f>
        <v/>
      </c>
      <c r="S4194" s="23" t="n"/>
    </row>
    <row r="4195">
      <c r="L4195" s="23">
        <f>SUM(M4195,P4195,Q4195,S4195)</f>
        <v/>
      </c>
      <c r="M4195" s="23" t="n"/>
      <c r="N4195" s="23">
        <f>FLOOR($M4195*0.17,0.01)</f>
        <v/>
      </c>
      <c r="O4195" s="23">
        <f>FLOOR($M4195*0.83,0.01)</f>
        <v/>
      </c>
      <c r="S4195" s="23" t="n"/>
    </row>
    <row r="4196">
      <c r="L4196" s="23">
        <f>SUM(M4196,P4196,Q4196,S4196)</f>
        <v/>
      </c>
      <c r="M4196" s="23" t="n"/>
      <c r="N4196" s="23">
        <f>FLOOR($M4196*0.17,0.01)</f>
        <v/>
      </c>
      <c r="O4196" s="23">
        <f>FLOOR($M4196*0.83,0.01)</f>
        <v/>
      </c>
      <c r="S4196" s="23" t="n"/>
    </row>
    <row r="4197">
      <c r="L4197" s="23">
        <f>SUM(M4197,P4197,Q4197,S4197)</f>
        <v/>
      </c>
      <c r="M4197" s="23" t="n"/>
      <c r="N4197" s="23">
        <f>FLOOR($M4197*0.17,0.01)</f>
        <v/>
      </c>
      <c r="O4197" s="23">
        <f>FLOOR($M4197*0.83,0.01)</f>
        <v/>
      </c>
      <c r="S4197" s="23" t="n"/>
    </row>
    <row r="4198">
      <c r="L4198" s="23">
        <f>SUM(M4198,P4198,Q4198,S4198)</f>
        <v/>
      </c>
      <c r="M4198" s="23" t="n"/>
      <c r="N4198" s="23">
        <f>FLOOR($M4198*0.17,0.01)</f>
        <v/>
      </c>
      <c r="O4198" s="23">
        <f>FLOOR($M4198*0.83,0.01)</f>
        <v/>
      </c>
      <c r="S4198" s="23" t="n"/>
    </row>
    <row r="4199">
      <c r="L4199" s="23">
        <f>SUM(M4199,P4199,Q4199,S4199)</f>
        <v/>
      </c>
      <c r="M4199" s="23" t="n"/>
      <c r="N4199" s="23">
        <f>FLOOR($M4199*0.17,0.01)</f>
        <v/>
      </c>
      <c r="O4199" s="23">
        <f>FLOOR($M4199*0.83,0.01)</f>
        <v/>
      </c>
      <c r="S4199" s="23" t="n"/>
    </row>
    <row r="4200">
      <c r="L4200" s="23">
        <f>SUM(M4200,P4200,Q4200,S4200)</f>
        <v/>
      </c>
      <c r="M4200" s="23" t="n"/>
      <c r="N4200" s="23">
        <f>FLOOR($M4200*0.17,0.01)</f>
        <v/>
      </c>
      <c r="O4200" s="23">
        <f>FLOOR($M4200*0.83,0.01)</f>
        <v/>
      </c>
      <c r="S4200" s="23" t="n"/>
    </row>
    <row r="4201">
      <c r="L4201" s="23">
        <f>SUM(M4201,P4201,Q4201,S4201)</f>
        <v/>
      </c>
      <c r="M4201" s="23" t="n"/>
      <c r="N4201" s="23">
        <f>FLOOR($M4201*0.17,0.01)</f>
        <v/>
      </c>
      <c r="O4201" s="23">
        <f>FLOOR($M4201*0.83,0.01)</f>
        <v/>
      </c>
      <c r="S4201" s="23" t="n"/>
    </row>
    <row r="4202">
      <c r="L4202" s="23">
        <f>SUM(M4202,P4202,Q4202,S4202)</f>
        <v/>
      </c>
      <c r="M4202" s="23" t="n"/>
      <c r="N4202" s="23">
        <f>FLOOR($M4202*0.17,0.01)</f>
        <v/>
      </c>
      <c r="O4202" s="23">
        <f>FLOOR($M4202*0.83,0.01)</f>
        <v/>
      </c>
      <c r="S4202" s="23" t="n"/>
    </row>
    <row r="4203">
      <c r="L4203" s="23">
        <f>SUM(M4203,P4203,Q4203,S4203)</f>
        <v/>
      </c>
      <c r="M4203" s="23" t="n"/>
      <c r="N4203" s="23">
        <f>FLOOR($M4203*0.17,0.01)</f>
        <v/>
      </c>
      <c r="O4203" s="23">
        <f>FLOOR($M4203*0.83,0.01)</f>
        <v/>
      </c>
      <c r="S4203" s="23" t="n"/>
    </row>
    <row r="4204">
      <c r="L4204" s="23">
        <f>SUM(M4204,P4204,Q4204,S4204)</f>
        <v/>
      </c>
      <c r="M4204" s="23" t="n"/>
      <c r="N4204" s="23">
        <f>FLOOR($M4204*0.17,0.01)</f>
        <v/>
      </c>
      <c r="O4204" s="23">
        <f>FLOOR($M4204*0.83,0.01)</f>
        <v/>
      </c>
      <c r="S4204" s="23" t="n"/>
    </row>
    <row r="4205">
      <c r="L4205" s="23">
        <f>SUM(M4205,P4205,Q4205,S4205)</f>
        <v/>
      </c>
      <c r="M4205" s="23" t="n"/>
      <c r="N4205" s="23">
        <f>FLOOR($M4205*0.17,0.01)</f>
        <v/>
      </c>
      <c r="O4205" s="23">
        <f>FLOOR($M4205*0.83,0.01)</f>
        <v/>
      </c>
      <c r="S4205" s="23" t="n"/>
    </row>
    <row r="4206">
      <c r="L4206" s="23">
        <f>SUM(M4206,P4206,Q4206,S4206)</f>
        <v/>
      </c>
      <c r="M4206" s="23" t="n"/>
      <c r="N4206" s="23">
        <f>FLOOR($M4206*0.17,0.01)</f>
        <v/>
      </c>
      <c r="O4206" s="23">
        <f>FLOOR($M4206*0.83,0.01)</f>
        <v/>
      </c>
      <c r="S4206" s="23" t="n"/>
    </row>
    <row r="4207">
      <c r="L4207" s="23">
        <f>SUM(M4207,P4207,Q4207,S4207)</f>
        <v/>
      </c>
      <c r="M4207" s="23" t="n"/>
      <c r="N4207" s="23">
        <f>FLOOR($M4207*0.17,0.01)</f>
        <v/>
      </c>
      <c r="O4207" s="23">
        <f>FLOOR($M4207*0.83,0.01)</f>
        <v/>
      </c>
      <c r="S4207" s="23" t="n"/>
    </row>
    <row r="4208">
      <c r="L4208" s="23">
        <f>SUM(M4208,P4208,Q4208,S4208)</f>
        <v/>
      </c>
      <c r="M4208" s="23" t="n"/>
      <c r="N4208" s="23">
        <f>FLOOR($M4208*0.17,0.01)</f>
        <v/>
      </c>
      <c r="O4208" s="23">
        <f>FLOOR($M4208*0.83,0.01)</f>
        <v/>
      </c>
      <c r="S4208" s="23" t="n"/>
    </row>
    <row r="4209">
      <c r="L4209" s="23">
        <f>SUM(M4209,P4209,Q4209,S4209)</f>
        <v/>
      </c>
      <c r="M4209" s="23" t="n"/>
      <c r="N4209" s="23">
        <f>FLOOR($M4209*0.17,0.01)</f>
        <v/>
      </c>
      <c r="O4209" s="23">
        <f>FLOOR($M4209*0.83,0.01)</f>
        <v/>
      </c>
      <c r="S4209" s="23" t="n"/>
    </row>
    <row r="4210">
      <c r="L4210" s="23">
        <f>SUM(M4210,P4210,Q4210,S4210)</f>
        <v/>
      </c>
      <c r="M4210" s="23" t="n"/>
      <c r="N4210" s="23">
        <f>FLOOR($M4210*0.17,0.01)</f>
        <v/>
      </c>
      <c r="O4210" s="23">
        <f>FLOOR($M4210*0.83,0.01)</f>
        <v/>
      </c>
      <c r="S4210" s="23" t="n"/>
    </row>
    <row r="4211">
      <c r="L4211" s="23">
        <f>SUM(M4211,P4211,Q4211,S4211)</f>
        <v/>
      </c>
      <c r="M4211" s="23" t="n"/>
      <c r="N4211" s="23">
        <f>FLOOR($M4211*0.17,0.01)</f>
        <v/>
      </c>
      <c r="O4211" s="23">
        <f>FLOOR($M4211*0.83,0.01)</f>
        <v/>
      </c>
      <c r="S4211" s="23" t="n"/>
    </row>
    <row r="4212">
      <c r="L4212" s="23">
        <f>SUM(M4212,P4212,Q4212,S4212)</f>
        <v/>
      </c>
      <c r="M4212" s="23" t="n"/>
      <c r="N4212" s="23">
        <f>FLOOR($M4212*0.17,0.01)</f>
        <v/>
      </c>
      <c r="O4212" s="23">
        <f>FLOOR($M4212*0.83,0.01)</f>
        <v/>
      </c>
      <c r="S4212" s="23" t="n"/>
    </row>
    <row r="4213">
      <c r="L4213" s="23">
        <f>SUM(M4213,P4213,Q4213,S4213)</f>
        <v/>
      </c>
      <c r="M4213" s="23" t="n"/>
      <c r="N4213" s="23">
        <f>FLOOR($M4213*0.17,0.01)</f>
        <v/>
      </c>
      <c r="O4213" s="23">
        <f>FLOOR($M4213*0.83,0.01)</f>
        <v/>
      </c>
      <c r="S4213" s="23" t="n"/>
    </row>
    <row r="4214">
      <c r="L4214" s="23">
        <f>SUM(M4214,P4214,Q4214,S4214)</f>
        <v/>
      </c>
      <c r="M4214" s="23" t="n"/>
      <c r="N4214" s="23">
        <f>FLOOR($M4214*0.17,0.01)</f>
        <v/>
      </c>
      <c r="O4214" s="23">
        <f>FLOOR($M4214*0.83,0.01)</f>
        <v/>
      </c>
      <c r="S4214" s="23" t="n"/>
    </row>
    <row r="4215">
      <c r="L4215" s="23">
        <f>SUM(M4215,P4215,Q4215,S4215)</f>
        <v/>
      </c>
      <c r="M4215" s="23" t="n"/>
      <c r="N4215" s="23">
        <f>FLOOR($M4215*0.17,0.01)</f>
        <v/>
      </c>
      <c r="O4215" s="23">
        <f>FLOOR($M4215*0.83,0.01)</f>
        <v/>
      </c>
      <c r="S4215" s="23" t="n"/>
    </row>
    <row r="4216">
      <c r="L4216" s="23">
        <f>SUM(M4216,P4216,Q4216,S4216)</f>
        <v/>
      </c>
      <c r="M4216" s="23" t="n"/>
      <c r="N4216" s="23">
        <f>FLOOR($M4216*0.17,0.01)</f>
        <v/>
      </c>
      <c r="O4216" s="23">
        <f>FLOOR($M4216*0.83,0.01)</f>
        <v/>
      </c>
      <c r="S4216" s="23" t="n"/>
    </row>
    <row r="4217">
      <c r="L4217" s="23">
        <f>SUM(M4217,P4217,Q4217,S4217)</f>
        <v/>
      </c>
      <c r="M4217" s="23" t="n"/>
      <c r="N4217" s="23">
        <f>FLOOR($M4217*0.17,0.01)</f>
        <v/>
      </c>
      <c r="O4217" s="23">
        <f>FLOOR($M4217*0.83,0.01)</f>
        <v/>
      </c>
      <c r="S4217" s="23" t="n"/>
    </row>
    <row r="4218">
      <c r="L4218" s="23">
        <f>SUM(M4218,P4218,Q4218,S4218)</f>
        <v/>
      </c>
      <c r="M4218" s="23" t="n"/>
      <c r="N4218" s="23">
        <f>FLOOR($M4218*0.17,0.01)</f>
        <v/>
      </c>
      <c r="O4218" s="23">
        <f>FLOOR($M4218*0.83,0.01)</f>
        <v/>
      </c>
      <c r="S4218" s="23" t="n"/>
    </row>
    <row r="4219">
      <c r="L4219" s="23">
        <f>SUM(M4219,P4219,Q4219,S4219)</f>
        <v/>
      </c>
      <c r="M4219" s="23" t="n"/>
      <c r="N4219" s="23">
        <f>FLOOR($M4219*0.17,0.01)</f>
        <v/>
      </c>
      <c r="O4219" s="23">
        <f>FLOOR($M4219*0.83,0.01)</f>
        <v/>
      </c>
      <c r="S4219" s="23" t="n"/>
    </row>
    <row r="4220">
      <c r="L4220" s="23">
        <f>SUM(M4220,P4220,Q4220,S4220)</f>
        <v/>
      </c>
      <c r="M4220" s="23" t="n"/>
      <c r="N4220" s="23">
        <f>FLOOR($M4220*0.17,0.01)</f>
        <v/>
      </c>
      <c r="O4220" s="23">
        <f>FLOOR($M4220*0.83,0.01)</f>
        <v/>
      </c>
      <c r="S4220" s="23" t="n"/>
    </row>
    <row r="4221">
      <c r="L4221" s="23">
        <f>SUM(M4221,P4221,Q4221,S4221)</f>
        <v/>
      </c>
      <c r="M4221" s="23" t="n"/>
      <c r="N4221" s="23">
        <f>FLOOR($M4221*0.17,0.01)</f>
        <v/>
      </c>
      <c r="O4221" s="23">
        <f>FLOOR($M4221*0.83,0.01)</f>
        <v/>
      </c>
      <c r="S4221" s="23" t="n"/>
    </row>
    <row r="4222">
      <c r="L4222" s="23">
        <f>SUM(M4222,P4222,Q4222,S4222)</f>
        <v/>
      </c>
      <c r="M4222" s="23" t="n"/>
      <c r="N4222" s="23">
        <f>FLOOR($M4222*0.17,0.01)</f>
        <v/>
      </c>
      <c r="O4222" s="23">
        <f>FLOOR($M4222*0.83,0.01)</f>
        <v/>
      </c>
      <c r="S4222" s="23" t="n"/>
    </row>
    <row r="4223">
      <c r="L4223" s="23">
        <f>SUM(M4223,P4223,Q4223,S4223)</f>
        <v/>
      </c>
      <c r="M4223" s="23" t="n"/>
      <c r="N4223" s="23">
        <f>FLOOR($M4223*0.17,0.01)</f>
        <v/>
      </c>
      <c r="O4223" s="23">
        <f>FLOOR($M4223*0.83,0.01)</f>
        <v/>
      </c>
      <c r="S4223" s="23" t="n"/>
    </row>
    <row r="4224">
      <c r="L4224" s="23">
        <f>SUM(M4224,P4224,Q4224,S4224)</f>
        <v/>
      </c>
      <c r="M4224" s="23" t="n"/>
      <c r="N4224" s="23">
        <f>FLOOR($M4224*0.17,0.01)</f>
        <v/>
      </c>
      <c r="O4224" s="23">
        <f>FLOOR($M4224*0.83,0.01)</f>
        <v/>
      </c>
      <c r="S4224" s="23" t="n"/>
    </row>
    <row r="4225">
      <c r="L4225" s="23">
        <f>SUM(M4225,P4225,Q4225,S4225)</f>
        <v/>
      </c>
      <c r="M4225" s="23" t="n"/>
      <c r="N4225" s="23">
        <f>FLOOR($M4225*0.17,0.01)</f>
        <v/>
      </c>
      <c r="O4225" s="23">
        <f>FLOOR($M4225*0.83,0.01)</f>
        <v/>
      </c>
      <c r="S4225" s="23" t="n"/>
    </row>
    <row r="4226">
      <c r="L4226" s="23">
        <f>SUM(M4226,P4226,Q4226,S4226)</f>
        <v/>
      </c>
      <c r="M4226" s="23" t="n"/>
      <c r="N4226" s="23">
        <f>FLOOR($M4226*0.17,0.01)</f>
        <v/>
      </c>
      <c r="O4226" s="23">
        <f>FLOOR($M4226*0.83,0.01)</f>
        <v/>
      </c>
      <c r="S4226" s="23" t="n"/>
    </row>
    <row r="4227">
      <c r="L4227" s="23">
        <f>SUM(M4227,P4227,Q4227,S4227)</f>
        <v/>
      </c>
      <c r="M4227" s="23" t="n"/>
      <c r="N4227" s="23">
        <f>FLOOR($M4227*0.17,0.01)</f>
        <v/>
      </c>
      <c r="O4227" s="23">
        <f>FLOOR($M4227*0.83,0.01)</f>
        <v/>
      </c>
      <c r="S4227" s="23" t="n"/>
    </row>
    <row r="4228">
      <c r="L4228" s="23">
        <f>SUM(M4228,P4228,Q4228,S4228)</f>
        <v/>
      </c>
      <c r="M4228" s="23" t="n"/>
      <c r="N4228" s="23">
        <f>FLOOR($M4228*0.17,0.01)</f>
        <v/>
      </c>
      <c r="O4228" s="23">
        <f>FLOOR($M4228*0.83,0.01)</f>
        <v/>
      </c>
      <c r="S4228" s="23" t="n"/>
    </row>
    <row r="4229">
      <c r="L4229" s="23">
        <f>SUM(M4229,P4229,Q4229,S4229)</f>
        <v/>
      </c>
      <c r="M4229" s="23" t="n"/>
      <c r="N4229" s="23">
        <f>FLOOR($M4229*0.17,0.01)</f>
        <v/>
      </c>
      <c r="O4229" s="23">
        <f>FLOOR($M4229*0.83,0.01)</f>
        <v/>
      </c>
      <c r="S4229" s="23" t="n"/>
    </row>
    <row r="4230">
      <c r="L4230" s="23">
        <f>SUM(M4230,P4230,Q4230,S4230)</f>
        <v/>
      </c>
      <c r="M4230" s="23" t="n"/>
      <c r="N4230" s="23">
        <f>FLOOR($M4230*0.17,0.01)</f>
        <v/>
      </c>
      <c r="O4230" s="23">
        <f>FLOOR($M4230*0.83,0.01)</f>
        <v/>
      </c>
      <c r="S4230" s="23" t="n"/>
    </row>
    <row r="4231">
      <c r="L4231" s="23">
        <f>SUM(M4231,P4231,Q4231,S4231)</f>
        <v/>
      </c>
      <c r="M4231" s="23" t="n"/>
      <c r="N4231" s="23">
        <f>FLOOR($M4231*0.17,0.01)</f>
        <v/>
      </c>
      <c r="O4231" s="23">
        <f>FLOOR($M4231*0.83,0.01)</f>
        <v/>
      </c>
      <c r="S4231" s="23" t="n"/>
    </row>
    <row r="4232">
      <c r="L4232" s="23">
        <f>SUM(M4232,P4232,Q4232,S4232)</f>
        <v/>
      </c>
      <c r="M4232" s="23" t="n"/>
      <c r="N4232" s="23">
        <f>FLOOR($M4232*0.17,0.01)</f>
        <v/>
      </c>
      <c r="O4232" s="23">
        <f>FLOOR($M4232*0.83,0.01)</f>
        <v/>
      </c>
      <c r="S4232" s="23" t="n"/>
    </row>
    <row r="4233">
      <c r="L4233" s="23">
        <f>SUM(M4233,P4233,Q4233,S4233)</f>
        <v/>
      </c>
      <c r="M4233" s="23" t="n"/>
      <c r="N4233" s="23">
        <f>FLOOR($M4233*0.17,0.01)</f>
        <v/>
      </c>
      <c r="O4233" s="23">
        <f>FLOOR($M4233*0.83,0.01)</f>
        <v/>
      </c>
      <c r="S4233" s="23" t="n"/>
    </row>
    <row r="4234">
      <c r="L4234" s="23">
        <f>SUM(M4234,P4234,Q4234,S4234)</f>
        <v/>
      </c>
      <c r="M4234" s="23" t="n"/>
      <c r="N4234" s="23">
        <f>FLOOR($M4234*0.17,0.01)</f>
        <v/>
      </c>
      <c r="O4234" s="23">
        <f>FLOOR($M4234*0.83,0.01)</f>
        <v/>
      </c>
      <c r="S4234" s="23" t="n"/>
    </row>
    <row r="4235">
      <c r="L4235" s="23">
        <f>SUM(M4235,P4235,Q4235,S4235)</f>
        <v/>
      </c>
      <c r="M4235" s="23" t="n"/>
      <c r="N4235" s="23">
        <f>FLOOR($M4235*0.17,0.01)</f>
        <v/>
      </c>
      <c r="O4235" s="23">
        <f>FLOOR($M4235*0.83,0.01)</f>
        <v/>
      </c>
      <c r="S4235" s="23" t="n"/>
    </row>
    <row r="4236">
      <c r="L4236" s="23">
        <f>SUM(M4236,P4236,Q4236,S4236)</f>
        <v/>
      </c>
      <c r="M4236" s="23" t="n"/>
      <c r="N4236" s="23">
        <f>FLOOR($M4236*0.17,0.01)</f>
        <v/>
      </c>
      <c r="O4236" s="23">
        <f>FLOOR($M4236*0.83,0.01)</f>
        <v/>
      </c>
      <c r="S4236" s="23" t="n"/>
    </row>
    <row r="4237">
      <c r="L4237" s="23">
        <f>SUM(M4237,P4237,Q4237,S4237)</f>
        <v/>
      </c>
      <c r="M4237" s="23" t="n"/>
      <c r="N4237" s="23">
        <f>FLOOR($M4237*0.17,0.01)</f>
        <v/>
      </c>
      <c r="O4237" s="23">
        <f>FLOOR($M4237*0.83,0.01)</f>
        <v/>
      </c>
      <c r="S4237" s="23" t="n"/>
    </row>
    <row r="4238">
      <c r="L4238" s="23">
        <f>SUM(M4238,P4238,Q4238,S4238)</f>
        <v/>
      </c>
      <c r="M4238" s="23" t="n"/>
      <c r="N4238" s="23">
        <f>FLOOR($M4238*0.17,0.01)</f>
        <v/>
      </c>
      <c r="O4238" s="23">
        <f>FLOOR($M4238*0.83,0.01)</f>
        <v/>
      </c>
      <c r="S4238" s="23" t="n"/>
    </row>
    <row r="4239">
      <c r="L4239" s="23">
        <f>SUM(M4239,P4239,Q4239,S4239)</f>
        <v/>
      </c>
      <c r="M4239" s="23" t="n"/>
      <c r="N4239" s="23">
        <f>FLOOR($M4239*0.17,0.01)</f>
        <v/>
      </c>
      <c r="O4239" s="23">
        <f>FLOOR($M4239*0.83,0.01)</f>
        <v/>
      </c>
      <c r="S4239" s="23" t="n"/>
    </row>
    <row r="4240">
      <c r="L4240" s="23">
        <f>SUM(M4240,P4240,Q4240,S4240)</f>
        <v/>
      </c>
      <c r="M4240" s="23" t="n"/>
      <c r="N4240" s="23">
        <f>FLOOR($M4240*0.17,0.01)</f>
        <v/>
      </c>
      <c r="O4240" s="23">
        <f>FLOOR($M4240*0.83,0.01)</f>
        <v/>
      </c>
      <c r="S4240" s="23" t="n"/>
    </row>
    <row r="4241">
      <c r="L4241" s="23">
        <f>SUM(M4241,P4241,Q4241,S4241)</f>
        <v/>
      </c>
      <c r="M4241" s="23" t="n"/>
      <c r="N4241" s="23">
        <f>FLOOR($M4241*0.17,0.01)</f>
        <v/>
      </c>
      <c r="O4241" s="23">
        <f>FLOOR($M4241*0.83,0.01)</f>
        <v/>
      </c>
      <c r="S4241" s="23" t="n"/>
    </row>
    <row r="4242">
      <c r="L4242" s="23">
        <f>SUM(M4242,P4242,Q4242,S4242)</f>
        <v/>
      </c>
      <c r="M4242" s="23" t="n"/>
      <c r="N4242" s="23">
        <f>FLOOR($M4242*0.17,0.01)</f>
        <v/>
      </c>
      <c r="O4242" s="23">
        <f>FLOOR($M4242*0.83,0.01)</f>
        <v/>
      </c>
      <c r="S4242" s="23" t="n"/>
    </row>
    <row r="4243">
      <c r="L4243" s="23">
        <f>SUM(M4243,P4243,Q4243,S4243)</f>
        <v/>
      </c>
      <c r="M4243" s="23" t="n"/>
      <c r="N4243" s="23">
        <f>FLOOR($M4243*0.17,0.01)</f>
        <v/>
      </c>
      <c r="O4243" s="23">
        <f>FLOOR($M4243*0.83,0.01)</f>
        <v/>
      </c>
      <c r="S4243" s="23" t="n"/>
    </row>
    <row r="4244">
      <c r="L4244" s="23">
        <f>SUM(M4244,P4244,Q4244,S4244)</f>
        <v/>
      </c>
      <c r="M4244" s="23" t="n"/>
      <c r="N4244" s="23">
        <f>FLOOR($M4244*0.17,0.01)</f>
        <v/>
      </c>
      <c r="O4244" s="23">
        <f>FLOOR($M4244*0.83,0.01)</f>
        <v/>
      </c>
      <c r="S4244" s="23" t="n"/>
    </row>
    <row r="4245">
      <c r="L4245" s="23">
        <f>SUM(M4245,P4245,Q4245,S4245)</f>
        <v/>
      </c>
      <c r="M4245" s="23" t="n"/>
      <c r="N4245" s="23">
        <f>FLOOR($M4245*0.17,0.01)</f>
        <v/>
      </c>
      <c r="O4245" s="23">
        <f>FLOOR($M4245*0.83,0.01)</f>
        <v/>
      </c>
      <c r="S4245" s="23" t="n"/>
    </row>
    <row r="4246">
      <c r="L4246" s="23">
        <f>SUM(M4246,P4246,Q4246,S4246)</f>
        <v/>
      </c>
      <c r="M4246" s="23" t="n"/>
      <c r="N4246" s="23">
        <f>FLOOR($M4246*0.17,0.01)</f>
        <v/>
      </c>
      <c r="O4246" s="23">
        <f>FLOOR($M4246*0.83,0.01)</f>
        <v/>
      </c>
      <c r="S4246" s="23" t="n"/>
    </row>
    <row r="4247">
      <c r="L4247" s="23">
        <f>SUM(M4247,P4247,Q4247,S4247)</f>
        <v/>
      </c>
      <c r="M4247" s="23" t="n"/>
      <c r="N4247" s="23">
        <f>FLOOR($M4247*0.17,0.01)</f>
        <v/>
      </c>
      <c r="O4247" s="23">
        <f>FLOOR($M4247*0.83,0.01)</f>
        <v/>
      </c>
      <c r="S4247" s="23" t="n"/>
    </row>
    <row r="4248">
      <c r="L4248" s="23">
        <f>SUM(M4248,P4248,Q4248,S4248)</f>
        <v/>
      </c>
      <c r="M4248" s="23" t="n"/>
      <c r="N4248" s="23">
        <f>FLOOR($M4248*0.17,0.01)</f>
        <v/>
      </c>
      <c r="O4248" s="23">
        <f>FLOOR($M4248*0.83,0.01)</f>
        <v/>
      </c>
      <c r="S4248" s="23" t="n"/>
    </row>
    <row r="4249">
      <c r="L4249" s="23">
        <f>SUM(M4249,P4249,Q4249,S4249)</f>
        <v/>
      </c>
      <c r="M4249" s="23" t="n"/>
      <c r="N4249" s="23">
        <f>FLOOR($M4249*0.17,0.01)</f>
        <v/>
      </c>
      <c r="O4249" s="23">
        <f>FLOOR($M4249*0.83,0.01)</f>
        <v/>
      </c>
      <c r="S4249" s="23" t="n"/>
    </row>
    <row r="4250">
      <c r="L4250" s="23">
        <f>SUM(M4250,P4250,Q4250,S4250)</f>
        <v/>
      </c>
      <c r="M4250" s="23" t="n"/>
      <c r="N4250" s="23">
        <f>FLOOR($M4250*0.17,0.01)</f>
        <v/>
      </c>
      <c r="O4250" s="23">
        <f>FLOOR($M4250*0.83,0.01)</f>
        <v/>
      </c>
      <c r="S4250" s="23" t="n"/>
    </row>
    <row r="4251">
      <c r="L4251" s="23">
        <f>SUM(M4251,P4251,Q4251,S4251)</f>
        <v/>
      </c>
      <c r="M4251" s="23" t="n"/>
      <c r="N4251" s="23">
        <f>FLOOR($M4251*0.17,0.01)</f>
        <v/>
      </c>
      <c r="O4251" s="23">
        <f>FLOOR($M4251*0.83,0.01)</f>
        <v/>
      </c>
      <c r="S4251" s="23" t="n"/>
    </row>
    <row r="4252">
      <c r="L4252" s="23">
        <f>SUM(M4252,P4252,Q4252,S4252)</f>
        <v/>
      </c>
      <c r="M4252" s="23" t="n"/>
      <c r="N4252" s="23">
        <f>FLOOR($M4252*0.17,0.01)</f>
        <v/>
      </c>
      <c r="O4252" s="23">
        <f>FLOOR($M4252*0.83,0.01)</f>
        <v/>
      </c>
      <c r="S4252" s="23" t="n"/>
    </row>
    <row r="4253">
      <c r="L4253" s="23">
        <f>SUM(M4253,P4253,Q4253,S4253)</f>
        <v/>
      </c>
      <c r="M4253" s="23" t="n"/>
      <c r="N4253" s="23">
        <f>FLOOR($M4253*0.17,0.01)</f>
        <v/>
      </c>
      <c r="O4253" s="23">
        <f>FLOOR($M4253*0.83,0.01)</f>
        <v/>
      </c>
      <c r="S4253" s="23" t="n"/>
    </row>
    <row r="4254">
      <c r="L4254" s="23">
        <f>SUM(M4254,P4254,Q4254,S4254)</f>
        <v/>
      </c>
      <c r="M4254" s="23" t="n"/>
      <c r="N4254" s="23">
        <f>FLOOR($M4254*0.17,0.01)</f>
        <v/>
      </c>
      <c r="O4254" s="23">
        <f>FLOOR($M4254*0.83,0.01)</f>
        <v/>
      </c>
      <c r="S4254" s="23" t="n"/>
    </row>
    <row r="4255">
      <c r="L4255" s="23">
        <f>SUM(M4255,P4255,Q4255,S4255)</f>
        <v/>
      </c>
      <c r="M4255" s="23" t="n"/>
      <c r="N4255" s="23">
        <f>FLOOR($M4255*0.17,0.01)</f>
        <v/>
      </c>
      <c r="O4255" s="23">
        <f>FLOOR($M4255*0.83,0.01)</f>
        <v/>
      </c>
      <c r="S4255" s="23" t="n"/>
    </row>
    <row r="4256">
      <c r="L4256" s="23">
        <f>SUM(M4256,P4256,Q4256,S4256)</f>
        <v/>
      </c>
      <c r="M4256" s="23" t="n"/>
      <c r="N4256" s="23">
        <f>FLOOR($M4256*0.17,0.01)</f>
        <v/>
      </c>
      <c r="O4256" s="23">
        <f>FLOOR($M4256*0.83,0.01)</f>
        <v/>
      </c>
      <c r="S4256" s="23" t="n"/>
    </row>
    <row r="4257">
      <c r="L4257" s="23">
        <f>SUM(M4257,P4257,Q4257,S4257)</f>
        <v/>
      </c>
      <c r="M4257" s="23" t="n"/>
      <c r="N4257" s="23">
        <f>FLOOR($M4257*0.17,0.01)</f>
        <v/>
      </c>
      <c r="O4257" s="23">
        <f>FLOOR($M4257*0.83,0.01)</f>
        <v/>
      </c>
      <c r="S4257" s="23" t="n"/>
    </row>
    <row r="4258">
      <c r="L4258" s="23">
        <f>SUM(M4258,P4258,Q4258,S4258)</f>
        <v/>
      </c>
      <c r="M4258" s="23" t="n"/>
      <c r="N4258" s="23">
        <f>FLOOR($M4258*0.17,0.01)</f>
        <v/>
      </c>
      <c r="O4258" s="23">
        <f>FLOOR($M4258*0.83,0.01)</f>
        <v/>
      </c>
      <c r="S4258" s="23" t="n"/>
    </row>
    <row r="4259">
      <c r="L4259" s="23">
        <f>SUM(M4259,P4259,Q4259,S4259)</f>
        <v/>
      </c>
      <c r="M4259" s="23" t="n"/>
      <c r="N4259" s="23">
        <f>FLOOR($M4259*0.17,0.01)</f>
        <v/>
      </c>
      <c r="O4259" s="23">
        <f>FLOOR($M4259*0.83,0.01)</f>
        <v/>
      </c>
      <c r="S4259" s="23" t="n"/>
    </row>
    <row r="4260">
      <c r="L4260" s="23">
        <f>SUM(M4260,P4260,Q4260,S4260)</f>
        <v/>
      </c>
      <c r="M4260" s="23" t="n"/>
      <c r="N4260" s="23">
        <f>FLOOR($M4260*0.17,0.01)</f>
        <v/>
      </c>
      <c r="O4260" s="23">
        <f>FLOOR($M4260*0.83,0.01)</f>
        <v/>
      </c>
      <c r="S4260" s="23" t="n"/>
    </row>
    <row r="4261">
      <c r="L4261" s="23">
        <f>SUM(M4261,P4261,Q4261,S4261)</f>
        <v/>
      </c>
      <c r="M4261" s="23" t="n"/>
      <c r="N4261" s="23">
        <f>FLOOR($M4261*0.17,0.01)</f>
        <v/>
      </c>
      <c r="O4261" s="23">
        <f>FLOOR($M4261*0.83,0.01)</f>
        <v/>
      </c>
      <c r="S4261" s="23" t="n"/>
    </row>
    <row r="4262">
      <c r="L4262" s="23">
        <f>SUM(M4262,P4262,Q4262,S4262)</f>
        <v/>
      </c>
      <c r="M4262" s="23" t="n"/>
      <c r="N4262" s="23">
        <f>FLOOR($M4262*0.17,0.01)</f>
        <v/>
      </c>
      <c r="O4262" s="23">
        <f>FLOOR($M4262*0.83,0.01)</f>
        <v/>
      </c>
      <c r="S4262" s="23" t="n"/>
    </row>
    <row r="4263">
      <c r="L4263" s="23">
        <f>SUM(M4263,P4263,Q4263,S4263)</f>
        <v/>
      </c>
      <c r="M4263" s="23" t="n"/>
      <c r="N4263" s="23">
        <f>FLOOR($M4263*0.17,0.01)</f>
        <v/>
      </c>
      <c r="O4263" s="23">
        <f>FLOOR($M4263*0.83,0.01)</f>
        <v/>
      </c>
      <c r="S4263" s="23" t="n"/>
    </row>
    <row r="4264">
      <c r="L4264" s="23">
        <f>SUM(M4264,P4264,Q4264,S4264)</f>
        <v/>
      </c>
      <c r="M4264" s="23" t="n"/>
      <c r="N4264" s="23">
        <f>FLOOR($M4264*0.17,0.01)</f>
        <v/>
      </c>
      <c r="O4264" s="23">
        <f>FLOOR($M4264*0.83,0.01)</f>
        <v/>
      </c>
      <c r="S4264" s="23" t="n"/>
    </row>
    <row r="4265">
      <c r="L4265" s="23">
        <f>SUM(M4265,P4265,Q4265,S4265)</f>
        <v/>
      </c>
      <c r="M4265" s="23" t="n"/>
      <c r="N4265" s="23">
        <f>FLOOR($M4265*0.17,0.01)</f>
        <v/>
      </c>
      <c r="O4265" s="23">
        <f>FLOOR($M4265*0.83,0.01)</f>
        <v/>
      </c>
      <c r="S4265" s="23" t="n"/>
    </row>
    <row r="4266">
      <c r="L4266" s="23">
        <f>SUM(M4266,P4266,Q4266,S4266)</f>
        <v/>
      </c>
      <c r="M4266" s="23" t="n"/>
      <c r="N4266" s="23">
        <f>FLOOR($M4266*0.17,0.01)</f>
        <v/>
      </c>
      <c r="O4266" s="23">
        <f>FLOOR($M4266*0.83,0.01)</f>
        <v/>
      </c>
      <c r="S4266" s="23" t="n"/>
    </row>
    <row r="4267">
      <c r="L4267" s="23">
        <f>SUM(M4267,P4267,Q4267,S4267)</f>
        <v/>
      </c>
      <c r="M4267" s="23" t="n"/>
      <c r="N4267" s="23">
        <f>FLOOR($M4267*0.17,0.01)</f>
        <v/>
      </c>
      <c r="O4267" s="23">
        <f>FLOOR($M4267*0.83,0.01)</f>
        <v/>
      </c>
      <c r="S4267" s="23" t="n"/>
    </row>
    <row r="4268">
      <c r="L4268" s="23">
        <f>SUM(M4268,P4268,Q4268,S4268)</f>
        <v/>
      </c>
      <c r="M4268" s="23" t="n"/>
      <c r="N4268" s="23">
        <f>FLOOR($M4268*0.17,0.01)</f>
        <v/>
      </c>
      <c r="O4268" s="23">
        <f>FLOOR($M4268*0.83,0.01)</f>
        <v/>
      </c>
      <c r="S4268" s="23" t="n"/>
    </row>
    <row r="4269">
      <c r="L4269" s="23">
        <f>SUM(M4269,P4269,Q4269,S4269)</f>
        <v/>
      </c>
      <c r="M4269" s="23" t="n"/>
      <c r="N4269" s="23">
        <f>FLOOR($M4269*0.17,0.01)</f>
        <v/>
      </c>
      <c r="O4269" s="23">
        <f>FLOOR($M4269*0.83,0.01)</f>
        <v/>
      </c>
      <c r="S4269" s="23" t="n"/>
    </row>
    <row r="4270">
      <c r="L4270" s="23">
        <f>SUM(M4270,P4270,Q4270,S4270)</f>
        <v/>
      </c>
      <c r="M4270" s="23" t="n"/>
      <c r="N4270" s="23">
        <f>FLOOR($M4270*0.17,0.01)</f>
        <v/>
      </c>
      <c r="O4270" s="23">
        <f>FLOOR($M4270*0.83,0.01)</f>
        <v/>
      </c>
      <c r="S4270" s="23" t="n"/>
    </row>
    <row r="4271">
      <c r="L4271" s="23">
        <f>SUM(M4271,P4271,Q4271,S4271)</f>
        <v/>
      </c>
      <c r="M4271" s="23" t="n"/>
      <c r="N4271" s="23">
        <f>FLOOR($M4271*0.17,0.01)</f>
        <v/>
      </c>
      <c r="O4271" s="23">
        <f>FLOOR($M4271*0.83,0.01)</f>
        <v/>
      </c>
      <c r="S4271" s="23" t="n"/>
    </row>
    <row r="4272">
      <c r="L4272" s="23">
        <f>SUM(M4272,P4272,Q4272,S4272)</f>
        <v/>
      </c>
      <c r="M4272" s="23" t="n"/>
      <c r="N4272" s="23">
        <f>FLOOR($M4272*0.17,0.01)</f>
        <v/>
      </c>
      <c r="O4272" s="23">
        <f>FLOOR($M4272*0.83,0.01)</f>
        <v/>
      </c>
      <c r="S4272" s="23" t="n"/>
    </row>
    <row r="4273">
      <c r="L4273" s="23">
        <f>SUM(M4273,P4273,Q4273,S4273)</f>
        <v/>
      </c>
      <c r="M4273" s="23" t="n"/>
      <c r="N4273" s="23">
        <f>FLOOR($M4273*0.17,0.01)</f>
        <v/>
      </c>
      <c r="O4273" s="23">
        <f>FLOOR($M4273*0.83,0.01)</f>
        <v/>
      </c>
      <c r="S4273" s="23" t="n"/>
    </row>
    <row r="4274">
      <c r="L4274" s="23">
        <f>SUM(M4274,P4274,Q4274,S4274)</f>
        <v/>
      </c>
      <c r="M4274" s="23" t="n"/>
      <c r="N4274" s="23">
        <f>FLOOR($M4274*0.17,0.01)</f>
        <v/>
      </c>
      <c r="O4274" s="23">
        <f>FLOOR($M4274*0.83,0.01)</f>
        <v/>
      </c>
      <c r="S4274" s="23" t="n"/>
    </row>
    <row r="4275">
      <c r="L4275" s="23">
        <f>SUM(M4275,P4275,Q4275,S4275)</f>
        <v/>
      </c>
      <c r="M4275" s="23" t="n"/>
      <c r="N4275" s="23">
        <f>FLOOR($M4275*0.17,0.01)</f>
        <v/>
      </c>
      <c r="O4275" s="23">
        <f>FLOOR($M4275*0.83,0.01)</f>
        <v/>
      </c>
      <c r="S4275" s="23" t="n"/>
    </row>
    <row r="4276">
      <c r="L4276" s="23">
        <f>SUM(M4276,P4276,Q4276,S4276)</f>
        <v/>
      </c>
      <c r="M4276" s="23" t="n"/>
      <c r="N4276" s="23">
        <f>FLOOR($M4276*0.17,0.01)</f>
        <v/>
      </c>
      <c r="O4276" s="23">
        <f>FLOOR($M4276*0.83,0.01)</f>
        <v/>
      </c>
      <c r="S4276" s="23" t="n"/>
    </row>
    <row r="4277">
      <c r="L4277" s="23">
        <f>SUM(M4277,P4277,Q4277,S4277)</f>
        <v/>
      </c>
      <c r="M4277" s="23" t="n"/>
      <c r="N4277" s="23">
        <f>FLOOR($M4277*0.17,0.01)</f>
        <v/>
      </c>
      <c r="O4277" s="23">
        <f>FLOOR($M4277*0.83,0.01)</f>
        <v/>
      </c>
      <c r="S4277" s="23" t="n"/>
    </row>
    <row r="4278">
      <c r="L4278" s="23">
        <f>SUM(M4278,P4278,Q4278,S4278)</f>
        <v/>
      </c>
      <c r="M4278" s="23" t="n"/>
      <c r="N4278" s="23">
        <f>FLOOR($M4278*0.17,0.01)</f>
        <v/>
      </c>
      <c r="O4278" s="23">
        <f>FLOOR($M4278*0.83,0.01)</f>
        <v/>
      </c>
      <c r="S4278" s="23" t="n"/>
    </row>
    <row r="4279">
      <c r="L4279" s="23">
        <f>SUM(M4279,P4279,Q4279,S4279)</f>
        <v/>
      </c>
      <c r="M4279" s="23" t="n"/>
      <c r="N4279" s="23">
        <f>FLOOR($M4279*0.17,0.01)</f>
        <v/>
      </c>
      <c r="O4279" s="23">
        <f>FLOOR($M4279*0.83,0.01)</f>
        <v/>
      </c>
      <c r="S4279" s="23" t="n"/>
    </row>
    <row r="4280">
      <c r="L4280" s="23">
        <f>SUM(M4280,P4280,Q4280,S4280)</f>
        <v/>
      </c>
      <c r="M4280" s="23" t="n"/>
      <c r="N4280" s="23">
        <f>FLOOR($M4280*0.17,0.01)</f>
        <v/>
      </c>
      <c r="O4280" s="23">
        <f>FLOOR($M4280*0.83,0.01)</f>
        <v/>
      </c>
      <c r="S4280" s="23" t="n"/>
    </row>
    <row r="4281">
      <c r="L4281" s="23">
        <f>SUM(M4281,P4281,Q4281,S4281)</f>
        <v/>
      </c>
      <c r="M4281" s="23" t="n"/>
      <c r="N4281" s="23">
        <f>FLOOR($M4281*0.17,0.01)</f>
        <v/>
      </c>
      <c r="O4281" s="23">
        <f>FLOOR($M4281*0.83,0.01)</f>
        <v/>
      </c>
      <c r="S4281" s="23" t="n"/>
    </row>
    <row r="4282">
      <c r="L4282" s="23">
        <f>SUM(M4282,P4282,Q4282,S4282)</f>
        <v/>
      </c>
      <c r="M4282" s="23" t="n"/>
      <c r="N4282" s="23">
        <f>FLOOR($M4282*0.17,0.01)</f>
        <v/>
      </c>
      <c r="O4282" s="23">
        <f>FLOOR($M4282*0.83,0.01)</f>
        <v/>
      </c>
      <c r="S4282" s="23" t="n"/>
    </row>
    <row r="4283">
      <c r="L4283" s="23">
        <f>SUM(M4283,P4283,Q4283,S4283)</f>
        <v/>
      </c>
      <c r="M4283" s="23" t="n"/>
      <c r="N4283" s="23">
        <f>FLOOR($M4283*0.17,0.01)</f>
        <v/>
      </c>
      <c r="O4283" s="23">
        <f>FLOOR($M4283*0.83,0.01)</f>
        <v/>
      </c>
      <c r="S4283" s="23" t="n"/>
    </row>
    <row r="4284">
      <c r="L4284" s="23">
        <f>SUM(M4284,P4284,Q4284,S4284)</f>
        <v/>
      </c>
      <c r="M4284" s="23" t="n"/>
      <c r="N4284" s="23">
        <f>FLOOR($M4284*0.17,0.01)</f>
        <v/>
      </c>
      <c r="O4284" s="23">
        <f>FLOOR($M4284*0.83,0.01)</f>
        <v/>
      </c>
      <c r="S4284" s="23" t="n"/>
    </row>
    <row r="4285">
      <c r="L4285" s="23">
        <f>SUM(M4285,P4285,Q4285,S4285)</f>
        <v/>
      </c>
      <c r="M4285" s="23" t="n"/>
      <c r="N4285" s="23">
        <f>FLOOR($M4285*0.17,0.01)</f>
        <v/>
      </c>
      <c r="O4285" s="23">
        <f>FLOOR($M4285*0.83,0.01)</f>
        <v/>
      </c>
      <c r="S4285" s="23" t="n"/>
    </row>
    <row r="4286">
      <c r="L4286" s="23">
        <f>SUM(M4286,P4286,Q4286,S4286)</f>
        <v/>
      </c>
      <c r="M4286" s="23" t="n"/>
      <c r="N4286" s="23">
        <f>FLOOR($M4286*0.17,0.01)</f>
        <v/>
      </c>
      <c r="O4286" s="23">
        <f>FLOOR($M4286*0.83,0.01)</f>
        <v/>
      </c>
      <c r="S4286" s="23" t="n"/>
    </row>
    <row r="4287">
      <c r="L4287" s="23">
        <f>SUM(M4287,P4287,Q4287,S4287)</f>
        <v/>
      </c>
      <c r="M4287" s="23" t="n"/>
      <c r="N4287" s="23">
        <f>FLOOR($M4287*0.17,0.01)</f>
        <v/>
      </c>
      <c r="O4287" s="23">
        <f>FLOOR($M4287*0.83,0.01)</f>
        <v/>
      </c>
      <c r="S4287" s="23" t="n"/>
    </row>
    <row r="4288">
      <c r="L4288" s="23">
        <f>SUM(M4288,P4288,Q4288,S4288)</f>
        <v/>
      </c>
      <c r="M4288" s="23" t="n"/>
      <c r="N4288" s="23">
        <f>FLOOR($M4288*0.17,0.01)</f>
        <v/>
      </c>
      <c r="O4288" s="23">
        <f>FLOOR($M4288*0.83,0.01)</f>
        <v/>
      </c>
      <c r="S4288" s="23" t="n"/>
    </row>
    <row r="4289">
      <c r="L4289" s="23">
        <f>SUM(M4289,P4289,Q4289,S4289)</f>
        <v/>
      </c>
      <c r="M4289" s="23" t="n"/>
      <c r="N4289" s="23">
        <f>FLOOR($M4289*0.17,0.01)</f>
        <v/>
      </c>
      <c r="O4289" s="23">
        <f>FLOOR($M4289*0.83,0.01)</f>
        <v/>
      </c>
      <c r="S4289" s="23" t="n"/>
    </row>
    <row r="4290">
      <c r="L4290" s="23">
        <f>SUM(M4290,P4290,Q4290,S4290)</f>
        <v/>
      </c>
      <c r="M4290" s="23" t="n"/>
      <c r="N4290" s="23">
        <f>FLOOR($M4290*0.17,0.01)</f>
        <v/>
      </c>
      <c r="O4290" s="23">
        <f>FLOOR($M4290*0.83,0.01)</f>
        <v/>
      </c>
      <c r="S4290" s="23" t="n"/>
    </row>
    <row r="4291">
      <c r="L4291" s="23">
        <f>SUM(M4291,P4291,Q4291,S4291)</f>
        <v/>
      </c>
      <c r="M4291" s="23" t="n"/>
      <c r="N4291" s="23">
        <f>FLOOR($M4291*0.17,0.01)</f>
        <v/>
      </c>
      <c r="O4291" s="23">
        <f>FLOOR($M4291*0.83,0.01)</f>
        <v/>
      </c>
      <c r="S4291" s="23" t="n"/>
    </row>
    <row r="4292">
      <c r="L4292" s="23">
        <f>SUM(M4292,P4292,Q4292,S4292)</f>
        <v/>
      </c>
      <c r="M4292" s="23" t="n"/>
      <c r="N4292" s="23">
        <f>FLOOR($M4292*0.17,0.01)</f>
        <v/>
      </c>
      <c r="O4292" s="23">
        <f>FLOOR($M4292*0.83,0.01)</f>
        <v/>
      </c>
      <c r="S4292" s="23" t="n"/>
    </row>
    <row r="4293">
      <c r="L4293" s="23">
        <f>SUM(M4293,P4293,Q4293,S4293)</f>
        <v/>
      </c>
      <c r="M4293" s="23" t="n"/>
      <c r="N4293" s="23">
        <f>FLOOR($M4293*0.17,0.01)</f>
        <v/>
      </c>
      <c r="O4293" s="23">
        <f>FLOOR($M4293*0.83,0.01)</f>
        <v/>
      </c>
      <c r="S4293" s="23" t="n"/>
    </row>
    <row r="4294">
      <c r="L4294" s="23">
        <f>SUM(M4294,P4294,Q4294,S4294)</f>
        <v/>
      </c>
      <c r="M4294" s="23" t="n"/>
      <c r="N4294" s="23">
        <f>FLOOR($M4294*0.17,0.01)</f>
        <v/>
      </c>
      <c r="O4294" s="23">
        <f>FLOOR($M4294*0.83,0.01)</f>
        <v/>
      </c>
      <c r="S4294" s="23" t="n"/>
    </row>
    <row r="4295">
      <c r="L4295" s="23">
        <f>SUM(M4295,P4295,Q4295,S4295)</f>
        <v/>
      </c>
      <c r="M4295" s="23" t="n"/>
      <c r="N4295" s="23">
        <f>FLOOR($M4295*0.17,0.01)</f>
        <v/>
      </c>
      <c r="O4295" s="23">
        <f>FLOOR($M4295*0.83,0.01)</f>
        <v/>
      </c>
      <c r="S4295" s="23" t="n"/>
    </row>
    <row r="4296">
      <c r="L4296" s="23">
        <f>SUM(M4296,P4296,Q4296,S4296)</f>
        <v/>
      </c>
      <c r="M4296" s="23" t="n"/>
      <c r="N4296" s="23">
        <f>FLOOR($M4296*0.17,0.01)</f>
        <v/>
      </c>
      <c r="O4296" s="23">
        <f>FLOOR($M4296*0.83,0.01)</f>
        <v/>
      </c>
      <c r="S4296" s="23" t="n"/>
    </row>
    <row r="4297">
      <c r="L4297" s="23">
        <f>SUM(M4297,P4297,Q4297,S4297)</f>
        <v/>
      </c>
      <c r="M4297" s="23" t="n"/>
      <c r="N4297" s="23">
        <f>FLOOR($M4297*0.17,0.01)</f>
        <v/>
      </c>
      <c r="O4297" s="23">
        <f>FLOOR($M4297*0.83,0.01)</f>
        <v/>
      </c>
      <c r="S4297" s="23" t="n"/>
    </row>
    <row r="4298">
      <c r="L4298" s="23">
        <f>SUM(M4298,P4298,Q4298,S4298)</f>
        <v/>
      </c>
      <c r="M4298" s="23" t="n"/>
      <c r="N4298" s="23">
        <f>FLOOR($M4298*0.17,0.01)</f>
        <v/>
      </c>
      <c r="O4298" s="23">
        <f>FLOOR($M4298*0.83,0.01)</f>
        <v/>
      </c>
      <c r="S4298" s="23" t="n"/>
    </row>
    <row r="4299">
      <c r="L4299" s="23">
        <f>SUM(M4299,P4299,Q4299,S4299)</f>
        <v/>
      </c>
      <c r="M4299" s="23" t="n"/>
      <c r="N4299" s="23">
        <f>FLOOR($M4299*0.17,0.01)</f>
        <v/>
      </c>
      <c r="O4299" s="23">
        <f>FLOOR($M4299*0.83,0.01)</f>
        <v/>
      </c>
      <c r="S4299" s="23" t="n"/>
    </row>
    <row r="4300">
      <c r="L4300" s="23">
        <f>SUM(M4300,P4300,Q4300,S4300)</f>
        <v/>
      </c>
      <c r="M4300" s="23" t="n"/>
      <c r="N4300" s="23">
        <f>FLOOR($M4300*0.17,0.01)</f>
        <v/>
      </c>
      <c r="O4300" s="23">
        <f>FLOOR($M4300*0.83,0.01)</f>
        <v/>
      </c>
      <c r="S4300" s="23" t="n"/>
    </row>
    <row r="4301">
      <c r="L4301" s="23">
        <f>SUM(M4301,P4301,Q4301,S4301)</f>
        <v/>
      </c>
      <c r="M4301" s="23" t="n"/>
      <c r="N4301" s="23">
        <f>FLOOR($M4301*0.17,0.01)</f>
        <v/>
      </c>
      <c r="O4301" s="23">
        <f>FLOOR($M4301*0.83,0.01)</f>
        <v/>
      </c>
      <c r="S4301" s="23" t="n"/>
    </row>
    <row r="4302">
      <c r="L4302" s="23">
        <f>SUM(M4302,P4302,Q4302,S4302)</f>
        <v/>
      </c>
      <c r="M4302" s="23" t="n"/>
      <c r="N4302" s="23">
        <f>FLOOR($M4302*0.17,0.01)</f>
        <v/>
      </c>
      <c r="O4302" s="23">
        <f>FLOOR($M4302*0.83,0.01)</f>
        <v/>
      </c>
      <c r="S4302" s="23" t="n"/>
    </row>
    <row r="4303">
      <c r="L4303" s="23">
        <f>SUM(M4303,P4303,Q4303,S4303)</f>
        <v/>
      </c>
      <c r="M4303" s="23" t="n"/>
      <c r="N4303" s="23">
        <f>FLOOR($M4303*0.17,0.01)</f>
        <v/>
      </c>
      <c r="O4303" s="23">
        <f>FLOOR($M4303*0.83,0.01)</f>
        <v/>
      </c>
      <c r="S4303" s="23" t="n"/>
    </row>
    <row r="4304">
      <c r="L4304" s="23">
        <f>SUM(M4304,P4304,Q4304,S4304)</f>
        <v/>
      </c>
      <c r="M4304" s="23" t="n"/>
      <c r="N4304" s="23">
        <f>FLOOR($M4304*0.17,0.01)</f>
        <v/>
      </c>
      <c r="O4304" s="23">
        <f>FLOOR($M4304*0.83,0.01)</f>
        <v/>
      </c>
      <c r="S4304" s="23" t="n"/>
    </row>
    <row r="4305">
      <c r="L4305" s="23">
        <f>SUM(M4305,P4305,Q4305,S4305)</f>
        <v/>
      </c>
      <c r="M4305" s="23" t="n"/>
      <c r="N4305" s="23">
        <f>FLOOR($M4305*0.17,0.01)</f>
        <v/>
      </c>
      <c r="O4305" s="23">
        <f>FLOOR($M4305*0.83,0.01)</f>
        <v/>
      </c>
      <c r="S4305" s="23" t="n"/>
    </row>
    <row r="4306">
      <c r="L4306" s="23">
        <f>SUM(M4306,P4306,Q4306,S4306)</f>
        <v/>
      </c>
      <c r="M4306" s="23" t="n"/>
      <c r="N4306" s="23">
        <f>FLOOR($M4306*0.17,0.01)</f>
        <v/>
      </c>
      <c r="O4306" s="23">
        <f>FLOOR($M4306*0.83,0.01)</f>
        <v/>
      </c>
      <c r="S4306" s="23" t="n"/>
    </row>
    <row r="4307">
      <c r="L4307" s="23">
        <f>SUM(M4307,P4307,Q4307,S4307)</f>
        <v/>
      </c>
      <c r="M4307" s="23" t="n"/>
      <c r="N4307" s="23">
        <f>FLOOR($M4307*0.17,0.01)</f>
        <v/>
      </c>
      <c r="O4307" s="23">
        <f>FLOOR($M4307*0.83,0.01)</f>
        <v/>
      </c>
      <c r="S4307" s="23" t="n"/>
    </row>
    <row r="4308">
      <c r="L4308" s="23">
        <f>SUM(M4308,P4308,Q4308,S4308)</f>
        <v/>
      </c>
      <c r="M4308" s="23" t="n"/>
      <c r="N4308" s="23">
        <f>FLOOR($M4308*0.17,0.01)</f>
        <v/>
      </c>
      <c r="O4308" s="23">
        <f>FLOOR($M4308*0.83,0.01)</f>
        <v/>
      </c>
      <c r="S4308" s="23" t="n"/>
    </row>
    <row r="4309">
      <c r="L4309" s="23">
        <f>SUM(M4309,P4309,Q4309,S4309)</f>
        <v/>
      </c>
      <c r="M4309" s="23" t="n"/>
      <c r="N4309" s="23">
        <f>FLOOR($M4309*0.17,0.01)</f>
        <v/>
      </c>
      <c r="O4309" s="23">
        <f>FLOOR($M4309*0.83,0.01)</f>
        <v/>
      </c>
      <c r="S4309" s="23" t="n"/>
    </row>
    <row r="4310">
      <c r="L4310" s="23">
        <f>SUM(M4310,P4310,Q4310,S4310)</f>
        <v/>
      </c>
      <c r="M4310" s="23" t="n"/>
      <c r="N4310" s="23">
        <f>FLOOR($M4310*0.17,0.01)</f>
        <v/>
      </c>
      <c r="O4310" s="23">
        <f>FLOOR($M4310*0.83,0.01)</f>
        <v/>
      </c>
      <c r="S4310" s="23" t="n"/>
    </row>
    <row r="4311">
      <c r="L4311" s="23">
        <f>SUM(M4311,P4311,Q4311,S4311)</f>
        <v/>
      </c>
      <c r="M4311" s="23" t="n"/>
      <c r="N4311" s="23">
        <f>FLOOR($M4311*0.17,0.01)</f>
        <v/>
      </c>
      <c r="O4311" s="23">
        <f>FLOOR($M4311*0.83,0.01)</f>
        <v/>
      </c>
      <c r="S4311" s="23" t="n"/>
    </row>
    <row r="4312">
      <c r="L4312" s="23">
        <f>SUM(M4312,P4312,Q4312,S4312)</f>
        <v/>
      </c>
      <c r="M4312" s="23" t="n"/>
      <c r="N4312" s="23">
        <f>FLOOR($M4312*0.17,0.01)</f>
        <v/>
      </c>
      <c r="O4312" s="23">
        <f>FLOOR($M4312*0.83,0.01)</f>
        <v/>
      </c>
      <c r="S4312" s="23" t="n"/>
    </row>
    <row r="4313">
      <c r="L4313" s="23">
        <f>SUM(M4313,P4313,Q4313,S4313)</f>
        <v/>
      </c>
      <c r="M4313" s="23" t="n"/>
      <c r="N4313" s="23">
        <f>FLOOR($M4313*0.17,0.01)</f>
        <v/>
      </c>
      <c r="O4313" s="23">
        <f>FLOOR($M4313*0.83,0.01)</f>
        <v/>
      </c>
      <c r="S4313" s="23" t="n"/>
    </row>
    <row r="4314">
      <c r="L4314" s="23">
        <f>SUM(M4314,P4314,Q4314,S4314)</f>
        <v/>
      </c>
      <c r="M4314" s="23" t="n"/>
      <c r="N4314" s="23">
        <f>FLOOR($M4314*0.17,0.01)</f>
        <v/>
      </c>
      <c r="O4314" s="23">
        <f>FLOOR($M4314*0.83,0.01)</f>
        <v/>
      </c>
      <c r="S4314" s="23" t="n"/>
    </row>
    <row r="4315">
      <c r="L4315" s="23">
        <f>SUM(M4315,P4315,Q4315,S4315)</f>
        <v/>
      </c>
      <c r="M4315" s="23" t="n"/>
      <c r="N4315" s="23">
        <f>FLOOR($M4315*0.17,0.01)</f>
        <v/>
      </c>
      <c r="O4315" s="23">
        <f>FLOOR($M4315*0.83,0.01)</f>
        <v/>
      </c>
      <c r="S4315" s="23" t="n"/>
    </row>
    <row r="4316">
      <c r="L4316" s="23">
        <f>SUM(M4316,P4316,Q4316,S4316)</f>
        <v/>
      </c>
      <c r="M4316" s="23" t="n"/>
      <c r="N4316" s="23">
        <f>FLOOR($M4316*0.17,0.01)</f>
        <v/>
      </c>
      <c r="O4316" s="23">
        <f>FLOOR($M4316*0.83,0.01)</f>
        <v/>
      </c>
      <c r="S4316" s="23" t="n"/>
    </row>
    <row r="4317">
      <c r="L4317" s="23">
        <f>SUM(M4317,P4317,Q4317,S4317)</f>
        <v/>
      </c>
      <c r="M4317" s="23" t="n"/>
      <c r="N4317" s="23">
        <f>FLOOR($M4317*0.17,0.01)</f>
        <v/>
      </c>
      <c r="O4317" s="23">
        <f>FLOOR($M4317*0.83,0.01)</f>
        <v/>
      </c>
      <c r="S4317" s="23" t="n"/>
    </row>
    <row r="4318">
      <c r="L4318" s="23">
        <f>SUM(M4318,P4318,Q4318,S4318)</f>
        <v/>
      </c>
      <c r="M4318" s="23" t="n"/>
      <c r="N4318" s="23">
        <f>FLOOR($M4318*0.17,0.01)</f>
        <v/>
      </c>
      <c r="O4318" s="23">
        <f>FLOOR($M4318*0.83,0.01)</f>
        <v/>
      </c>
      <c r="S4318" s="23" t="n"/>
    </row>
    <row r="4319">
      <c r="L4319" s="23">
        <f>SUM(M4319,P4319,Q4319,S4319)</f>
        <v/>
      </c>
      <c r="M4319" s="23" t="n"/>
      <c r="N4319" s="23">
        <f>FLOOR($M4319*0.17,0.01)</f>
        <v/>
      </c>
      <c r="O4319" s="23">
        <f>FLOOR($M4319*0.83,0.01)</f>
        <v/>
      </c>
      <c r="S4319" s="23" t="n"/>
    </row>
    <row r="4320">
      <c r="L4320" s="23">
        <f>SUM(M4320,P4320,Q4320,S4320)</f>
        <v/>
      </c>
      <c r="M4320" s="23" t="n"/>
      <c r="N4320" s="23">
        <f>FLOOR($M4320*0.17,0.01)</f>
        <v/>
      </c>
      <c r="O4320" s="23">
        <f>FLOOR($M4320*0.83,0.01)</f>
        <v/>
      </c>
      <c r="S4320" s="23" t="n"/>
    </row>
    <row r="4321">
      <c r="L4321" s="23">
        <f>SUM(M4321,P4321,Q4321,S4321)</f>
        <v/>
      </c>
      <c r="M4321" s="23" t="n"/>
      <c r="N4321" s="23">
        <f>FLOOR($M4321*0.17,0.01)</f>
        <v/>
      </c>
      <c r="O4321" s="23">
        <f>FLOOR($M4321*0.83,0.01)</f>
        <v/>
      </c>
      <c r="S4321" s="23" t="n"/>
    </row>
    <row r="4322">
      <c r="L4322" s="23">
        <f>SUM(M4322,P4322,Q4322,S4322)</f>
        <v/>
      </c>
      <c r="M4322" s="23" t="n"/>
      <c r="N4322" s="23">
        <f>FLOOR($M4322*0.17,0.01)</f>
        <v/>
      </c>
      <c r="O4322" s="23">
        <f>FLOOR($M4322*0.83,0.01)</f>
        <v/>
      </c>
      <c r="S4322" s="23" t="n"/>
    </row>
    <row r="4323">
      <c r="L4323" s="23">
        <f>SUM(M4323,P4323,Q4323,S4323)</f>
        <v/>
      </c>
      <c r="M4323" s="23" t="n"/>
      <c r="N4323" s="23">
        <f>FLOOR($M4323*0.17,0.01)</f>
        <v/>
      </c>
      <c r="O4323" s="23">
        <f>FLOOR($M4323*0.83,0.01)</f>
        <v/>
      </c>
      <c r="S4323" s="23" t="n"/>
    </row>
    <row r="4324">
      <c r="L4324" s="23">
        <f>SUM(M4324,P4324,Q4324,S4324)</f>
        <v/>
      </c>
      <c r="M4324" s="23" t="n"/>
      <c r="N4324" s="23">
        <f>FLOOR($M4324*0.17,0.01)</f>
        <v/>
      </c>
      <c r="O4324" s="23">
        <f>FLOOR($M4324*0.83,0.01)</f>
        <v/>
      </c>
      <c r="S4324" s="23" t="n"/>
    </row>
    <row r="4325">
      <c r="L4325" s="23">
        <f>SUM(M4325,P4325,Q4325,S4325)</f>
        <v/>
      </c>
      <c r="M4325" s="23" t="n"/>
      <c r="N4325" s="23">
        <f>FLOOR($M4325*0.17,0.01)</f>
        <v/>
      </c>
      <c r="O4325" s="23">
        <f>FLOOR($M4325*0.83,0.01)</f>
        <v/>
      </c>
      <c r="S4325" s="23" t="n"/>
    </row>
    <row r="4326">
      <c r="L4326" s="23">
        <f>SUM(M4326,P4326,Q4326,S4326)</f>
        <v/>
      </c>
      <c r="M4326" s="23" t="n"/>
      <c r="N4326" s="23">
        <f>FLOOR($M4326*0.17,0.01)</f>
        <v/>
      </c>
      <c r="O4326" s="23">
        <f>FLOOR($M4326*0.83,0.01)</f>
        <v/>
      </c>
      <c r="S4326" s="23" t="n"/>
    </row>
    <row r="4327">
      <c r="L4327" s="23">
        <f>SUM(M4327,P4327,Q4327,S4327)</f>
        <v/>
      </c>
      <c r="M4327" s="23" t="n"/>
      <c r="N4327" s="23">
        <f>FLOOR($M4327*0.17,0.01)</f>
        <v/>
      </c>
      <c r="O4327" s="23">
        <f>FLOOR($M4327*0.83,0.01)</f>
        <v/>
      </c>
      <c r="S4327" s="23" t="n"/>
    </row>
    <row r="4328">
      <c r="L4328" s="23">
        <f>SUM(M4328,P4328,Q4328,S4328)</f>
        <v/>
      </c>
      <c r="M4328" s="23" t="n"/>
      <c r="N4328" s="23">
        <f>FLOOR($M4328*0.17,0.01)</f>
        <v/>
      </c>
      <c r="O4328" s="23">
        <f>FLOOR($M4328*0.83,0.01)</f>
        <v/>
      </c>
      <c r="S4328" s="23" t="n"/>
    </row>
    <row r="4329">
      <c r="L4329" s="23">
        <f>SUM(M4329,P4329,Q4329,S4329)</f>
        <v/>
      </c>
      <c r="M4329" s="23" t="n"/>
      <c r="N4329" s="23">
        <f>FLOOR($M4329*0.17,0.01)</f>
        <v/>
      </c>
      <c r="O4329" s="23">
        <f>FLOOR($M4329*0.83,0.01)</f>
        <v/>
      </c>
      <c r="S4329" s="23" t="n"/>
    </row>
    <row r="4330">
      <c r="L4330" s="23">
        <f>SUM(M4330,P4330,Q4330,S4330)</f>
        <v/>
      </c>
      <c r="M4330" s="23" t="n"/>
      <c r="N4330" s="23">
        <f>FLOOR($M4330*0.17,0.01)</f>
        <v/>
      </c>
      <c r="O4330" s="23">
        <f>FLOOR($M4330*0.83,0.01)</f>
        <v/>
      </c>
      <c r="S4330" s="23" t="n"/>
    </row>
    <row r="4331">
      <c r="L4331" s="23">
        <f>SUM(M4331,P4331,Q4331,S4331)</f>
        <v/>
      </c>
      <c r="M4331" s="23" t="n"/>
      <c r="N4331" s="23">
        <f>FLOOR($M4331*0.17,0.01)</f>
        <v/>
      </c>
      <c r="O4331" s="23">
        <f>FLOOR($M4331*0.83,0.01)</f>
        <v/>
      </c>
      <c r="S4331" s="23" t="n"/>
    </row>
    <row r="4332">
      <c r="L4332" s="23">
        <f>SUM(M4332,P4332,Q4332,S4332)</f>
        <v/>
      </c>
      <c r="M4332" s="23" t="n"/>
      <c r="N4332" s="23">
        <f>FLOOR($M4332*0.17,0.01)</f>
        <v/>
      </c>
      <c r="O4332" s="23">
        <f>FLOOR($M4332*0.83,0.01)</f>
        <v/>
      </c>
      <c r="S4332" s="23" t="n"/>
    </row>
    <row r="4333">
      <c r="L4333" s="23">
        <f>SUM(M4333,P4333,Q4333,S4333)</f>
        <v/>
      </c>
      <c r="M4333" s="23" t="n"/>
      <c r="N4333" s="23">
        <f>FLOOR($M4333*0.17,0.01)</f>
        <v/>
      </c>
      <c r="O4333" s="23">
        <f>FLOOR($M4333*0.83,0.01)</f>
        <v/>
      </c>
      <c r="S4333" s="23" t="n"/>
    </row>
    <row r="4334">
      <c r="L4334" s="23">
        <f>SUM(M4334,P4334,Q4334,S4334)</f>
        <v/>
      </c>
      <c r="M4334" s="23" t="n"/>
      <c r="N4334" s="23">
        <f>FLOOR($M4334*0.17,0.01)</f>
        <v/>
      </c>
      <c r="O4334" s="23">
        <f>FLOOR($M4334*0.83,0.01)</f>
        <v/>
      </c>
      <c r="S4334" s="23" t="n"/>
    </row>
    <row r="4335">
      <c r="L4335" s="23">
        <f>SUM(M4335,P4335,Q4335,S4335)</f>
        <v/>
      </c>
      <c r="M4335" s="23" t="n"/>
      <c r="N4335" s="23">
        <f>FLOOR($M4335*0.17,0.01)</f>
        <v/>
      </c>
      <c r="O4335" s="23">
        <f>FLOOR($M4335*0.83,0.01)</f>
        <v/>
      </c>
      <c r="S4335" s="23" t="n"/>
    </row>
    <row r="4336">
      <c r="L4336" s="23">
        <f>SUM(M4336,P4336,Q4336,S4336)</f>
        <v/>
      </c>
      <c r="M4336" s="23" t="n"/>
      <c r="N4336" s="23">
        <f>FLOOR($M4336*0.17,0.01)</f>
        <v/>
      </c>
      <c r="O4336" s="23">
        <f>FLOOR($M4336*0.83,0.01)</f>
        <v/>
      </c>
      <c r="S4336" s="23" t="n"/>
    </row>
    <row r="4337">
      <c r="L4337" s="23">
        <f>SUM(M4337,P4337,Q4337,S4337)</f>
        <v/>
      </c>
      <c r="M4337" s="23" t="n"/>
      <c r="N4337" s="23">
        <f>FLOOR($M4337*0.17,0.01)</f>
        <v/>
      </c>
      <c r="O4337" s="23">
        <f>FLOOR($M4337*0.83,0.01)</f>
        <v/>
      </c>
      <c r="S4337" s="23" t="n"/>
    </row>
    <row r="4338">
      <c r="L4338" s="23">
        <f>SUM(M4338,P4338,Q4338,S4338)</f>
        <v/>
      </c>
      <c r="M4338" s="23" t="n"/>
      <c r="N4338" s="23">
        <f>FLOOR($M4338*0.17,0.01)</f>
        <v/>
      </c>
      <c r="O4338" s="23">
        <f>FLOOR($M4338*0.83,0.01)</f>
        <v/>
      </c>
      <c r="S4338" s="23" t="n"/>
    </row>
    <row r="4339">
      <c r="L4339" s="23">
        <f>SUM(M4339,P4339,Q4339,S4339)</f>
        <v/>
      </c>
      <c r="M4339" s="23" t="n"/>
      <c r="N4339" s="23">
        <f>FLOOR($M4339*0.17,0.01)</f>
        <v/>
      </c>
      <c r="O4339" s="23">
        <f>FLOOR($M4339*0.83,0.01)</f>
        <v/>
      </c>
      <c r="S4339" s="23" t="n"/>
    </row>
    <row r="4340">
      <c r="L4340" s="23">
        <f>SUM(M4340,P4340,Q4340,S4340)</f>
        <v/>
      </c>
      <c r="M4340" s="23" t="n"/>
      <c r="N4340" s="23">
        <f>FLOOR($M4340*0.17,0.01)</f>
        <v/>
      </c>
      <c r="O4340" s="23">
        <f>FLOOR($M4340*0.83,0.01)</f>
        <v/>
      </c>
      <c r="S4340" s="23" t="n"/>
    </row>
    <row r="4341">
      <c r="L4341" s="23">
        <f>SUM(M4341,P4341,Q4341,S4341)</f>
        <v/>
      </c>
      <c r="M4341" s="23" t="n"/>
      <c r="N4341" s="23">
        <f>FLOOR($M4341*0.17,0.01)</f>
        <v/>
      </c>
      <c r="O4341" s="23">
        <f>FLOOR($M4341*0.83,0.01)</f>
        <v/>
      </c>
      <c r="S4341" s="23" t="n"/>
    </row>
    <row r="4342">
      <c r="L4342" s="23">
        <f>SUM(M4342,P4342,Q4342,S4342)</f>
        <v/>
      </c>
      <c r="M4342" s="23" t="n"/>
      <c r="N4342" s="23">
        <f>FLOOR($M4342*0.17,0.01)</f>
        <v/>
      </c>
      <c r="O4342" s="23">
        <f>FLOOR($M4342*0.83,0.01)</f>
        <v/>
      </c>
      <c r="S4342" s="23" t="n"/>
    </row>
    <row r="4343">
      <c r="L4343" s="23">
        <f>SUM(M4343,P4343,Q4343,S4343)</f>
        <v/>
      </c>
      <c r="M4343" s="23" t="n"/>
      <c r="N4343" s="23">
        <f>FLOOR($M4343*0.17,0.01)</f>
        <v/>
      </c>
      <c r="O4343" s="23">
        <f>FLOOR($M4343*0.83,0.01)</f>
        <v/>
      </c>
      <c r="S4343" s="23" t="n"/>
    </row>
    <row r="4344">
      <c r="L4344" s="23">
        <f>SUM(M4344,P4344,Q4344,S4344)</f>
        <v/>
      </c>
      <c r="M4344" s="23" t="n"/>
      <c r="N4344" s="23">
        <f>FLOOR($M4344*0.17,0.01)</f>
        <v/>
      </c>
      <c r="O4344" s="23">
        <f>FLOOR($M4344*0.83,0.01)</f>
        <v/>
      </c>
      <c r="S4344" s="23" t="n"/>
    </row>
    <row r="4345">
      <c r="L4345" s="23">
        <f>SUM(M4345,P4345,Q4345,S4345)</f>
        <v/>
      </c>
      <c r="M4345" s="23" t="n"/>
      <c r="N4345" s="23">
        <f>FLOOR($M4345*0.17,0.01)</f>
        <v/>
      </c>
      <c r="O4345" s="23">
        <f>FLOOR($M4345*0.83,0.01)</f>
        <v/>
      </c>
      <c r="S4345" s="23" t="n"/>
    </row>
    <row r="4346">
      <c r="L4346" s="23">
        <f>SUM(M4346,P4346,Q4346,S4346)</f>
        <v/>
      </c>
      <c r="M4346" s="23" t="n"/>
      <c r="N4346" s="23">
        <f>FLOOR($M4346*0.17,0.01)</f>
        <v/>
      </c>
      <c r="O4346" s="23">
        <f>FLOOR($M4346*0.83,0.01)</f>
        <v/>
      </c>
      <c r="S4346" s="23" t="n"/>
    </row>
    <row r="4347">
      <c r="L4347" s="23">
        <f>SUM(M4347,P4347,Q4347,S4347)</f>
        <v/>
      </c>
      <c r="M4347" s="23" t="n"/>
      <c r="N4347" s="23">
        <f>FLOOR($M4347*0.17,0.01)</f>
        <v/>
      </c>
      <c r="O4347" s="23">
        <f>FLOOR($M4347*0.83,0.01)</f>
        <v/>
      </c>
      <c r="S4347" s="23" t="n"/>
    </row>
    <row r="4348">
      <c r="L4348" s="23">
        <f>SUM(M4348,P4348,Q4348,S4348)</f>
        <v/>
      </c>
      <c r="M4348" s="23" t="n"/>
      <c r="N4348" s="23">
        <f>FLOOR($M4348*0.17,0.01)</f>
        <v/>
      </c>
      <c r="O4348" s="23">
        <f>FLOOR($M4348*0.83,0.01)</f>
        <v/>
      </c>
      <c r="S4348" s="23" t="n"/>
    </row>
    <row r="4349">
      <c r="L4349" s="23">
        <f>SUM(M4349,P4349,Q4349,S4349)</f>
        <v/>
      </c>
      <c r="M4349" s="23" t="n"/>
      <c r="N4349" s="23">
        <f>FLOOR($M4349*0.17,0.01)</f>
        <v/>
      </c>
      <c r="O4349" s="23">
        <f>FLOOR($M4349*0.83,0.01)</f>
        <v/>
      </c>
      <c r="S4349" s="23" t="n"/>
    </row>
    <row r="4350">
      <c r="L4350" s="23">
        <f>SUM(M4350,P4350,Q4350,S4350)</f>
        <v/>
      </c>
      <c r="M4350" s="23" t="n"/>
      <c r="N4350" s="23">
        <f>FLOOR($M4350*0.17,0.01)</f>
        <v/>
      </c>
      <c r="O4350" s="23">
        <f>FLOOR($M4350*0.83,0.01)</f>
        <v/>
      </c>
      <c r="S4350" s="23" t="n"/>
    </row>
    <row r="4351">
      <c r="L4351" s="23">
        <f>SUM(M4351,P4351,Q4351,S4351)</f>
        <v/>
      </c>
      <c r="M4351" s="23" t="n"/>
      <c r="N4351" s="23">
        <f>FLOOR($M4351*0.17,0.01)</f>
        <v/>
      </c>
      <c r="O4351" s="23">
        <f>FLOOR($M4351*0.83,0.01)</f>
        <v/>
      </c>
      <c r="S4351" s="23" t="n"/>
    </row>
    <row r="4352">
      <c r="L4352" s="23">
        <f>SUM(M4352,P4352,Q4352,S4352)</f>
        <v/>
      </c>
      <c r="M4352" s="23" t="n"/>
      <c r="N4352" s="23">
        <f>FLOOR($M4352*0.17,0.01)</f>
        <v/>
      </c>
      <c r="O4352" s="23">
        <f>FLOOR($M4352*0.83,0.01)</f>
        <v/>
      </c>
      <c r="S4352" s="23" t="n"/>
    </row>
    <row r="4353">
      <c r="L4353" s="23">
        <f>SUM(M4353,P4353,Q4353,S4353)</f>
        <v/>
      </c>
      <c r="M4353" s="23" t="n"/>
      <c r="N4353" s="23">
        <f>FLOOR($M4353*0.17,0.01)</f>
        <v/>
      </c>
      <c r="O4353" s="23">
        <f>FLOOR($M4353*0.83,0.01)</f>
        <v/>
      </c>
      <c r="S4353" s="23" t="n"/>
    </row>
    <row r="4354">
      <c r="L4354" s="23">
        <f>SUM(M4354,P4354,Q4354,S4354)</f>
        <v/>
      </c>
      <c r="M4354" s="23" t="n"/>
      <c r="N4354" s="23">
        <f>FLOOR($M4354*0.17,0.01)</f>
        <v/>
      </c>
      <c r="O4354" s="23">
        <f>FLOOR($M4354*0.83,0.01)</f>
        <v/>
      </c>
      <c r="S4354" s="23" t="n"/>
    </row>
    <row r="4355">
      <c r="L4355" s="23">
        <f>SUM(M4355,P4355,Q4355,S4355)</f>
        <v/>
      </c>
      <c r="M4355" s="23" t="n"/>
      <c r="N4355" s="23">
        <f>FLOOR($M4355*0.17,0.01)</f>
        <v/>
      </c>
      <c r="O4355" s="23">
        <f>FLOOR($M4355*0.83,0.01)</f>
        <v/>
      </c>
      <c r="S4355" s="23" t="n"/>
    </row>
    <row r="4356">
      <c r="L4356" s="23">
        <f>SUM(M4356,P4356,Q4356,S4356)</f>
        <v/>
      </c>
      <c r="M4356" s="23" t="n"/>
      <c r="N4356" s="23">
        <f>FLOOR($M4356*0.17,0.01)</f>
        <v/>
      </c>
      <c r="O4356" s="23">
        <f>FLOOR($M4356*0.83,0.01)</f>
        <v/>
      </c>
      <c r="S4356" s="23" t="n"/>
    </row>
    <row r="4357">
      <c r="L4357" s="23">
        <f>SUM(M4357,P4357,Q4357,S4357)</f>
        <v/>
      </c>
      <c r="M4357" s="23" t="n"/>
      <c r="N4357" s="23">
        <f>FLOOR($M4357*0.17,0.01)</f>
        <v/>
      </c>
      <c r="O4357" s="23">
        <f>FLOOR($M4357*0.83,0.01)</f>
        <v/>
      </c>
      <c r="S4357" s="23" t="n"/>
    </row>
    <row r="4358">
      <c r="L4358" s="23">
        <f>SUM(M4358,P4358,Q4358,S4358)</f>
        <v/>
      </c>
      <c r="M4358" s="23" t="n"/>
      <c r="N4358" s="23">
        <f>FLOOR($M4358*0.17,0.01)</f>
        <v/>
      </c>
      <c r="O4358" s="23">
        <f>FLOOR($M4358*0.83,0.01)</f>
        <v/>
      </c>
      <c r="S4358" s="23" t="n"/>
    </row>
    <row r="4359">
      <c r="L4359" s="23">
        <f>SUM(M4359,P4359,Q4359,S4359)</f>
        <v/>
      </c>
      <c r="M4359" s="23" t="n"/>
      <c r="N4359" s="23">
        <f>FLOOR($M4359*0.17,0.01)</f>
        <v/>
      </c>
      <c r="O4359" s="23">
        <f>FLOOR($M4359*0.83,0.01)</f>
        <v/>
      </c>
      <c r="S4359" s="23" t="n"/>
    </row>
    <row r="4360">
      <c r="L4360" s="23">
        <f>SUM(M4360,P4360,Q4360,S4360)</f>
        <v/>
      </c>
      <c r="M4360" s="23" t="n"/>
      <c r="N4360" s="23">
        <f>FLOOR($M4360*0.17,0.01)</f>
        <v/>
      </c>
      <c r="O4360" s="23">
        <f>FLOOR($M4360*0.83,0.01)</f>
        <v/>
      </c>
      <c r="S4360" s="23" t="n"/>
    </row>
    <row r="4361">
      <c r="L4361" s="23">
        <f>SUM(M4361,P4361,Q4361,S4361)</f>
        <v/>
      </c>
      <c r="M4361" s="23" t="n"/>
      <c r="N4361" s="23">
        <f>FLOOR($M4361*0.17,0.01)</f>
        <v/>
      </c>
      <c r="O4361" s="23">
        <f>FLOOR($M4361*0.83,0.01)</f>
        <v/>
      </c>
      <c r="S4361" s="23" t="n"/>
    </row>
    <row r="4362">
      <c r="L4362" s="23">
        <f>SUM(M4362,P4362,Q4362,S4362)</f>
        <v/>
      </c>
      <c r="M4362" s="23" t="n"/>
      <c r="N4362" s="23">
        <f>FLOOR($M4362*0.17,0.01)</f>
        <v/>
      </c>
      <c r="O4362" s="23">
        <f>FLOOR($M4362*0.83,0.01)</f>
        <v/>
      </c>
      <c r="S4362" s="23" t="n"/>
    </row>
    <row r="4363">
      <c r="L4363" s="23">
        <f>SUM(M4363,P4363,Q4363,S4363)</f>
        <v/>
      </c>
      <c r="M4363" s="23" t="n"/>
      <c r="N4363" s="23">
        <f>FLOOR($M4363*0.17,0.01)</f>
        <v/>
      </c>
      <c r="O4363" s="23">
        <f>FLOOR($M4363*0.83,0.01)</f>
        <v/>
      </c>
      <c r="S4363" s="23" t="n"/>
    </row>
    <row r="4364">
      <c r="L4364" s="23">
        <f>SUM(M4364,P4364,Q4364,S4364)</f>
        <v/>
      </c>
      <c r="M4364" s="23" t="n"/>
      <c r="N4364" s="23">
        <f>FLOOR($M4364*0.17,0.01)</f>
        <v/>
      </c>
      <c r="O4364" s="23">
        <f>FLOOR($M4364*0.83,0.01)</f>
        <v/>
      </c>
      <c r="S4364" s="23" t="n"/>
    </row>
    <row r="4365">
      <c r="L4365" s="23">
        <f>SUM(M4365,P4365,Q4365,S4365)</f>
        <v/>
      </c>
      <c r="M4365" s="23" t="n"/>
      <c r="N4365" s="23">
        <f>FLOOR($M4365*0.17,0.01)</f>
        <v/>
      </c>
      <c r="O4365" s="23">
        <f>FLOOR($M4365*0.83,0.01)</f>
        <v/>
      </c>
      <c r="S4365" s="23" t="n"/>
    </row>
    <row r="4366">
      <c r="L4366" s="23">
        <f>SUM(M4366,P4366,Q4366,S4366)</f>
        <v/>
      </c>
      <c r="M4366" s="23" t="n"/>
      <c r="N4366" s="23">
        <f>FLOOR($M4366*0.17,0.01)</f>
        <v/>
      </c>
      <c r="O4366" s="23">
        <f>FLOOR($M4366*0.83,0.01)</f>
        <v/>
      </c>
      <c r="S4366" s="23" t="n"/>
    </row>
    <row r="4367">
      <c r="L4367" s="23">
        <f>SUM(M4367,P4367,Q4367,S4367)</f>
        <v/>
      </c>
      <c r="M4367" s="23" t="n"/>
      <c r="N4367" s="23">
        <f>FLOOR($M4367*0.17,0.01)</f>
        <v/>
      </c>
      <c r="O4367" s="23">
        <f>FLOOR($M4367*0.83,0.01)</f>
        <v/>
      </c>
      <c r="S4367" s="23" t="n"/>
    </row>
    <row r="4368">
      <c r="L4368" s="23">
        <f>SUM(M4368,P4368,Q4368,S4368)</f>
        <v/>
      </c>
      <c r="M4368" s="23" t="n"/>
      <c r="N4368" s="23">
        <f>FLOOR($M4368*0.17,0.01)</f>
        <v/>
      </c>
      <c r="O4368" s="23">
        <f>FLOOR($M4368*0.83,0.01)</f>
        <v/>
      </c>
      <c r="S4368" s="23" t="n"/>
    </row>
    <row r="4369">
      <c r="L4369" s="23">
        <f>SUM(M4369,P4369,Q4369,S4369)</f>
        <v/>
      </c>
      <c r="M4369" s="23" t="n"/>
      <c r="N4369" s="23">
        <f>FLOOR($M4369*0.17,0.01)</f>
        <v/>
      </c>
      <c r="O4369" s="23">
        <f>FLOOR($M4369*0.83,0.01)</f>
        <v/>
      </c>
      <c r="S4369" s="23" t="n"/>
    </row>
    <row r="4370">
      <c r="L4370" s="23">
        <f>SUM(M4370,P4370,Q4370,S4370)</f>
        <v/>
      </c>
      <c r="M4370" s="23" t="n"/>
      <c r="N4370" s="23">
        <f>FLOOR($M4370*0.17,0.01)</f>
        <v/>
      </c>
      <c r="O4370" s="23">
        <f>FLOOR($M4370*0.83,0.01)</f>
        <v/>
      </c>
      <c r="S4370" s="23" t="n"/>
    </row>
    <row r="4371">
      <c r="L4371" s="23">
        <f>SUM(M4371,P4371,Q4371,S4371)</f>
        <v/>
      </c>
      <c r="M4371" s="23" t="n"/>
      <c r="N4371" s="23">
        <f>FLOOR($M4371*0.17,0.01)</f>
        <v/>
      </c>
      <c r="O4371" s="23">
        <f>FLOOR($M4371*0.83,0.01)</f>
        <v/>
      </c>
      <c r="S4371" s="23" t="n"/>
    </row>
    <row r="4372">
      <c r="L4372" s="23">
        <f>SUM(M4372,P4372,Q4372,S4372)</f>
        <v/>
      </c>
      <c r="M4372" s="23" t="n"/>
      <c r="N4372" s="23">
        <f>FLOOR($M4372*0.17,0.01)</f>
        <v/>
      </c>
      <c r="O4372" s="23">
        <f>FLOOR($M4372*0.83,0.01)</f>
        <v/>
      </c>
      <c r="S4372" s="23" t="n"/>
    </row>
    <row r="4373">
      <c r="L4373" s="23">
        <f>SUM(M4373,P4373,Q4373,S4373)</f>
        <v/>
      </c>
      <c r="M4373" s="23" t="n"/>
      <c r="N4373" s="23">
        <f>FLOOR($M4373*0.17,0.01)</f>
        <v/>
      </c>
      <c r="O4373" s="23">
        <f>FLOOR($M4373*0.83,0.01)</f>
        <v/>
      </c>
      <c r="S4373" s="23" t="n"/>
    </row>
    <row r="4374">
      <c r="L4374" s="23">
        <f>SUM(M4374,P4374,Q4374,S4374)</f>
        <v/>
      </c>
      <c r="M4374" s="23" t="n"/>
      <c r="N4374" s="23">
        <f>FLOOR($M4374*0.17,0.01)</f>
        <v/>
      </c>
      <c r="O4374" s="23">
        <f>FLOOR($M4374*0.83,0.01)</f>
        <v/>
      </c>
      <c r="S4374" s="23" t="n"/>
    </row>
    <row r="4375">
      <c r="L4375" s="23">
        <f>SUM(M4375,P4375,Q4375,S4375)</f>
        <v/>
      </c>
      <c r="M4375" s="23" t="n"/>
      <c r="N4375" s="23">
        <f>FLOOR($M4375*0.17,0.01)</f>
        <v/>
      </c>
      <c r="O4375" s="23">
        <f>FLOOR($M4375*0.83,0.01)</f>
        <v/>
      </c>
      <c r="S4375" s="23" t="n"/>
    </row>
    <row r="4376">
      <c r="L4376" s="23">
        <f>SUM(M4376,P4376,Q4376,S4376)</f>
        <v/>
      </c>
      <c r="M4376" s="23" t="n"/>
      <c r="N4376" s="23">
        <f>FLOOR($M4376*0.17,0.01)</f>
        <v/>
      </c>
      <c r="O4376" s="23">
        <f>FLOOR($M4376*0.83,0.01)</f>
        <v/>
      </c>
      <c r="S4376" s="23" t="n"/>
    </row>
    <row r="4377">
      <c r="L4377" s="23">
        <f>SUM(M4377,P4377,Q4377,S4377)</f>
        <v/>
      </c>
      <c r="M4377" s="23" t="n"/>
      <c r="N4377" s="23">
        <f>FLOOR($M4377*0.17,0.01)</f>
        <v/>
      </c>
      <c r="O4377" s="23">
        <f>FLOOR($M4377*0.83,0.01)</f>
        <v/>
      </c>
      <c r="S4377" s="23" t="n"/>
    </row>
    <row r="4378">
      <c r="L4378" s="23">
        <f>SUM(M4378,P4378,Q4378,S4378)</f>
        <v/>
      </c>
      <c r="M4378" s="23" t="n"/>
      <c r="N4378" s="23">
        <f>FLOOR($M4378*0.17,0.01)</f>
        <v/>
      </c>
      <c r="O4378" s="23">
        <f>FLOOR($M4378*0.83,0.01)</f>
        <v/>
      </c>
      <c r="S4378" s="23" t="n"/>
    </row>
    <row r="4379">
      <c r="L4379" s="23">
        <f>SUM(M4379,P4379,Q4379,S4379)</f>
        <v/>
      </c>
      <c r="M4379" s="23" t="n"/>
      <c r="N4379" s="23">
        <f>FLOOR($M4379*0.17,0.01)</f>
        <v/>
      </c>
      <c r="O4379" s="23">
        <f>FLOOR($M4379*0.83,0.01)</f>
        <v/>
      </c>
      <c r="S4379" s="23" t="n"/>
    </row>
    <row r="4380">
      <c r="L4380" s="23">
        <f>SUM(M4380,P4380,Q4380,S4380)</f>
        <v/>
      </c>
      <c r="M4380" s="23" t="n"/>
      <c r="N4380" s="23">
        <f>FLOOR($M4380*0.17,0.01)</f>
        <v/>
      </c>
      <c r="O4380" s="23">
        <f>FLOOR($M4380*0.83,0.01)</f>
        <v/>
      </c>
      <c r="S4380" s="23" t="n"/>
    </row>
    <row r="4381">
      <c r="L4381" s="23">
        <f>SUM(M4381,P4381,Q4381,S4381)</f>
        <v/>
      </c>
      <c r="M4381" s="23" t="n"/>
      <c r="N4381" s="23">
        <f>FLOOR($M4381*0.17,0.01)</f>
        <v/>
      </c>
      <c r="O4381" s="23">
        <f>FLOOR($M4381*0.83,0.01)</f>
        <v/>
      </c>
      <c r="S4381" s="23" t="n"/>
    </row>
    <row r="4382">
      <c r="L4382" s="23">
        <f>SUM(M4382,P4382,Q4382,S4382)</f>
        <v/>
      </c>
      <c r="M4382" s="23" t="n"/>
      <c r="N4382" s="23">
        <f>FLOOR($M4382*0.17,0.01)</f>
        <v/>
      </c>
      <c r="O4382" s="23">
        <f>FLOOR($M4382*0.83,0.01)</f>
        <v/>
      </c>
      <c r="S4382" s="23" t="n"/>
    </row>
    <row r="4383">
      <c r="L4383" s="23">
        <f>SUM(M4383,P4383,Q4383,S4383)</f>
        <v/>
      </c>
      <c r="M4383" s="23" t="n"/>
      <c r="N4383" s="23">
        <f>FLOOR($M4383*0.17,0.01)</f>
        <v/>
      </c>
      <c r="O4383" s="23">
        <f>FLOOR($M4383*0.83,0.01)</f>
        <v/>
      </c>
      <c r="S4383" s="23" t="n"/>
    </row>
    <row r="4384">
      <c r="L4384" s="23">
        <f>SUM(M4384,P4384,Q4384,S4384)</f>
        <v/>
      </c>
      <c r="M4384" s="23" t="n"/>
      <c r="N4384" s="23">
        <f>FLOOR($M4384*0.17,0.01)</f>
        <v/>
      </c>
      <c r="O4384" s="23">
        <f>FLOOR($M4384*0.83,0.01)</f>
        <v/>
      </c>
      <c r="S4384" s="23" t="n"/>
    </row>
    <row r="4385">
      <c r="L4385" s="23">
        <f>SUM(M4385,P4385,Q4385,S4385)</f>
        <v/>
      </c>
      <c r="M4385" s="23" t="n"/>
      <c r="N4385" s="23">
        <f>FLOOR($M4385*0.17,0.01)</f>
        <v/>
      </c>
      <c r="O4385" s="23">
        <f>FLOOR($M4385*0.83,0.01)</f>
        <v/>
      </c>
      <c r="S4385" s="23" t="n"/>
    </row>
    <row r="4386">
      <c r="L4386" s="23">
        <f>SUM(M4386,P4386,Q4386,S4386)</f>
        <v/>
      </c>
      <c r="M4386" s="23" t="n"/>
      <c r="N4386" s="23">
        <f>FLOOR($M4386*0.17,0.01)</f>
        <v/>
      </c>
      <c r="O4386" s="23">
        <f>FLOOR($M4386*0.83,0.01)</f>
        <v/>
      </c>
      <c r="S4386" s="23" t="n"/>
    </row>
    <row r="4387">
      <c r="L4387" s="23">
        <f>SUM(M4387,P4387,Q4387,S4387)</f>
        <v/>
      </c>
      <c r="M4387" s="23" t="n"/>
      <c r="N4387" s="23">
        <f>FLOOR($M4387*0.17,0.01)</f>
        <v/>
      </c>
      <c r="O4387" s="23">
        <f>FLOOR($M4387*0.83,0.01)</f>
        <v/>
      </c>
      <c r="S4387" s="23" t="n"/>
    </row>
    <row r="4388">
      <c r="L4388" s="23">
        <f>SUM(M4388,P4388,Q4388,S4388)</f>
        <v/>
      </c>
      <c r="M4388" s="23" t="n"/>
      <c r="N4388" s="23">
        <f>FLOOR($M4388*0.17,0.01)</f>
        <v/>
      </c>
      <c r="O4388" s="23">
        <f>FLOOR($M4388*0.83,0.01)</f>
        <v/>
      </c>
      <c r="S4388" s="23" t="n"/>
    </row>
    <row r="4389">
      <c r="L4389" s="23">
        <f>SUM(M4389,P4389,Q4389,S4389)</f>
        <v/>
      </c>
      <c r="M4389" s="23" t="n"/>
      <c r="N4389" s="23">
        <f>FLOOR($M4389*0.17,0.01)</f>
        <v/>
      </c>
      <c r="O4389" s="23">
        <f>FLOOR($M4389*0.83,0.01)</f>
        <v/>
      </c>
      <c r="S4389" s="23" t="n"/>
    </row>
    <row r="4390">
      <c r="L4390" s="23">
        <f>SUM(M4390,P4390,Q4390,S4390)</f>
        <v/>
      </c>
      <c r="M4390" s="23" t="n"/>
      <c r="N4390" s="23">
        <f>FLOOR($M4390*0.17,0.01)</f>
        <v/>
      </c>
      <c r="O4390" s="23">
        <f>FLOOR($M4390*0.83,0.01)</f>
        <v/>
      </c>
      <c r="S4390" s="23" t="n"/>
    </row>
    <row r="4391">
      <c r="L4391" s="23">
        <f>SUM(M4391,P4391,Q4391,S4391)</f>
        <v/>
      </c>
      <c r="M4391" s="23" t="n"/>
      <c r="N4391" s="23">
        <f>FLOOR($M4391*0.17,0.01)</f>
        <v/>
      </c>
      <c r="O4391" s="23">
        <f>FLOOR($M4391*0.83,0.01)</f>
        <v/>
      </c>
      <c r="S4391" s="23" t="n"/>
    </row>
    <row r="4392">
      <c r="L4392" s="23">
        <f>SUM(M4392,P4392,Q4392,S4392)</f>
        <v/>
      </c>
      <c r="M4392" s="23" t="n"/>
      <c r="N4392" s="23">
        <f>FLOOR($M4392*0.17,0.01)</f>
        <v/>
      </c>
      <c r="O4392" s="23">
        <f>FLOOR($M4392*0.83,0.01)</f>
        <v/>
      </c>
      <c r="S4392" s="23" t="n"/>
    </row>
    <row r="4393">
      <c r="L4393" s="23">
        <f>SUM(M4393,P4393,Q4393,S4393)</f>
        <v/>
      </c>
      <c r="M4393" s="23" t="n"/>
      <c r="N4393" s="23">
        <f>FLOOR($M4393*0.17,0.01)</f>
        <v/>
      </c>
      <c r="O4393" s="23">
        <f>FLOOR($M4393*0.83,0.01)</f>
        <v/>
      </c>
      <c r="S4393" s="23" t="n"/>
    </row>
    <row r="4394">
      <c r="L4394" s="23">
        <f>SUM(M4394,P4394,Q4394,S4394)</f>
        <v/>
      </c>
      <c r="M4394" s="23" t="n"/>
      <c r="N4394" s="23">
        <f>FLOOR($M4394*0.17,0.01)</f>
        <v/>
      </c>
      <c r="O4394" s="23">
        <f>FLOOR($M4394*0.83,0.01)</f>
        <v/>
      </c>
      <c r="S4394" s="23" t="n"/>
    </row>
    <row r="4395">
      <c r="L4395" s="23">
        <f>SUM(M4395,P4395,Q4395,S4395)</f>
        <v/>
      </c>
      <c r="M4395" s="23" t="n"/>
      <c r="N4395" s="23">
        <f>FLOOR($M4395*0.17,0.01)</f>
        <v/>
      </c>
      <c r="O4395" s="23">
        <f>FLOOR($M4395*0.83,0.01)</f>
        <v/>
      </c>
      <c r="S4395" s="23" t="n"/>
    </row>
    <row r="4396">
      <c r="L4396" s="23">
        <f>SUM(M4396,P4396,Q4396,S4396)</f>
        <v/>
      </c>
      <c r="M4396" s="23" t="n"/>
      <c r="N4396" s="23">
        <f>FLOOR($M4396*0.17,0.01)</f>
        <v/>
      </c>
      <c r="O4396" s="23">
        <f>FLOOR($M4396*0.83,0.01)</f>
        <v/>
      </c>
      <c r="S4396" s="23" t="n"/>
    </row>
    <row r="4397">
      <c r="L4397" s="23">
        <f>SUM(M4397,P4397,Q4397,S4397)</f>
        <v/>
      </c>
      <c r="M4397" s="23" t="n"/>
      <c r="N4397" s="23">
        <f>FLOOR($M4397*0.17,0.01)</f>
        <v/>
      </c>
      <c r="O4397" s="23">
        <f>FLOOR($M4397*0.83,0.01)</f>
        <v/>
      </c>
      <c r="S4397" s="23" t="n"/>
    </row>
    <row r="4398">
      <c r="L4398" s="23">
        <f>SUM(M4398,P4398,Q4398,S4398)</f>
        <v/>
      </c>
      <c r="M4398" s="23" t="n"/>
      <c r="N4398" s="23">
        <f>FLOOR($M4398*0.17,0.01)</f>
        <v/>
      </c>
      <c r="O4398" s="23">
        <f>FLOOR($M4398*0.83,0.01)</f>
        <v/>
      </c>
      <c r="S4398" s="23" t="n"/>
    </row>
    <row r="4399">
      <c r="L4399" s="23">
        <f>SUM(M4399,P4399,Q4399,S4399)</f>
        <v/>
      </c>
      <c r="M4399" s="23" t="n"/>
      <c r="N4399" s="23">
        <f>FLOOR($M4399*0.17,0.01)</f>
        <v/>
      </c>
      <c r="O4399" s="23">
        <f>FLOOR($M4399*0.83,0.01)</f>
        <v/>
      </c>
      <c r="S4399" s="23" t="n"/>
    </row>
    <row r="4400">
      <c r="L4400" s="23">
        <f>SUM(M4400,P4400,Q4400,S4400)</f>
        <v/>
      </c>
      <c r="M4400" s="23" t="n"/>
      <c r="N4400" s="23">
        <f>FLOOR($M4400*0.17,0.01)</f>
        <v/>
      </c>
      <c r="O4400" s="23">
        <f>FLOOR($M4400*0.83,0.01)</f>
        <v/>
      </c>
      <c r="S4400" s="23" t="n"/>
    </row>
    <row r="4401">
      <c r="L4401" s="23">
        <f>SUM(M4401,P4401,Q4401,S4401)</f>
        <v/>
      </c>
      <c r="M4401" s="23" t="n"/>
      <c r="N4401" s="23">
        <f>FLOOR($M4401*0.17,0.01)</f>
        <v/>
      </c>
      <c r="O4401" s="23">
        <f>FLOOR($M4401*0.83,0.01)</f>
        <v/>
      </c>
      <c r="S4401" s="23" t="n"/>
    </row>
    <row r="4402">
      <c r="L4402" s="23">
        <f>SUM(M4402,P4402,Q4402,S4402)</f>
        <v/>
      </c>
      <c r="M4402" s="23" t="n"/>
      <c r="N4402" s="23">
        <f>FLOOR($M4402*0.17,0.01)</f>
        <v/>
      </c>
      <c r="O4402" s="23">
        <f>FLOOR($M4402*0.83,0.01)</f>
        <v/>
      </c>
      <c r="S4402" s="23" t="n"/>
    </row>
    <row r="4403">
      <c r="L4403" s="23">
        <f>SUM(M4403,P4403,Q4403,S4403)</f>
        <v/>
      </c>
      <c r="M4403" s="23" t="n"/>
      <c r="N4403" s="23">
        <f>FLOOR($M4403*0.17,0.01)</f>
        <v/>
      </c>
      <c r="O4403" s="23">
        <f>FLOOR($M4403*0.83,0.01)</f>
        <v/>
      </c>
      <c r="S4403" s="23" t="n"/>
    </row>
    <row r="4404">
      <c r="L4404" s="23">
        <f>SUM(M4404,P4404,Q4404,S4404)</f>
        <v/>
      </c>
      <c r="M4404" s="23" t="n"/>
      <c r="N4404" s="23">
        <f>FLOOR($M4404*0.17,0.01)</f>
        <v/>
      </c>
      <c r="O4404" s="23">
        <f>FLOOR($M4404*0.83,0.01)</f>
        <v/>
      </c>
      <c r="S4404" s="23" t="n"/>
    </row>
    <row r="4405">
      <c r="L4405" s="23">
        <f>SUM(M4405,P4405,Q4405,S4405)</f>
        <v/>
      </c>
      <c r="M4405" s="23" t="n"/>
      <c r="N4405" s="23">
        <f>FLOOR($M4405*0.17,0.01)</f>
        <v/>
      </c>
      <c r="O4405" s="23">
        <f>FLOOR($M4405*0.83,0.01)</f>
        <v/>
      </c>
      <c r="S4405" s="23" t="n"/>
    </row>
    <row r="4406">
      <c r="L4406" s="23">
        <f>SUM(M4406,P4406,Q4406,S4406)</f>
        <v/>
      </c>
      <c r="M4406" s="23" t="n"/>
      <c r="N4406" s="23">
        <f>FLOOR($M4406*0.17,0.01)</f>
        <v/>
      </c>
      <c r="O4406" s="23">
        <f>FLOOR($M4406*0.83,0.01)</f>
        <v/>
      </c>
      <c r="S4406" s="23" t="n"/>
    </row>
    <row r="4407">
      <c r="L4407" s="23">
        <f>SUM(M4407,P4407,Q4407,S4407)</f>
        <v/>
      </c>
      <c r="M4407" s="23" t="n"/>
      <c r="N4407" s="23">
        <f>FLOOR($M4407*0.17,0.01)</f>
        <v/>
      </c>
      <c r="O4407" s="23">
        <f>FLOOR($M4407*0.83,0.01)</f>
        <v/>
      </c>
      <c r="S4407" s="23" t="n"/>
    </row>
    <row r="4408">
      <c r="L4408" s="23">
        <f>SUM(M4408,P4408,Q4408,S4408)</f>
        <v/>
      </c>
      <c r="M4408" s="23" t="n"/>
      <c r="N4408" s="23">
        <f>FLOOR($M4408*0.17,0.01)</f>
        <v/>
      </c>
      <c r="O4408" s="23">
        <f>FLOOR($M4408*0.83,0.01)</f>
        <v/>
      </c>
      <c r="S4408" s="23" t="n"/>
    </row>
    <row r="4409">
      <c r="L4409" s="23">
        <f>SUM(M4409,P4409,Q4409,S4409)</f>
        <v/>
      </c>
      <c r="M4409" s="23" t="n"/>
      <c r="N4409" s="23">
        <f>FLOOR($M4409*0.17,0.01)</f>
        <v/>
      </c>
      <c r="O4409" s="23">
        <f>FLOOR($M4409*0.83,0.01)</f>
        <v/>
      </c>
      <c r="S4409" s="23" t="n"/>
    </row>
    <row r="4410">
      <c r="L4410" s="23">
        <f>SUM(M4410,P4410,Q4410,S4410)</f>
        <v/>
      </c>
      <c r="M4410" s="23" t="n"/>
      <c r="N4410" s="23">
        <f>FLOOR($M4410*0.17,0.01)</f>
        <v/>
      </c>
      <c r="O4410" s="23">
        <f>FLOOR($M4410*0.83,0.01)</f>
        <v/>
      </c>
      <c r="S4410" s="23" t="n"/>
    </row>
    <row r="4411">
      <c r="L4411" s="23">
        <f>SUM(M4411,P4411,Q4411,S4411)</f>
        <v/>
      </c>
      <c r="M4411" s="23" t="n"/>
      <c r="N4411" s="23">
        <f>FLOOR($M4411*0.17,0.01)</f>
        <v/>
      </c>
      <c r="O4411" s="23">
        <f>FLOOR($M4411*0.83,0.01)</f>
        <v/>
      </c>
      <c r="S4411" s="23" t="n"/>
    </row>
    <row r="4412">
      <c r="L4412" s="23">
        <f>SUM(M4412,P4412,Q4412,S4412)</f>
        <v/>
      </c>
      <c r="M4412" s="23" t="n"/>
      <c r="N4412" s="23">
        <f>FLOOR($M4412*0.17,0.01)</f>
        <v/>
      </c>
      <c r="O4412" s="23">
        <f>FLOOR($M4412*0.83,0.01)</f>
        <v/>
      </c>
      <c r="S4412" s="23" t="n"/>
    </row>
    <row r="4413">
      <c r="L4413" s="23">
        <f>SUM(M4413,P4413,Q4413,S4413)</f>
        <v/>
      </c>
      <c r="M4413" s="23" t="n"/>
      <c r="N4413" s="23">
        <f>FLOOR($M4413*0.17,0.01)</f>
        <v/>
      </c>
      <c r="O4413" s="23">
        <f>FLOOR($M4413*0.83,0.01)</f>
        <v/>
      </c>
      <c r="S4413" s="23" t="n"/>
    </row>
    <row r="4414">
      <c r="L4414" s="23">
        <f>SUM(M4414,P4414,Q4414,S4414)</f>
        <v/>
      </c>
      <c r="M4414" s="23" t="n"/>
      <c r="N4414" s="23">
        <f>FLOOR($M4414*0.17,0.01)</f>
        <v/>
      </c>
      <c r="O4414" s="23">
        <f>FLOOR($M4414*0.83,0.01)</f>
        <v/>
      </c>
      <c r="S4414" s="23" t="n"/>
    </row>
    <row r="4415">
      <c r="L4415" s="23">
        <f>SUM(M4415,P4415,Q4415,S4415)</f>
        <v/>
      </c>
      <c r="M4415" s="23" t="n"/>
      <c r="N4415" s="23">
        <f>FLOOR($M4415*0.17,0.01)</f>
        <v/>
      </c>
      <c r="O4415" s="23">
        <f>FLOOR($M4415*0.83,0.01)</f>
        <v/>
      </c>
      <c r="S4415" s="23" t="n"/>
    </row>
    <row r="4416">
      <c r="L4416" s="23">
        <f>SUM(M4416,P4416,Q4416,S4416)</f>
        <v/>
      </c>
      <c r="M4416" s="23" t="n"/>
      <c r="N4416" s="23">
        <f>FLOOR($M4416*0.17,0.01)</f>
        <v/>
      </c>
      <c r="O4416" s="23">
        <f>FLOOR($M4416*0.83,0.01)</f>
        <v/>
      </c>
      <c r="S4416" s="23" t="n"/>
    </row>
    <row r="4417">
      <c r="L4417" s="23">
        <f>SUM(M4417,P4417,Q4417,S4417)</f>
        <v/>
      </c>
      <c r="M4417" s="23" t="n"/>
      <c r="N4417" s="23">
        <f>FLOOR($M4417*0.17,0.01)</f>
        <v/>
      </c>
      <c r="O4417" s="23">
        <f>FLOOR($M4417*0.83,0.01)</f>
        <v/>
      </c>
      <c r="S4417" s="23" t="n"/>
    </row>
    <row r="4418">
      <c r="L4418" s="23">
        <f>SUM(M4418,P4418,Q4418,S4418)</f>
        <v/>
      </c>
      <c r="M4418" s="23" t="n"/>
      <c r="N4418" s="23">
        <f>FLOOR($M4418*0.17,0.01)</f>
        <v/>
      </c>
      <c r="O4418" s="23">
        <f>FLOOR($M4418*0.83,0.01)</f>
        <v/>
      </c>
      <c r="S4418" s="23" t="n"/>
    </row>
    <row r="4419">
      <c r="L4419" s="23">
        <f>SUM(M4419,P4419,Q4419,S4419)</f>
        <v/>
      </c>
      <c r="M4419" s="23" t="n"/>
      <c r="N4419" s="23">
        <f>FLOOR($M4419*0.17,0.01)</f>
        <v/>
      </c>
      <c r="O4419" s="23">
        <f>FLOOR($M4419*0.83,0.01)</f>
        <v/>
      </c>
      <c r="S4419" s="23" t="n"/>
    </row>
    <row r="4420">
      <c r="L4420" s="23">
        <f>SUM(M4420,P4420,Q4420,S4420)</f>
        <v/>
      </c>
      <c r="M4420" s="23" t="n"/>
      <c r="N4420" s="23">
        <f>FLOOR($M4420*0.17,0.01)</f>
        <v/>
      </c>
      <c r="O4420" s="23">
        <f>FLOOR($M4420*0.83,0.01)</f>
        <v/>
      </c>
      <c r="S4420" s="23" t="n"/>
    </row>
    <row r="4421">
      <c r="L4421" s="23">
        <f>SUM(M4421,P4421,Q4421,S4421)</f>
        <v/>
      </c>
      <c r="M4421" s="23" t="n"/>
      <c r="N4421" s="23">
        <f>FLOOR($M4421*0.17,0.01)</f>
        <v/>
      </c>
      <c r="O4421" s="23">
        <f>FLOOR($M4421*0.83,0.01)</f>
        <v/>
      </c>
      <c r="S4421" s="23" t="n"/>
    </row>
    <row r="4422">
      <c r="L4422" s="23">
        <f>SUM(M4422,P4422,Q4422,S4422)</f>
        <v/>
      </c>
      <c r="M4422" s="23" t="n"/>
      <c r="N4422" s="23">
        <f>FLOOR($M4422*0.17,0.01)</f>
        <v/>
      </c>
      <c r="O4422" s="23">
        <f>FLOOR($M4422*0.83,0.01)</f>
        <v/>
      </c>
      <c r="S4422" s="23" t="n"/>
    </row>
    <row r="4423">
      <c r="L4423" s="23">
        <f>SUM(M4423,P4423,Q4423,S4423)</f>
        <v/>
      </c>
      <c r="M4423" s="23" t="n"/>
      <c r="N4423" s="23">
        <f>FLOOR($M4423*0.17,0.01)</f>
        <v/>
      </c>
      <c r="O4423" s="23">
        <f>FLOOR($M4423*0.83,0.01)</f>
        <v/>
      </c>
      <c r="S4423" s="23" t="n"/>
    </row>
    <row r="4424">
      <c r="L4424" s="23">
        <f>SUM(M4424,P4424,Q4424,S4424)</f>
        <v/>
      </c>
      <c r="M4424" s="23" t="n"/>
      <c r="N4424" s="23">
        <f>FLOOR($M4424*0.17,0.01)</f>
        <v/>
      </c>
      <c r="O4424" s="23">
        <f>FLOOR($M4424*0.83,0.01)</f>
        <v/>
      </c>
      <c r="S4424" s="23" t="n"/>
    </row>
    <row r="4425">
      <c r="L4425" s="23">
        <f>SUM(M4425,P4425,Q4425,S4425)</f>
        <v/>
      </c>
      <c r="M4425" s="23" t="n"/>
      <c r="N4425" s="23">
        <f>FLOOR($M4425*0.17,0.01)</f>
        <v/>
      </c>
      <c r="O4425" s="23">
        <f>FLOOR($M4425*0.83,0.01)</f>
        <v/>
      </c>
      <c r="S4425" s="23" t="n"/>
    </row>
    <row r="4426">
      <c r="L4426" s="23">
        <f>SUM(M4426,P4426,Q4426,S4426)</f>
        <v/>
      </c>
      <c r="M4426" s="23" t="n"/>
      <c r="N4426" s="23">
        <f>FLOOR($M4426*0.17,0.01)</f>
        <v/>
      </c>
      <c r="O4426" s="23">
        <f>FLOOR($M4426*0.83,0.01)</f>
        <v/>
      </c>
      <c r="S4426" s="23" t="n"/>
    </row>
    <row r="4427">
      <c r="L4427" s="23">
        <f>SUM(M4427,P4427,Q4427,S4427)</f>
        <v/>
      </c>
      <c r="M4427" s="23" t="n"/>
      <c r="N4427" s="23">
        <f>FLOOR($M4427*0.17,0.01)</f>
        <v/>
      </c>
      <c r="O4427" s="23">
        <f>FLOOR($M4427*0.83,0.01)</f>
        <v/>
      </c>
      <c r="S4427" s="23" t="n"/>
    </row>
    <row r="4428">
      <c r="L4428" s="23">
        <f>SUM(M4428,P4428,Q4428,S4428)</f>
        <v/>
      </c>
      <c r="M4428" s="23" t="n"/>
      <c r="N4428" s="23">
        <f>FLOOR($M4428*0.17,0.01)</f>
        <v/>
      </c>
      <c r="O4428" s="23">
        <f>FLOOR($M4428*0.83,0.01)</f>
        <v/>
      </c>
      <c r="S4428" s="23" t="n"/>
    </row>
    <row r="4429">
      <c r="L4429" s="23">
        <f>SUM(M4429,P4429,Q4429,S4429)</f>
        <v/>
      </c>
      <c r="M4429" s="23" t="n"/>
      <c r="N4429" s="23">
        <f>FLOOR($M4429*0.17,0.01)</f>
        <v/>
      </c>
      <c r="O4429" s="23">
        <f>FLOOR($M4429*0.83,0.01)</f>
        <v/>
      </c>
      <c r="S4429" s="23" t="n"/>
    </row>
    <row r="4430">
      <c r="L4430" s="23">
        <f>SUM(M4430,P4430,Q4430,S4430)</f>
        <v/>
      </c>
      <c r="M4430" s="23" t="n"/>
      <c r="N4430" s="23">
        <f>FLOOR($M4430*0.17,0.01)</f>
        <v/>
      </c>
      <c r="O4430" s="23">
        <f>FLOOR($M4430*0.83,0.01)</f>
        <v/>
      </c>
      <c r="S4430" s="23" t="n"/>
    </row>
    <row r="4431">
      <c r="L4431" s="23">
        <f>SUM(M4431,P4431,Q4431,S4431)</f>
        <v/>
      </c>
      <c r="M4431" s="23" t="n"/>
      <c r="N4431" s="23">
        <f>FLOOR($M4431*0.17,0.01)</f>
        <v/>
      </c>
      <c r="O4431" s="23">
        <f>FLOOR($M4431*0.83,0.01)</f>
        <v/>
      </c>
      <c r="S4431" s="23" t="n"/>
    </row>
    <row r="4432">
      <c r="L4432" s="23">
        <f>SUM(M4432,P4432,Q4432,S4432)</f>
        <v/>
      </c>
      <c r="M4432" s="23" t="n"/>
      <c r="N4432" s="23">
        <f>FLOOR($M4432*0.17,0.01)</f>
        <v/>
      </c>
      <c r="O4432" s="23">
        <f>FLOOR($M4432*0.83,0.01)</f>
        <v/>
      </c>
      <c r="S4432" s="23" t="n"/>
    </row>
    <row r="4433">
      <c r="L4433" s="23">
        <f>SUM(M4433,P4433,Q4433,S4433)</f>
        <v/>
      </c>
      <c r="M4433" s="23" t="n"/>
      <c r="N4433" s="23">
        <f>FLOOR($M4433*0.17,0.01)</f>
        <v/>
      </c>
      <c r="O4433" s="23">
        <f>FLOOR($M4433*0.83,0.01)</f>
        <v/>
      </c>
      <c r="S4433" s="23" t="n"/>
    </row>
    <row r="4434">
      <c r="L4434" s="23">
        <f>SUM(M4434,P4434,Q4434,S4434)</f>
        <v/>
      </c>
      <c r="M4434" s="23" t="n"/>
      <c r="N4434" s="23">
        <f>FLOOR($M4434*0.17,0.01)</f>
        <v/>
      </c>
      <c r="O4434" s="23">
        <f>FLOOR($M4434*0.83,0.01)</f>
        <v/>
      </c>
      <c r="S4434" s="23" t="n"/>
    </row>
    <row r="4435">
      <c r="L4435" s="23">
        <f>SUM(M4435,P4435,Q4435,S4435)</f>
        <v/>
      </c>
      <c r="M4435" s="23" t="n"/>
      <c r="N4435" s="23">
        <f>FLOOR($M4435*0.17,0.01)</f>
        <v/>
      </c>
      <c r="O4435" s="23">
        <f>FLOOR($M4435*0.83,0.01)</f>
        <v/>
      </c>
      <c r="S4435" s="23" t="n"/>
    </row>
    <row r="4436">
      <c r="L4436" s="23">
        <f>SUM(M4436,P4436,Q4436,S4436)</f>
        <v/>
      </c>
      <c r="M4436" s="23" t="n"/>
      <c r="N4436" s="23">
        <f>FLOOR($M4436*0.17,0.01)</f>
        <v/>
      </c>
      <c r="O4436" s="23">
        <f>FLOOR($M4436*0.83,0.01)</f>
        <v/>
      </c>
      <c r="S4436" s="23" t="n"/>
    </row>
    <row r="4437">
      <c r="L4437" s="23">
        <f>SUM(M4437,P4437,Q4437,S4437)</f>
        <v/>
      </c>
      <c r="M4437" s="23" t="n"/>
      <c r="N4437" s="23">
        <f>FLOOR($M4437*0.17,0.01)</f>
        <v/>
      </c>
      <c r="O4437" s="23">
        <f>FLOOR($M4437*0.83,0.01)</f>
        <v/>
      </c>
      <c r="S4437" s="23" t="n"/>
    </row>
    <row r="4438">
      <c r="L4438" s="23">
        <f>SUM(M4438,P4438,Q4438,S4438)</f>
        <v/>
      </c>
      <c r="M4438" s="23" t="n"/>
      <c r="N4438" s="23">
        <f>FLOOR($M4438*0.17,0.01)</f>
        <v/>
      </c>
      <c r="O4438" s="23">
        <f>FLOOR($M4438*0.83,0.01)</f>
        <v/>
      </c>
      <c r="S4438" s="23" t="n"/>
    </row>
    <row r="4439">
      <c r="L4439" s="23">
        <f>SUM(M4439,P4439,Q4439,S4439)</f>
        <v/>
      </c>
      <c r="M4439" s="23" t="n"/>
      <c r="N4439" s="23">
        <f>FLOOR($M4439*0.17,0.01)</f>
        <v/>
      </c>
      <c r="O4439" s="23">
        <f>FLOOR($M4439*0.83,0.01)</f>
        <v/>
      </c>
      <c r="S4439" s="23" t="n"/>
    </row>
    <row r="4440">
      <c r="L4440" s="23">
        <f>SUM(M4440,P4440,Q4440,S4440)</f>
        <v/>
      </c>
      <c r="M4440" s="23" t="n"/>
      <c r="N4440" s="23">
        <f>FLOOR($M4440*0.17,0.01)</f>
        <v/>
      </c>
      <c r="O4440" s="23">
        <f>FLOOR($M4440*0.83,0.01)</f>
        <v/>
      </c>
      <c r="S4440" s="23" t="n"/>
    </row>
    <row r="4441">
      <c r="L4441" s="23">
        <f>SUM(M4441,P4441,Q4441,S4441)</f>
        <v/>
      </c>
      <c r="M4441" s="23" t="n"/>
      <c r="N4441" s="23">
        <f>FLOOR($M4441*0.17,0.01)</f>
        <v/>
      </c>
      <c r="O4441" s="23">
        <f>FLOOR($M4441*0.83,0.01)</f>
        <v/>
      </c>
      <c r="S4441" s="23" t="n"/>
    </row>
    <row r="4442">
      <c r="L4442" s="23">
        <f>SUM(M4442,P4442,Q4442,S4442)</f>
        <v/>
      </c>
      <c r="M4442" s="23" t="n"/>
      <c r="N4442" s="23">
        <f>FLOOR($M4442*0.17,0.01)</f>
        <v/>
      </c>
      <c r="O4442" s="23">
        <f>FLOOR($M4442*0.83,0.01)</f>
        <v/>
      </c>
      <c r="S4442" s="23" t="n"/>
    </row>
    <row r="4443">
      <c r="L4443" s="23">
        <f>SUM(M4443,P4443,Q4443,S4443)</f>
        <v/>
      </c>
      <c r="M4443" s="23" t="n"/>
      <c r="N4443" s="23">
        <f>FLOOR($M4443*0.17,0.01)</f>
        <v/>
      </c>
      <c r="O4443" s="23">
        <f>FLOOR($M4443*0.83,0.01)</f>
        <v/>
      </c>
      <c r="S4443" s="23" t="n"/>
    </row>
    <row r="4444">
      <c r="L4444" s="23">
        <f>SUM(M4444,P4444,Q4444,S4444)</f>
        <v/>
      </c>
      <c r="M4444" s="23" t="n"/>
      <c r="N4444" s="23">
        <f>FLOOR($M4444*0.17,0.01)</f>
        <v/>
      </c>
      <c r="O4444" s="23">
        <f>FLOOR($M4444*0.83,0.01)</f>
        <v/>
      </c>
      <c r="S4444" s="23" t="n"/>
    </row>
    <row r="4445">
      <c r="L4445" s="23">
        <f>SUM(M4445,P4445,Q4445,S4445)</f>
        <v/>
      </c>
      <c r="M4445" s="23" t="n"/>
      <c r="N4445" s="23">
        <f>FLOOR($M4445*0.17,0.01)</f>
        <v/>
      </c>
      <c r="O4445" s="23">
        <f>FLOOR($M4445*0.83,0.01)</f>
        <v/>
      </c>
      <c r="S4445" s="23" t="n"/>
    </row>
    <row r="4446">
      <c r="L4446" s="23">
        <f>SUM(M4446,P4446,Q4446,S4446)</f>
        <v/>
      </c>
      <c r="M4446" s="23" t="n"/>
      <c r="N4446" s="23">
        <f>FLOOR($M4446*0.17,0.01)</f>
        <v/>
      </c>
      <c r="O4446" s="23">
        <f>FLOOR($M4446*0.83,0.01)</f>
        <v/>
      </c>
      <c r="S4446" s="23" t="n"/>
    </row>
    <row r="4447">
      <c r="L4447" s="23">
        <f>SUM(M4447,P4447,Q4447,S4447)</f>
        <v/>
      </c>
      <c r="M4447" s="23" t="n"/>
      <c r="N4447" s="23">
        <f>FLOOR($M4447*0.17,0.01)</f>
        <v/>
      </c>
      <c r="O4447" s="23">
        <f>FLOOR($M4447*0.83,0.01)</f>
        <v/>
      </c>
      <c r="S4447" s="23" t="n"/>
    </row>
    <row r="4448">
      <c r="L4448" s="23">
        <f>SUM(M4448,P4448,Q4448,S4448)</f>
        <v/>
      </c>
      <c r="M4448" s="23" t="n"/>
      <c r="N4448" s="23">
        <f>FLOOR($M4448*0.17,0.01)</f>
        <v/>
      </c>
      <c r="O4448" s="23">
        <f>FLOOR($M4448*0.83,0.01)</f>
        <v/>
      </c>
      <c r="S4448" s="23" t="n"/>
    </row>
    <row r="4449">
      <c r="L4449" s="23">
        <f>SUM(M4449,P4449,Q4449,S4449)</f>
        <v/>
      </c>
      <c r="M4449" s="23" t="n"/>
      <c r="N4449" s="23">
        <f>FLOOR($M4449*0.17,0.01)</f>
        <v/>
      </c>
      <c r="O4449" s="23">
        <f>FLOOR($M4449*0.83,0.01)</f>
        <v/>
      </c>
      <c r="S4449" s="23" t="n"/>
    </row>
    <row r="4450">
      <c r="L4450" s="23">
        <f>SUM(M4450,P4450,Q4450,S4450)</f>
        <v/>
      </c>
      <c r="M4450" s="23" t="n"/>
      <c r="N4450" s="23">
        <f>FLOOR($M4450*0.17,0.01)</f>
        <v/>
      </c>
      <c r="O4450" s="23">
        <f>FLOOR($M4450*0.83,0.01)</f>
        <v/>
      </c>
      <c r="S4450" s="23" t="n"/>
    </row>
    <row r="4451">
      <c r="L4451" s="23">
        <f>SUM(M4451,P4451,Q4451,S4451)</f>
        <v/>
      </c>
      <c r="M4451" s="23" t="n"/>
      <c r="N4451" s="23">
        <f>FLOOR($M4451*0.17,0.01)</f>
        <v/>
      </c>
      <c r="O4451" s="23">
        <f>FLOOR($M4451*0.83,0.01)</f>
        <v/>
      </c>
      <c r="S4451" s="23" t="n"/>
    </row>
    <row r="4452">
      <c r="L4452" s="23">
        <f>SUM(M4452,P4452,Q4452,S4452)</f>
        <v/>
      </c>
      <c r="M4452" s="23" t="n"/>
      <c r="N4452" s="23">
        <f>FLOOR($M4452*0.17,0.01)</f>
        <v/>
      </c>
      <c r="O4452" s="23">
        <f>FLOOR($M4452*0.83,0.01)</f>
        <v/>
      </c>
      <c r="S4452" s="23" t="n"/>
    </row>
    <row r="4453">
      <c r="L4453" s="23">
        <f>SUM(M4453,P4453,Q4453,S4453)</f>
        <v/>
      </c>
      <c r="M4453" s="23" t="n"/>
      <c r="N4453" s="23">
        <f>FLOOR($M4453*0.17,0.01)</f>
        <v/>
      </c>
      <c r="O4453" s="23">
        <f>FLOOR($M4453*0.83,0.01)</f>
        <v/>
      </c>
      <c r="S4453" s="23" t="n"/>
    </row>
    <row r="4454">
      <c r="L4454" s="23">
        <f>SUM(M4454,P4454,Q4454,S4454)</f>
        <v/>
      </c>
      <c r="M4454" s="23" t="n"/>
      <c r="N4454" s="23">
        <f>FLOOR($M4454*0.17,0.01)</f>
        <v/>
      </c>
      <c r="O4454" s="23">
        <f>FLOOR($M4454*0.83,0.01)</f>
        <v/>
      </c>
      <c r="S4454" s="23" t="n"/>
    </row>
    <row r="4455">
      <c r="L4455" s="23">
        <f>SUM(M4455,P4455,Q4455,S4455)</f>
        <v/>
      </c>
      <c r="M4455" s="23" t="n"/>
      <c r="N4455" s="23">
        <f>FLOOR($M4455*0.17,0.01)</f>
        <v/>
      </c>
      <c r="O4455" s="23">
        <f>FLOOR($M4455*0.83,0.01)</f>
        <v/>
      </c>
      <c r="S4455" s="23" t="n"/>
    </row>
    <row r="4456">
      <c r="L4456" s="23">
        <f>SUM(M4456,P4456,Q4456,S4456)</f>
        <v/>
      </c>
      <c r="M4456" s="23" t="n"/>
      <c r="N4456" s="23">
        <f>FLOOR($M4456*0.17,0.01)</f>
        <v/>
      </c>
      <c r="O4456" s="23">
        <f>FLOOR($M4456*0.83,0.01)</f>
        <v/>
      </c>
      <c r="S4456" s="23" t="n"/>
    </row>
    <row r="4457">
      <c r="L4457" s="23">
        <f>SUM(M4457,P4457,Q4457,S4457)</f>
        <v/>
      </c>
      <c r="M4457" s="23" t="n"/>
      <c r="N4457" s="23">
        <f>FLOOR($M4457*0.17,0.01)</f>
        <v/>
      </c>
      <c r="O4457" s="23">
        <f>FLOOR($M4457*0.83,0.01)</f>
        <v/>
      </c>
      <c r="S4457" s="23" t="n"/>
    </row>
    <row r="4458">
      <c r="L4458" s="23">
        <f>SUM(M4458,P4458,Q4458,S4458)</f>
        <v/>
      </c>
      <c r="M4458" s="23" t="n"/>
      <c r="N4458" s="23">
        <f>FLOOR($M4458*0.17,0.01)</f>
        <v/>
      </c>
      <c r="O4458" s="23">
        <f>FLOOR($M4458*0.83,0.01)</f>
        <v/>
      </c>
      <c r="S4458" s="23" t="n"/>
    </row>
    <row r="4459">
      <c r="L4459" s="23">
        <f>SUM(M4459,P4459,Q4459,S4459)</f>
        <v/>
      </c>
      <c r="M4459" s="23" t="n"/>
      <c r="N4459" s="23">
        <f>FLOOR($M4459*0.17,0.01)</f>
        <v/>
      </c>
      <c r="O4459" s="23">
        <f>FLOOR($M4459*0.83,0.01)</f>
        <v/>
      </c>
      <c r="S4459" s="23" t="n"/>
    </row>
    <row r="4460">
      <c r="L4460" s="23">
        <f>SUM(M4460,P4460,Q4460,S4460)</f>
        <v/>
      </c>
      <c r="M4460" s="23" t="n"/>
      <c r="N4460" s="23">
        <f>FLOOR($M4460*0.17,0.01)</f>
        <v/>
      </c>
      <c r="O4460" s="23">
        <f>FLOOR($M4460*0.83,0.01)</f>
        <v/>
      </c>
      <c r="S4460" s="23" t="n"/>
    </row>
    <row r="4461">
      <c r="L4461" s="23">
        <f>SUM(M4461,P4461,Q4461,S4461)</f>
        <v/>
      </c>
      <c r="M4461" s="23" t="n"/>
      <c r="N4461" s="23">
        <f>FLOOR($M4461*0.17,0.01)</f>
        <v/>
      </c>
      <c r="O4461" s="23">
        <f>FLOOR($M4461*0.83,0.01)</f>
        <v/>
      </c>
      <c r="S4461" s="23" t="n"/>
    </row>
    <row r="4462">
      <c r="L4462" s="23">
        <f>SUM(M4462,P4462,Q4462,S4462)</f>
        <v/>
      </c>
      <c r="M4462" s="23" t="n"/>
      <c r="N4462" s="23">
        <f>FLOOR($M4462*0.17,0.01)</f>
        <v/>
      </c>
      <c r="O4462" s="23">
        <f>FLOOR($M4462*0.83,0.01)</f>
        <v/>
      </c>
      <c r="S4462" s="23" t="n"/>
    </row>
    <row r="4463">
      <c r="L4463" s="23">
        <f>SUM(M4463,P4463,Q4463,S4463)</f>
        <v/>
      </c>
      <c r="M4463" s="23" t="n"/>
      <c r="N4463" s="23">
        <f>FLOOR($M4463*0.17,0.01)</f>
        <v/>
      </c>
      <c r="O4463" s="23">
        <f>FLOOR($M4463*0.83,0.01)</f>
        <v/>
      </c>
      <c r="S4463" s="23" t="n"/>
    </row>
    <row r="4464">
      <c r="L4464" s="23">
        <f>SUM(M4464,P4464,Q4464,S4464)</f>
        <v/>
      </c>
      <c r="M4464" s="23" t="n"/>
      <c r="N4464" s="23">
        <f>FLOOR($M4464*0.17,0.01)</f>
        <v/>
      </c>
      <c r="O4464" s="23">
        <f>FLOOR($M4464*0.83,0.01)</f>
        <v/>
      </c>
      <c r="S4464" s="23" t="n"/>
    </row>
    <row r="4465">
      <c r="L4465" s="23">
        <f>SUM(M4465,P4465,Q4465,S4465)</f>
        <v/>
      </c>
      <c r="M4465" s="23" t="n"/>
      <c r="N4465" s="23">
        <f>FLOOR($M4465*0.17,0.01)</f>
        <v/>
      </c>
      <c r="O4465" s="23">
        <f>FLOOR($M4465*0.83,0.01)</f>
        <v/>
      </c>
      <c r="S4465" s="23" t="n"/>
    </row>
    <row r="4466">
      <c r="L4466" s="23">
        <f>SUM(M4466,P4466,Q4466,S4466)</f>
        <v/>
      </c>
      <c r="M4466" s="23" t="n"/>
      <c r="N4466" s="23">
        <f>FLOOR($M4466*0.17,0.01)</f>
        <v/>
      </c>
      <c r="O4466" s="23">
        <f>FLOOR($M4466*0.83,0.01)</f>
        <v/>
      </c>
      <c r="S4466" s="23" t="n"/>
    </row>
    <row r="4467">
      <c r="L4467" s="23">
        <f>SUM(M4467,P4467,Q4467,S4467)</f>
        <v/>
      </c>
      <c r="M4467" s="23" t="n"/>
      <c r="N4467" s="23">
        <f>FLOOR($M4467*0.17,0.01)</f>
        <v/>
      </c>
      <c r="O4467" s="23">
        <f>FLOOR($M4467*0.83,0.01)</f>
        <v/>
      </c>
      <c r="S4467" s="23" t="n"/>
    </row>
    <row r="4468">
      <c r="L4468" s="23">
        <f>SUM(M4468,P4468,Q4468,S4468)</f>
        <v/>
      </c>
      <c r="M4468" s="23" t="n"/>
      <c r="N4468" s="23">
        <f>FLOOR($M4468*0.17,0.01)</f>
        <v/>
      </c>
      <c r="O4468" s="23">
        <f>FLOOR($M4468*0.83,0.01)</f>
        <v/>
      </c>
      <c r="S4468" s="23" t="n"/>
    </row>
    <row r="4469">
      <c r="L4469" s="23">
        <f>SUM(M4469,P4469,Q4469,S4469)</f>
        <v/>
      </c>
      <c r="M4469" s="23" t="n"/>
      <c r="N4469" s="23">
        <f>FLOOR($M4469*0.17,0.01)</f>
        <v/>
      </c>
      <c r="O4469" s="23">
        <f>FLOOR($M4469*0.83,0.01)</f>
        <v/>
      </c>
      <c r="S4469" s="23" t="n"/>
    </row>
    <row r="4470">
      <c r="L4470" s="23">
        <f>SUM(M4470,P4470,Q4470,S4470)</f>
        <v/>
      </c>
      <c r="M4470" s="23" t="n"/>
      <c r="N4470" s="23">
        <f>FLOOR($M4470*0.17,0.01)</f>
        <v/>
      </c>
      <c r="O4470" s="23">
        <f>FLOOR($M4470*0.83,0.01)</f>
        <v/>
      </c>
      <c r="S4470" s="23" t="n"/>
    </row>
    <row r="4471">
      <c r="L4471" s="23">
        <f>SUM(M4471,P4471,Q4471,S4471)</f>
        <v/>
      </c>
      <c r="M4471" s="23" t="n"/>
      <c r="N4471" s="23">
        <f>FLOOR($M4471*0.17,0.01)</f>
        <v/>
      </c>
      <c r="O4471" s="23">
        <f>FLOOR($M4471*0.83,0.01)</f>
        <v/>
      </c>
      <c r="S4471" s="23" t="n"/>
    </row>
    <row r="4472">
      <c r="L4472" s="23">
        <f>SUM(M4472,P4472,Q4472,S4472)</f>
        <v/>
      </c>
      <c r="M4472" s="23" t="n"/>
      <c r="N4472" s="23">
        <f>FLOOR($M4472*0.17,0.01)</f>
        <v/>
      </c>
      <c r="O4472" s="23">
        <f>FLOOR($M4472*0.83,0.01)</f>
        <v/>
      </c>
      <c r="S4472" s="23" t="n"/>
    </row>
    <row r="4473">
      <c r="L4473" s="23">
        <f>SUM(M4473,P4473,Q4473,S4473)</f>
        <v/>
      </c>
      <c r="M4473" s="23" t="n"/>
      <c r="N4473" s="23">
        <f>FLOOR($M4473*0.17,0.01)</f>
        <v/>
      </c>
      <c r="O4473" s="23">
        <f>FLOOR($M4473*0.83,0.01)</f>
        <v/>
      </c>
      <c r="S4473" s="23" t="n"/>
    </row>
    <row r="4474">
      <c r="L4474" s="23">
        <f>SUM(M4474,P4474,Q4474,S4474)</f>
        <v/>
      </c>
      <c r="M4474" s="23" t="n"/>
      <c r="N4474" s="23">
        <f>FLOOR($M4474*0.17,0.01)</f>
        <v/>
      </c>
      <c r="O4474" s="23">
        <f>FLOOR($M4474*0.83,0.01)</f>
        <v/>
      </c>
      <c r="S4474" s="23" t="n"/>
    </row>
    <row r="4475">
      <c r="L4475" s="23">
        <f>SUM(M4475,P4475,Q4475,S4475)</f>
        <v/>
      </c>
      <c r="M4475" s="23" t="n"/>
      <c r="N4475" s="23">
        <f>FLOOR($M4475*0.17,0.01)</f>
        <v/>
      </c>
      <c r="O4475" s="23">
        <f>FLOOR($M4475*0.83,0.01)</f>
        <v/>
      </c>
      <c r="S4475" s="23" t="n"/>
    </row>
    <row r="4476">
      <c r="L4476" s="23">
        <f>SUM(M4476,P4476,Q4476,S4476)</f>
        <v/>
      </c>
      <c r="M4476" s="23" t="n"/>
      <c r="N4476" s="23">
        <f>FLOOR($M4476*0.17,0.01)</f>
        <v/>
      </c>
      <c r="O4476" s="23">
        <f>FLOOR($M4476*0.83,0.01)</f>
        <v/>
      </c>
      <c r="S4476" s="23" t="n"/>
    </row>
    <row r="4477">
      <c r="L4477" s="23">
        <f>SUM(M4477,P4477,Q4477,S4477)</f>
        <v/>
      </c>
      <c r="M4477" s="23" t="n"/>
      <c r="N4477" s="23">
        <f>FLOOR($M4477*0.17,0.01)</f>
        <v/>
      </c>
      <c r="O4477" s="23">
        <f>FLOOR($M4477*0.83,0.01)</f>
        <v/>
      </c>
      <c r="S4477" s="23" t="n"/>
    </row>
    <row r="4478">
      <c r="L4478" s="23">
        <f>SUM(M4478,P4478,Q4478,S4478)</f>
        <v/>
      </c>
      <c r="M4478" s="23" t="n"/>
      <c r="N4478" s="23">
        <f>FLOOR($M4478*0.17,0.01)</f>
        <v/>
      </c>
      <c r="O4478" s="23">
        <f>FLOOR($M4478*0.83,0.01)</f>
        <v/>
      </c>
      <c r="S4478" s="23" t="n"/>
    </row>
    <row r="4479">
      <c r="L4479" s="23">
        <f>SUM(M4479,P4479,Q4479,S4479)</f>
        <v/>
      </c>
      <c r="M4479" s="23" t="n"/>
      <c r="N4479" s="23">
        <f>FLOOR($M4479*0.17,0.01)</f>
        <v/>
      </c>
      <c r="O4479" s="23">
        <f>FLOOR($M4479*0.83,0.01)</f>
        <v/>
      </c>
      <c r="S4479" s="23" t="n"/>
    </row>
    <row r="4480">
      <c r="L4480" s="23">
        <f>SUM(M4480,P4480,Q4480,S4480)</f>
        <v/>
      </c>
      <c r="M4480" s="23" t="n"/>
      <c r="N4480" s="23">
        <f>FLOOR($M4480*0.17,0.01)</f>
        <v/>
      </c>
      <c r="O4480" s="23">
        <f>FLOOR($M4480*0.83,0.01)</f>
        <v/>
      </c>
      <c r="S4480" s="23" t="n"/>
    </row>
    <row r="4481">
      <c r="L4481" s="23">
        <f>SUM(M4481,P4481,Q4481,S4481)</f>
        <v/>
      </c>
      <c r="M4481" s="23" t="n"/>
      <c r="N4481" s="23">
        <f>FLOOR($M4481*0.17,0.01)</f>
        <v/>
      </c>
      <c r="O4481" s="23">
        <f>FLOOR($M4481*0.83,0.01)</f>
        <v/>
      </c>
      <c r="S4481" s="23" t="n"/>
    </row>
    <row r="4482">
      <c r="L4482" s="23">
        <f>SUM(M4482,P4482,Q4482,S4482)</f>
        <v/>
      </c>
      <c r="M4482" s="23" t="n"/>
      <c r="N4482" s="23">
        <f>FLOOR($M4482*0.17,0.01)</f>
        <v/>
      </c>
      <c r="O4482" s="23">
        <f>FLOOR($M4482*0.83,0.01)</f>
        <v/>
      </c>
      <c r="S4482" s="23" t="n"/>
    </row>
    <row r="4483">
      <c r="L4483" s="23">
        <f>SUM(M4483,P4483,Q4483,S4483)</f>
        <v/>
      </c>
      <c r="M4483" s="23" t="n"/>
      <c r="N4483" s="23">
        <f>FLOOR($M4483*0.17,0.01)</f>
        <v/>
      </c>
      <c r="O4483" s="23">
        <f>FLOOR($M4483*0.83,0.01)</f>
        <v/>
      </c>
      <c r="S4483" s="23" t="n"/>
    </row>
    <row r="4484">
      <c r="L4484" s="23">
        <f>SUM(M4484,P4484,Q4484,S4484)</f>
        <v/>
      </c>
      <c r="M4484" s="23" t="n"/>
      <c r="N4484" s="23">
        <f>FLOOR($M4484*0.17,0.01)</f>
        <v/>
      </c>
      <c r="O4484" s="23">
        <f>FLOOR($M4484*0.83,0.01)</f>
        <v/>
      </c>
      <c r="S4484" s="23" t="n"/>
    </row>
    <row r="4485">
      <c r="L4485" s="23">
        <f>SUM(M4485,P4485,Q4485,S4485)</f>
        <v/>
      </c>
      <c r="M4485" s="23" t="n"/>
      <c r="N4485" s="23">
        <f>FLOOR($M4485*0.17,0.01)</f>
        <v/>
      </c>
      <c r="O4485" s="23">
        <f>FLOOR($M4485*0.83,0.01)</f>
        <v/>
      </c>
      <c r="S4485" s="23" t="n"/>
    </row>
    <row r="4486">
      <c r="L4486" s="23">
        <f>SUM(M4486,P4486,Q4486,S4486)</f>
        <v/>
      </c>
      <c r="M4486" s="23" t="n"/>
      <c r="N4486" s="23">
        <f>FLOOR($M4486*0.17,0.01)</f>
        <v/>
      </c>
      <c r="O4486" s="23">
        <f>FLOOR($M4486*0.83,0.01)</f>
        <v/>
      </c>
      <c r="S4486" s="23" t="n"/>
    </row>
    <row r="4487">
      <c r="L4487" s="23">
        <f>SUM(M4487,P4487,Q4487,S4487)</f>
        <v/>
      </c>
      <c r="M4487" s="23" t="n"/>
      <c r="N4487" s="23">
        <f>FLOOR($M4487*0.17,0.01)</f>
        <v/>
      </c>
      <c r="O4487" s="23">
        <f>FLOOR($M4487*0.83,0.01)</f>
        <v/>
      </c>
      <c r="S4487" s="23" t="n"/>
    </row>
    <row r="4488">
      <c r="L4488" s="23">
        <f>SUM(M4488,P4488,Q4488,S4488)</f>
        <v/>
      </c>
      <c r="M4488" s="23" t="n"/>
      <c r="N4488" s="23">
        <f>FLOOR($M4488*0.17,0.01)</f>
        <v/>
      </c>
      <c r="O4488" s="23">
        <f>FLOOR($M4488*0.83,0.01)</f>
        <v/>
      </c>
      <c r="S4488" s="23" t="n"/>
    </row>
    <row r="4489">
      <c r="L4489" s="23">
        <f>SUM(M4489,P4489,Q4489,S4489)</f>
        <v/>
      </c>
      <c r="M4489" s="23" t="n"/>
      <c r="N4489" s="23">
        <f>FLOOR($M4489*0.17,0.01)</f>
        <v/>
      </c>
      <c r="O4489" s="23">
        <f>FLOOR($M4489*0.83,0.01)</f>
        <v/>
      </c>
      <c r="S4489" s="23" t="n"/>
    </row>
    <row r="4490">
      <c r="L4490" s="23">
        <f>SUM(M4490,P4490,Q4490,S4490)</f>
        <v/>
      </c>
      <c r="M4490" s="23" t="n"/>
      <c r="N4490" s="23">
        <f>FLOOR($M4490*0.17,0.01)</f>
        <v/>
      </c>
      <c r="O4490" s="23">
        <f>FLOOR($M4490*0.83,0.01)</f>
        <v/>
      </c>
      <c r="S4490" s="23" t="n"/>
    </row>
    <row r="4491">
      <c r="L4491" s="23">
        <f>SUM(M4491,P4491,Q4491,S4491)</f>
        <v/>
      </c>
      <c r="M4491" s="23" t="n"/>
      <c r="N4491" s="23">
        <f>FLOOR($M4491*0.17,0.01)</f>
        <v/>
      </c>
      <c r="O4491" s="23">
        <f>FLOOR($M4491*0.83,0.01)</f>
        <v/>
      </c>
      <c r="S4491" s="23" t="n"/>
    </row>
    <row r="4492">
      <c r="L4492" s="23">
        <f>SUM(M4492,P4492,Q4492,S4492)</f>
        <v/>
      </c>
      <c r="M4492" s="23" t="n"/>
      <c r="N4492" s="23">
        <f>FLOOR($M4492*0.17,0.01)</f>
        <v/>
      </c>
      <c r="O4492" s="23">
        <f>FLOOR($M4492*0.83,0.01)</f>
        <v/>
      </c>
      <c r="S4492" s="23" t="n"/>
    </row>
    <row r="4493">
      <c r="L4493" s="23">
        <f>SUM(M4493,P4493,Q4493,S4493)</f>
        <v/>
      </c>
      <c r="M4493" s="23" t="n"/>
      <c r="N4493" s="23">
        <f>FLOOR($M4493*0.17,0.01)</f>
        <v/>
      </c>
      <c r="O4493" s="23">
        <f>FLOOR($M4493*0.83,0.01)</f>
        <v/>
      </c>
      <c r="S4493" s="23" t="n"/>
    </row>
    <row r="4494">
      <c r="L4494" s="23">
        <f>SUM(M4494,P4494,Q4494,S4494)</f>
        <v/>
      </c>
      <c r="M4494" s="23" t="n"/>
      <c r="N4494" s="23">
        <f>FLOOR($M4494*0.17,0.01)</f>
        <v/>
      </c>
      <c r="O4494" s="23">
        <f>FLOOR($M4494*0.83,0.01)</f>
        <v/>
      </c>
      <c r="S4494" s="23" t="n"/>
    </row>
    <row r="4495">
      <c r="L4495" s="23">
        <f>SUM(M4495,P4495,Q4495,S4495)</f>
        <v/>
      </c>
      <c r="M4495" s="23" t="n"/>
      <c r="N4495" s="23">
        <f>FLOOR($M4495*0.17,0.01)</f>
        <v/>
      </c>
      <c r="O4495" s="23">
        <f>FLOOR($M4495*0.83,0.01)</f>
        <v/>
      </c>
      <c r="S4495" s="23" t="n"/>
    </row>
    <row r="4496">
      <c r="L4496" s="23">
        <f>SUM(M4496,P4496,Q4496,S4496)</f>
        <v/>
      </c>
      <c r="M4496" s="23" t="n"/>
      <c r="N4496" s="23">
        <f>FLOOR($M4496*0.17,0.01)</f>
        <v/>
      </c>
      <c r="O4496" s="23">
        <f>FLOOR($M4496*0.83,0.01)</f>
        <v/>
      </c>
      <c r="S4496" s="23" t="n"/>
    </row>
    <row r="4497">
      <c r="L4497" s="23">
        <f>SUM(M4497,P4497,Q4497,S4497)</f>
        <v/>
      </c>
      <c r="M4497" s="23" t="n"/>
      <c r="N4497" s="23">
        <f>FLOOR($M4497*0.17,0.01)</f>
        <v/>
      </c>
      <c r="O4497" s="23">
        <f>FLOOR($M4497*0.83,0.01)</f>
        <v/>
      </c>
      <c r="S4497" s="23" t="n"/>
    </row>
    <row r="4498">
      <c r="L4498" s="23">
        <f>SUM(M4498,P4498,Q4498,S4498)</f>
        <v/>
      </c>
      <c r="M4498" s="23" t="n"/>
      <c r="N4498" s="23">
        <f>FLOOR($M4498*0.17,0.01)</f>
        <v/>
      </c>
      <c r="O4498" s="23">
        <f>FLOOR($M4498*0.83,0.01)</f>
        <v/>
      </c>
      <c r="S4498" s="23" t="n"/>
    </row>
    <row r="4499">
      <c r="L4499" s="23">
        <f>SUM(M4499,P4499,Q4499,S4499)</f>
        <v/>
      </c>
      <c r="M4499" s="23" t="n"/>
      <c r="N4499" s="23">
        <f>FLOOR($M4499*0.17,0.01)</f>
        <v/>
      </c>
      <c r="O4499" s="23">
        <f>FLOOR($M4499*0.83,0.01)</f>
        <v/>
      </c>
      <c r="S4499" s="23" t="n"/>
    </row>
    <row r="4500">
      <c r="L4500" s="23">
        <f>SUM(M4500,P4500,Q4500,S4500)</f>
        <v/>
      </c>
      <c r="M4500" s="23" t="n"/>
      <c r="N4500" s="23">
        <f>FLOOR($M4500*0.17,0.01)</f>
        <v/>
      </c>
      <c r="O4500" s="23">
        <f>FLOOR($M4500*0.83,0.01)</f>
        <v/>
      </c>
      <c r="S4500" s="23" t="n"/>
    </row>
    <row r="4501">
      <c r="L4501" s="23">
        <f>SUM(M4501,P4501,Q4501,S4501)</f>
        <v/>
      </c>
      <c r="M4501" s="23" t="n"/>
      <c r="N4501" s="23">
        <f>FLOOR($M4501*0.17,0.01)</f>
        <v/>
      </c>
      <c r="O4501" s="23">
        <f>FLOOR($M4501*0.83,0.01)</f>
        <v/>
      </c>
      <c r="S4501" s="23" t="n"/>
    </row>
    <row r="4502">
      <c r="L4502" s="23">
        <f>SUM(M4502,P4502,Q4502,S4502)</f>
        <v/>
      </c>
      <c r="M4502" s="23" t="n"/>
      <c r="N4502" s="23">
        <f>FLOOR($M4502*0.17,0.01)</f>
        <v/>
      </c>
      <c r="O4502" s="23">
        <f>FLOOR($M4502*0.83,0.01)</f>
        <v/>
      </c>
      <c r="S4502" s="23" t="n"/>
    </row>
    <row r="4503">
      <c r="L4503" s="23">
        <f>SUM(M4503,P4503,Q4503,S4503)</f>
        <v/>
      </c>
      <c r="M4503" s="23" t="n"/>
      <c r="N4503" s="23">
        <f>FLOOR($M4503*0.17,0.01)</f>
        <v/>
      </c>
      <c r="O4503" s="23">
        <f>FLOOR($M4503*0.83,0.01)</f>
        <v/>
      </c>
      <c r="S4503" s="23" t="n"/>
    </row>
    <row r="4504">
      <c r="L4504" s="23">
        <f>SUM(M4504,P4504,Q4504,S4504)</f>
        <v/>
      </c>
      <c r="M4504" s="23" t="n"/>
      <c r="N4504" s="23">
        <f>FLOOR($M4504*0.17,0.01)</f>
        <v/>
      </c>
      <c r="O4504" s="23">
        <f>FLOOR($M4504*0.83,0.01)</f>
        <v/>
      </c>
      <c r="S4504" s="23" t="n"/>
    </row>
    <row r="4505">
      <c r="L4505" s="23">
        <f>SUM(M4505,P4505,Q4505,S4505)</f>
        <v/>
      </c>
      <c r="M4505" s="23" t="n"/>
      <c r="N4505" s="23">
        <f>FLOOR($M4505*0.17,0.01)</f>
        <v/>
      </c>
      <c r="O4505" s="23">
        <f>FLOOR($M4505*0.83,0.01)</f>
        <v/>
      </c>
      <c r="S4505" s="23" t="n"/>
    </row>
    <row r="4506">
      <c r="L4506" s="23">
        <f>SUM(M4506,P4506,Q4506,S4506)</f>
        <v/>
      </c>
      <c r="M4506" s="23" t="n"/>
      <c r="N4506" s="23">
        <f>FLOOR($M4506*0.17,0.01)</f>
        <v/>
      </c>
      <c r="O4506" s="23">
        <f>FLOOR($M4506*0.83,0.01)</f>
        <v/>
      </c>
      <c r="S4506" s="23" t="n"/>
    </row>
    <row r="4507">
      <c r="L4507" s="23">
        <f>SUM(M4507,P4507,Q4507,S4507)</f>
        <v/>
      </c>
      <c r="M4507" s="23" t="n"/>
      <c r="N4507" s="23">
        <f>FLOOR($M4507*0.17,0.01)</f>
        <v/>
      </c>
      <c r="O4507" s="23">
        <f>FLOOR($M4507*0.83,0.01)</f>
        <v/>
      </c>
      <c r="S4507" s="23" t="n"/>
    </row>
    <row r="4508">
      <c r="L4508" s="23">
        <f>SUM(M4508,P4508,Q4508,S4508)</f>
        <v/>
      </c>
      <c r="M4508" s="23" t="n"/>
      <c r="N4508" s="23">
        <f>FLOOR($M4508*0.17,0.01)</f>
        <v/>
      </c>
      <c r="O4508" s="23">
        <f>FLOOR($M4508*0.83,0.01)</f>
        <v/>
      </c>
      <c r="S4508" s="23" t="n"/>
    </row>
    <row r="4509">
      <c r="L4509" s="23">
        <f>SUM(M4509,P4509,Q4509,S4509)</f>
        <v/>
      </c>
      <c r="M4509" s="23" t="n"/>
      <c r="N4509" s="23">
        <f>FLOOR($M4509*0.17,0.01)</f>
        <v/>
      </c>
      <c r="O4509" s="23">
        <f>FLOOR($M4509*0.83,0.01)</f>
        <v/>
      </c>
      <c r="S4509" s="23" t="n"/>
    </row>
    <row r="4510">
      <c r="L4510" s="23">
        <f>SUM(M4510,P4510,Q4510,S4510)</f>
        <v/>
      </c>
      <c r="M4510" s="23" t="n"/>
      <c r="N4510" s="23">
        <f>FLOOR($M4510*0.17,0.01)</f>
        <v/>
      </c>
      <c r="O4510" s="23">
        <f>FLOOR($M4510*0.83,0.01)</f>
        <v/>
      </c>
      <c r="S4510" s="23" t="n"/>
    </row>
    <row r="4511">
      <c r="L4511" s="23">
        <f>SUM(M4511,P4511,Q4511,S4511)</f>
        <v/>
      </c>
      <c r="M4511" s="23" t="n"/>
      <c r="N4511" s="23">
        <f>FLOOR($M4511*0.17,0.01)</f>
        <v/>
      </c>
      <c r="O4511" s="23">
        <f>FLOOR($M4511*0.83,0.01)</f>
        <v/>
      </c>
      <c r="S4511" s="23" t="n"/>
    </row>
    <row r="4512">
      <c r="L4512" s="23">
        <f>SUM(M4512,P4512,Q4512,S4512)</f>
        <v/>
      </c>
      <c r="M4512" s="23" t="n"/>
      <c r="N4512" s="23">
        <f>FLOOR($M4512*0.17,0.01)</f>
        <v/>
      </c>
      <c r="O4512" s="23">
        <f>FLOOR($M4512*0.83,0.01)</f>
        <v/>
      </c>
      <c r="S4512" s="23" t="n"/>
    </row>
    <row r="4513">
      <c r="L4513" s="23">
        <f>SUM(M4513,P4513,Q4513,S4513)</f>
        <v/>
      </c>
      <c r="M4513" s="23" t="n"/>
      <c r="N4513" s="23">
        <f>FLOOR($M4513*0.17,0.01)</f>
        <v/>
      </c>
      <c r="O4513" s="23">
        <f>FLOOR($M4513*0.83,0.01)</f>
        <v/>
      </c>
      <c r="S4513" s="23" t="n"/>
    </row>
    <row r="4514">
      <c r="L4514" s="23">
        <f>SUM(M4514,P4514,Q4514,S4514)</f>
        <v/>
      </c>
      <c r="M4514" s="23" t="n"/>
      <c r="N4514" s="23">
        <f>FLOOR($M4514*0.17,0.01)</f>
        <v/>
      </c>
      <c r="O4514" s="23">
        <f>FLOOR($M4514*0.83,0.01)</f>
        <v/>
      </c>
      <c r="S4514" s="23" t="n"/>
    </row>
    <row r="4515">
      <c r="L4515" s="23">
        <f>SUM(M4515,P4515,Q4515,S4515)</f>
        <v/>
      </c>
      <c r="M4515" s="23" t="n"/>
      <c r="N4515" s="23">
        <f>FLOOR($M4515*0.17,0.01)</f>
        <v/>
      </c>
      <c r="O4515" s="23">
        <f>FLOOR($M4515*0.83,0.01)</f>
        <v/>
      </c>
      <c r="S4515" s="23" t="n"/>
    </row>
    <row r="4516">
      <c r="L4516" s="23">
        <f>SUM(M4516,P4516,Q4516,S4516)</f>
        <v/>
      </c>
      <c r="M4516" s="23" t="n"/>
      <c r="N4516" s="23">
        <f>FLOOR($M4516*0.17,0.01)</f>
        <v/>
      </c>
      <c r="O4516" s="23">
        <f>FLOOR($M4516*0.83,0.01)</f>
        <v/>
      </c>
      <c r="S4516" s="23" t="n"/>
    </row>
    <row r="4517">
      <c r="L4517" s="23">
        <f>SUM(M4517,P4517,Q4517,S4517)</f>
        <v/>
      </c>
      <c r="M4517" s="23" t="n"/>
      <c r="N4517" s="23">
        <f>FLOOR($M4517*0.17,0.01)</f>
        <v/>
      </c>
      <c r="O4517" s="23">
        <f>FLOOR($M4517*0.83,0.01)</f>
        <v/>
      </c>
      <c r="S4517" s="23" t="n"/>
    </row>
    <row r="4518">
      <c r="L4518" s="23">
        <f>SUM(M4518,P4518,Q4518,S4518)</f>
        <v/>
      </c>
      <c r="M4518" s="23" t="n"/>
      <c r="N4518" s="23">
        <f>FLOOR($M4518*0.17,0.01)</f>
        <v/>
      </c>
      <c r="O4518" s="23">
        <f>FLOOR($M4518*0.83,0.01)</f>
        <v/>
      </c>
      <c r="S4518" s="23" t="n"/>
    </row>
    <row r="4519">
      <c r="L4519" s="23">
        <f>SUM(M4519,P4519,Q4519,S4519)</f>
        <v/>
      </c>
      <c r="M4519" s="23" t="n"/>
      <c r="N4519" s="23">
        <f>FLOOR($M4519*0.17,0.01)</f>
        <v/>
      </c>
      <c r="O4519" s="23">
        <f>FLOOR($M4519*0.83,0.01)</f>
        <v/>
      </c>
      <c r="S4519" s="23" t="n"/>
    </row>
    <row r="4520">
      <c r="L4520" s="23">
        <f>SUM(M4520,P4520,Q4520,S4520)</f>
        <v/>
      </c>
      <c r="M4520" s="23" t="n"/>
      <c r="N4520" s="23">
        <f>FLOOR($M4520*0.17,0.01)</f>
        <v/>
      </c>
      <c r="O4520" s="23">
        <f>FLOOR($M4520*0.83,0.01)</f>
        <v/>
      </c>
      <c r="S4520" s="23" t="n"/>
    </row>
    <row r="4521">
      <c r="L4521" s="23">
        <f>SUM(M4521,P4521,Q4521,S4521)</f>
        <v/>
      </c>
      <c r="M4521" s="23" t="n"/>
      <c r="N4521" s="23">
        <f>FLOOR($M4521*0.17,0.01)</f>
        <v/>
      </c>
      <c r="O4521" s="23">
        <f>FLOOR($M4521*0.83,0.01)</f>
        <v/>
      </c>
      <c r="S4521" s="23" t="n"/>
    </row>
    <row r="4522">
      <c r="L4522" s="23">
        <f>SUM(M4522,P4522,Q4522,S4522)</f>
        <v/>
      </c>
      <c r="M4522" s="23" t="n"/>
      <c r="N4522" s="23">
        <f>FLOOR($M4522*0.17,0.01)</f>
        <v/>
      </c>
      <c r="O4522" s="23">
        <f>FLOOR($M4522*0.83,0.01)</f>
        <v/>
      </c>
      <c r="S4522" s="23" t="n"/>
    </row>
    <row r="4523">
      <c r="L4523" s="23">
        <f>SUM(M4523,P4523,Q4523,S4523)</f>
        <v/>
      </c>
      <c r="M4523" s="23" t="n"/>
      <c r="N4523" s="23">
        <f>FLOOR($M4523*0.17,0.01)</f>
        <v/>
      </c>
      <c r="O4523" s="23">
        <f>FLOOR($M4523*0.83,0.01)</f>
        <v/>
      </c>
      <c r="S4523" s="23" t="n"/>
    </row>
    <row r="4524">
      <c r="L4524" s="23">
        <f>SUM(M4524,P4524,Q4524,S4524)</f>
        <v/>
      </c>
      <c r="M4524" s="23" t="n"/>
      <c r="N4524" s="23">
        <f>FLOOR($M4524*0.17,0.01)</f>
        <v/>
      </c>
      <c r="O4524" s="23">
        <f>FLOOR($M4524*0.83,0.01)</f>
        <v/>
      </c>
      <c r="S4524" s="23" t="n"/>
    </row>
    <row r="4525">
      <c r="L4525" s="23">
        <f>SUM(M4525,P4525,Q4525,S4525)</f>
        <v/>
      </c>
      <c r="M4525" s="23" t="n"/>
      <c r="N4525" s="23">
        <f>FLOOR($M4525*0.17,0.01)</f>
        <v/>
      </c>
      <c r="O4525" s="23">
        <f>FLOOR($M4525*0.83,0.01)</f>
        <v/>
      </c>
      <c r="S4525" s="23" t="n"/>
    </row>
    <row r="4526">
      <c r="L4526" s="23">
        <f>SUM(M4526,P4526,Q4526,S4526)</f>
        <v/>
      </c>
      <c r="M4526" s="23" t="n"/>
      <c r="N4526" s="23">
        <f>FLOOR($M4526*0.17,0.01)</f>
        <v/>
      </c>
      <c r="O4526" s="23">
        <f>FLOOR($M4526*0.83,0.01)</f>
        <v/>
      </c>
      <c r="S4526" s="23" t="n"/>
    </row>
    <row r="4527">
      <c r="L4527" s="23">
        <f>SUM(M4527,P4527,Q4527,S4527)</f>
        <v/>
      </c>
      <c r="M4527" s="23" t="n"/>
      <c r="N4527" s="23">
        <f>FLOOR($M4527*0.17,0.01)</f>
        <v/>
      </c>
      <c r="O4527" s="23">
        <f>FLOOR($M4527*0.83,0.01)</f>
        <v/>
      </c>
      <c r="S4527" s="23" t="n"/>
    </row>
    <row r="4528">
      <c r="L4528" s="23">
        <f>SUM(M4528,P4528,Q4528,S4528)</f>
        <v/>
      </c>
      <c r="M4528" s="23" t="n"/>
      <c r="N4528" s="23">
        <f>FLOOR($M4528*0.17,0.01)</f>
        <v/>
      </c>
      <c r="O4528" s="23">
        <f>FLOOR($M4528*0.83,0.01)</f>
        <v/>
      </c>
      <c r="S4528" s="23" t="n"/>
    </row>
    <row r="4529">
      <c r="L4529" s="23">
        <f>SUM(M4529,P4529,Q4529,S4529)</f>
        <v/>
      </c>
      <c r="M4529" s="23" t="n"/>
      <c r="N4529" s="23">
        <f>FLOOR($M4529*0.17,0.01)</f>
        <v/>
      </c>
      <c r="O4529" s="23">
        <f>FLOOR($M4529*0.83,0.01)</f>
        <v/>
      </c>
      <c r="S4529" s="23" t="n"/>
    </row>
    <row r="4530">
      <c r="L4530" s="23">
        <f>SUM(M4530,P4530,Q4530,S4530)</f>
        <v/>
      </c>
      <c r="M4530" s="23" t="n"/>
      <c r="N4530" s="23">
        <f>FLOOR($M4530*0.17,0.01)</f>
        <v/>
      </c>
      <c r="O4530" s="23">
        <f>FLOOR($M4530*0.83,0.01)</f>
        <v/>
      </c>
      <c r="S4530" s="23" t="n"/>
    </row>
    <row r="4531">
      <c r="L4531" s="23">
        <f>SUM(M4531,P4531,Q4531,S4531)</f>
        <v/>
      </c>
      <c r="M4531" s="23" t="n"/>
      <c r="N4531" s="23">
        <f>FLOOR($M4531*0.17,0.01)</f>
        <v/>
      </c>
      <c r="O4531" s="23">
        <f>FLOOR($M4531*0.83,0.01)</f>
        <v/>
      </c>
      <c r="S4531" s="23" t="n"/>
    </row>
    <row r="4532">
      <c r="L4532" s="23">
        <f>SUM(M4532,P4532,Q4532,S4532)</f>
        <v/>
      </c>
      <c r="M4532" s="23" t="n"/>
      <c r="N4532" s="23">
        <f>FLOOR($M4532*0.17,0.01)</f>
        <v/>
      </c>
      <c r="O4532" s="23">
        <f>FLOOR($M4532*0.83,0.01)</f>
        <v/>
      </c>
      <c r="S4532" s="23" t="n"/>
    </row>
    <row r="4533">
      <c r="L4533" s="23">
        <f>SUM(M4533,P4533,Q4533,S4533)</f>
        <v/>
      </c>
      <c r="M4533" s="23" t="n"/>
      <c r="N4533" s="23">
        <f>FLOOR($M4533*0.17,0.01)</f>
        <v/>
      </c>
      <c r="O4533" s="23">
        <f>FLOOR($M4533*0.83,0.01)</f>
        <v/>
      </c>
      <c r="S4533" s="23" t="n"/>
    </row>
    <row r="4534">
      <c r="L4534" s="23">
        <f>SUM(M4534,P4534,Q4534,S4534)</f>
        <v/>
      </c>
      <c r="M4534" s="23" t="n"/>
      <c r="N4534" s="23">
        <f>FLOOR($M4534*0.17,0.01)</f>
        <v/>
      </c>
      <c r="O4534" s="23">
        <f>FLOOR($M4534*0.83,0.01)</f>
        <v/>
      </c>
      <c r="S4534" s="23" t="n"/>
    </row>
    <row r="4535">
      <c r="L4535" s="23">
        <f>SUM(M4535,P4535,Q4535,S4535)</f>
        <v/>
      </c>
      <c r="M4535" s="23" t="n"/>
      <c r="N4535" s="23">
        <f>FLOOR($M4535*0.17,0.01)</f>
        <v/>
      </c>
      <c r="O4535" s="23">
        <f>FLOOR($M4535*0.83,0.01)</f>
        <v/>
      </c>
      <c r="S4535" s="23" t="n"/>
    </row>
    <row r="4536">
      <c r="L4536" s="23">
        <f>SUM(M4536,P4536,Q4536,S4536)</f>
        <v/>
      </c>
      <c r="M4536" s="23" t="n"/>
      <c r="N4536" s="23">
        <f>FLOOR($M4536*0.17,0.01)</f>
        <v/>
      </c>
      <c r="O4536" s="23">
        <f>FLOOR($M4536*0.83,0.01)</f>
        <v/>
      </c>
      <c r="S4536" s="23" t="n"/>
    </row>
    <row r="4537">
      <c r="L4537" s="23">
        <f>SUM(M4537,P4537,Q4537,S4537)</f>
        <v/>
      </c>
      <c r="M4537" s="23" t="n"/>
      <c r="N4537" s="23">
        <f>FLOOR($M4537*0.17,0.01)</f>
        <v/>
      </c>
      <c r="O4537" s="23">
        <f>FLOOR($M4537*0.83,0.01)</f>
        <v/>
      </c>
      <c r="S4537" s="23" t="n"/>
    </row>
    <row r="4538">
      <c r="L4538" s="23">
        <f>SUM(M4538,P4538,Q4538,S4538)</f>
        <v/>
      </c>
      <c r="M4538" s="23" t="n"/>
      <c r="N4538" s="23">
        <f>FLOOR($M4538*0.17,0.01)</f>
        <v/>
      </c>
      <c r="O4538" s="23">
        <f>FLOOR($M4538*0.83,0.01)</f>
        <v/>
      </c>
      <c r="S4538" s="23" t="n"/>
    </row>
    <row r="4539">
      <c r="L4539" s="23">
        <f>SUM(M4539,P4539,Q4539,S4539)</f>
        <v/>
      </c>
      <c r="M4539" s="23" t="n"/>
      <c r="N4539" s="23">
        <f>FLOOR($M4539*0.17,0.01)</f>
        <v/>
      </c>
      <c r="O4539" s="23">
        <f>FLOOR($M4539*0.83,0.01)</f>
        <v/>
      </c>
      <c r="S4539" s="23" t="n"/>
    </row>
    <row r="4540">
      <c r="L4540" s="23">
        <f>SUM(M4540,P4540,Q4540,S4540)</f>
        <v/>
      </c>
      <c r="M4540" s="23" t="n"/>
      <c r="N4540" s="23">
        <f>FLOOR($M4540*0.17,0.01)</f>
        <v/>
      </c>
      <c r="O4540" s="23">
        <f>FLOOR($M4540*0.83,0.01)</f>
        <v/>
      </c>
      <c r="S4540" s="23" t="n"/>
    </row>
    <row r="4541">
      <c r="L4541" s="23">
        <f>SUM(M4541,P4541,Q4541,S4541)</f>
        <v/>
      </c>
      <c r="M4541" s="23" t="n"/>
      <c r="N4541" s="23">
        <f>FLOOR($M4541*0.17,0.01)</f>
        <v/>
      </c>
      <c r="O4541" s="23">
        <f>FLOOR($M4541*0.83,0.01)</f>
        <v/>
      </c>
      <c r="S4541" s="23" t="n"/>
    </row>
    <row r="4542">
      <c r="L4542" s="23">
        <f>SUM(M4542,P4542,Q4542,S4542)</f>
        <v/>
      </c>
      <c r="M4542" s="23" t="n"/>
      <c r="N4542" s="23">
        <f>FLOOR($M4542*0.17,0.01)</f>
        <v/>
      </c>
      <c r="O4542" s="23">
        <f>FLOOR($M4542*0.83,0.01)</f>
        <v/>
      </c>
      <c r="S4542" s="23" t="n"/>
    </row>
    <row r="4543">
      <c r="L4543" s="23">
        <f>SUM(M4543,P4543,Q4543,S4543)</f>
        <v/>
      </c>
      <c r="M4543" s="23" t="n"/>
      <c r="N4543" s="23">
        <f>FLOOR($M4543*0.17,0.01)</f>
        <v/>
      </c>
      <c r="O4543" s="23">
        <f>FLOOR($M4543*0.83,0.01)</f>
        <v/>
      </c>
      <c r="S4543" s="23" t="n"/>
    </row>
    <row r="4544">
      <c r="L4544" s="23">
        <f>SUM(M4544,P4544,Q4544,S4544)</f>
        <v/>
      </c>
      <c r="M4544" s="23" t="n"/>
      <c r="N4544" s="23">
        <f>FLOOR($M4544*0.17,0.01)</f>
        <v/>
      </c>
      <c r="O4544" s="23">
        <f>FLOOR($M4544*0.83,0.01)</f>
        <v/>
      </c>
      <c r="S4544" s="23" t="n"/>
    </row>
    <row r="4545">
      <c r="L4545" s="23">
        <f>SUM(M4545,P4545,Q4545,S4545)</f>
        <v/>
      </c>
      <c r="M4545" s="23" t="n"/>
      <c r="N4545" s="23">
        <f>FLOOR($M4545*0.17,0.01)</f>
        <v/>
      </c>
      <c r="O4545" s="23">
        <f>FLOOR($M4545*0.83,0.01)</f>
        <v/>
      </c>
      <c r="S4545" s="23" t="n"/>
    </row>
    <row r="4546">
      <c r="L4546" s="23">
        <f>SUM(M4546,P4546,Q4546,S4546)</f>
        <v/>
      </c>
      <c r="M4546" s="23" t="n"/>
      <c r="N4546" s="23">
        <f>FLOOR($M4546*0.17,0.01)</f>
        <v/>
      </c>
      <c r="O4546" s="23">
        <f>FLOOR($M4546*0.83,0.01)</f>
        <v/>
      </c>
      <c r="S4546" s="23" t="n"/>
    </row>
    <row r="4547">
      <c r="L4547" s="23">
        <f>SUM(M4547,P4547,Q4547,S4547)</f>
        <v/>
      </c>
      <c r="M4547" s="23" t="n"/>
      <c r="N4547" s="23">
        <f>FLOOR($M4547*0.17,0.01)</f>
        <v/>
      </c>
      <c r="O4547" s="23">
        <f>FLOOR($M4547*0.83,0.01)</f>
        <v/>
      </c>
      <c r="S4547" s="23" t="n"/>
    </row>
    <row r="4548">
      <c r="L4548" s="23">
        <f>SUM(M4548,P4548,Q4548,S4548)</f>
        <v/>
      </c>
      <c r="M4548" s="23" t="n"/>
      <c r="N4548" s="23">
        <f>FLOOR($M4548*0.17,0.01)</f>
        <v/>
      </c>
      <c r="O4548" s="23">
        <f>FLOOR($M4548*0.83,0.01)</f>
        <v/>
      </c>
      <c r="S4548" s="23" t="n"/>
    </row>
    <row r="4549">
      <c r="L4549" s="23">
        <f>SUM(M4549,P4549,Q4549,S4549)</f>
        <v/>
      </c>
      <c r="M4549" s="23" t="n"/>
      <c r="N4549" s="23">
        <f>FLOOR($M4549*0.17,0.01)</f>
        <v/>
      </c>
      <c r="O4549" s="23">
        <f>FLOOR($M4549*0.83,0.01)</f>
        <v/>
      </c>
      <c r="S4549" s="23" t="n"/>
    </row>
    <row r="4550">
      <c r="L4550" s="23">
        <f>SUM(M4550,P4550,Q4550,S4550)</f>
        <v/>
      </c>
      <c r="M4550" s="23" t="n"/>
      <c r="N4550" s="23">
        <f>FLOOR($M4550*0.17,0.01)</f>
        <v/>
      </c>
      <c r="O4550" s="23">
        <f>FLOOR($M4550*0.83,0.01)</f>
        <v/>
      </c>
      <c r="S4550" s="23" t="n"/>
    </row>
    <row r="4551">
      <c r="L4551" s="23">
        <f>SUM(M4551,P4551,Q4551,S4551)</f>
        <v/>
      </c>
      <c r="M4551" s="23" t="n"/>
      <c r="N4551" s="23">
        <f>FLOOR($M4551*0.17,0.01)</f>
        <v/>
      </c>
      <c r="O4551" s="23">
        <f>FLOOR($M4551*0.83,0.01)</f>
        <v/>
      </c>
      <c r="S4551" s="23" t="n"/>
    </row>
    <row r="4552">
      <c r="L4552" s="23">
        <f>SUM(M4552,P4552,Q4552,S4552)</f>
        <v/>
      </c>
      <c r="M4552" s="23" t="n"/>
      <c r="N4552" s="23">
        <f>FLOOR($M4552*0.17,0.01)</f>
        <v/>
      </c>
      <c r="O4552" s="23">
        <f>FLOOR($M4552*0.83,0.01)</f>
        <v/>
      </c>
      <c r="S4552" s="23" t="n"/>
    </row>
    <row r="4553">
      <c r="L4553" s="23">
        <f>SUM(M4553,P4553,Q4553,S4553)</f>
        <v/>
      </c>
      <c r="M4553" s="23" t="n"/>
      <c r="N4553" s="23">
        <f>FLOOR($M4553*0.17,0.01)</f>
        <v/>
      </c>
      <c r="O4553" s="23">
        <f>FLOOR($M4553*0.83,0.01)</f>
        <v/>
      </c>
      <c r="S4553" s="23" t="n"/>
    </row>
    <row r="4554">
      <c r="L4554" s="23">
        <f>SUM(M4554,P4554,Q4554,S4554)</f>
        <v/>
      </c>
      <c r="M4554" s="23" t="n"/>
      <c r="N4554" s="23">
        <f>FLOOR($M4554*0.17,0.01)</f>
        <v/>
      </c>
      <c r="O4554" s="23">
        <f>FLOOR($M4554*0.83,0.01)</f>
        <v/>
      </c>
      <c r="S4554" s="23" t="n"/>
    </row>
    <row r="4555">
      <c r="L4555" s="23">
        <f>SUM(M4555,P4555,Q4555,S4555)</f>
        <v/>
      </c>
      <c r="M4555" s="23" t="n"/>
      <c r="N4555" s="23">
        <f>FLOOR($M4555*0.17,0.01)</f>
        <v/>
      </c>
      <c r="O4555" s="23">
        <f>FLOOR($M4555*0.83,0.01)</f>
        <v/>
      </c>
      <c r="S4555" s="23" t="n"/>
    </row>
    <row r="4556">
      <c r="L4556" s="23">
        <f>SUM(M4556,P4556,Q4556,S4556)</f>
        <v/>
      </c>
      <c r="M4556" s="23" t="n"/>
      <c r="N4556" s="23">
        <f>FLOOR($M4556*0.17,0.01)</f>
        <v/>
      </c>
      <c r="O4556" s="23">
        <f>FLOOR($M4556*0.83,0.01)</f>
        <v/>
      </c>
      <c r="S4556" s="23" t="n"/>
    </row>
    <row r="4557">
      <c r="L4557" s="23">
        <f>SUM(M4557,P4557,Q4557,S4557)</f>
        <v/>
      </c>
      <c r="M4557" s="23" t="n"/>
      <c r="N4557" s="23">
        <f>FLOOR($M4557*0.17,0.01)</f>
        <v/>
      </c>
      <c r="O4557" s="23">
        <f>FLOOR($M4557*0.83,0.01)</f>
        <v/>
      </c>
      <c r="S4557" s="23" t="n"/>
    </row>
    <row r="4558">
      <c r="L4558" s="23">
        <f>SUM(M4558,P4558,Q4558,S4558)</f>
        <v/>
      </c>
      <c r="M4558" s="23" t="n"/>
      <c r="N4558" s="23">
        <f>FLOOR($M4558*0.17,0.01)</f>
        <v/>
      </c>
      <c r="O4558" s="23">
        <f>FLOOR($M4558*0.83,0.01)</f>
        <v/>
      </c>
      <c r="S4558" s="23" t="n"/>
    </row>
    <row r="4559">
      <c r="L4559" s="23">
        <f>SUM(M4559,P4559,Q4559,S4559)</f>
        <v/>
      </c>
      <c r="M4559" s="23" t="n"/>
      <c r="N4559" s="23">
        <f>FLOOR($M4559*0.17,0.01)</f>
        <v/>
      </c>
      <c r="O4559" s="23">
        <f>FLOOR($M4559*0.83,0.01)</f>
        <v/>
      </c>
      <c r="S4559" s="23" t="n"/>
    </row>
    <row r="4560">
      <c r="L4560" s="23">
        <f>SUM(M4560,P4560,Q4560,S4560)</f>
        <v/>
      </c>
      <c r="M4560" s="23" t="n"/>
      <c r="N4560" s="23">
        <f>FLOOR($M4560*0.17,0.01)</f>
        <v/>
      </c>
      <c r="O4560" s="23">
        <f>FLOOR($M4560*0.83,0.01)</f>
        <v/>
      </c>
      <c r="S4560" s="23" t="n"/>
    </row>
    <row r="4561">
      <c r="L4561" s="23">
        <f>SUM(M4561,P4561,Q4561,S4561)</f>
        <v/>
      </c>
      <c r="M4561" s="23" t="n"/>
      <c r="N4561" s="23">
        <f>FLOOR($M4561*0.17,0.01)</f>
        <v/>
      </c>
      <c r="O4561" s="23">
        <f>FLOOR($M4561*0.83,0.01)</f>
        <v/>
      </c>
      <c r="S4561" s="23" t="n"/>
    </row>
    <row r="4562">
      <c r="L4562" s="23">
        <f>SUM(M4562,P4562,Q4562,S4562)</f>
        <v/>
      </c>
      <c r="M4562" s="23" t="n"/>
      <c r="N4562" s="23">
        <f>FLOOR($M4562*0.17,0.01)</f>
        <v/>
      </c>
      <c r="O4562" s="23">
        <f>FLOOR($M4562*0.83,0.01)</f>
        <v/>
      </c>
      <c r="S4562" s="23" t="n"/>
    </row>
    <row r="4563">
      <c r="L4563" s="23">
        <f>SUM(M4563,P4563,Q4563,S4563)</f>
        <v/>
      </c>
      <c r="M4563" s="23" t="n"/>
      <c r="N4563" s="23">
        <f>FLOOR($M4563*0.17,0.01)</f>
        <v/>
      </c>
      <c r="O4563" s="23">
        <f>FLOOR($M4563*0.83,0.01)</f>
        <v/>
      </c>
      <c r="S4563" s="23" t="n"/>
    </row>
    <row r="4564">
      <c r="L4564" s="23">
        <f>SUM(M4564,P4564,Q4564,S4564)</f>
        <v/>
      </c>
      <c r="M4564" s="23" t="n"/>
      <c r="N4564" s="23">
        <f>FLOOR($M4564*0.17,0.01)</f>
        <v/>
      </c>
      <c r="O4564" s="23">
        <f>FLOOR($M4564*0.83,0.01)</f>
        <v/>
      </c>
      <c r="S4564" s="23" t="n"/>
    </row>
    <row r="4565">
      <c r="L4565" s="23">
        <f>SUM(M4565,P4565,Q4565,S4565)</f>
        <v/>
      </c>
      <c r="M4565" s="23" t="n"/>
      <c r="N4565" s="23">
        <f>FLOOR($M4565*0.17,0.01)</f>
        <v/>
      </c>
      <c r="O4565" s="23">
        <f>FLOOR($M4565*0.83,0.01)</f>
        <v/>
      </c>
      <c r="S4565" s="23" t="n"/>
    </row>
    <row r="4566">
      <c r="L4566" s="23">
        <f>SUM(M4566,P4566,Q4566,S4566)</f>
        <v/>
      </c>
      <c r="M4566" s="23" t="n"/>
      <c r="N4566" s="23">
        <f>FLOOR($M4566*0.17,0.01)</f>
        <v/>
      </c>
      <c r="O4566" s="23">
        <f>FLOOR($M4566*0.83,0.01)</f>
        <v/>
      </c>
      <c r="S4566" s="23" t="n"/>
    </row>
    <row r="4567">
      <c r="L4567" s="23">
        <f>SUM(M4567,P4567,Q4567,S4567)</f>
        <v/>
      </c>
      <c r="M4567" s="23" t="n"/>
      <c r="N4567" s="23">
        <f>FLOOR($M4567*0.17,0.01)</f>
        <v/>
      </c>
      <c r="O4567" s="23">
        <f>FLOOR($M4567*0.83,0.01)</f>
        <v/>
      </c>
      <c r="S4567" s="23" t="n"/>
    </row>
    <row r="4568">
      <c r="L4568" s="23">
        <f>SUM(M4568,P4568,Q4568,S4568)</f>
        <v/>
      </c>
      <c r="M4568" s="23" t="n"/>
      <c r="N4568" s="23">
        <f>FLOOR($M4568*0.17,0.01)</f>
        <v/>
      </c>
      <c r="O4568" s="23">
        <f>FLOOR($M4568*0.83,0.01)</f>
        <v/>
      </c>
      <c r="S4568" s="23" t="n"/>
    </row>
    <row r="4569">
      <c r="L4569" s="23">
        <f>SUM(M4569,P4569,Q4569,S4569)</f>
        <v/>
      </c>
      <c r="M4569" s="23" t="n"/>
      <c r="N4569" s="23">
        <f>FLOOR($M4569*0.17,0.01)</f>
        <v/>
      </c>
      <c r="O4569" s="23">
        <f>FLOOR($M4569*0.83,0.01)</f>
        <v/>
      </c>
      <c r="S4569" s="23" t="n"/>
    </row>
    <row r="4570">
      <c r="L4570" s="23">
        <f>SUM(M4570,P4570,Q4570,S4570)</f>
        <v/>
      </c>
      <c r="M4570" s="23" t="n"/>
      <c r="N4570" s="23">
        <f>FLOOR($M4570*0.17,0.01)</f>
        <v/>
      </c>
      <c r="O4570" s="23">
        <f>FLOOR($M4570*0.83,0.01)</f>
        <v/>
      </c>
      <c r="S4570" s="23" t="n"/>
    </row>
    <row r="4571">
      <c r="L4571" s="23">
        <f>SUM(M4571,P4571,Q4571,S4571)</f>
        <v/>
      </c>
      <c r="M4571" s="23" t="n"/>
      <c r="N4571" s="23">
        <f>FLOOR($M4571*0.17,0.01)</f>
        <v/>
      </c>
      <c r="O4571" s="23">
        <f>FLOOR($M4571*0.83,0.01)</f>
        <v/>
      </c>
      <c r="S4571" s="23" t="n"/>
    </row>
    <row r="4572">
      <c r="L4572" s="23">
        <f>SUM(M4572,P4572,Q4572,S4572)</f>
        <v/>
      </c>
      <c r="M4572" s="23" t="n"/>
      <c r="N4572" s="23">
        <f>FLOOR($M4572*0.17,0.01)</f>
        <v/>
      </c>
      <c r="O4572" s="23">
        <f>FLOOR($M4572*0.83,0.01)</f>
        <v/>
      </c>
      <c r="S4572" s="23" t="n"/>
    </row>
    <row r="4573">
      <c r="L4573" s="23">
        <f>SUM(M4573,P4573,Q4573,S4573)</f>
        <v/>
      </c>
      <c r="M4573" s="23" t="n"/>
      <c r="N4573" s="23">
        <f>FLOOR($M4573*0.17,0.01)</f>
        <v/>
      </c>
      <c r="O4573" s="23">
        <f>FLOOR($M4573*0.83,0.01)</f>
        <v/>
      </c>
      <c r="S4573" s="23" t="n"/>
    </row>
    <row r="4574">
      <c r="L4574" s="23">
        <f>SUM(M4574,P4574,Q4574,S4574)</f>
        <v/>
      </c>
      <c r="M4574" s="23" t="n"/>
      <c r="N4574" s="23">
        <f>FLOOR($M4574*0.17,0.01)</f>
        <v/>
      </c>
      <c r="O4574" s="23">
        <f>FLOOR($M4574*0.83,0.01)</f>
        <v/>
      </c>
      <c r="S4574" s="23" t="n"/>
    </row>
    <row r="4575">
      <c r="L4575" s="23">
        <f>SUM(M4575,P4575,Q4575,S4575)</f>
        <v/>
      </c>
      <c r="M4575" s="23" t="n"/>
      <c r="N4575" s="23">
        <f>FLOOR($M4575*0.17,0.01)</f>
        <v/>
      </c>
      <c r="O4575" s="23">
        <f>FLOOR($M4575*0.83,0.01)</f>
        <v/>
      </c>
      <c r="S4575" s="23" t="n"/>
    </row>
    <row r="4576">
      <c r="L4576" s="23">
        <f>SUM(M4576,P4576,Q4576,S4576)</f>
        <v/>
      </c>
      <c r="M4576" s="23" t="n"/>
      <c r="N4576" s="23">
        <f>FLOOR($M4576*0.17,0.01)</f>
        <v/>
      </c>
      <c r="O4576" s="23">
        <f>FLOOR($M4576*0.83,0.01)</f>
        <v/>
      </c>
      <c r="S4576" s="23" t="n"/>
    </row>
    <row r="4577">
      <c r="L4577" s="23">
        <f>SUM(M4577,P4577,Q4577,S4577)</f>
        <v/>
      </c>
      <c r="M4577" s="23" t="n"/>
      <c r="N4577" s="23">
        <f>FLOOR($M4577*0.17,0.01)</f>
        <v/>
      </c>
      <c r="O4577" s="23">
        <f>FLOOR($M4577*0.83,0.01)</f>
        <v/>
      </c>
      <c r="S4577" s="23" t="n"/>
    </row>
    <row r="4578">
      <c r="L4578" s="23">
        <f>SUM(M4578,P4578,Q4578,S4578)</f>
        <v/>
      </c>
      <c r="M4578" s="23" t="n"/>
      <c r="N4578" s="23">
        <f>FLOOR($M4578*0.17,0.01)</f>
        <v/>
      </c>
      <c r="O4578" s="23">
        <f>FLOOR($M4578*0.83,0.01)</f>
        <v/>
      </c>
      <c r="S4578" s="23" t="n"/>
    </row>
    <row r="4579">
      <c r="L4579" s="23">
        <f>SUM(M4579,P4579,Q4579,S4579)</f>
        <v/>
      </c>
      <c r="M4579" s="23" t="n"/>
      <c r="N4579" s="23">
        <f>FLOOR($M4579*0.17,0.01)</f>
        <v/>
      </c>
      <c r="O4579" s="23">
        <f>FLOOR($M4579*0.83,0.01)</f>
        <v/>
      </c>
      <c r="S4579" s="23" t="n"/>
    </row>
    <row r="4580">
      <c r="L4580" s="23">
        <f>SUM(M4580,P4580,Q4580,S4580)</f>
        <v/>
      </c>
      <c r="M4580" s="23" t="n"/>
      <c r="N4580" s="23">
        <f>FLOOR($M4580*0.17,0.01)</f>
        <v/>
      </c>
      <c r="O4580" s="23">
        <f>FLOOR($M4580*0.83,0.01)</f>
        <v/>
      </c>
      <c r="S4580" s="23" t="n"/>
    </row>
    <row r="4581">
      <c r="L4581" s="23">
        <f>SUM(M4581,P4581,Q4581,S4581)</f>
        <v/>
      </c>
      <c r="M4581" s="23" t="n"/>
      <c r="N4581" s="23">
        <f>FLOOR($M4581*0.17,0.01)</f>
        <v/>
      </c>
      <c r="O4581" s="23">
        <f>FLOOR($M4581*0.83,0.01)</f>
        <v/>
      </c>
      <c r="S4581" s="23" t="n"/>
    </row>
    <row r="4582">
      <c r="L4582" s="23">
        <f>SUM(M4582,P4582,Q4582,S4582)</f>
        <v/>
      </c>
      <c r="M4582" s="23" t="n"/>
      <c r="N4582" s="23">
        <f>FLOOR($M4582*0.17,0.01)</f>
        <v/>
      </c>
      <c r="O4582" s="23">
        <f>FLOOR($M4582*0.83,0.01)</f>
        <v/>
      </c>
      <c r="S4582" s="23" t="n"/>
    </row>
    <row r="4583">
      <c r="L4583" s="23">
        <f>SUM(M4583,P4583,Q4583,S4583)</f>
        <v/>
      </c>
      <c r="M4583" s="23" t="n"/>
      <c r="N4583" s="23">
        <f>FLOOR($M4583*0.17,0.01)</f>
        <v/>
      </c>
      <c r="O4583" s="23">
        <f>FLOOR($M4583*0.83,0.01)</f>
        <v/>
      </c>
      <c r="S4583" s="23" t="n"/>
    </row>
    <row r="4584">
      <c r="L4584" s="23">
        <f>SUM(M4584,P4584,Q4584,S4584)</f>
        <v/>
      </c>
      <c r="M4584" s="23" t="n"/>
      <c r="N4584" s="23">
        <f>FLOOR($M4584*0.17,0.01)</f>
        <v/>
      </c>
      <c r="O4584" s="23">
        <f>FLOOR($M4584*0.83,0.01)</f>
        <v/>
      </c>
      <c r="S4584" s="23" t="n"/>
    </row>
    <row r="4585">
      <c r="L4585" s="23">
        <f>SUM(M4585,P4585,Q4585,S4585)</f>
        <v/>
      </c>
      <c r="M4585" s="23" t="n"/>
      <c r="N4585" s="23">
        <f>FLOOR($M4585*0.17,0.01)</f>
        <v/>
      </c>
      <c r="O4585" s="23">
        <f>FLOOR($M4585*0.83,0.01)</f>
        <v/>
      </c>
      <c r="S4585" s="23" t="n"/>
    </row>
    <row r="4586">
      <c r="L4586" s="23">
        <f>SUM(M4586,P4586,Q4586,S4586)</f>
        <v/>
      </c>
      <c r="M4586" s="23" t="n"/>
      <c r="N4586" s="23">
        <f>FLOOR($M4586*0.17,0.01)</f>
        <v/>
      </c>
      <c r="O4586" s="23">
        <f>FLOOR($M4586*0.83,0.01)</f>
        <v/>
      </c>
      <c r="S4586" s="23" t="n"/>
    </row>
    <row r="4587">
      <c r="L4587" s="23">
        <f>SUM(M4587,P4587,Q4587,S4587)</f>
        <v/>
      </c>
      <c r="M4587" s="23" t="n"/>
      <c r="N4587" s="23">
        <f>FLOOR($M4587*0.17,0.01)</f>
        <v/>
      </c>
      <c r="O4587" s="23">
        <f>FLOOR($M4587*0.83,0.01)</f>
        <v/>
      </c>
      <c r="S4587" s="23" t="n"/>
    </row>
    <row r="4588">
      <c r="L4588" s="23">
        <f>SUM(M4588,P4588,Q4588,S4588)</f>
        <v/>
      </c>
      <c r="M4588" s="23" t="n"/>
      <c r="N4588" s="23">
        <f>FLOOR($M4588*0.17,0.01)</f>
        <v/>
      </c>
      <c r="O4588" s="23">
        <f>FLOOR($M4588*0.83,0.01)</f>
        <v/>
      </c>
      <c r="S4588" s="23" t="n"/>
    </row>
    <row r="4589">
      <c r="L4589" s="23">
        <f>SUM(M4589,P4589,Q4589,S4589)</f>
        <v/>
      </c>
      <c r="M4589" s="23" t="n"/>
      <c r="N4589" s="23">
        <f>FLOOR($M4589*0.17,0.01)</f>
        <v/>
      </c>
      <c r="O4589" s="23">
        <f>FLOOR($M4589*0.83,0.01)</f>
        <v/>
      </c>
      <c r="S4589" s="23" t="n"/>
    </row>
    <row r="4590">
      <c r="L4590" s="23">
        <f>SUM(M4590,P4590,Q4590,S4590)</f>
        <v/>
      </c>
      <c r="M4590" s="23" t="n"/>
      <c r="N4590" s="23">
        <f>FLOOR($M4590*0.17,0.01)</f>
        <v/>
      </c>
      <c r="O4590" s="23">
        <f>FLOOR($M4590*0.83,0.01)</f>
        <v/>
      </c>
      <c r="S4590" s="23" t="n"/>
    </row>
    <row r="4591">
      <c r="L4591" s="23">
        <f>SUM(M4591,P4591,Q4591,S4591)</f>
        <v/>
      </c>
      <c r="M4591" s="23" t="n"/>
      <c r="N4591" s="23">
        <f>FLOOR($M4591*0.17,0.01)</f>
        <v/>
      </c>
      <c r="O4591" s="23">
        <f>FLOOR($M4591*0.83,0.01)</f>
        <v/>
      </c>
      <c r="S4591" s="23" t="n"/>
    </row>
    <row r="4592">
      <c r="L4592" s="23">
        <f>SUM(M4592,P4592,Q4592,S4592)</f>
        <v/>
      </c>
      <c r="M4592" s="23" t="n"/>
      <c r="N4592" s="23">
        <f>FLOOR($M4592*0.17,0.01)</f>
        <v/>
      </c>
      <c r="O4592" s="23">
        <f>FLOOR($M4592*0.83,0.01)</f>
        <v/>
      </c>
      <c r="S4592" s="23" t="n"/>
    </row>
    <row r="4593">
      <c r="L4593" s="23">
        <f>SUM(M4593,P4593,Q4593,S4593)</f>
        <v/>
      </c>
      <c r="M4593" s="23" t="n"/>
      <c r="N4593" s="23">
        <f>FLOOR($M4593*0.17,0.01)</f>
        <v/>
      </c>
      <c r="O4593" s="23">
        <f>FLOOR($M4593*0.83,0.01)</f>
        <v/>
      </c>
      <c r="S4593" s="23" t="n"/>
    </row>
    <row r="4594">
      <c r="L4594" s="23">
        <f>SUM(M4594,P4594,Q4594,S4594)</f>
        <v/>
      </c>
      <c r="M4594" s="23" t="n"/>
      <c r="N4594" s="23">
        <f>FLOOR($M4594*0.17,0.01)</f>
        <v/>
      </c>
      <c r="O4594" s="23">
        <f>FLOOR($M4594*0.83,0.01)</f>
        <v/>
      </c>
      <c r="S4594" s="23" t="n"/>
    </row>
    <row r="4595">
      <c r="L4595" s="23">
        <f>SUM(M4595,P4595,Q4595,S4595)</f>
        <v/>
      </c>
      <c r="M4595" s="23" t="n"/>
      <c r="N4595" s="23">
        <f>FLOOR($M4595*0.17,0.01)</f>
        <v/>
      </c>
      <c r="O4595" s="23">
        <f>FLOOR($M4595*0.83,0.01)</f>
        <v/>
      </c>
      <c r="S4595" s="23" t="n"/>
    </row>
    <row r="4596">
      <c r="L4596" s="23">
        <f>SUM(M4596,P4596,Q4596,S4596)</f>
        <v/>
      </c>
      <c r="M4596" s="23" t="n"/>
      <c r="N4596" s="23">
        <f>FLOOR($M4596*0.17,0.01)</f>
        <v/>
      </c>
      <c r="O4596" s="23">
        <f>FLOOR($M4596*0.83,0.01)</f>
        <v/>
      </c>
      <c r="S4596" s="23" t="n"/>
    </row>
    <row r="4597">
      <c r="L4597" s="23">
        <f>SUM(M4597,P4597,Q4597,S4597)</f>
        <v/>
      </c>
      <c r="M4597" s="23" t="n"/>
      <c r="N4597" s="23">
        <f>FLOOR($M4597*0.17,0.01)</f>
        <v/>
      </c>
      <c r="O4597" s="23">
        <f>FLOOR($M4597*0.83,0.01)</f>
        <v/>
      </c>
      <c r="S4597" s="23" t="n"/>
    </row>
    <row r="4598">
      <c r="L4598" s="23">
        <f>SUM(M4598,P4598,Q4598,S4598)</f>
        <v/>
      </c>
      <c r="M4598" s="23" t="n"/>
      <c r="N4598" s="23">
        <f>FLOOR($M4598*0.17,0.01)</f>
        <v/>
      </c>
      <c r="O4598" s="23">
        <f>FLOOR($M4598*0.83,0.01)</f>
        <v/>
      </c>
      <c r="S4598" s="23" t="n"/>
    </row>
    <row r="4599">
      <c r="L4599" s="23">
        <f>SUM(M4599,P4599,Q4599,S4599)</f>
        <v/>
      </c>
      <c r="M4599" s="23" t="n"/>
      <c r="N4599" s="23">
        <f>FLOOR($M4599*0.17,0.01)</f>
        <v/>
      </c>
      <c r="O4599" s="23">
        <f>FLOOR($M4599*0.83,0.01)</f>
        <v/>
      </c>
      <c r="S4599" s="23" t="n"/>
    </row>
    <row r="4600">
      <c r="L4600" s="23">
        <f>SUM(M4600,P4600,Q4600,S4600)</f>
        <v/>
      </c>
      <c r="M4600" s="23" t="n"/>
      <c r="N4600" s="23">
        <f>FLOOR($M4600*0.17,0.01)</f>
        <v/>
      </c>
      <c r="O4600" s="23">
        <f>FLOOR($M4600*0.83,0.01)</f>
        <v/>
      </c>
      <c r="S4600" s="23" t="n"/>
    </row>
    <row r="4601">
      <c r="L4601" s="23">
        <f>SUM(M4601,P4601,Q4601,S4601)</f>
        <v/>
      </c>
      <c r="M4601" s="23" t="n"/>
      <c r="N4601" s="23">
        <f>FLOOR($M4601*0.17,0.01)</f>
        <v/>
      </c>
      <c r="O4601" s="23">
        <f>FLOOR($M4601*0.83,0.01)</f>
        <v/>
      </c>
      <c r="S4601" s="23" t="n"/>
    </row>
    <row r="4602">
      <c r="L4602" s="23">
        <f>SUM(M4602,P4602,Q4602,S4602)</f>
        <v/>
      </c>
      <c r="M4602" s="23" t="n"/>
      <c r="N4602" s="23">
        <f>FLOOR($M4602*0.17,0.01)</f>
        <v/>
      </c>
      <c r="O4602" s="23">
        <f>FLOOR($M4602*0.83,0.01)</f>
        <v/>
      </c>
      <c r="S4602" s="23" t="n"/>
    </row>
    <row r="4603">
      <c r="L4603" s="23">
        <f>SUM(M4603,P4603,Q4603,S4603)</f>
        <v/>
      </c>
      <c r="M4603" s="23" t="n"/>
      <c r="N4603" s="23">
        <f>FLOOR($M4603*0.17,0.01)</f>
        <v/>
      </c>
      <c r="O4603" s="23">
        <f>FLOOR($M4603*0.83,0.01)</f>
        <v/>
      </c>
      <c r="S4603" s="23" t="n"/>
    </row>
    <row r="4604">
      <c r="L4604" s="23">
        <f>SUM(M4604,P4604,Q4604,S4604)</f>
        <v/>
      </c>
      <c r="M4604" s="23" t="n"/>
      <c r="N4604" s="23">
        <f>FLOOR($M4604*0.17,0.01)</f>
        <v/>
      </c>
      <c r="O4604" s="23">
        <f>FLOOR($M4604*0.83,0.01)</f>
        <v/>
      </c>
      <c r="S4604" s="23" t="n"/>
    </row>
    <row r="4605">
      <c r="L4605" s="23">
        <f>SUM(M4605,P4605,Q4605,S4605)</f>
        <v/>
      </c>
      <c r="M4605" s="23" t="n"/>
      <c r="N4605" s="23">
        <f>FLOOR($M4605*0.17,0.01)</f>
        <v/>
      </c>
      <c r="O4605" s="23">
        <f>FLOOR($M4605*0.83,0.01)</f>
        <v/>
      </c>
      <c r="S4605" s="23" t="n"/>
    </row>
    <row r="4606">
      <c r="L4606" s="23">
        <f>SUM(M4606,P4606,Q4606,S4606)</f>
        <v/>
      </c>
      <c r="M4606" s="23" t="n"/>
      <c r="N4606" s="23">
        <f>FLOOR($M4606*0.17,0.01)</f>
        <v/>
      </c>
      <c r="O4606" s="23">
        <f>FLOOR($M4606*0.83,0.01)</f>
        <v/>
      </c>
      <c r="S4606" s="23" t="n"/>
    </row>
    <row r="4607">
      <c r="L4607" s="23">
        <f>SUM(M4607,P4607,Q4607,S4607)</f>
        <v/>
      </c>
      <c r="M4607" s="23" t="n"/>
      <c r="N4607" s="23">
        <f>FLOOR($M4607*0.17,0.01)</f>
        <v/>
      </c>
      <c r="O4607" s="23">
        <f>FLOOR($M4607*0.83,0.01)</f>
        <v/>
      </c>
      <c r="S4607" s="23" t="n"/>
    </row>
    <row r="4608">
      <c r="L4608" s="23">
        <f>SUM(M4608,P4608,Q4608,S4608)</f>
        <v/>
      </c>
      <c r="M4608" s="23" t="n"/>
      <c r="N4608" s="23">
        <f>FLOOR($M4608*0.17,0.01)</f>
        <v/>
      </c>
      <c r="O4608" s="23">
        <f>FLOOR($M4608*0.83,0.01)</f>
        <v/>
      </c>
      <c r="S4608" s="23" t="n"/>
    </row>
    <row r="4609">
      <c r="L4609" s="23">
        <f>SUM(M4609,P4609,Q4609,S4609)</f>
        <v/>
      </c>
      <c r="M4609" s="23" t="n"/>
      <c r="N4609" s="23">
        <f>FLOOR($M4609*0.17,0.01)</f>
        <v/>
      </c>
      <c r="O4609" s="23">
        <f>FLOOR($M4609*0.83,0.01)</f>
        <v/>
      </c>
      <c r="S4609" s="23" t="n"/>
    </row>
    <row r="4610">
      <c r="L4610" s="23">
        <f>SUM(M4610,P4610,Q4610,S4610)</f>
        <v/>
      </c>
      <c r="M4610" s="23" t="n"/>
      <c r="N4610" s="23">
        <f>FLOOR($M4610*0.17,0.01)</f>
        <v/>
      </c>
      <c r="O4610" s="23">
        <f>FLOOR($M4610*0.83,0.01)</f>
        <v/>
      </c>
      <c r="S4610" s="23" t="n"/>
    </row>
    <row r="4611">
      <c r="L4611" s="23">
        <f>SUM(M4611,P4611,Q4611,S4611)</f>
        <v/>
      </c>
      <c r="M4611" s="23" t="n"/>
      <c r="N4611" s="23">
        <f>FLOOR($M4611*0.17,0.01)</f>
        <v/>
      </c>
      <c r="O4611" s="23">
        <f>FLOOR($M4611*0.83,0.01)</f>
        <v/>
      </c>
      <c r="S4611" s="23" t="n"/>
    </row>
    <row r="4612">
      <c r="L4612" s="23">
        <f>SUM(M4612,P4612,Q4612,S4612)</f>
        <v/>
      </c>
      <c r="M4612" s="23" t="n"/>
      <c r="N4612" s="23">
        <f>FLOOR($M4612*0.17,0.01)</f>
        <v/>
      </c>
      <c r="O4612" s="23">
        <f>FLOOR($M4612*0.83,0.01)</f>
        <v/>
      </c>
      <c r="S4612" s="23" t="n"/>
    </row>
    <row r="4613">
      <c r="L4613" s="23">
        <f>SUM(M4613,P4613,Q4613,S4613)</f>
        <v/>
      </c>
      <c r="M4613" s="23" t="n"/>
      <c r="N4613" s="23">
        <f>FLOOR($M4613*0.17,0.01)</f>
        <v/>
      </c>
      <c r="O4613" s="23">
        <f>FLOOR($M4613*0.83,0.01)</f>
        <v/>
      </c>
      <c r="S4613" s="23" t="n"/>
    </row>
    <row r="4614">
      <c r="L4614" s="23">
        <f>SUM(M4614,P4614,Q4614,S4614)</f>
        <v/>
      </c>
      <c r="M4614" s="23" t="n"/>
      <c r="N4614" s="23">
        <f>FLOOR($M4614*0.17,0.01)</f>
        <v/>
      </c>
      <c r="O4614" s="23">
        <f>FLOOR($M4614*0.83,0.01)</f>
        <v/>
      </c>
      <c r="S4614" s="23" t="n"/>
    </row>
    <row r="4615">
      <c r="L4615" s="23">
        <f>SUM(M4615,P4615,Q4615,S4615)</f>
        <v/>
      </c>
      <c r="M4615" s="23" t="n"/>
      <c r="N4615" s="23">
        <f>FLOOR($M4615*0.17,0.01)</f>
        <v/>
      </c>
      <c r="O4615" s="23">
        <f>FLOOR($M4615*0.83,0.01)</f>
        <v/>
      </c>
      <c r="S4615" s="23" t="n"/>
    </row>
    <row r="4616">
      <c r="L4616" s="23">
        <f>SUM(M4616,P4616,Q4616,S4616)</f>
        <v/>
      </c>
      <c r="M4616" s="23" t="n"/>
      <c r="N4616" s="23">
        <f>FLOOR($M4616*0.17,0.01)</f>
        <v/>
      </c>
      <c r="O4616" s="23">
        <f>FLOOR($M4616*0.83,0.01)</f>
        <v/>
      </c>
      <c r="S4616" s="23" t="n"/>
    </row>
    <row r="4617">
      <c r="L4617" s="23">
        <f>SUM(M4617,P4617,Q4617,S4617)</f>
        <v/>
      </c>
      <c r="M4617" s="23" t="n"/>
      <c r="N4617" s="23">
        <f>FLOOR($M4617*0.17,0.01)</f>
        <v/>
      </c>
      <c r="O4617" s="23">
        <f>FLOOR($M4617*0.83,0.01)</f>
        <v/>
      </c>
      <c r="S4617" s="23" t="n"/>
    </row>
    <row r="4618">
      <c r="L4618" s="23">
        <f>SUM(M4618,P4618,Q4618,S4618)</f>
        <v/>
      </c>
      <c r="M4618" s="23" t="n"/>
      <c r="N4618" s="23">
        <f>FLOOR($M4618*0.17,0.01)</f>
        <v/>
      </c>
      <c r="O4618" s="23">
        <f>FLOOR($M4618*0.83,0.01)</f>
        <v/>
      </c>
      <c r="S4618" s="23" t="n"/>
    </row>
    <row r="4619">
      <c r="L4619" s="23">
        <f>SUM(M4619,P4619,Q4619,S4619)</f>
        <v/>
      </c>
      <c r="M4619" s="23" t="n"/>
      <c r="N4619" s="23">
        <f>FLOOR($M4619*0.17,0.01)</f>
        <v/>
      </c>
      <c r="O4619" s="23">
        <f>FLOOR($M4619*0.83,0.01)</f>
        <v/>
      </c>
      <c r="S4619" s="23" t="n"/>
    </row>
    <row r="4620">
      <c r="L4620" s="23">
        <f>SUM(M4620,P4620,Q4620,S4620)</f>
        <v/>
      </c>
      <c r="M4620" s="23" t="n"/>
      <c r="N4620" s="23">
        <f>FLOOR($M4620*0.17,0.01)</f>
        <v/>
      </c>
      <c r="O4620" s="23">
        <f>FLOOR($M4620*0.83,0.01)</f>
        <v/>
      </c>
      <c r="S4620" s="23" t="n"/>
    </row>
    <row r="4621">
      <c r="L4621" s="23">
        <f>SUM(M4621,P4621,Q4621,S4621)</f>
        <v/>
      </c>
      <c r="M4621" s="23" t="n"/>
      <c r="N4621" s="23">
        <f>FLOOR($M4621*0.17,0.01)</f>
        <v/>
      </c>
      <c r="O4621" s="23">
        <f>FLOOR($M4621*0.83,0.01)</f>
        <v/>
      </c>
      <c r="S4621" s="23" t="n"/>
    </row>
    <row r="4622">
      <c r="L4622" s="23">
        <f>SUM(M4622,P4622,Q4622,S4622)</f>
        <v/>
      </c>
      <c r="M4622" s="23" t="n"/>
      <c r="N4622" s="23">
        <f>FLOOR($M4622*0.17,0.01)</f>
        <v/>
      </c>
      <c r="O4622" s="23">
        <f>FLOOR($M4622*0.83,0.01)</f>
        <v/>
      </c>
      <c r="S4622" s="23" t="n"/>
    </row>
    <row r="4623">
      <c r="L4623" s="23">
        <f>SUM(M4623,P4623,Q4623,S4623)</f>
        <v/>
      </c>
      <c r="M4623" s="23" t="n"/>
      <c r="N4623" s="23">
        <f>FLOOR($M4623*0.17,0.01)</f>
        <v/>
      </c>
      <c r="O4623" s="23">
        <f>FLOOR($M4623*0.83,0.01)</f>
        <v/>
      </c>
      <c r="S4623" s="23" t="n"/>
    </row>
    <row r="4624">
      <c r="L4624" s="23">
        <f>SUM(M4624,P4624,Q4624,S4624)</f>
        <v/>
      </c>
      <c r="M4624" s="23" t="n"/>
      <c r="N4624" s="23">
        <f>FLOOR($M4624*0.17,0.01)</f>
        <v/>
      </c>
      <c r="O4624" s="23">
        <f>FLOOR($M4624*0.83,0.01)</f>
        <v/>
      </c>
      <c r="S4624" s="23" t="n"/>
    </row>
    <row r="4625">
      <c r="L4625" s="23">
        <f>SUM(M4625,P4625,Q4625,S4625)</f>
        <v/>
      </c>
      <c r="M4625" s="23" t="n"/>
      <c r="N4625" s="23">
        <f>FLOOR($M4625*0.17,0.01)</f>
        <v/>
      </c>
      <c r="O4625" s="23">
        <f>FLOOR($M4625*0.83,0.01)</f>
        <v/>
      </c>
      <c r="S4625" s="23" t="n"/>
    </row>
    <row r="4626">
      <c r="L4626" s="23">
        <f>SUM(M4626,P4626,Q4626,S4626)</f>
        <v/>
      </c>
      <c r="M4626" s="23" t="n"/>
      <c r="N4626" s="23">
        <f>FLOOR($M4626*0.17,0.01)</f>
        <v/>
      </c>
      <c r="O4626" s="23">
        <f>FLOOR($M4626*0.83,0.01)</f>
        <v/>
      </c>
      <c r="S4626" s="23" t="n"/>
    </row>
    <row r="4627">
      <c r="L4627" s="23">
        <f>SUM(M4627,P4627,Q4627,S4627)</f>
        <v/>
      </c>
      <c r="M4627" s="23" t="n"/>
      <c r="N4627" s="23">
        <f>FLOOR($M4627*0.17,0.01)</f>
        <v/>
      </c>
      <c r="O4627" s="23">
        <f>FLOOR($M4627*0.83,0.01)</f>
        <v/>
      </c>
      <c r="S4627" s="23" t="n"/>
    </row>
    <row r="4628">
      <c r="L4628" s="23">
        <f>SUM(M4628,P4628,Q4628,S4628)</f>
        <v/>
      </c>
      <c r="M4628" s="23" t="n"/>
      <c r="N4628" s="23">
        <f>FLOOR($M4628*0.17,0.01)</f>
        <v/>
      </c>
      <c r="O4628" s="23">
        <f>FLOOR($M4628*0.83,0.01)</f>
        <v/>
      </c>
      <c r="S4628" s="23" t="n"/>
    </row>
    <row r="4629">
      <c r="L4629" s="23">
        <f>SUM(M4629,P4629,Q4629,S4629)</f>
        <v/>
      </c>
      <c r="M4629" s="23" t="n"/>
      <c r="N4629" s="23">
        <f>FLOOR($M4629*0.17,0.01)</f>
        <v/>
      </c>
      <c r="O4629" s="23">
        <f>FLOOR($M4629*0.83,0.01)</f>
        <v/>
      </c>
      <c r="S4629" s="23" t="n"/>
    </row>
    <row r="4630">
      <c r="L4630" s="23">
        <f>SUM(M4630,P4630,Q4630,S4630)</f>
        <v/>
      </c>
      <c r="M4630" s="23" t="n"/>
      <c r="N4630" s="23">
        <f>FLOOR($M4630*0.17,0.01)</f>
        <v/>
      </c>
      <c r="O4630" s="23">
        <f>FLOOR($M4630*0.83,0.01)</f>
        <v/>
      </c>
      <c r="S4630" s="23" t="n"/>
    </row>
    <row r="4631">
      <c r="L4631" s="23">
        <f>SUM(M4631,P4631,Q4631,S4631)</f>
        <v/>
      </c>
      <c r="M4631" s="23" t="n"/>
      <c r="N4631" s="23">
        <f>FLOOR($M4631*0.17,0.01)</f>
        <v/>
      </c>
      <c r="O4631" s="23">
        <f>FLOOR($M4631*0.83,0.01)</f>
        <v/>
      </c>
      <c r="S4631" s="23" t="n"/>
    </row>
    <row r="4632">
      <c r="L4632" s="23">
        <f>SUM(M4632,P4632,Q4632,S4632)</f>
        <v/>
      </c>
      <c r="M4632" s="23" t="n"/>
      <c r="N4632" s="23">
        <f>FLOOR($M4632*0.17,0.01)</f>
        <v/>
      </c>
      <c r="O4632" s="23">
        <f>FLOOR($M4632*0.83,0.01)</f>
        <v/>
      </c>
      <c r="S4632" s="23" t="n"/>
    </row>
    <row r="4633">
      <c r="L4633" s="23">
        <f>SUM(M4633,P4633,Q4633,S4633)</f>
        <v/>
      </c>
      <c r="M4633" s="23" t="n"/>
      <c r="N4633" s="23">
        <f>FLOOR($M4633*0.17,0.01)</f>
        <v/>
      </c>
      <c r="O4633" s="23">
        <f>FLOOR($M4633*0.83,0.01)</f>
        <v/>
      </c>
      <c r="S4633" s="23" t="n"/>
    </row>
    <row r="4634">
      <c r="L4634" s="23">
        <f>SUM(M4634,P4634,Q4634,S4634)</f>
        <v/>
      </c>
      <c r="M4634" s="23" t="n"/>
      <c r="N4634" s="23">
        <f>FLOOR($M4634*0.17,0.01)</f>
        <v/>
      </c>
      <c r="O4634" s="23">
        <f>FLOOR($M4634*0.83,0.01)</f>
        <v/>
      </c>
      <c r="S4634" s="23" t="n"/>
    </row>
    <row r="4635">
      <c r="L4635" s="23">
        <f>SUM(M4635,P4635,Q4635,S4635)</f>
        <v/>
      </c>
      <c r="M4635" s="23" t="n"/>
      <c r="N4635" s="23">
        <f>FLOOR($M4635*0.17,0.01)</f>
        <v/>
      </c>
      <c r="O4635" s="23">
        <f>FLOOR($M4635*0.83,0.01)</f>
        <v/>
      </c>
      <c r="S4635" s="23" t="n"/>
    </row>
    <row r="4636">
      <c r="L4636" s="23">
        <f>SUM(M4636,P4636,Q4636,S4636)</f>
        <v/>
      </c>
      <c r="M4636" s="23" t="n"/>
      <c r="N4636" s="23">
        <f>FLOOR($M4636*0.17,0.01)</f>
        <v/>
      </c>
      <c r="O4636" s="23">
        <f>FLOOR($M4636*0.83,0.01)</f>
        <v/>
      </c>
      <c r="S4636" s="23" t="n"/>
    </row>
    <row r="4637">
      <c r="L4637" s="23">
        <f>SUM(M4637,P4637,Q4637,S4637)</f>
        <v/>
      </c>
      <c r="M4637" s="23" t="n"/>
      <c r="N4637" s="23">
        <f>FLOOR($M4637*0.17,0.01)</f>
        <v/>
      </c>
      <c r="O4637" s="23">
        <f>FLOOR($M4637*0.83,0.01)</f>
        <v/>
      </c>
      <c r="S4637" s="23" t="n"/>
    </row>
    <row r="4638">
      <c r="L4638" s="23">
        <f>SUM(M4638,P4638,Q4638,S4638)</f>
        <v/>
      </c>
      <c r="M4638" s="23" t="n"/>
      <c r="N4638" s="23">
        <f>FLOOR($M4638*0.17,0.01)</f>
        <v/>
      </c>
      <c r="O4638" s="23">
        <f>FLOOR($M4638*0.83,0.01)</f>
        <v/>
      </c>
      <c r="S4638" s="23" t="n"/>
    </row>
    <row r="4639">
      <c r="L4639" s="23">
        <f>SUM(M4639,P4639,Q4639,S4639)</f>
        <v/>
      </c>
      <c r="M4639" s="23" t="n"/>
      <c r="N4639" s="23">
        <f>FLOOR($M4639*0.17,0.01)</f>
        <v/>
      </c>
      <c r="O4639" s="23">
        <f>FLOOR($M4639*0.83,0.01)</f>
        <v/>
      </c>
      <c r="S4639" s="23" t="n"/>
    </row>
    <row r="4640">
      <c r="L4640" s="23">
        <f>SUM(M4640,P4640,Q4640,S4640)</f>
        <v/>
      </c>
      <c r="M4640" s="23" t="n"/>
      <c r="N4640" s="23">
        <f>FLOOR($M4640*0.17,0.01)</f>
        <v/>
      </c>
      <c r="O4640" s="23">
        <f>FLOOR($M4640*0.83,0.01)</f>
        <v/>
      </c>
      <c r="S4640" s="23" t="n"/>
    </row>
    <row r="4641">
      <c r="L4641" s="23">
        <f>SUM(M4641,P4641,Q4641,S4641)</f>
        <v/>
      </c>
      <c r="M4641" s="23" t="n"/>
      <c r="N4641" s="23">
        <f>FLOOR($M4641*0.17,0.01)</f>
        <v/>
      </c>
      <c r="O4641" s="23">
        <f>FLOOR($M4641*0.83,0.01)</f>
        <v/>
      </c>
      <c r="S4641" s="23" t="n"/>
    </row>
    <row r="4642">
      <c r="L4642" s="23">
        <f>SUM(M4642,P4642,Q4642,S4642)</f>
        <v/>
      </c>
      <c r="M4642" s="23" t="n"/>
      <c r="N4642" s="23">
        <f>FLOOR($M4642*0.17,0.01)</f>
        <v/>
      </c>
      <c r="O4642" s="23">
        <f>FLOOR($M4642*0.83,0.01)</f>
        <v/>
      </c>
      <c r="S4642" s="23" t="n"/>
    </row>
    <row r="4643">
      <c r="L4643" s="23">
        <f>SUM(M4643,P4643,Q4643,S4643)</f>
        <v/>
      </c>
      <c r="M4643" s="23" t="n"/>
      <c r="N4643" s="23">
        <f>FLOOR($M4643*0.17,0.01)</f>
        <v/>
      </c>
      <c r="O4643" s="23">
        <f>FLOOR($M4643*0.83,0.01)</f>
        <v/>
      </c>
      <c r="S4643" s="23" t="n"/>
    </row>
    <row r="4644">
      <c r="L4644" s="23">
        <f>SUM(M4644,P4644,Q4644,S4644)</f>
        <v/>
      </c>
      <c r="M4644" s="23" t="n"/>
      <c r="N4644" s="23">
        <f>FLOOR($M4644*0.17,0.01)</f>
        <v/>
      </c>
      <c r="O4644" s="23">
        <f>FLOOR($M4644*0.83,0.01)</f>
        <v/>
      </c>
      <c r="S4644" s="23" t="n"/>
    </row>
    <row r="4645">
      <c r="L4645" s="23">
        <f>SUM(M4645,P4645,Q4645,S4645)</f>
        <v/>
      </c>
      <c r="M4645" s="23" t="n"/>
      <c r="N4645" s="23">
        <f>FLOOR($M4645*0.17,0.01)</f>
        <v/>
      </c>
      <c r="O4645" s="23">
        <f>FLOOR($M4645*0.83,0.01)</f>
        <v/>
      </c>
      <c r="S4645" s="23" t="n"/>
    </row>
    <row r="4646">
      <c r="L4646" s="23">
        <f>SUM(M4646,P4646,Q4646,S4646)</f>
        <v/>
      </c>
      <c r="M4646" s="23" t="n"/>
      <c r="N4646" s="23">
        <f>FLOOR($M4646*0.17,0.01)</f>
        <v/>
      </c>
      <c r="O4646" s="23">
        <f>FLOOR($M4646*0.83,0.01)</f>
        <v/>
      </c>
      <c r="S4646" s="23" t="n"/>
    </row>
    <row r="4647">
      <c r="L4647" s="23">
        <f>SUM(M4647,P4647,Q4647,S4647)</f>
        <v/>
      </c>
      <c r="M4647" s="23" t="n"/>
      <c r="N4647" s="23">
        <f>FLOOR($M4647*0.17,0.01)</f>
        <v/>
      </c>
      <c r="O4647" s="23">
        <f>FLOOR($M4647*0.83,0.01)</f>
        <v/>
      </c>
      <c r="S4647" s="23" t="n"/>
    </row>
    <row r="4648">
      <c r="L4648" s="23">
        <f>SUM(M4648,P4648,Q4648,S4648)</f>
        <v/>
      </c>
      <c r="M4648" s="23" t="n"/>
      <c r="N4648" s="23">
        <f>FLOOR($M4648*0.17,0.01)</f>
        <v/>
      </c>
      <c r="O4648" s="23">
        <f>FLOOR($M4648*0.83,0.01)</f>
        <v/>
      </c>
      <c r="S4648" s="23" t="n"/>
    </row>
    <row r="4649">
      <c r="L4649" s="23">
        <f>SUM(M4649,P4649,Q4649,S4649)</f>
        <v/>
      </c>
      <c r="M4649" s="23" t="n"/>
      <c r="N4649" s="23">
        <f>FLOOR($M4649*0.17,0.01)</f>
        <v/>
      </c>
      <c r="O4649" s="23">
        <f>FLOOR($M4649*0.83,0.01)</f>
        <v/>
      </c>
      <c r="S4649" s="23" t="n"/>
    </row>
    <row r="4650">
      <c r="L4650" s="23">
        <f>SUM(M4650,P4650,Q4650,S4650)</f>
        <v/>
      </c>
      <c r="M4650" s="23" t="n"/>
      <c r="N4650" s="23">
        <f>FLOOR($M4650*0.17,0.01)</f>
        <v/>
      </c>
      <c r="O4650" s="23">
        <f>FLOOR($M4650*0.83,0.01)</f>
        <v/>
      </c>
      <c r="S4650" s="23" t="n"/>
    </row>
    <row r="4651">
      <c r="L4651" s="23">
        <f>SUM(M4651,P4651,Q4651,S4651)</f>
        <v/>
      </c>
      <c r="M4651" s="23" t="n"/>
      <c r="N4651" s="23">
        <f>FLOOR($M4651*0.17,0.01)</f>
        <v/>
      </c>
      <c r="O4651" s="23">
        <f>FLOOR($M4651*0.83,0.01)</f>
        <v/>
      </c>
      <c r="S4651" s="23" t="n"/>
    </row>
    <row r="4652">
      <c r="L4652" s="23">
        <f>SUM(M4652,P4652,Q4652,S4652)</f>
        <v/>
      </c>
      <c r="M4652" s="23" t="n"/>
      <c r="N4652" s="23">
        <f>FLOOR($M4652*0.17,0.01)</f>
        <v/>
      </c>
      <c r="O4652" s="23">
        <f>FLOOR($M4652*0.83,0.01)</f>
        <v/>
      </c>
      <c r="S4652" s="23" t="n"/>
    </row>
    <row r="4653">
      <c r="L4653" s="23">
        <f>SUM(M4653,P4653,Q4653,S4653)</f>
        <v/>
      </c>
      <c r="M4653" s="23" t="n"/>
      <c r="N4653" s="23">
        <f>FLOOR($M4653*0.17,0.01)</f>
        <v/>
      </c>
      <c r="O4653" s="23">
        <f>FLOOR($M4653*0.83,0.01)</f>
        <v/>
      </c>
      <c r="S4653" s="23" t="n"/>
    </row>
    <row r="4654">
      <c r="L4654" s="23">
        <f>SUM(M4654,P4654,Q4654,S4654)</f>
        <v/>
      </c>
      <c r="M4654" s="23" t="n"/>
      <c r="N4654" s="23">
        <f>FLOOR($M4654*0.17,0.01)</f>
        <v/>
      </c>
      <c r="O4654" s="23">
        <f>FLOOR($M4654*0.83,0.01)</f>
        <v/>
      </c>
      <c r="S4654" s="23" t="n"/>
    </row>
    <row r="4655">
      <c r="L4655" s="23">
        <f>SUM(M4655,P4655,Q4655,S4655)</f>
        <v/>
      </c>
      <c r="M4655" s="23" t="n"/>
      <c r="N4655" s="23">
        <f>FLOOR($M4655*0.17,0.01)</f>
        <v/>
      </c>
      <c r="O4655" s="23">
        <f>FLOOR($M4655*0.83,0.01)</f>
        <v/>
      </c>
      <c r="S4655" s="23" t="n"/>
    </row>
    <row r="4656">
      <c r="L4656" s="23">
        <f>SUM(M4656,P4656,Q4656,S4656)</f>
        <v/>
      </c>
      <c r="M4656" s="23" t="n"/>
      <c r="N4656" s="23">
        <f>FLOOR($M4656*0.17,0.01)</f>
        <v/>
      </c>
      <c r="O4656" s="23">
        <f>FLOOR($M4656*0.83,0.01)</f>
        <v/>
      </c>
      <c r="S4656" s="23" t="n"/>
    </row>
    <row r="4657">
      <c r="L4657" s="23">
        <f>SUM(M4657,P4657,Q4657,S4657)</f>
        <v/>
      </c>
      <c r="M4657" s="23" t="n"/>
      <c r="N4657" s="23">
        <f>FLOOR($M4657*0.17,0.01)</f>
        <v/>
      </c>
      <c r="O4657" s="23">
        <f>FLOOR($M4657*0.83,0.01)</f>
        <v/>
      </c>
      <c r="S4657" s="23" t="n"/>
    </row>
    <row r="4658">
      <c r="L4658" s="23">
        <f>SUM(M4658,P4658,Q4658,S4658)</f>
        <v/>
      </c>
      <c r="M4658" s="23" t="n"/>
      <c r="N4658" s="23">
        <f>FLOOR($M4658*0.17,0.01)</f>
        <v/>
      </c>
      <c r="O4658" s="23">
        <f>FLOOR($M4658*0.83,0.01)</f>
        <v/>
      </c>
      <c r="S4658" s="23" t="n"/>
    </row>
    <row r="4659">
      <c r="L4659" s="23">
        <f>SUM(M4659,P4659,Q4659,S4659)</f>
        <v/>
      </c>
      <c r="M4659" s="23" t="n"/>
      <c r="N4659" s="23">
        <f>FLOOR($M4659*0.17,0.01)</f>
        <v/>
      </c>
      <c r="O4659" s="23">
        <f>FLOOR($M4659*0.83,0.01)</f>
        <v/>
      </c>
      <c r="S4659" s="23" t="n"/>
    </row>
    <row r="4660">
      <c r="L4660" s="23">
        <f>SUM(M4660,P4660,Q4660,S4660)</f>
        <v/>
      </c>
      <c r="M4660" s="23" t="n"/>
      <c r="N4660" s="23">
        <f>FLOOR($M4660*0.17,0.01)</f>
        <v/>
      </c>
      <c r="O4660" s="23">
        <f>FLOOR($M4660*0.83,0.01)</f>
        <v/>
      </c>
      <c r="S4660" s="23" t="n"/>
    </row>
    <row r="4661">
      <c r="L4661" s="23">
        <f>SUM(M4661,P4661,Q4661,S4661)</f>
        <v/>
      </c>
      <c r="M4661" s="23" t="n"/>
      <c r="N4661" s="23">
        <f>FLOOR($M4661*0.17,0.01)</f>
        <v/>
      </c>
      <c r="O4661" s="23">
        <f>FLOOR($M4661*0.83,0.01)</f>
        <v/>
      </c>
      <c r="S4661" s="23" t="n"/>
    </row>
    <row r="4662">
      <c r="L4662" s="23">
        <f>SUM(M4662,P4662,Q4662,S4662)</f>
        <v/>
      </c>
      <c r="M4662" s="23" t="n"/>
      <c r="N4662" s="23">
        <f>FLOOR($M4662*0.17,0.01)</f>
        <v/>
      </c>
      <c r="O4662" s="23">
        <f>FLOOR($M4662*0.83,0.01)</f>
        <v/>
      </c>
      <c r="S4662" s="23" t="n"/>
    </row>
    <row r="4663">
      <c r="L4663" s="23">
        <f>SUM(M4663,P4663,Q4663,S4663)</f>
        <v/>
      </c>
      <c r="M4663" s="23" t="n"/>
      <c r="N4663" s="23">
        <f>FLOOR($M4663*0.17,0.01)</f>
        <v/>
      </c>
      <c r="O4663" s="23">
        <f>FLOOR($M4663*0.83,0.01)</f>
        <v/>
      </c>
      <c r="S4663" s="23" t="n"/>
    </row>
    <row r="4664">
      <c r="L4664" s="23">
        <f>SUM(M4664,P4664,Q4664,S4664)</f>
        <v/>
      </c>
      <c r="M4664" s="23" t="n"/>
      <c r="N4664" s="23">
        <f>FLOOR($M4664*0.17,0.01)</f>
        <v/>
      </c>
      <c r="O4664" s="23">
        <f>FLOOR($M4664*0.83,0.01)</f>
        <v/>
      </c>
      <c r="S4664" s="23" t="n"/>
    </row>
    <row r="4665">
      <c r="L4665" s="23">
        <f>SUM(M4665,P4665,Q4665,S4665)</f>
        <v/>
      </c>
      <c r="M4665" s="23" t="n"/>
      <c r="N4665" s="23">
        <f>FLOOR($M4665*0.17,0.01)</f>
        <v/>
      </c>
      <c r="O4665" s="23">
        <f>FLOOR($M4665*0.83,0.01)</f>
        <v/>
      </c>
      <c r="S4665" s="23" t="n"/>
    </row>
    <row r="4666">
      <c r="L4666" s="23">
        <f>SUM(M4666,P4666,Q4666,S4666)</f>
        <v/>
      </c>
      <c r="M4666" s="23" t="n"/>
      <c r="N4666" s="23">
        <f>FLOOR($M4666*0.17,0.01)</f>
        <v/>
      </c>
      <c r="O4666" s="23">
        <f>FLOOR($M4666*0.83,0.01)</f>
        <v/>
      </c>
      <c r="S4666" s="23" t="n"/>
    </row>
    <row r="4667">
      <c r="L4667" s="23">
        <f>SUM(M4667,P4667,Q4667,S4667)</f>
        <v/>
      </c>
      <c r="M4667" s="23" t="n"/>
      <c r="N4667" s="23">
        <f>FLOOR($M4667*0.17,0.01)</f>
        <v/>
      </c>
      <c r="O4667" s="23">
        <f>FLOOR($M4667*0.83,0.01)</f>
        <v/>
      </c>
      <c r="S4667" s="23" t="n"/>
    </row>
    <row r="4668">
      <c r="L4668" s="23">
        <f>SUM(M4668,P4668,Q4668,S4668)</f>
        <v/>
      </c>
      <c r="M4668" s="23" t="n"/>
      <c r="N4668" s="23">
        <f>FLOOR($M4668*0.17,0.01)</f>
        <v/>
      </c>
      <c r="O4668" s="23">
        <f>FLOOR($M4668*0.83,0.01)</f>
        <v/>
      </c>
      <c r="S4668" s="23" t="n"/>
    </row>
    <row r="4669">
      <c r="L4669" s="23">
        <f>SUM(M4669,P4669,Q4669,S4669)</f>
        <v/>
      </c>
      <c r="M4669" s="23" t="n"/>
      <c r="N4669" s="23">
        <f>FLOOR($M4669*0.17,0.01)</f>
        <v/>
      </c>
      <c r="O4669" s="23">
        <f>FLOOR($M4669*0.83,0.01)</f>
        <v/>
      </c>
      <c r="S4669" s="23" t="n"/>
    </row>
    <row r="4670">
      <c r="L4670" s="23">
        <f>SUM(M4670,P4670,Q4670,S4670)</f>
        <v/>
      </c>
      <c r="M4670" s="23" t="n"/>
      <c r="N4670" s="23">
        <f>FLOOR($M4670*0.17,0.01)</f>
        <v/>
      </c>
      <c r="O4670" s="23">
        <f>FLOOR($M4670*0.83,0.01)</f>
        <v/>
      </c>
      <c r="S4670" s="23" t="n"/>
    </row>
    <row r="4671">
      <c r="L4671" s="23">
        <f>SUM(M4671,P4671,Q4671,S4671)</f>
        <v/>
      </c>
      <c r="M4671" s="23" t="n"/>
      <c r="N4671" s="23">
        <f>FLOOR($M4671*0.17,0.01)</f>
        <v/>
      </c>
      <c r="O4671" s="23">
        <f>FLOOR($M4671*0.83,0.01)</f>
        <v/>
      </c>
      <c r="S4671" s="23" t="n"/>
    </row>
    <row r="4672">
      <c r="L4672" s="23">
        <f>SUM(M4672,P4672,Q4672,S4672)</f>
        <v/>
      </c>
      <c r="M4672" s="23" t="n"/>
      <c r="N4672" s="23">
        <f>FLOOR($M4672*0.17,0.01)</f>
        <v/>
      </c>
      <c r="O4672" s="23">
        <f>FLOOR($M4672*0.83,0.01)</f>
        <v/>
      </c>
      <c r="S4672" s="23" t="n"/>
    </row>
    <row r="4673">
      <c r="L4673" s="23">
        <f>SUM(M4673,P4673,Q4673,S4673)</f>
        <v/>
      </c>
      <c r="M4673" s="23" t="n"/>
      <c r="N4673" s="23">
        <f>FLOOR($M4673*0.17,0.01)</f>
        <v/>
      </c>
      <c r="O4673" s="23">
        <f>FLOOR($M4673*0.83,0.01)</f>
        <v/>
      </c>
      <c r="S4673" s="23" t="n"/>
    </row>
    <row r="4674">
      <c r="L4674" s="23">
        <f>SUM(M4674,P4674,Q4674,S4674)</f>
        <v/>
      </c>
      <c r="M4674" s="23" t="n"/>
      <c r="N4674" s="23">
        <f>FLOOR($M4674*0.17,0.01)</f>
        <v/>
      </c>
      <c r="O4674" s="23">
        <f>FLOOR($M4674*0.83,0.01)</f>
        <v/>
      </c>
      <c r="S4674" s="23" t="n"/>
    </row>
    <row r="4675">
      <c r="L4675" s="23">
        <f>SUM(M4675,P4675,Q4675,S4675)</f>
        <v/>
      </c>
      <c r="M4675" s="23" t="n"/>
      <c r="N4675" s="23">
        <f>FLOOR($M4675*0.17,0.01)</f>
        <v/>
      </c>
      <c r="O4675" s="23">
        <f>FLOOR($M4675*0.83,0.01)</f>
        <v/>
      </c>
      <c r="S4675" s="23" t="n"/>
    </row>
    <row r="4676">
      <c r="L4676" s="23">
        <f>SUM(M4676,P4676,Q4676,S4676)</f>
        <v/>
      </c>
      <c r="M4676" s="23" t="n"/>
      <c r="N4676" s="23">
        <f>FLOOR($M4676*0.17,0.01)</f>
        <v/>
      </c>
      <c r="O4676" s="23">
        <f>FLOOR($M4676*0.83,0.01)</f>
        <v/>
      </c>
      <c r="S4676" s="23" t="n"/>
    </row>
    <row r="4677">
      <c r="L4677" s="23">
        <f>SUM(M4677,P4677,Q4677,S4677)</f>
        <v/>
      </c>
      <c r="M4677" s="23" t="n"/>
      <c r="N4677" s="23">
        <f>FLOOR($M4677*0.17,0.01)</f>
        <v/>
      </c>
      <c r="O4677" s="23">
        <f>FLOOR($M4677*0.83,0.01)</f>
        <v/>
      </c>
      <c r="S4677" s="23" t="n"/>
    </row>
    <row r="4678">
      <c r="L4678" s="23">
        <f>SUM(M4678,P4678,Q4678,S4678)</f>
        <v/>
      </c>
      <c r="M4678" s="23" t="n"/>
      <c r="N4678" s="23">
        <f>FLOOR($M4678*0.17,0.01)</f>
        <v/>
      </c>
      <c r="O4678" s="23">
        <f>FLOOR($M4678*0.83,0.01)</f>
        <v/>
      </c>
      <c r="S4678" s="23" t="n"/>
    </row>
    <row r="4679">
      <c r="L4679" s="23">
        <f>SUM(M4679,P4679,Q4679,S4679)</f>
        <v/>
      </c>
      <c r="M4679" s="23" t="n"/>
      <c r="N4679" s="23">
        <f>FLOOR($M4679*0.17,0.01)</f>
        <v/>
      </c>
      <c r="O4679" s="23">
        <f>FLOOR($M4679*0.83,0.01)</f>
        <v/>
      </c>
      <c r="S4679" s="23" t="n"/>
    </row>
    <row r="4680">
      <c r="L4680" s="23">
        <f>SUM(M4680,P4680,Q4680,S4680)</f>
        <v/>
      </c>
      <c r="M4680" s="23" t="n"/>
      <c r="N4680" s="23">
        <f>FLOOR($M4680*0.17,0.01)</f>
        <v/>
      </c>
      <c r="O4680" s="23">
        <f>FLOOR($M4680*0.83,0.01)</f>
        <v/>
      </c>
      <c r="S4680" s="23" t="n"/>
    </row>
    <row r="4681">
      <c r="L4681" s="23">
        <f>SUM(M4681,P4681,Q4681,S4681)</f>
        <v/>
      </c>
      <c r="M4681" s="23" t="n"/>
      <c r="N4681" s="23">
        <f>FLOOR($M4681*0.17,0.01)</f>
        <v/>
      </c>
      <c r="O4681" s="23">
        <f>FLOOR($M4681*0.83,0.01)</f>
        <v/>
      </c>
      <c r="S4681" s="23" t="n"/>
    </row>
    <row r="4682">
      <c r="L4682" s="23">
        <f>SUM(M4682,P4682,Q4682,S4682)</f>
        <v/>
      </c>
      <c r="M4682" s="23" t="n"/>
      <c r="N4682" s="23">
        <f>FLOOR($M4682*0.17,0.01)</f>
        <v/>
      </c>
      <c r="O4682" s="23">
        <f>FLOOR($M4682*0.83,0.01)</f>
        <v/>
      </c>
      <c r="S4682" s="23" t="n"/>
    </row>
    <row r="4683">
      <c r="L4683" s="23">
        <f>SUM(M4683,P4683,Q4683,S4683)</f>
        <v/>
      </c>
      <c r="M4683" s="23" t="n"/>
      <c r="N4683" s="23">
        <f>FLOOR($M4683*0.17,0.01)</f>
        <v/>
      </c>
      <c r="O4683" s="23">
        <f>FLOOR($M4683*0.83,0.01)</f>
        <v/>
      </c>
      <c r="S4683" s="23" t="n"/>
    </row>
    <row r="4684">
      <c r="L4684" s="23">
        <f>SUM(M4684,P4684,Q4684,S4684)</f>
        <v/>
      </c>
      <c r="M4684" s="23" t="n"/>
      <c r="N4684" s="23">
        <f>FLOOR($M4684*0.17,0.01)</f>
        <v/>
      </c>
      <c r="O4684" s="23">
        <f>FLOOR($M4684*0.83,0.01)</f>
        <v/>
      </c>
      <c r="S4684" s="23" t="n"/>
    </row>
    <row r="4685">
      <c r="L4685" s="23">
        <f>SUM(M4685,P4685,Q4685,S4685)</f>
        <v/>
      </c>
      <c r="M4685" s="23" t="n"/>
      <c r="N4685" s="23">
        <f>FLOOR($M4685*0.17,0.01)</f>
        <v/>
      </c>
      <c r="O4685" s="23">
        <f>FLOOR($M4685*0.83,0.01)</f>
        <v/>
      </c>
      <c r="S4685" s="23" t="n"/>
    </row>
    <row r="4686">
      <c r="L4686" s="23">
        <f>SUM(M4686,P4686,Q4686,S4686)</f>
        <v/>
      </c>
      <c r="M4686" s="23" t="n"/>
      <c r="N4686" s="23">
        <f>FLOOR($M4686*0.17,0.01)</f>
        <v/>
      </c>
      <c r="O4686" s="23">
        <f>FLOOR($M4686*0.83,0.01)</f>
        <v/>
      </c>
      <c r="S4686" s="23" t="n"/>
    </row>
    <row r="4687">
      <c r="L4687" s="23">
        <f>SUM(M4687,P4687,Q4687,S4687)</f>
        <v/>
      </c>
      <c r="M4687" s="23" t="n"/>
      <c r="N4687" s="23">
        <f>FLOOR($M4687*0.17,0.01)</f>
        <v/>
      </c>
      <c r="O4687" s="23">
        <f>FLOOR($M4687*0.83,0.01)</f>
        <v/>
      </c>
      <c r="S4687" s="23" t="n"/>
    </row>
    <row r="4688">
      <c r="L4688" s="23">
        <f>SUM(M4688,P4688,Q4688,S4688)</f>
        <v/>
      </c>
      <c r="M4688" s="23" t="n"/>
      <c r="N4688" s="23">
        <f>FLOOR($M4688*0.17,0.01)</f>
        <v/>
      </c>
      <c r="O4688" s="23">
        <f>FLOOR($M4688*0.83,0.01)</f>
        <v/>
      </c>
      <c r="S4688" s="23" t="n"/>
    </row>
    <row r="4689">
      <c r="L4689" s="23">
        <f>SUM(M4689,P4689,Q4689,S4689)</f>
        <v/>
      </c>
      <c r="M4689" s="23" t="n"/>
      <c r="N4689" s="23">
        <f>FLOOR($M4689*0.17,0.01)</f>
        <v/>
      </c>
      <c r="O4689" s="23">
        <f>FLOOR($M4689*0.83,0.01)</f>
        <v/>
      </c>
      <c r="S4689" s="23" t="n"/>
    </row>
    <row r="4690">
      <c r="L4690" s="23">
        <f>SUM(M4690,P4690,Q4690,S4690)</f>
        <v/>
      </c>
      <c r="M4690" s="23" t="n"/>
      <c r="N4690" s="23">
        <f>FLOOR($M4690*0.17,0.01)</f>
        <v/>
      </c>
      <c r="O4690" s="23">
        <f>FLOOR($M4690*0.83,0.01)</f>
        <v/>
      </c>
      <c r="S4690" s="23" t="n"/>
    </row>
    <row r="4691">
      <c r="L4691" s="23">
        <f>SUM(M4691,P4691,Q4691,S4691)</f>
        <v/>
      </c>
      <c r="M4691" s="23" t="n"/>
      <c r="N4691" s="23">
        <f>FLOOR($M4691*0.17,0.01)</f>
        <v/>
      </c>
      <c r="O4691" s="23">
        <f>FLOOR($M4691*0.83,0.01)</f>
        <v/>
      </c>
      <c r="S4691" s="23" t="n"/>
    </row>
    <row r="4692">
      <c r="L4692" s="23">
        <f>SUM(M4692,P4692,Q4692,S4692)</f>
        <v/>
      </c>
      <c r="M4692" s="23" t="n"/>
      <c r="N4692" s="23">
        <f>FLOOR($M4692*0.17,0.01)</f>
        <v/>
      </c>
      <c r="O4692" s="23">
        <f>FLOOR($M4692*0.83,0.01)</f>
        <v/>
      </c>
      <c r="S4692" s="23" t="n"/>
    </row>
    <row r="4693">
      <c r="L4693" s="23">
        <f>SUM(M4693,P4693,Q4693,S4693)</f>
        <v/>
      </c>
      <c r="M4693" s="23" t="n"/>
      <c r="N4693" s="23">
        <f>FLOOR($M4693*0.17,0.01)</f>
        <v/>
      </c>
      <c r="O4693" s="23">
        <f>FLOOR($M4693*0.83,0.01)</f>
        <v/>
      </c>
      <c r="S4693" s="23" t="n"/>
    </row>
    <row r="4694">
      <c r="L4694" s="23">
        <f>SUM(M4694,P4694,Q4694,S4694)</f>
        <v/>
      </c>
      <c r="M4694" s="23" t="n"/>
      <c r="N4694" s="23">
        <f>FLOOR($M4694*0.17,0.01)</f>
        <v/>
      </c>
      <c r="O4694" s="23">
        <f>FLOOR($M4694*0.83,0.01)</f>
        <v/>
      </c>
      <c r="S4694" s="23" t="n"/>
    </row>
    <row r="4695">
      <c r="L4695" s="23">
        <f>SUM(M4695,P4695,Q4695,S4695)</f>
        <v/>
      </c>
      <c r="M4695" s="23" t="n"/>
      <c r="N4695" s="23">
        <f>FLOOR($M4695*0.17,0.01)</f>
        <v/>
      </c>
      <c r="O4695" s="23">
        <f>FLOOR($M4695*0.83,0.01)</f>
        <v/>
      </c>
      <c r="S4695" s="23" t="n"/>
    </row>
    <row r="4696">
      <c r="L4696" s="23">
        <f>SUM(M4696,P4696,Q4696,S4696)</f>
        <v/>
      </c>
      <c r="M4696" s="23" t="n"/>
      <c r="N4696" s="23">
        <f>FLOOR($M4696*0.17,0.01)</f>
        <v/>
      </c>
      <c r="O4696" s="23">
        <f>FLOOR($M4696*0.83,0.01)</f>
        <v/>
      </c>
      <c r="S4696" s="23" t="n"/>
    </row>
    <row r="4697">
      <c r="L4697" s="23">
        <f>SUM(M4697,P4697,Q4697,S4697)</f>
        <v/>
      </c>
      <c r="M4697" s="23" t="n"/>
      <c r="N4697" s="23">
        <f>FLOOR($M4697*0.17,0.01)</f>
        <v/>
      </c>
      <c r="O4697" s="23">
        <f>FLOOR($M4697*0.83,0.01)</f>
        <v/>
      </c>
      <c r="S4697" s="23" t="n"/>
    </row>
    <row r="4698">
      <c r="L4698" s="23">
        <f>SUM(M4698,P4698,Q4698,S4698)</f>
        <v/>
      </c>
      <c r="M4698" s="23" t="n"/>
      <c r="N4698" s="23">
        <f>FLOOR($M4698*0.17,0.01)</f>
        <v/>
      </c>
      <c r="O4698" s="23">
        <f>FLOOR($M4698*0.83,0.01)</f>
        <v/>
      </c>
      <c r="S4698" s="23" t="n"/>
    </row>
    <row r="4699">
      <c r="L4699" s="23">
        <f>SUM(M4699,P4699,Q4699,S4699)</f>
        <v/>
      </c>
      <c r="M4699" s="23" t="n"/>
      <c r="N4699" s="23">
        <f>FLOOR($M4699*0.17,0.01)</f>
        <v/>
      </c>
      <c r="O4699" s="23">
        <f>FLOOR($M4699*0.83,0.01)</f>
        <v/>
      </c>
      <c r="S4699" s="23" t="n"/>
    </row>
    <row r="4700">
      <c r="L4700" s="23">
        <f>SUM(M4700,P4700,Q4700,S4700)</f>
        <v/>
      </c>
      <c r="M4700" s="23" t="n"/>
      <c r="N4700" s="23">
        <f>FLOOR($M4700*0.17,0.01)</f>
        <v/>
      </c>
      <c r="O4700" s="23">
        <f>FLOOR($M4700*0.83,0.01)</f>
        <v/>
      </c>
      <c r="S4700" s="23" t="n"/>
    </row>
    <row r="4701">
      <c r="L4701" s="23">
        <f>SUM(M4701,P4701,Q4701,S4701)</f>
        <v/>
      </c>
      <c r="M4701" s="23" t="n"/>
      <c r="N4701" s="23">
        <f>FLOOR($M4701*0.17,0.01)</f>
        <v/>
      </c>
      <c r="O4701" s="23">
        <f>FLOOR($M4701*0.83,0.01)</f>
        <v/>
      </c>
      <c r="S4701" s="23" t="n"/>
    </row>
    <row r="4702">
      <c r="L4702" s="23">
        <f>SUM(M4702,P4702,Q4702,S4702)</f>
        <v/>
      </c>
      <c r="M4702" s="23" t="n"/>
      <c r="N4702" s="23">
        <f>FLOOR($M4702*0.17,0.01)</f>
        <v/>
      </c>
      <c r="O4702" s="23">
        <f>FLOOR($M4702*0.83,0.01)</f>
        <v/>
      </c>
      <c r="S4702" s="23" t="n"/>
    </row>
    <row r="4703">
      <c r="L4703" s="23">
        <f>SUM(M4703,P4703,Q4703,S4703)</f>
        <v/>
      </c>
      <c r="M4703" s="23" t="n"/>
      <c r="N4703" s="23">
        <f>FLOOR($M4703*0.17,0.01)</f>
        <v/>
      </c>
      <c r="O4703" s="23">
        <f>FLOOR($M4703*0.83,0.01)</f>
        <v/>
      </c>
      <c r="S4703" s="23" t="n"/>
    </row>
    <row r="4704">
      <c r="L4704" s="23">
        <f>SUM(M4704,P4704,Q4704,S4704)</f>
        <v/>
      </c>
      <c r="M4704" s="23" t="n"/>
      <c r="N4704" s="23">
        <f>FLOOR($M4704*0.17,0.01)</f>
        <v/>
      </c>
      <c r="O4704" s="23">
        <f>FLOOR($M4704*0.83,0.01)</f>
        <v/>
      </c>
      <c r="S4704" s="23" t="n"/>
    </row>
    <row r="4705">
      <c r="L4705" s="23">
        <f>SUM(M4705,P4705,Q4705,S4705)</f>
        <v/>
      </c>
      <c r="M4705" s="23" t="n"/>
      <c r="N4705" s="23">
        <f>FLOOR($M4705*0.17,0.01)</f>
        <v/>
      </c>
      <c r="O4705" s="23">
        <f>FLOOR($M4705*0.83,0.01)</f>
        <v/>
      </c>
      <c r="S4705" s="23" t="n"/>
    </row>
    <row r="4706">
      <c r="L4706" s="23">
        <f>SUM(M4706,P4706,Q4706,S4706)</f>
        <v/>
      </c>
      <c r="M4706" s="23" t="n"/>
      <c r="N4706" s="23">
        <f>FLOOR($M4706*0.17,0.01)</f>
        <v/>
      </c>
      <c r="O4706" s="23">
        <f>FLOOR($M4706*0.83,0.01)</f>
        <v/>
      </c>
      <c r="S4706" s="23" t="n"/>
    </row>
    <row r="4707">
      <c r="L4707" s="23">
        <f>SUM(M4707,P4707,Q4707,S4707)</f>
        <v/>
      </c>
      <c r="M4707" s="23" t="n"/>
      <c r="N4707" s="23">
        <f>FLOOR($M4707*0.17,0.01)</f>
        <v/>
      </c>
      <c r="O4707" s="23">
        <f>FLOOR($M4707*0.83,0.01)</f>
        <v/>
      </c>
      <c r="S4707" s="23" t="n"/>
    </row>
    <row r="4708">
      <c r="L4708" s="23">
        <f>SUM(M4708,P4708,Q4708,S4708)</f>
        <v/>
      </c>
      <c r="M4708" s="23" t="n"/>
      <c r="N4708" s="23">
        <f>FLOOR($M4708*0.17,0.01)</f>
        <v/>
      </c>
      <c r="O4708" s="23">
        <f>FLOOR($M4708*0.83,0.01)</f>
        <v/>
      </c>
      <c r="S4708" s="23" t="n"/>
    </row>
    <row r="4709">
      <c r="L4709" s="23">
        <f>SUM(M4709,P4709,Q4709,S4709)</f>
        <v/>
      </c>
      <c r="M4709" s="23" t="n"/>
      <c r="N4709" s="23">
        <f>FLOOR($M4709*0.17,0.01)</f>
        <v/>
      </c>
      <c r="O4709" s="23">
        <f>FLOOR($M4709*0.83,0.01)</f>
        <v/>
      </c>
      <c r="S4709" s="23" t="n"/>
    </row>
    <row r="4710">
      <c r="L4710" s="23">
        <f>SUM(M4710,P4710,Q4710,S4710)</f>
        <v/>
      </c>
      <c r="M4710" s="23" t="n"/>
      <c r="N4710" s="23">
        <f>FLOOR($M4710*0.17,0.01)</f>
        <v/>
      </c>
      <c r="O4710" s="23">
        <f>FLOOR($M4710*0.83,0.01)</f>
        <v/>
      </c>
      <c r="S4710" s="23" t="n"/>
    </row>
    <row r="4711">
      <c r="L4711" s="23">
        <f>SUM(M4711,P4711,Q4711,S4711)</f>
        <v/>
      </c>
      <c r="M4711" s="23" t="n"/>
      <c r="N4711" s="23">
        <f>FLOOR($M4711*0.17,0.01)</f>
        <v/>
      </c>
      <c r="O4711" s="23">
        <f>FLOOR($M4711*0.83,0.01)</f>
        <v/>
      </c>
      <c r="S4711" s="23" t="n"/>
    </row>
    <row r="4712">
      <c r="L4712" s="23">
        <f>SUM(M4712,P4712,Q4712,S4712)</f>
        <v/>
      </c>
      <c r="M4712" s="23" t="n"/>
      <c r="N4712" s="23">
        <f>FLOOR($M4712*0.17,0.01)</f>
        <v/>
      </c>
      <c r="O4712" s="23">
        <f>FLOOR($M4712*0.83,0.01)</f>
        <v/>
      </c>
      <c r="S4712" s="23" t="n"/>
    </row>
    <row r="4713">
      <c r="L4713" s="23">
        <f>SUM(M4713,P4713,Q4713,S4713)</f>
        <v/>
      </c>
      <c r="M4713" s="23" t="n"/>
      <c r="N4713" s="23">
        <f>FLOOR($M4713*0.17,0.01)</f>
        <v/>
      </c>
      <c r="O4713" s="23">
        <f>FLOOR($M4713*0.83,0.01)</f>
        <v/>
      </c>
      <c r="S4713" s="23" t="n"/>
    </row>
    <row r="4714">
      <c r="L4714" s="23">
        <f>SUM(M4714,P4714,Q4714,S4714)</f>
        <v/>
      </c>
      <c r="M4714" s="23" t="n"/>
      <c r="N4714" s="23">
        <f>FLOOR($M4714*0.17,0.01)</f>
        <v/>
      </c>
      <c r="O4714" s="23">
        <f>FLOOR($M4714*0.83,0.01)</f>
        <v/>
      </c>
      <c r="S4714" s="23" t="n"/>
    </row>
    <row r="4715">
      <c r="L4715" s="23">
        <f>SUM(M4715,P4715,Q4715,S4715)</f>
        <v/>
      </c>
      <c r="M4715" s="23" t="n"/>
      <c r="N4715" s="23">
        <f>FLOOR($M4715*0.17,0.01)</f>
        <v/>
      </c>
      <c r="O4715" s="23">
        <f>FLOOR($M4715*0.83,0.01)</f>
        <v/>
      </c>
      <c r="S4715" s="23" t="n"/>
    </row>
    <row r="4716">
      <c r="L4716" s="23">
        <f>SUM(M4716,P4716,Q4716,S4716)</f>
        <v/>
      </c>
      <c r="M4716" s="23" t="n"/>
      <c r="N4716" s="23">
        <f>FLOOR($M4716*0.17,0.01)</f>
        <v/>
      </c>
      <c r="O4716" s="23">
        <f>FLOOR($M4716*0.83,0.01)</f>
        <v/>
      </c>
      <c r="S4716" s="23" t="n"/>
    </row>
    <row r="4717">
      <c r="L4717" s="23">
        <f>SUM(M4717,P4717,Q4717,S4717)</f>
        <v/>
      </c>
      <c r="M4717" s="23" t="n"/>
      <c r="N4717" s="23">
        <f>FLOOR($M4717*0.17,0.01)</f>
        <v/>
      </c>
      <c r="O4717" s="23">
        <f>FLOOR($M4717*0.83,0.01)</f>
        <v/>
      </c>
      <c r="S4717" s="23" t="n"/>
    </row>
    <row r="4718">
      <c r="L4718" s="23">
        <f>SUM(M4718,P4718,Q4718,S4718)</f>
        <v/>
      </c>
      <c r="M4718" s="23" t="n"/>
      <c r="N4718" s="23">
        <f>FLOOR($M4718*0.17,0.01)</f>
        <v/>
      </c>
      <c r="O4718" s="23">
        <f>FLOOR($M4718*0.83,0.01)</f>
        <v/>
      </c>
      <c r="S4718" s="23" t="n"/>
    </row>
    <row r="4719">
      <c r="L4719" s="23">
        <f>SUM(M4719,P4719,Q4719,S4719)</f>
        <v/>
      </c>
      <c r="M4719" s="23" t="n"/>
      <c r="N4719" s="23">
        <f>FLOOR($M4719*0.17,0.01)</f>
        <v/>
      </c>
      <c r="O4719" s="23">
        <f>FLOOR($M4719*0.83,0.01)</f>
        <v/>
      </c>
      <c r="S4719" s="23" t="n"/>
    </row>
    <row r="4720">
      <c r="L4720" s="23">
        <f>SUM(M4720,P4720,Q4720,S4720)</f>
        <v/>
      </c>
      <c r="M4720" s="23" t="n"/>
      <c r="N4720" s="23">
        <f>FLOOR($M4720*0.17,0.01)</f>
        <v/>
      </c>
      <c r="O4720" s="23">
        <f>FLOOR($M4720*0.83,0.01)</f>
        <v/>
      </c>
      <c r="S4720" s="23" t="n"/>
    </row>
    <row r="4721">
      <c r="L4721" s="23">
        <f>SUM(M4721,P4721,Q4721,S4721)</f>
        <v/>
      </c>
      <c r="M4721" s="23" t="n"/>
      <c r="N4721" s="23">
        <f>FLOOR($M4721*0.17,0.01)</f>
        <v/>
      </c>
      <c r="O4721" s="23">
        <f>FLOOR($M4721*0.83,0.01)</f>
        <v/>
      </c>
      <c r="S4721" s="23" t="n"/>
    </row>
    <row r="4722">
      <c r="L4722" s="23">
        <f>SUM(M4722,P4722,Q4722,S4722)</f>
        <v/>
      </c>
      <c r="M4722" s="23" t="n"/>
      <c r="N4722" s="23">
        <f>FLOOR($M4722*0.17,0.01)</f>
        <v/>
      </c>
      <c r="O4722" s="23">
        <f>FLOOR($M4722*0.83,0.01)</f>
        <v/>
      </c>
      <c r="S4722" s="23" t="n"/>
    </row>
    <row r="4723">
      <c r="L4723" s="23">
        <f>SUM(M4723,P4723,Q4723,S4723)</f>
        <v/>
      </c>
      <c r="M4723" s="23" t="n"/>
      <c r="N4723" s="23">
        <f>FLOOR($M4723*0.17,0.01)</f>
        <v/>
      </c>
      <c r="O4723" s="23">
        <f>FLOOR($M4723*0.83,0.01)</f>
        <v/>
      </c>
      <c r="S4723" s="23" t="n"/>
    </row>
    <row r="4724">
      <c r="L4724" s="23">
        <f>SUM(M4724,P4724,Q4724,S4724)</f>
        <v/>
      </c>
      <c r="M4724" s="23" t="n"/>
      <c r="N4724" s="23">
        <f>FLOOR($M4724*0.17,0.01)</f>
        <v/>
      </c>
      <c r="O4724" s="23">
        <f>FLOOR($M4724*0.83,0.01)</f>
        <v/>
      </c>
      <c r="S4724" s="23" t="n"/>
    </row>
    <row r="4725">
      <c r="L4725" s="23">
        <f>SUM(M4725,P4725,Q4725,S4725)</f>
        <v/>
      </c>
      <c r="M4725" s="23" t="n"/>
      <c r="N4725" s="23">
        <f>FLOOR($M4725*0.17,0.01)</f>
        <v/>
      </c>
      <c r="O4725" s="23">
        <f>FLOOR($M4725*0.83,0.01)</f>
        <v/>
      </c>
      <c r="S4725" s="23" t="n"/>
    </row>
    <row r="4726">
      <c r="L4726" s="23">
        <f>SUM(M4726,P4726,Q4726,S4726)</f>
        <v/>
      </c>
      <c r="M4726" s="23" t="n"/>
      <c r="N4726" s="23">
        <f>FLOOR($M4726*0.17,0.01)</f>
        <v/>
      </c>
      <c r="O4726" s="23">
        <f>FLOOR($M4726*0.83,0.01)</f>
        <v/>
      </c>
      <c r="S4726" s="23" t="n"/>
    </row>
    <row r="4727">
      <c r="L4727" s="23">
        <f>SUM(M4727,P4727,Q4727,S4727)</f>
        <v/>
      </c>
      <c r="M4727" s="23" t="n"/>
      <c r="N4727" s="23">
        <f>FLOOR($M4727*0.17,0.01)</f>
        <v/>
      </c>
      <c r="O4727" s="23">
        <f>FLOOR($M4727*0.83,0.01)</f>
        <v/>
      </c>
      <c r="S4727" s="23" t="n"/>
    </row>
    <row r="4728">
      <c r="L4728" s="23">
        <f>SUM(M4728,P4728,Q4728,S4728)</f>
        <v/>
      </c>
      <c r="M4728" s="23" t="n"/>
      <c r="N4728" s="23">
        <f>FLOOR($M4728*0.17,0.01)</f>
        <v/>
      </c>
      <c r="O4728" s="23">
        <f>FLOOR($M4728*0.83,0.01)</f>
        <v/>
      </c>
      <c r="S4728" s="23" t="n"/>
    </row>
    <row r="4729">
      <c r="L4729" s="23">
        <f>SUM(M4729,P4729,Q4729,S4729)</f>
        <v/>
      </c>
      <c r="M4729" s="23" t="n"/>
      <c r="N4729" s="23">
        <f>FLOOR($M4729*0.17,0.01)</f>
        <v/>
      </c>
      <c r="O4729" s="23">
        <f>FLOOR($M4729*0.83,0.01)</f>
        <v/>
      </c>
      <c r="S4729" s="23" t="n"/>
    </row>
    <row r="4730">
      <c r="L4730" s="23">
        <f>SUM(M4730,P4730,Q4730,S4730)</f>
        <v/>
      </c>
      <c r="M4730" s="23" t="n"/>
      <c r="N4730" s="23">
        <f>FLOOR($M4730*0.17,0.01)</f>
        <v/>
      </c>
      <c r="O4730" s="23">
        <f>FLOOR($M4730*0.83,0.01)</f>
        <v/>
      </c>
      <c r="S4730" s="23" t="n"/>
    </row>
    <row r="4731">
      <c r="L4731" s="23">
        <f>SUM(M4731,P4731,Q4731,S4731)</f>
        <v/>
      </c>
      <c r="M4731" s="23" t="n"/>
      <c r="N4731" s="23">
        <f>FLOOR($M4731*0.17,0.01)</f>
        <v/>
      </c>
      <c r="O4731" s="23">
        <f>FLOOR($M4731*0.83,0.01)</f>
        <v/>
      </c>
      <c r="S4731" s="23" t="n"/>
    </row>
    <row r="4732">
      <c r="L4732" s="23">
        <f>SUM(M4732,P4732,Q4732,S4732)</f>
        <v/>
      </c>
      <c r="M4732" s="23" t="n"/>
      <c r="N4732" s="23">
        <f>FLOOR($M4732*0.17,0.01)</f>
        <v/>
      </c>
      <c r="O4732" s="23">
        <f>FLOOR($M4732*0.83,0.01)</f>
        <v/>
      </c>
      <c r="S4732" s="23" t="n"/>
    </row>
    <row r="4733">
      <c r="L4733" s="23">
        <f>SUM(M4733,P4733,Q4733,S4733)</f>
        <v/>
      </c>
      <c r="M4733" s="23" t="n"/>
      <c r="N4733" s="23">
        <f>FLOOR($M4733*0.17,0.01)</f>
        <v/>
      </c>
      <c r="O4733" s="23">
        <f>FLOOR($M4733*0.83,0.01)</f>
        <v/>
      </c>
      <c r="S4733" s="23" t="n"/>
    </row>
    <row r="4734">
      <c r="L4734" s="23">
        <f>SUM(M4734,P4734,Q4734,S4734)</f>
        <v/>
      </c>
      <c r="M4734" s="23" t="n"/>
      <c r="N4734" s="23">
        <f>FLOOR($M4734*0.17,0.01)</f>
        <v/>
      </c>
      <c r="O4734" s="23">
        <f>FLOOR($M4734*0.83,0.01)</f>
        <v/>
      </c>
      <c r="S4734" s="23" t="n"/>
    </row>
    <row r="4735">
      <c r="L4735" s="23">
        <f>SUM(M4735,P4735,Q4735,S4735)</f>
        <v/>
      </c>
      <c r="M4735" s="23" t="n"/>
      <c r="N4735" s="23">
        <f>FLOOR($M4735*0.17,0.01)</f>
        <v/>
      </c>
      <c r="O4735" s="23">
        <f>FLOOR($M4735*0.83,0.01)</f>
        <v/>
      </c>
      <c r="S4735" s="23" t="n"/>
    </row>
    <row r="4736">
      <c r="L4736" s="23">
        <f>SUM(M4736,P4736,Q4736,S4736)</f>
        <v/>
      </c>
      <c r="M4736" s="23" t="n"/>
      <c r="N4736" s="23">
        <f>FLOOR($M4736*0.17,0.01)</f>
        <v/>
      </c>
      <c r="O4736" s="23">
        <f>FLOOR($M4736*0.83,0.01)</f>
        <v/>
      </c>
      <c r="S4736" s="23" t="n"/>
    </row>
    <row r="4737">
      <c r="L4737" s="23">
        <f>SUM(M4737,P4737,Q4737,S4737)</f>
        <v/>
      </c>
      <c r="M4737" s="23" t="n"/>
      <c r="N4737" s="23">
        <f>FLOOR($M4737*0.17,0.01)</f>
        <v/>
      </c>
      <c r="O4737" s="23">
        <f>FLOOR($M4737*0.83,0.01)</f>
        <v/>
      </c>
      <c r="S4737" s="23" t="n"/>
    </row>
    <row r="4738">
      <c r="L4738" s="23">
        <f>SUM(M4738,P4738,Q4738,S4738)</f>
        <v/>
      </c>
      <c r="M4738" s="23" t="n"/>
      <c r="N4738" s="23">
        <f>FLOOR($M4738*0.17,0.01)</f>
        <v/>
      </c>
      <c r="O4738" s="23">
        <f>FLOOR($M4738*0.83,0.01)</f>
        <v/>
      </c>
      <c r="S4738" s="23" t="n"/>
    </row>
    <row r="4739">
      <c r="L4739" s="23">
        <f>SUM(M4739,P4739,Q4739,S4739)</f>
        <v/>
      </c>
      <c r="M4739" s="23" t="n"/>
      <c r="N4739" s="23">
        <f>FLOOR($M4739*0.17,0.01)</f>
        <v/>
      </c>
      <c r="O4739" s="23">
        <f>FLOOR($M4739*0.83,0.01)</f>
        <v/>
      </c>
      <c r="S4739" s="23" t="n"/>
    </row>
    <row r="4740">
      <c r="L4740" s="23">
        <f>SUM(M4740,P4740,Q4740,S4740)</f>
        <v/>
      </c>
      <c r="M4740" s="23" t="n"/>
      <c r="N4740" s="23">
        <f>FLOOR($M4740*0.17,0.01)</f>
        <v/>
      </c>
      <c r="O4740" s="23">
        <f>FLOOR($M4740*0.83,0.01)</f>
        <v/>
      </c>
      <c r="S4740" s="23" t="n"/>
    </row>
    <row r="4741">
      <c r="L4741" s="23">
        <f>SUM(M4741,P4741,Q4741,S4741)</f>
        <v/>
      </c>
      <c r="M4741" s="23" t="n"/>
      <c r="N4741" s="23">
        <f>FLOOR($M4741*0.17,0.01)</f>
        <v/>
      </c>
      <c r="O4741" s="23">
        <f>FLOOR($M4741*0.83,0.01)</f>
        <v/>
      </c>
      <c r="S4741" s="23" t="n"/>
    </row>
    <row r="4742">
      <c r="L4742" s="23">
        <f>SUM(M4742,P4742,Q4742,S4742)</f>
        <v/>
      </c>
      <c r="M4742" s="23" t="n"/>
      <c r="N4742" s="23">
        <f>FLOOR($M4742*0.17,0.01)</f>
        <v/>
      </c>
      <c r="O4742" s="23">
        <f>FLOOR($M4742*0.83,0.01)</f>
        <v/>
      </c>
      <c r="S4742" s="23" t="n"/>
    </row>
    <row r="4743">
      <c r="L4743" s="23">
        <f>SUM(M4743,P4743,Q4743,S4743)</f>
        <v/>
      </c>
      <c r="M4743" s="23" t="n"/>
      <c r="N4743" s="23">
        <f>FLOOR($M4743*0.17,0.01)</f>
        <v/>
      </c>
      <c r="O4743" s="23">
        <f>FLOOR($M4743*0.83,0.01)</f>
        <v/>
      </c>
      <c r="S4743" s="23" t="n"/>
    </row>
    <row r="4744">
      <c r="L4744" s="23">
        <f>SUM(M4744,P4744,Q4744,S4744)</f>
        <v/>
      </c>
      <c r="M4744" s="23" t="n"/>
      <c r="N4744" s="23">
        <f>FLOOR($M4744*0.17,0.01)</f>
        <v/>
      </c>
      <c r="O4744" s="23">
        <f>FLOOR($M4744*0.83,0.01)</f>
        <v/>
      </c>
      <c r="S4744" s="23" t="n"/>
    </row>
    <row r="4745">
      <c r="L4745" s="23">
        <f>SUM(M4745,P4745,Q4745,S4745)</f>
        <v/>
      </c>
      <c r="M4745" s="23" t="n"/>
      <c r="N4745" s="23">
        <f>FLOOR($M4745*0.17,0.01)</f>
        <v/>
      </c>
      <c r="O4745" s="23">
        <f>FLOOR($M4745*0.83,0.01)</f>
        <v/>
      </c>
      <c r="S4745" s="23" t="n"/>
    </row>
    <row r="4746">
      <c r="L4746" s="23">
        <f>SUM(M4746,P4746,Q4746,S4746)</f>
        <v/>
      </c>
      <c r="M4746" s="23" t="n"/>
      <c r="N4746" s="23">
        <f>FLOOR($M4746*0.17,0.01)</f>
        <v/>
      </c>
      <c r="O4746" s="23">
        <f>FLOOR($M4746*0.83,0.01)</f>
        <v/>
      </c>
      <c r="S4746" s="23" t="n"/>
    </row>
    <row r="4747">
      <c r="L4747" s="23">
        <f>SUM(M4747,P4747,Q4747,S4747)</f>
        <v/>
      </c>
      <c r="M4747" s="23" t="n"/>
      <c r="N4747" s="23">
        <f>FLOOR($M4747*0.17,0.01)</f>
        <v/>
      </c>
      <c r="O4747" s="23">
        <f>FLOOR($M4747*0.83,0.01)</f>
        <v/>
      </c>
      <c r="S4747" s="23" t="n"/>
    </row>
    <row r="4748">
      <c r="L4748" s="23">
        <f>SUM(M4748,P4748,Q4748,S4748)</f>
        <v/>
      </c>
      <c r="M4748" s="23" t="n"/>
      <c r="N4748" s="23">
        <f>FLOOR($M4748*0.17,0.01)</f>
        <v/>
      </c>
      <c r="O4748" s="23">
        <f>FLOOR($M4748*0.83,0.01)</f>
        <v/>
      </c>
      <c r="S4748" s="23" t="n"/>
    </row>
    <row r="4749">
      <c r="L4749" s="23">
        <f>SUM(M4749,P4749,Q4749,S4749)</f>
        <v/>
      </c>
      <c r="M4749" s="23" t="n"/>
      <c r="N4749" s="23">
        <f>FLOOR($M4749*0.17,0.01)</f>
        <v/>
      </c>
      <c r="O4749" s="23">
        <f>FLOOR($M4749*0.83,0.01)</f>
        <v/>
      </c>
      <c r="S4749" s="23" t="n"/>
    </row>
    <row r="4750">
      <c r="L4750" s="23">
        <f>SUM(M4750,P4750,Q4750,S4750)</f>
        <v/>
      </c>
      <c r="M4750" s="23" t="n"/>
      <c r="N4750" s="23">
        <f>FLOOR($M4750*0.17,0.01)</f>
        <v/>
      </c>
      <c r="O4750" s="23">
        <f>FLOOR($M4750*0.83,0.01)</f>
        <v/>
      </c>
      <c r="S4750" s="23" t="n"/>
    </row>
    <row r="4751">
      <c r="L4751" s="23">
        <f>SUM(M4751,P4751,Q4751,S4751)</f>
        <v/>
      </c>
      <c r="M4751" s="23" t="n"/>
      <c r="N4751" s="23">
        <f>FLOOR($M4751*0.17,0.01)</f>
        <v/>
      </c>
      <c r="O4751" s="23">
        <f>FLOOR($M4751*0.83,0.01)</f>
        <v/>
      </c>
      <c r="S4751" s="23" t="n"/>
    </row>
    <row r="4752">
      <c r="L4752" s="23">
        <f>SUM(M4752,P4752,Q4752,S4752)</f>
        <v/>
      </c>
      <c r="M4752" s="23" t="n"/>
      <c r="N4752" s="23">
        <f>FLOOR($M4752*0.17,0.01)</f>
        <v/>
      </c>
      <c r="O4752" s="23">
        <f>FLOOR($M4752*0.83,0.01)</f>
        <v/>
      </c>
      <c r="S4752" s="23" t="n"/>
    </row>
    <row r="4753">
      <c r="L4753" s="23">
        <f>SUM(M4753,P4753,Q4753,S4753)</f>
        <v/>
      </c>
      <c r="M4753" s="23" t="n"/>
      <c r="N4753" s="23">
        <f>FLOOR($M4753*0.17,0.01)</f>
        <v/>
      </c>
      <c r="O4753" s="23">
        <f>FLOOR($M4753*0.83,0.01)</f>
        <v/>
      </c>
      <c r="S4753" s="23" t="n"/>
    </row>
    <row r="4754">
      <c r="L4754" s="23">
        <f>SUM(M4754,P4754,Q4754,S4754)</f>
        <v/>
      </c>
      <c r="M4754" s="23" t="n"/>
      <c r="N4754" s="23">
        <f>FLOOR($M4754*0.17,0.01)</f>
        <v/>
      </c>
      <c r="O4754" s="23">
        <f>FLOOR($M4754*0.83,0.01)</f>
        <v/>
      </c>
      <c r="S4754" s="23" t="n"/>
    </row>
    <row r="4755">
      <c r="L4755" s="23">
        <f>SUM(M4755,P4755,Q4755,S4755)</f>
        <v/>
      </c>
      <c r="M4755" s="23" t="n"/>
      <c r="N4755" s="23">
        <f>FLOOR($M4755*0.17,0.01)</f>
        <v/>
      </c>
      <c r="O4755" s="23">
        <f>FLOOR($M4755*0.83,0.01)</f>
        <v/>
      </c>
      <c r="S4755" s="23" t="n"/>
    </row>
    <row r="4756">
      <c r="L4756" s="23">
        <f>SUM(M4756,P4756,Q4756,S4756)</f>
        <v/>
      </c>
      <c r="M4756" s="23" t="n"/>
      <c r="N4756" s="23">
        <f>FLOOR($M4756*0.17,0.01)</f>
        <v/>
      </c>
      <c r="O4756" s="23">
        <f>FLOOR($M4756*0.83,0.01)</f>
        <v/>
      </c>
      <c r="S4756" s="23" t="n"/>
    </row>
    <row r="4757">
      <c r="L4757" s="23">
        <f>SUM(M4757,P4757,Q4757,S4757)</f>
        <v/>
      </c>
      <c r="M4757" s="23" t="n"/>
      <c r="N4757" s="23">
        <f>FLOOR($M4757*0.17,0.01)</f>
        <v/>
      </c>
      <c r="O4757" s="23">
        <f>FLOOR($M4757*0.83,0.01)</f>
        <v/>
      </c>
      <c r="S4757" s="23" t="n"/>
    </row>
    <row r="4758">
      <c r="L4758" s="23">
        <f>SUM(M4758,P4758,Q4758,S4758)</f>
        <v/>
      </c>
      <c r="M4758" s="23" t="n"/>
      <c r="N4758" s="23">
        <f>FLOOR($M4758*0.17,0.01)</f>
        <v/>
      </c>
      <c r="O4758" s="23">
        <f>FLOOR($M4758*0.83,0.01)</f>
        <v/>
      </c>
      <c r="S4758" s="23" t="n"/>
    </row>
    <row r="4759">
      <c r="L4759" s="23">
        <f>SUM(M4759,P4759,Q4759,S4759)</f>
        <v/>
      </c>
      <c r="M4759" s="23" t="n"/>
      <c r="N4759" s="23">
        <f>FLOOR($M4759*0.17,0.01)</f>
        <v/>
      </c>
      <c r="O4759" s="23">
        <f>FLOOR($M4759*0.83,0.01)</f>
        <v/>
      </c>
      <c r="S4759" s="23" t="n"/>
    </row>
    <row r="4760">
      <c r="L4760" s="23">
        <f>SUM(M4760,P4760,Q4760,S4760)</f>
        <v/>
      </c>
      <c r="M4760" s="23" t="n"/>
      <c r="N4760" s="23">
        <f>FLOOR($M4760*0.17,0.01)</f>
        <v/>
      </c>
      <c r="O4760" s="23">
        <f>FLOOR($M4760*0.83,0.01)</f>
        <v/>
      </c>
      <c r="S4760" s="23" t="n"/>
    </row>
    <row r="4761">
      <c r="L4761" s="23">
        <f>SUM(M4761,P4761,Q4761,S4761)</f>
        <v/>
      </c>
      <c r="M4761" s="23" t="n"/>
      <c r="N4761" s="23">
        <f>FLOOR($M4761*0.17,0.01)</f>
        <v/>
      </c>
      <c r="O4761" s="23">
        <f>FLOOR($M4761*0.83,0.01)</f>
        <v/>
      </c>
      <c r="S4761" s="23" t="n"/>
    </row>
    <row r="4762">
      <c r="L4762" s="23">
        <f>SUM(M4762,P4762,Q4762,S4762)</f>
        <v/>
      </c>
      <c r="M4762" s="23" t="n"/>
      <c r="N4762" s="23">
        <f>FLOOR($M4762*0.17,0.01)</f>
        <v/>
      </c>
      <c r="O4762" s="23">
        <f>FLOOR($M4762*0.83,0.01)</f>
        <v/>
      </c>
      <c r="S4762" s="23" t="n"/>
    </row>
    <row r="4763">
      <c r="L4763" s="23">
        <f>SUM(M4763,P4763,Q4763,S4763)</f>
        <v/>
      </c>
      <c r="M4763" s="23" t="n"/>
      <c r="N4763" s="23">
        <f>FLOOR($M4763*0.17,0.01)</f>
        <v/>
      </c>
      <c r="O4763" s="23">
        <f>FLOOR($M4763*0.83,0.01)</f>
        <v/>
      </c>
      <c r="S4763" s="23" t="n"/>
    </row>
    <row r="4764">
      <c r="L4764" s="23">
        <f>SUM(M4764,P4764,Q4764,S4764)</f>
        <v/>
      </c>
      <c r="M4764" s="23" t="n"/>
      <c r="N4764" s="23">
        <f>FLOOR($M4764*0.17,0.01)</f>
        <v/>
      </c>
      <c r="O4764" s="23">
        <f>FLOOR($M4764*0.83,0.01)</f>
        <v/>
      </c>
      <c r="S4764" s="23" t="n"/>
    </row>
    <row r="4765">
      <c r="L4765" s="23">
        <f>SUM(M4765,P4765,Q4765,S4765)</f>
        <v/>
      </c>
      <c r="M4765" s="23" t="n"/>
      <c r="N4765" s="23">
        <f>FLOOR($M4765*0.17,0.01)</f>
        <v/>
      </c>
      <c r="O4765" s="23">
        <f>FLOOR($M4765*0.83,0.01)</f>
        <v/>
      </c>
      <c r="S4765" s="23" t="n"/>
    </row>
    <row r="4766">
      <c r="L4766" s="23">
        <f>SUM(M4766,P4766,Q4766,S4766)</f>
        <v/>
      </c>
      <c r="M4766" s="23" t="n"/>
      <c r="N4766" s="23">
        <f>FLOOR($M4766*0.17,0.01)</f>
        <v/>
      </c>
      <c r="O4766" s="23">
        <f>FLOOR($M4766*0.83,0.01)</f>
        <v/>
      </c>
      <c r="S4766" s="23" t="n"/>
    </row>
    <row r="4767">
      <c r="L4767" s="23">
        <f>SUM(M4767,P4767,Q4767,S4767)</f>
        <v/>
      </c>
      <c r="M4767" s="23" t="n"/>
      <c r="N4767" s="23">
        <f>FLOOR($M4767*0.17,0.01)</f>
        <v/>
      </c>
      <c r="O4767" s="23">
        <f>FLOOR($M4767*0.83,0.01)</f>
        <v/>
      </c>
      <c r="S4767" s="23" t="n"/>
    </row>
    <row r="4768">
      <c r="L4768" s="23">
        <f>SUM(M4768,P4768,Q4768,S4768)</f>
        <v/>
      </c>
      <c r="M4768" s="23" t="n"/>
      <c r="N4768" s="23">
        <f>FLOOR($M4768*0.17,0.01)</f>
        <v/>
      </c>
      <c r="O4768" s="23">
        <f>FLOOR($M4768*0.83,0.01)</f>
        <v/>
      </c>
      <c r="S4768" s="23" t="n"/>
    </row>
    <row r="4769">
      <c r="L4769" s="23">
        <f>SUM(M4769,P4769,Q4769,S4769)</f>
        <v/>
      </c>
      <c r="M4769" s="23" t="n"/>
      <c r="N4769" s="23">
        <f>FLOOR($M4769*0.17,0.01)</f>
        <v/>
      </c>
      <c r="O4769" s="23">
        <f>FLOOR($M4769*0.83,0.01)</f>
        <v/>
      </c>
      <c r="S4769" s="23" t="n"/>
    </row>
    <row r="4770">
      <c r="L4770" s="23">
        <f>SUM(M4770,P4770,Q4770,S4770)</f>
        <v/>
      </c>
      <c r="M4770" s="23" t="n"/>
      <c r="N4770" s="23">
        <f>FLOOR($M4770*0.17,0.01)</f>
        <v/>
      </c>
      <c r="O4770" s="23">
        <f>FLOOR($M4770*0.83,0.01)</f>
        <v/>
      </c>
      <c r="S4770" s="23" t="n"/>
    </row>
    <row r="4771">
      <c r="L4771" s="23">
        <f>SUM(M4771,P4771,Q4771,S4771)</f>
        <v/>
      </c>
      <c r="M4771" s="23" t="n"/>
      <c r="N4771" s="23">
        <f>FLOOR($M4771*0.17,0.01)</f>
        <v/>
      </c>
      <c r="O4771" s="23">
        <f>FLOOR($M4771*0.83,0.01)</f>
        <v/>
      </c>
      <c r="S4771" s="23" t="n"/>
    </row>
    <row r="4772">
      <c r="L4772" s="23">
        <f>SUM(M4772,P4772,Q4772,S4772)</f>
        <v/>
      </c>
      <c r="M4772" s="23" t="n"/>
      <c r="N4772" s="23">
        <f>FLOOR($M4772*0.17,0.01)</f>
        <v/>
      </c>
      <c r="O4772" s="23">
        <f>FLOOR($M4772*0.83,0.01)</f>
        <v/>
      </c>
      <c r="S4772" s="23" t="n"/>
    </row>
    <row r="4773">
      <c r="L4773" s="23">
        <f>SUM(M4773,P4773,Q4773,S4773)</f>
        <v/>
      </c>
      <c r="M4773" s="23" t="n"/>
      <c r="N4773" s="23">
        <f>FLOOR($M4773*0.17,0.01)</f>
        <v/>
      </c>
      <c r="O4773" s="23">
        <f>FLOOR($M4773*0.83,0.01)</f>
        <v/>
      </c>
      <c r="S4773" s="23" t="n"/>
    </row>
    <row r="4774">
      <c r="L4774" s="23">
        <f>SUM(M4774,P4774,Q4774,S4774)</f>
        <v/>
      </c>
      <c r="M4774" s="23" t="n"/>
      <c r="N4774" s="23">
        <f>FLOOR($M4774*0.17,0.01)</f>
        <v/>
      </c>
      <c r="O4774" s="23">
        <f>FLOOR($M4774*0.83,0.01)</f>
        <v/>
      </c>
      <c r="S4774" s="23" t="n"/>
    </row>
    <row r="4775">
      <c r="L4775" s="23">
        <f>SUM(M4775,P4775,Q4775,S4775)</f>
        <v/>
      </c>
      <c r="M4775" s="23" t="n"/>
      <c r="N4775" s="23">
        <f>FLOOR($M4775*0.17,0.01)</f>
        <v/>
      </c>
      <c r="O4775" s="23">
        <f>FLOOR($M4775*0.83,0.01)</f>
        <v/>
      </c>
      <c r="S4775" s="23" t="n"/>
    </row>
    <row r="4776">
      <c r="L4776" s="23">
        <f>SUM(M4776,P4776,Q4776,S4776)</f>
        <v/>
      </c>
      <c r="M4776" s="23" t="n"/>
      <c r="N4776" s="23">
        <f>FLOOR($M4776*0.17,0.01)</f>
        <v/>
      </c>
      <c r="O4776" s="23">
        <f>FLOOR($M4776*0.83,0.01)</f>
        <v/>
      </c>
      <c r="S4776" s="23" t="n"/>
    </row>
    <row r="4777">
      <c r="L4777" s="23">
        <f>SUM(M4777,P4777,Q4777,S4777)</f>
        <v/>
      </c>
      <c r="M4777" s="23" t="n"/>
      <c r="N4777" s="23">
        <f>FLOOR($M4777*0.17,0.01)</f>
        <v/>
      </c>
      <c r="O4777" s="23">
        <f>FLOOR($M4777*0.83,0.01)</f>
        <v/>
      </c>
      <c r="S4777" s="23" t="n"/>
    </row>
    <row r="4778">
      <c r="L4778" s="23">
        <f>SUM(M4778,P4778,Q4778,S4778)</f>
        <v/>
      </c>
      <c r="M4778" s="23" t="n"/>
      <c r="N4778" s="23">
        <f>FLOOR($M4778*0.17,0.01)</f>
        <v/>
      </c>
      <c r="O4778" s="23">
        <f>FLOOR($M4778*0.83,0.01)</f>
        <v/>
      </c>
      <c r="S4778" s="23" t="n"/>
    </row>
    <row r="4779">
      <c r="L4779" s="23">
        <f>SUM(M4779,P4779,Q4779,S4779)</f>
        <v/>
      </c>
      <c r="M4779" s="23" t="n"/>
      <c r="N4779" s="23">
        <f>FLOOR($M4779*0.17,0.01)</f>
        <v/>
      </c>
      <c r="O4779" s="23">
        <f>FLOOR($M4779*0.83,0.01)</f>
        <v/>
      </c>
      <c r="S4779" s="23" t="n"/>
    </row>
    <row r="4780">
      <c r="L4780" s="23">
        <f>SUM(M4780,P4780,Q4780,S4780)</f>
        <v/>
      </c>
      <c r="M4780" s="23" t="n"/>
      <c r="N4780" s="23">
        <f>FLOOR($M4780*0.17,0.01)</f>
        <v/>
      </c>
      <c r="O4780" s="23">
        <f>FLOOR($M4780*0.83,0.01)</f>
        <v/>
      </c>
      <c r="S4780" s="23" t="n"/>
    </row>
    <row r="4781">
      <c r="L4781" s="23">
        <f>SUM(M4781,P4781,Q4781,S4781)</f>
        <v/>
      </c>
      <c r="M4781" s="23" t="n"/>
      <c r="N4781" s="23">
        <f>FLOOR($M4781*0.17,0.01)</f>
        <v/>
      </c>
      <c r="O4781" s="23">
        <f>FLOOR($M4781*0.83,0.01)</f>
        <v/>
      </c>
      <c r="S4781" s="23" t="n"/>
    </row>
    <row r="4782">
      <c r="L4782" s="23">
        <f>SUM(M4782,P4782,Q4782,S4782)</f>
        <v/>
      </c>
      <c r="M4782" s="23" t="n"/>
      <c r="N4782" s="23">
        <f>FLOOR($M4782*0.17,0.01)</f>
        <v/>
      </c>
      <c r="O4782" s="23">
        <f>FLOOR($M4782*0.83,0.01)</f>
        <v/>
      </c>
      <c r="S4782" s="23" t="n"/>
    </row>
    <row r="4783">
      <c r="L4783" s="23">
        <f>SUM(M4783,P4783,Q4783,S4783)</f>
        <v/>
      </c>
      <c r="M4783" s="23" t="n"/>
      <c r="N4783" s="23">
        <f>FLOOR($M4783*0.17,0.01)</f>
        <v/>
      </c>
      <c r="O4783" s="23">
        <f>FLOOR($M4783*0.83,0.01)</f>
        <v/>
      </c>
      <c r="S4783" s="23" t="n"/>
    </row>
    <row r="4784">
      <c r="L4784" s="23">
        <f>SUM(M4784,P4784,Q4784,S4784)</f>
        <v/>
      </c>
      <c r="M4784" s="23" t="n"/>
      <c r="N4784" s="23">
        <f>FLOOR($M4784*0.17,0.01)</f>
        <v/>
      </c>
      <c r="O4784" s="23">
        <f>FLOOR($M4784*0.83,0.01)</f>
        <v/>
      </c>
      <c r="S4784" s="23" t="n"/>
    </row>
    <row r="4785">
      <c r="L4785" s="23">
        <f>SUM(M4785,P4785,Q4785,S4785)</f>
        <v/>
      </c>
      <c r="M4785" s="23" t="n"/>
      <c r="N4785" s="23">
        <f>FLOOR($M4785*0.17,0.01)</f>
        <v/>
      </c>
      <c r="O4785" s="23">
        <f>FLOOR($M4785*0.83,0.01)</f>
        <v/>
      </c>
      <c r="S4785" s="23" t="n"/>
    </row>
    <row r="4786">
      <c r="L4786" s="23">
        <f>SUM(M4786,P4786,Q4786,S4786)</f>
        <v/>
      </c>
      <c r="M4786" s="23" t="n"/>
      <c r="N4786" s="23">
        <f>FLOOR($M4786*0.17,0.01)</f>
        <v/>
      </c>
      <c r="O4786" s="23">
        <f>FLOOR($M4786*0.83,0.01)</f>
        <v/>
      </c>
      <c r="S4786" s="23" t="n"/>
    </row>
    <row r="4787">
      <c r="L4787" s="23">
        <f>SUM(M4787,P4787,Q4787,S4787)</f>
        <v/>
      </c>
      <c r="M4787" s="23" t="n"/>
      <c r="N4787" s="23">
        <f>FLOOR($M4787*0.17,0.01)</f>
        <v/>
      </c>
      <c r="O4787" s="23">
        <f>FLOOR($M4787*0.83,0.01)</f>
        <v/>
      </c>
      <c r="S4787" s="23" t="n"/>
    </row>
    <row r="4788">
      <c r="L4788" s="23">
        <f>SUM(M4788,P4788,Q4788,S4788)</f>
        <v/>
      </c>
      <c r="M4788" s="23" t="n"/>
      <c r="N4788" s="23">
        <f>FLOOR($M4788*0.17,0.01)</f>
        <v/>
      </c>
      <c r="O4788" s="23">
        <f>FLOOR($M4788*0.83,0.01)</f>
        <v/>
      </c>
      <c r="S4788" s="23" t="n"/>
    </row>
    <row r="4789">
      <c r="L4789" s="23">
        <f>SUM(M4789,P4789,Q4789,S4789)</f>
        <v/>
      </c>
      <c r="M4789" s="23" t="n"/>
      <c r="N4789" s="23">
        <f>FLOOR($M4789*0.17,0.01)</f>
        <v/>
      </c>
      <c r="O4789" s="23">
        <f>FLOOR($M4789*0.83,0.01)</f>
        <v/>
      </c>
      <c r="S4789" s="23" t="n"/>
    </row>
    <row r="4790">
      <c r="L4790" s="23">
        <f>SUM(M4790,P4790,Q4790,S4790)</f>
        <v/>
      </c>
      <c r="M4790" s="23" t="n"/>
      <c r="N4790" s="23">
        <f>FLOOR($M4790*0.17,0.01)</f>
        <v/>
      </c>
      <c r="O4790" s="23">
        <f>FLOOR($M4790*0.83,0.01)</f>
        <v/>
      </c>
      <c r="S4790" s="23" t="n"/>
    </row>
    <row r="4791">
      <c r="L4791" s="23">
        <f>SUM(M4791,P4791,Q4791,S4791)</f>
        <v/>
      </c>
      <c r="M4791" s="23" t="n"/>
      <c r="N4791" s="23">
        <f>FLOOR($M4791*0.17,0.01)</f>
        <v/>
      </c>
      <c r="O4791" s="23">
        <f>FLOOR($M4791*0.83,0.01)</f>
        <v/>
      </c>
      <c r="S4791" s="23" t="n"/>
    </row>
    <row r="4792">
      <c r="L4792" s="23">
        <f>SUM(M4792,P4792,Q4792,S4792)</f>
        <v/>
      </c>
      <c r="M4792" s="23" t="n"/>
      <c r="N4792" s="23">
        <f>FLOOR($M4792*0.17,0.01)</f>
        <v/>
      </c>
      <c r="O4792" s="23">
        <f>FLOOR($M4792*0.83,0.01)</f>
        <v/>
      </c>
      <c r="S4792" s="23" t="n"/>
    </row>
    <row r="4793">
      <c r="L4793" s="23">
        <f>SUM(M4793,P4793,Q4793,S4793)</f>
        <v/>
      </c>
      <c r="M4793" s="23" t="n"/>
      <c r="N4793" s="23">
        <f>FLOOR($M4793*0.17,0.01)</f>
        <v/>
      </c>
      <c r="O4793" s="23">
        <f>FLOOR($M4793*0.83,0.01)</f>
        <v/>
      </c>
      <c r="S4793" s="23" t="n"/>
    </row>
    <row r="4794">
      <c r="L4794" s="23">
        <f>SUM(M4794,P4794,Q4794,S4794)</f>
        <v/>
      </c>
      <c r="M4794" s="23" t="n"/>
      <c r="N4794" s="23">
        <f>FLOOR($M4794*0.17,0.01)</f>
        <v/>
      </c>
      <c r="O4794" s="23">
        <f>FLOOR($M4794*0.83,0.01)</f>
        <v/>
      </c>
      <c r="S4794" s="23" t="n"/>
    </row>
    <row r="4795">
      <c r="L4795" s="23">
        <f>SUM(M4795,P4795,Q4795,S4795)</f>
        <v/>
      </c>
      <c r="M4795" s="23" t="n"/>
      <c r="N4795" s="23">
        <f>FLOOR($M4795*0.17,0.01)</f>
        <v/>
      </c>
      <c r="O4795" s="23">
        <f>FLOOR($M4795*0.83,0.01)</f>
        <v/>
      </c>
      <c r="S4795" s="23" t="n"/>
    </row>
    <row r="4796">
      <c r="L4796" s="23">
        <f>SUM(M4796,P4796,Q4796,S4796)</f>
        <v/>
      </c>
      <c r="M4796" s="23" t="n"/>
      <c r="N4796" s="23">
        <f>FLOOR($M4796*0.17,0.01)</f>
        <v/>
      </c>
      <c r="O4796" s="23">
        <f>FLOOR($M4796*0.83,0.01)</f>
        <v/>
      </c>
      <c r="S4796" s="23" t="n"/>
    </row>
    <row r="4797">
      <c r="L4797" s="23">
        <f>SUM(M4797,P4797,Q4797,S4797)</f>
        <v/>
      </c>
      <c r="M4797" s="23" t="n"/>
      <c r="N4797" s="23">
        <f>FLOOR($M4797*0.17,0.01)</f>
        <v/>
      </c>
      <c r="O4797" s="23">
        <f>FLOOR($M4797*0.83,0.01)</f>
        <v/>
      </c>
      <c r="S4797" s="23" t="n"/>
    </row>
    <row r="4798">
      <c r="L4798" s="23">
        <f>SUM(M4798,P4798,Q4798,S4798)</f>
        <v/>
      </c>
      <c r="M4798" s="23" t="n"/>
      <c r="N4798" s="23">
        <f>FLOOR($M4798*0.17,0.01)</f>
        <v/>
      </c>
      <c r="O4798" s="23">
        <f>FLOOR($M4798*0.83,0.01)</f>
        <v/>
      </c>
      <c r="S4798" s="23" t="n"/>
    </row>
    <row r="4799">
      <c r="L4799" s="23">
        <f>SUM(M4799,P4799,Q4799,S4799)</f>
        <v/>
      </c>
      <c r="M4799" s="23" t="n"/>
      <c r="N4799" s="23">
        <f>FLOOR($M4799*0.17,0.01)</f>
        <v/>
      </c>
      <c r="O4799" s="23">
        <f>FLOOR($M4799*0.83,0.01)</f>
        <v/>
      </c>
      <c r="S4799" s="23" t="n"/>
    </row>
    <row r="4800">
      <c r="L4800" s="23">
        <f>SUM(M4800,P4800,Q4800,S4800)</f>
        <v/>
      </c>
      <c r="M4800" s="23" t="n"/>
      <c r="N4800" s="23">
        <f>FLOOR($M4800*0.17,0.01)</f>
        <v/>
      </c>
      <c r="O4800" s="23">
        <f>FLOOR($M4800*0.83,0.01)</f>
        <v/>
      </c>
      <c r="S4800" s="23" t="n"/>
    </row>
    <row r="4801">
      <c r="L4801" s="23">
        <f>SUM(M4801,P4801,Q4801,S4801)</f>
        <v/>
      </c>
      <c r="M4801" s="23" t="n"/>
      <c r="N4801" s="23">
        <f>FLOOR($M4801*0.17,0.01)</f>
        <v/>
      </c>
      <c r="O4801" s="23">
        <f>FLOOR($M4801*0.83,0.01)</f>
        <v/>
      </c>
      <c r="S4801" s="23" t="n"/>
    </row>
    <row r="4802">
      <c r="L4802" s="23">
        <f>SUM(M4802,P4802,Q4802,S4802)</f>
        <v/>
      </c>
      <c r="M4802" s="23" t="n"/>
      <c r="N4802" s="23">
        <f>FLOOR($M4802*0.17,0.01)</f>
        <v/>
      </c>
      <c r="O4802" s="23">
        <f>FLOOR($M4802*0.83,0.01)</f>
        <v/>
      </c>
      <c r="S4802" s="23" t="n"/>
    </row>
    <row r="4803">
      <c r="L4803" s="23">
        <f>SUM(M4803,P4803,Q4803,S4803)</f>
        <v/>
      </c>
      <c r="M4803" s="23" t="n"/>
      <c r="N4803" s="23">
        <f>FLOOR($M4803*0.17,0.01)</f>
        <v/>
      </c>
      <c r="O4803" s="23">
        <f>FLOOR($M4803*0.83,0.01)</f>
        <v/>
      </c>
      <c r="S4803" s="23" t="n"/>
    </row>
    <row r="4804">
      <c r="L4804" s="23">
        <f>SUM(M4804,P4804,Q4804,S4804)</f>
        <v/>
      </c>
      <c r="M4804" s="23" t="n"/>
      <c r="N4804" s="23">
        <f>FLOOR($M4804*0.17,0.01)</f>
        <v/>
      </c>
      <c r="O4804" s="23">
        <f>FLOOR($M4804*0.83,0.01)</f>
        <v/>
      </c>
      <c r="S4804" s="23" t="n"/>
    </row>
    <row r="4805">
      <c r="L4805" s="23">
        <f>SUM(M4805,P4805,Q4805,S4805)</f>
        <v/>
      </c>
      <c r="M4805" s="23" t="n"/>
      <c r="N4805" s="23">
        <f>FLOOR($M4805*0.17,0.01)</f>
        <v/>
      </c>
      <c r="O4805" s="23">
        <f>FLOOR($M4805*0.83,0.01)</f>
        <v/>
      </c>
      <c r="S4805" s="23" t="n"/>
    </row>
    <row r="4806">
      <c r="L4806" s="23">
        <f>SUM(M4806,P4806,Q4806,S4806)</f>
        <v/>
      </c>
      <c r="M4806" s="23" t="n"/>
      <c r="N4806" s="23">
        <f>FLOOR($M4806*0.17,0.01)</f>
        <v/>
      </c>
      <c r="O4806" s="23">
        <f>FLOOR($M4806*0.83,0.01)</f>
        <v/>
      </c>
      <c r="S4806" s="23" t="n"/>
    </row>
    <row r="4807">
      <c r="L4807" s="23">
        <f>SUM(M4807,P4807,Q4807,S4807)</f>
        <v/>
      </c>
      <c r="M4807" s="23" t="n"/>
      <c r="N4807" s="23">
        <f>FLOOR($M4807*0.17,0.01)</f>
        <v/>
      </c>
      <c r="O4807" s="23">
        <f>FLOOR($M4807*0.83,0.01)</f>
        <v/>
      </c>
      <c r="S4807" s="23" t="n"/>
    </row>
    <row r="4808">
      <c r="L4808" s="23">
        <f>SUM(M4808,P4808,Q4808,S4808)</f>
        <v/>
      </c>
      <c r="M4808" s="23" t="n"/>
      <c r="N4808" s="23">
        <f>FLOOR($M4808*0.17,0.01)</f>
        <v/>
      </c>
      <c r="O4808" s="23">
        <f>FLOOR($M4808*0.83,0.01)</f>
        <v/>
      </c>
      <c r="S4808" s="23" t="n"/>
    </row>
    <row r="4809">
      <c r="L4809" s="23">
        <f>SUM(M4809,P4809,Q4809,S4809)</f>
        <v/>
      </c>
      <c r="M4809" s="23" t="n"/>
      <c r="N4809" s="23">
        <f>FLOOR($M4809*0.17,0.01)</f>
        <v/>
      </c>
      <c r="O4809" s="23">
        <f>FLOOR($M4809*0.83,0.01)</f>
        <v/>
      </c>
      <c r="S4809" s="23" t="n"/>
    </row>
    <row r="4810">
      <c r="L4810" s="23">
        <f>SUM(M4810,P4810,Q4810,S4810)</f>
        <v/>
      </c>
      <c r="M4810" s="23" t="n"/>
      <c r="N4810" s="23">
        <f>FLOOR($M4810*0.17,0.01)</f>
        <v/>
      </c>
      <c r="O4810" s="23">
        <f>FLOOR($M4810*0.83,0.01)</f>
        <v/>
      </c>
      <c r="S4810" s="23" t="n"/>
    </row>
    <row r="4811">
      <c r="L4811" s="23">
        <f>SUM(M4811,P4811,Q4811,S4811)</f>
        <v/>
      </c>
      <c r="M4811" s="23" t="n"/>
      <c r="N4811" s="23">
        <f>FLOOR($M4811*0.17,0.01)</f>
        <v/>
      </c>
      <c r="O4811" s="23">
        <f>FLOOR($M4811*0.83,0.01)</f>
        <v/>
      </c>
      <c r="S4811" s="23" t="n"/>
    </row>
    <row r="4812">
      <c r="L4812" s="23">
        <f>SUM(M4812,P4812,Q4812,S4812)</f>
        <v/>
      </c>
      <c r="M4812" s="23" t="n"/>
      <c r="N4812" s="23">
        <f>FLOOR($M4812*0.17,0.01)</f>
        <v/>
      </c>
      <c r="O4812" s="23">
        <f>FLOOR($M4812*0.83,0.01)</f>
        <v/>
      </c>
      <c r="S4812" s="23" t="n"/>
    </row>
    <row r="4813">
      <c r="L4813" s="23">
        <f>SUM(M4813,P4813,Q4813,S4813)</f>
        <v/>
      </c>
      <c r="M4813" s="23" t="n"/>
      <c r="N4813" s="23">
        <f>FLOOR($M4813*0.17,0.01)</f>
        <v/>
      </c>
      <c r="O4813" s="23">
        <f>FLOOR($M4813*0.83,0.01)</f>
        <v/>
      </c>
      <c r="S4813" s="23" t="n"/>
    </row>
    <row r="4814">
      <c r="L4814" s="23">
        <f>SUM(M4814,P4814,Q4814,S4814)</f>
        <v/>
      </c>
      <c r="M4814" s="23" t="n"/>
      <c r="N4814" s="23">
        <f>FLOOR($M4814*0.17,0.01)</f>
        <v/>
      </c>
      <c r="O4814" s="23">
        <f>FLOOR($M4814*0.83,0.01)</f>
        <v/>
      </c>
      <c r="S4814" s="23" t="n"/>
    </row>
    <row r="4815">
      <c r="L4815" s="23">
        <f>SUM(M4815,P4815,Q4815,S4815)</f>
        <v/>
      </c>
      <c r="M4815" s="23" t="n"/>
      <c r="N4815" s="23">
        <f>FLOOR($M4815*0.17,0.01)</f>
        <v/>
      </c>
      <c r="O4815" s="23">
        <f>FLOOR($M4815*0.83,0.01)</f>
        <v/>
      </c>
      <c r="S4815" s="23" t="n"/>
    </row>
    <row r="4816">
      <c r="L4816" s="23">
        <f>SUM(M4816,P4816,Q4816,S4816)</f>
        <v/>
      </c>
      <c r="M4816" s="23" t="n"/>
      <c r="N4816" s="23">
        <f>FLOOR($M4816*0.17,0.01)</f>
        <v/>
      </c>
      <c r="O4816" s="23">
        <f>FLOOR($M4816*0.83,0.01)</f>
        <v/>
      </c>
      <c r="S4816" s="23" t="n"/>
    </row>
    <row r="4817">
      <c r="L4817" s="23">
        <f>SUM(M4817,P4817,Q4817,S4817)</f>
        <v/>
      </c>
      <c r="M4817" s="23" t="n"/>
      <c r="N4817" s="23">
        <f>FLOOR($M4817*0.17,0.01)</f>
        <v/>
      </c>
      <c r="O4817" s="23">
        <f>FLOOR($M4817*0.83,0.01)</f>
        <v/>
      </c>
      <c r="S4817" s="23" t="n"/>
    </row>
    <row r="4818">
      <c r="L4818" s="23">
        <f>SUM(M4818,P4818,Q4818,S4818)</f>
        <v/>
      </c>
      <c r="M4818" s="23" t="n"/>
      <c r="N4818" s="23">
        <f>FLOOR($M4818*0.17,0.01)</f>
        <v/>
      </c>
      <c r="O4818" s="23">
        <f>FLOOR($M4818*0.83,0.01)</f>
        <v/>
      </c>
      <c r="S4818" s="23" t="n"/>
    </row>
    <row r="4819">
      <c r="L4819" s="23">
        <f>SUM(M4819,P4819,Q4819,S4819)</f>
        <v/>
      </c>
      <c r="M4819" s="23" t="n"/>
      <c r="N4819" s="23">
        <f>FLOOR($M4819*0.17,0.01)</f>
        <v/>
      </c>
      <c r="O4819" s="23">
        <f>FLOOR($M4819*0.83,0.01)</f>
        <v/>
      </c>
      <c r="S4819" s="23" t="n"/>
    </row>
    <row r="4820">
      <c r="L4820" s="23">
        <f>SUM(M4820,P4820,Q4820,S4820)</f>
        <v/>
      </c>
      <c r="M4820" s="23" t="n"/>
      <c r="N4820" s="23">
        <f>FLOOR($M4820*0.17,0.01)</f>
        <v/>
      </c>
      <c r="O4820" s="23">
        <f>FLOOR($M4820*0.83,0.01)</f>
        <v/>
      </c>
      <c r="S4820" s="23" t="n"/>
    </row>
    <row r="4821">
      <c r="L4821" s="23">
        <f>SUM(M4821,P4821,Q4821,S4821)</f>
        <v/>
      </c>
      <c r="M4821" s="23" t="n"/>
      <c r="N4821" s="23">
        <f>FLOOR($M4821*0.17,0.01)</f>
        <v/>
      </c>
      <c r="O4821" s="23">
        <f>FLOOR($M4821*0.83,0.01)</f>
        <v/>
      </c>
      <c r="S4821" s="23" t="n"/>
    </row>
    <row r="4822">
      <c r="L4822" s="23">
        <f>SUM(M4822,P4822,Q4822,S4822)</f>
        <v/>
      </c>
      <c r="M4822" s="23" t="n"/>
      <c r="N4822" s="23">
        <f>FLOOR($M4822*0.17,0.01)</f>
        <v/>
      </c>
      <c r="O4822" s="23">
        <f>FLOOR($M4822*0.83,0.01)</f>
        <v/>
      </c>
      <c r="S4822" s="23" t="n"/>
    </row>
    <row r="4823">
      <c r="L4823" s="23">
        <f>SUM(M4823,P4823,Q4823,S4823)</f>
        <v/>
      </c>
      <c r="M4823" s="23" t="n"/>
      <c r="N4823" s="23">
        <f>FLOOR($M4823*0.17,0.01)</f>
        <v/>
      </c>
      <c r="O4823" s="23">
        <f>FLOOR($M4823*0.83,0.01)</f>
        <v/>
      </c>
      <c r="S4823" s="23" t="n"/>
    </row>
    <row r="4824">
      <c r="L4824" s="23">
        <f>SUM(M4824,P4824,Q4824,S4824)</f>
        <v/>
      </c>
      <c r="M4824" s="23" t="n"/>
      <c r="N4824" s="23">
        <f>FLOOR($M4824*0.17,0.01)</f>
        <v/>
      </c>
      <c r="O4824" s="23">
        <f>FLOOR($M4824*0.83,0.01)</f>
        <v/>
      </c>
      <c r="S4824" s="23" t="n"/>
    </row>
    <row r="4825">
      <c r="L4825" s="23">
        <f>SUM(M4825,P4825,Q4825,S4825)</f>
        <v/>
      </c>
      <c r="M4825" s="23" t="n"/>
      <c r="N4825" s="23">
        <f>FLOOR($M4825*0.17,0.01)</f>
        <v/>
      </c>
      <c r="O4825" s="23">
        <f>FLOOR($M4825*0.83,0.01)</f>
        <v/>
      </c>
      <c r="S4825" s="23" t="n"/>
    </row>
    <row r="4826">
      <c r="L4826" s="23">
        <f>SUM(M4826,P4826,Q4826,S4826)</f>
        <v/>
      </c>
      <c r="M4826" s="23" t="n"/>
      <c r="N4826" s="23">
        <f>FLOOR($M4826*0.17,0.01)</f>
        <v/>
      </c>
      <c r="O4826" s="23">
        <f>FLOOR($M4826*0.83,0.01)</f>
        <v/>
      </c>
      <c r="S4826" s="23" t="n"/>
    </row>
    <row r="4827">
      <c r="L4827" s="23">
        <f>SUM(M4827,P4827,Q4827,S4827)</f>
        <v/>
      </c>
      <c r="M4827" s="23" t="n"/>
      <c r="N4827" s="23">
        <f>FLOOR($M4827*0.17,0.01)</f>
        <v/>
      </c>
      <c r="O4827" s="23">
        <f>FLOOR($M4827*0.83,0.01)</f>
        <v/>
      </c>
      <c r="S4827" s="23" t="n"/>
    </row>
    <row r="4828">
      <c r="L4828" s="23">
        <f>SUM(M4828,P4828,Q4828,S4828)</f>
        <v/>
      </c>
      <c r="M4828" s="23" t="n"/>
      <c r="N4828" s="23">
        <f>FLOOR($M4828*0.17,0.01)</f>
        <v/>
      </c>
      <c r="O4828" s="23">
        <f>FLOOR($M4828*0.83,0.01)</f>
        <v/>
      </c>
      <c r="S4828" s="23" t="n"/>
    </row>
    <row r="4829">
      <c r="L4829" s="23">
        <f>SUM(M4829,P4829,Q4829,S4829)</f>
        <v/>
      </c>
      <c r="M4829" s="23" t="n"/>
      <c r="N4829" s="23">
        <f>FLOOR($M4829*0.17,0.01)</f>
        <v/>
      </c>
      <c r="O4829" s="23">
        <f>FLOOR($M4829*0.83,0.01)</f>
        <v/>
      </c>
      <c r="S4829" s="23" t="n"/>
    </row>
    <row r="4830">
      <c r="L4830" s="23">
        <f>SUM(M4830,P4830,Q4830,S4830)</f>
        <v/>
      </c>
      <c r="M4830" s="23" t="n"/>
      <c r="N4830" s="23">
        <f>FLOOR($M4830*0.17,0.01)</f>
        <v/>
      </c>
      <c r="O4830" s="23">
        <f>FLOOR($M4830*0.83,0.01)</f>
        <v/>
      </c>
      <c r="S4830" s="23" t="n"/>
    </row>
    <row r="4831">
      <c r="L4831" s="23">
        <f>SUM(M4831,P4831,Q4831,S4831)</f>
        <v/>
      </c>
      <c r="M4831" s="23" t="n"/>
      <c r="N4831" s="23">
        <f>FLOOR($M4831*0.17,0.01)</f>
        <v/>
      </c>
      <c r="O4831" s="23">
        <f>FLOOR($M4831*0.83,0.01)</f>
        <v/>
      </c>
      <c r="S4831" s="23" t="n"/>
    </row>
    <row r="4832">
      <c r="L4832" s="23">
        <f>SUM(M4832,P4832,Q4832,S4832)</f>
        <v/>
      </c>
      <c r="M4832" s="23" t="n"/>
      <c r="N4832" s="23">
        <f>FLOOR($M4832*0.17,0.01)</f>
        <v/>
      </c>
      <c r="O4832" s="23">
        <f>FLOOR($M4832*0.83,0.01)</f>
        <v/>
      </c>
      <c r="S4832" s="23" t="n"/>
    </row>
    <row r="4833">
      <c r="L4833" s="23">
        <f>SUM(M4833,P4833,Q4833,S4833)</f>
        <v/>
      </c>
      <c r="M4833" s="23" t="n"/>
      <c r="N4833" s="23">
        <f>FLOOR($M4833*0.17,0.01)</f>
        <v/>
      </c>
      <c r="O4833" s="23">
        <f>FLOOR($M4833*0.83,0.01)</f>
        <v/>
      </c>
      <c r="S4833" s="23" t="n"/>
    </row>
    <row r="4834">
      <c r="L4834" s="23">
        <f>SUM(M4834,P4834,Q4834,S4834)</f>
        <v/>
      </c>
      <c r="M4834" s="23" t="n"/>
      <c r="N4834" s="23">
        <f>FLOOR($M4834*0.17,0.01)</f>
        <v/>
      </c>
      <c r="O4834" s="23">
        <f>FLOOR($M4834*0.83,0.01)</f>
        <v/>
      </c>
      <c r="S4834" s="23" t="n"/>
    </row>
    <row r="4835">
      <c r="L4835" s="23">
        <f>SUM(M4835,P4835,Q4835,S4835)</f>
        <v/>
      </c>
      <c r="M4835" s="23" t="n"/>
      <c r="N4835" s="23">
        <f>FLOOR($M4835*0.17,0.01)</f>
        <v/>
      </c>
      <c r="O4835" s="23">
        <f>FLOOR($M4835*0.83,0.01)</f>
        <v/>
      </c>
      <c r="S4835" s="23" t="n"/>
    </row>
    <row r="4836">
      <c r="L4836" s="23">
        <f>SUM(M4836,P4836,Q4836,S4836)</f>
        <v/>
      </c>
      <c r="M4836" s="23" t="n"/>
      <c r="N4836" s="23">
        <f>FLOOR($M4836*0.17,0.01)</f>
        <v/>
      </c>
      <c r="O4836" s="23">
        <f>FLOOR($M4836*0.83,0.01)</f>
        <v/>
      </c>
      <c r="S4836" s="23" t="n"/>
    </row>
    <row r="4837">
      <c r="L4837" s="23">
        <f>SUM(M4837,P4837,Q4837,S4837)</f>
        <v/>
      </c>
      <c r="M4837" s="23" t="n"/>
      <c r="N4837" s="23">
        <f>FLOOR($M4837*0.17,0.01)</f>
        <v/>
      </c>
      <c r="O4837" s="23">
        <f>FLOOR($M4837*0.83,0.01)</f>
        <v/>
      </c>
      <c r="S4837" s="23" t="n"/>
    </row>
    <row r="4838">
      <c r="L4838" s="23">
        <f>SUM(M4838,P4838,Q4838,S4838)</f>
        <v/>
      </c>
      <c r="M4838" s="23" t="n"/>
      <c r="N4838" s="23">
        <f>FLOOR($M4838*0.17,0.01)</f>
        <v/>
      </c>
      <c r="O4838" s="23">
        <f>FLOOR($M4838*0.83,0.01)</f>
        <v/>
      </c>
      <c r="S4838" s="23" t="n"/>
    </row>
    <row r="4839">
      <c r="L4839" s="23">
        <f>SUM(M4839,P4839,Q4839,S4839)</f>
        <v/>
      </c>
      <c r="M4839" s="23" t="n"/>
      <c r="N4839" s="23">
        <f>FLOOR($M4839*0.17,0.01)</f>
        <v/>
      </c>
      <c r="O4839" s="23">
        <f>FLOOR($M4839*0.83,0.01)</f>
        <v/>
      </c>
      <c r="S4839" s="23" t="n"/>
    </row>
    <row r="4840">
      <c r="L4840" s="23">
        <f>SUM(M4840,P4840,Q4840,S4840)</f>
        <v/>
      </c>
      <c r="M4840" s="23" t="n"/>
      <c r="N4840" s="23">
        <f>FLOOR($M4840*0.17,0.01)</f>
        <v/>
      </c>
      <c r="O4840" s="23">
        <f>FLOOR($M4840*0.83,0.01)</f>
        <v/>
      </c>
      <c r="S4840" s="23" t="n"/>
    </row>
    <row r="4841">
      <c r="L4841" s="23">
        <f>SUM(M4841,P4841,Q4841,S4841)</f>
        <v/>
      </c>
      <c r="M4841" s="23" t="n"/>
      <c r="N4841" s="23">
        <f>FLOOR($M4841*0.17,0.01)</f>
        <v/>
      </c>
      <c r="O4841" s="23">
        <f>FLOOR($M4841*0.83,0.01)</f>
        <v/>
      </c>
      <c r="S4841" s="23" t="n"/>
    </row>
    <row r="4842">
      <c r="L4842" s="23">
        <f>SUM(M4842,P4842,Q4842,S4842)</f>
        <v/>
      </c>
      <c r="M4842" s="23" t="n"/>
      <c r="N4842" s="23">
        <f>FLOOR($M4842*0.17,0.01)</f>
        <v/>
      </c>
      <c r="O4842" s="23">
        <f>FLOOR($M4842*0.83,0.01)</f>
        <v/>
      </c>
      <c r="S4842" s="23" t="n"/>
    </row>
    <row r="4843">
      <c r="L4843" s="23">
        <f>SUM(M4843,P4843,Q4843,S4843)</f>
        <v/>
      </c>
      <c r="M4843" s="23" t="n"/>
      <c r="N4843" s="23">
        <f>FLOOR($M4843*0.17,0.01)</f>
        <v/>
      </c>
      <c r="O4843" s="23">
        <f>FLOOR($M4843*0.83,0.01)</f>
        <v/>
      </c>
      <c r="S4843" s="23" t="n"/>
    </row>
    <row r="4844">
      <c r="L4844" s="23">
        <f>SUM(M4844,P4844,Q4844,S4844)</f>
        <v/>
      </c>
      <c r="M4844" s="23" t="n"/>
      <c r="N4844" s="23">
        <f>FLOOR($M4844*0.17,0.01)</f>
        <v/>
      </c>
      <c r="O4844" s="23">
        <f>FLOOR($M4844*0.83,0.01)</f>
        <v/>
      </c>
      <c r="S4844" s="23" t="n"/>
    </row>
    <row r="4845">
      <c r="L4845" s="23">
        <f>SUM(M4845,P4845,Q4845,S4845)</f>
        <v/>
      </c>
      <c r="M4845" s="23" t="n"/>
      <c r="N4845" s="23">
        <f>FLOOR($M4845*0.17,0.01)</f>
        <v/>
      </c>
      <c r="O4845" s="23">
        <f>FLOOR($M4845*0.83,0.01)</f>
        <v/>
      </c>
      <c r="S4845" s="23" t="n"/>
    </row>
    <row r="4846">
      <c r="L4846" s="23">
        <f>SUM(M4846,P4846,Q4846,S4846)</f>
        <v/>
      </c>
      <c r="M4846" s="23" t="n"/>
      <c r="N4846" s="23">
        <f>FLOOR($M4846*0.17,0.01)</f>
        <v/>
      </c>
      <c r="O4846" s="23">
        <f>FLOOR($M4846*0.83,0.01)</f>
        <v/>
      </c>
      <c r="S4846" s="23" t="n"/>
    </row>
    <row r="4847">
      <c r="L4847" s="23">
        <f>SUM(M4847,P4847,Q4847,S4847)</f>
        <v/>
      </c>
      <c r="M4847" s="23" t="n"/>
      <c r="N4847" s="23">
        <f>FLOOR($M4847*0.17,0.01)</f>
        <v/>
      </c>
      <c r="O4847" s="23">
        <f>FLOOR($M4847*0.83,0.01)</f>
        <v/>
      </c>
      <c r="S4847" s="23" t="n"/>
    </row>
    <row r="4848">
      <c r="L4848" s="23">
        <f>SUM(M4848,P4848,Q4848,S4848)</f>
        <v/>
      </c>
      <c r="M4848" s="23" t="n"/>
      <c r="N4848" s="23">
        <f>FLOOR($M4848*0.17,0.01)</f>
        <v/>
      </c>
      <c r="O4848" s="23">
        <f>FLOOR($M4848*0.83,0.01)</f>
        <v/>
      </c>
      <c r="S4848" s="23" t="n"/>
    </row>
    <row r="4849">
      <c r="L4849" s="23">
        <f>SUM(M4849,P4849,Q4849,S4849)</f>
        <v/>
      </c>
      <c r="M4849" s="23" t="n"/>
      <c r="N4849" s="23">
        <f>FLOOR($M4849*0.17,0.01)</f>
        <v/>
      </c>
      <c r="O4849" s="23">
        <f>FLOOR($M4849*0.83,0.01)</f>
        <v/>
      </c>
      <c r="S4849" s="23" t="n"/>
    </row>
    <row r="4850">
      <c r="L4850" s="23">
        <f>SUM(M4850,P4850,Q4850,S4850)</f>
        <v/>
      </c>
      <c r="M4850" s="23" t="n"/>
      <c r="N4850" s="23">
        <f>FLOOR($M4850*0.17,0.01)</f>
        <v/>
      </c>
      <c r="O4850" s="23">
        <f>FLOOR($M4850*0.83,0.01)</f>
        <v/>
      </c>
      <c r="S4850" s="23" t="n"/>
    </row>
    <row r="4851">
      <c r="L4851" s="23">
        <f>SUM(M4851,P4851,Q4851,S4851)</f>
        <v/>
      </c>
      <c r="M4851" s="23" t="n"/>
      <c r="N4851" s="23">
        <f>FLOOR($M4851*0.17,0.01)</f>
        <v/>
      </c>
      <c r="O4851" s="23">
        <f>FLOOR($M4851*0.83,0.01)</f>
        <v/>
      </c>
      <c r="S4851" s="23" t="n"/>
    </row>
    <row r="4852">
      <c r="L4852" s="23">
        <f>SUM(M4852,P4852,Q4852,S4852)</f>
        <v/>
      </c>
      <c r="M4852" s="23" t="n"/>
      <c r="N4852" s="23">
        <f>FLOOR($M4852*0.17,0.01)</f>
        <v/>
      </c>
      <c r="O4852" s="23">
        <f>FLOOR($M4852*0.83,0.01)</f>
        <v/>
      </c>
      <c r="S4852" s="23" t="n"/>
    </row>
    <row r="4853">
      <c r="L4853" s="23">
        <f>SUM(M4853,P4853,Q4853,S4853)</f>
        <v/>
      </c>
      <c r="M4853" s="23" t="n"/>
      <c r="N4853" s="23">
        <f>FLOOR($M4853*0.17,0.01)</f>
        <v/>
      </c>
      <c r="O4853" s="23">
        <f>FLOOR($M4853*0.83,0.01)</f>
        <v/>
      </c>
      <c r="S4853" s="23" t="n"/>
    </row>
    <row r="4854">
      <c r="L4854" s="23">
        <f>SUM(M4854,P4854,Q4854,S4854)</f>
        <v/>
      </c>
      <c r="M4854" s="23" t="n"/>
      <c r="N4854" s="23">
        <f>FLOOR($M4854*0.17,0.01)</f>
        <v/>
      </c>
      <c r="O4854" s="23">
        <f>FLOOR($M4854*0.83,0.01)</f>
        <v/>
      </c>
      <c r="S4854" s="23" t="n"/>
    </row>
    <row r="4855">
      <c r="L4855" s="23">
        <f>SUM(M4855,P4855,Q4855,S4855)</f>
        <v/>
      </c>
      <c r="M4855" s="23" t="n"/>
      <c r="N4855" s="23">
        <f>FLOOR($M4855*0.17,0.01)</f>
        <v/>
      </c>
      <c r="O4855" s="23">
        <f>FLOOR($M4855*0.83,0.01)</f>
        <v/>
      </c>
      <c r="S4855" s="23" t="n"/>
    </row>
    <row r="4856">
      <c r="L4856" s="23">
        <f>SUM(M4856,P4856,Q4856,S4856)</f>
        <v/>
      </c>
      <c r="M4856" s="23" t="n"/>
      <c r="N4856" s="23">
        <f>FLOOR($M4856*0.17,0.01)</f>
        <v/>
      </c>
      <c r="O4856" s="23">
        <f>FLOOR($M4856*0.83,0.01)</f>
        <v/>
      </c>
      <c r="S4856" s="23" t="n"/>
    </row>
    <row r="4857">
      <c r="L4857" s="23">
        <f>SUM(M4857,P4857,Q4857,S4857)</f>
        <v/>
      </c>
      <c r="M4857" s="23" t="n"/>
      <c r="N4857" s="23">
        <f>FLOOR($M4857*0.17,0.01)</f>
        <v/>
      </c>
      <c r="O4857" s="23">
        <f>FLOOR($M4857*0.83,0.01)</f>
        <v/>
      </c>
      <c r="S4857" s="23" t="n"/>
    </row>
    <row r="4858">
      <c r="L4858" s="23">
        <f>SUM(M4858,P4858,Q4858,S4858)</f>
        <v/>
      </c>
      <c r="M4858" s="23" t="n"/>
      <c r="N4858" s="23">
        <f>FLOOR($M4858*0.17,0.01)</f>
        <v/>
      </c>
      <c r="O4858" s="23">
        <f>FLOOR($M4858*0.83,0.01)</f>
        <v/>
      </c>
      <c r="S4858" s="23" t="n"/>
    </row>
    <row r="4859">
      <c r="L4859" s="23">
        <f>SUM(M4859,P4859,Q4859,S4859)</f>
        <v/>
      </c>
      <c r="M4859" s="23" t="n"/>
      <c r="N4859" s="23">
        <f>FLOOR($M4859*0.17,0.01)</f>
        <v/>
      </c>
      <c r="O4859" s="23">
        <f>FLOOR($M4859*0.83,0.01)</f>
        <v/>
      </c>
      <c r="S4859" s="23" t="n"/>
    </row>
    <row r="4860">
      <c r="L4860" s="23">
        <f>SUM(M4860,P4860,Q4860,S4860)</f>
        <v/>
      </c>
      <c r="M4860" s="23" t="n"/>
      <c r="N4860" s="23">
        <f>FLOOR($M4860*0.17,0.01)</f>
        <v/>
      </c>
      <c r="O4860" s="23">
        <f>FLOOR($M4860*0.83,0.01)</f>
        <v/>
      </c>
      <c r="S4860" s="23" t="n"/>
    </row>
    <row r="4861">
      <c r="L4861" s="23">
        <f>SUM(M4861,P4861,Q4861,S4861)</f>
        <v/>
      </c>
      <c r="M4861" s="23" t="n"/>
      <c r="N4861" s="23">
        <f>FLOOR($M4861*0.17,0.01)</f>
        <v/>
      </c>
      <c r="O4861" s="23">
        <f>FLOOR($M4861*0.83,0.01)</f>
        <v/>
      </c>
      <c r="S4861" s="23" t="n"/>
    </row>
    <row r="4862">
      <c r="L4862" s="23">
        <f>SUM(M4862,P4862,Q4862,S4862)</f>
        <v/>
      </c>
      <c r="M4862" s="23" t="n"/>
      <c r="N4862" s="23">
        <f>FLOOR($M4862*0.17,0.01)</f>
        <v/>
      </c>
      <c r="O4862" s="23">
        <f>FLOOR($M4862*0.83,0.01)</f>
        <v/>
      </c>
      <c r="S4862" s="23" t="n"/>
    </row>
    <row r="4863">
      <c r="L4863" s="23">
        <f>SUM(M4863,P4863,Q4863,S4863)</f>
        <v/>
      </c>
      <c r="M4863" s="23" t="n"/>
      <c r="N4863" s="23">
        <f>FLOOR($M4863*0.17,0.01)</f>
        <v/>
      </c>
      <c r="O4863" s="23">
        <f>FLOOR($M4863*0.83,0.01)</f>
        <v/>
      </c>
      <c r="S4863" s="23" t="n"/>
    </row>
    <row r="4864">
      <c r="L4864" s="23">
        <f>SUM(M4864,P4864,Q4864,S4864)</f>
        <v/>
      </c>
      <c r="M4864" s="23" t="n"/>
      <c r="N4864" s="23">
        <f>FLOOR($M4864*0.17,0.01)</f>
        <v/>
      </c>
      <c r="O4864" s="23">
        <f>FLOOR($M4864*0.83,0.01)</f>
        <v/>
      </c>
      <c r="S4864" s="23" t="n"/>
    </row>
    <row r="4865">
      <c r="L4865" s="23">
        <f>SUM(M4865,P4865,Q4865,S4865)</f>
        <v/>
      </c>
      <c r="M4865" s="23" t="n"/>
      <c r="N4865" s="23">
        <f>FLOOR($M4865*0.17,0.01)</f>
        <v/>
      </c>
      <c r="O4865" s="23">
        <f>FLOOR($M4865*0.83,0.01)</f>
        <v/>
      </c>
      <c r="S4865" s="23" t="n"/>
    </row>
    <row r="4866">
      <c r="L4866" s="23">
        <f>SUM(M4866,P4866,Q4866,S4866)</f>
        <v/>
      </c>
      <c r="M4866" s="23" t="n"/>
      <c r="N4866" s="23">
        <f>FLOOR($M4866*0.17,0.01)</f>
        <v/>
      </c>
      <c r="O4866" s="23">
        <f>FLOOR($M4866*0.83,0.01)</f>
        <v/>
      </c>
      <c r="S4866" s="23" t="n"/>
    </row>
    <row r="4867">
      <c r="L4867" s="23">
        <f>SUM(M4867,P4867,Q4867,S4867)</f>
        <v/>
      </c>
      <c r="M4867" s="23" t="n"/>
      <c r="N4867" s="23">
        <f>FLOOR($M4867*0.17,0.01)</f>
        <v/>
      </c>
      <c r="O4867" s="23">
        <f>FLOOR($M4867*0.83,0.01)</f>
        <v/>
      </c>
      <c r="S4867" s="23" t="n"/>
    </row>
    <row r="4868">
      <c r="L4868" s="23">
        <f>SUM(M4868,P4868,Q4868,S4868)</f>
        <v/>
      </c>
      <c r="M4868" s="23" t="n"/>
      <c r="N4868" s="23">
        <f>FLOOR($M4868*0.17,0.01)</f>
        <v/>
      </c>
      <c r="O4868" s="23">
        <f>FLOOR($M4868*0.83,0.01)</f>
        <v/>
      </c>
      <c r="S4868" s="23" t="n"/>
    </row>
    <row r="4869">
      <c r="L4869" s="23">
        <f>SUM(M4869,P4869,Q4869,S4869)</f>
        <v/>
      </c>
      <c r="M4869" s="23" t="n"/>
      <c r="N4869" s="23">
        <f>FLOOR($M4869*0.17,0.01)</f>
        <v/>
      </c>
      <c r="O4869" s="23">
        <f>FLOOR($M4869*0.83,0.01)</f>
        <v/>
      </c>
      <c r="S4869" s="23" t="n"/>
    </row>
    <row r="4870">
      <c r="L4870" s="23">
        <f>SUM(M4870,P4870,Q4870,S4870)</f>
        <v/>
      </c>
      <c r="M4870" s="23" t="n"/>
      <c r="N4870" s="23">
        <f>FLOOR($M4870*0.17,0.01)</f>
        <v/>
      </c>
      <c r="O4870" s="23">
        <f>FLOOR($M4870*0.83,0.01)</f>
        <v/>
      </c>
      <c r="S4870" s="23" t="n"/>
    </row>
    <row r="4871">
      <c r="L4871" s="23">
        <f>SUM(M4871,P4871,Q4871,S4871)</f>
        <v/>
      </c>
      <c r="M4871" s="23" t="n"/>
      <c r="N4871" s="23">
        <f>FLOOR($M4871*0.17,0.01)</f>
        <v/>
      </c>
      <c r="O4871" s="23">
        <f>FLOOR($M4871*0.83,0.01)</f>
        <v/>
      </c>
      <c r="S4871" s="23" t="n"/>
    </row>
    <row r="4872">
      <c r="L4872" s="23">
        <f>SUM(M4872,P4872,Q4872,S4872)</f>
        <v/>
      </c>
      <c r="M4872" s="23" t="n"/>
      <c r="N4872" s="23">
        <f>FLOOR($M4872*0.17,0.01)</f>
        <v/>
      </c>
      <c r="O4872" s="23">
        <f>FLOOR($M4872*0.83,0.01)</f>
        <v/>
      </c>
      <c r="S4872" s="23" t="n"/>
    </row>
    <row r="4873">
      <c r="L4873" s="23">
        <f>SUM(M4873,P4873,Q4873,S4873)</f>
        <v/>
      </c>
      <c r="M4873" s="23" t="n"/>
      <c r="N4873" s="23">
        <f>FLOOR($M4873*0.17,0.01)</f>
        <v/>
      </c>
      <c r="O4873" s="23">
        <f>FLOOR($M4873*0.83,0.01)</f>
        <v/>
      </c>
      <c r="S4873" s="23" t="n"/>
    </row>
    <row r="4874">
      <c r="L4874" s="23">
        <f>SUM(M4874,P4874,Q4874,S4874)</f>
        <v/>
      </c>
      <c r="M4874" s="23" t="n"/>
      <c r="N4874" s="23">
        <f>FLOOR($M4874*0.17,0.01)</f>
        <v/>
      </c>
      <c r="O4874" s="23">
        <f>FLOOR($M4874*0.83,0.01)</f>
        <v/>
      </c>
      <c r="S4874" s="23" t="n"/>
    </row>
    <row r="4875">
      <c r="L4875" s="23">
        <f>SUM(M4875,P4875,Q4875,S4875)</f>
        <v/>
      </c>
      <c r="M4875" s="23" t="n"/>
      <c r="N4875" s="23">
        <f>FLOOR($M4875*0.17,0.01)</f>
        <v/>
      </c>
      <c r="O4875" s="23">
        <f>FLOOR($M4875*0.83,0.01)</f>
        <v/>
      </c>
      <c r="S4875" s="23" t="n"/>
    </row>
    <row r="4876">
      <c r="L4876" s="23">
        <f>SUM(M4876,P4876,Q4876,S4876)</f>
        <v/>
      </c>
      <c r="M4876" s="23" t="n"/>
      <c r="N4876" s="23">
        <f>FLOOR($M4876*0.17,0.01)</f>
        <v/>
      </c>
      <c r="O4876" s="23">
        <f>FLOOR($M4876*0.83,0.01)</f>
        <v/>
      </c>
      <c r="S4876" s="23" t="n"/>
    </row>
    <row r="4877">
      <c r="L4877" s="23">
        <f>SUM(M4877,P4877,Q4877,S4877)</f>
        <v/>
      </c>
      <c r="M4877" s="23" t="n"/>
      <c r="N4877" s="23">
        <f>FLOOR($M4877*0.17,0.01)</f>
        <v/>
      </c>
      <c r="O4877" s="23">
        <f>FLOOR($M4877*0.83,0.01)</f>
        <v/>
      </c>
      <c r="S4877" s="23" t="n"/>
    </row>
    <row r="4878">
      <c r="L4878" s="23">
        <f>SUM(M4878,P4878,Q4878,S4878)</f>
        <v/>
      </c>
      <c r="M4878" s="23" t="n"/>
      <c r="N4878" s="23">
        <f>FLOOR($M4878*0.17,0.01)</f>
        <v/>
      </c>
      <c r="O4878" s="23">
        <f>FLOOR($M4878*0.83,0.01)</f>
        <v/>
      </c>
      <c r="S4878" s="23" t="n"/>
    </row>
    <row r="4879">
      <c r="L4879" s="23">
        <f>SUM(M4879,P4879,Q4879,S4879)</f>
        <v/>
      </c>
      <c r="M4879" s="23" t="n"/>
      <c r="N4879" s="23">
        <f>FLOOR($M4879*0.17,0.01)</f>
        <v/>
      </c>
      <c r="O4879" s="23">
        <f>FLOOR($M4879*0.83,0.01)</f>
        <v/>
      </c>
      <c r="S4879" s="23" t="n"/>
    </row>
    <row r="4880">
      <c r="L4880" s="23">
        <f>SUM(M4880,P4880,Q4880,S4880)</f>
        <v/>
      </c>
      <c r="M4880" s="23" t="n"/>
      <c r="N4880" s="23">
        <f>FLOOR($M4880*0.17,0.01)</f>
        <v/>
      </c>
      <c r="O4880" s="23">
        <f>FLOOR($M4880*0.83,0.01)</f>
        <v/>
      </c>
      <c r="S4880" s="23" t="n"/>
    </row>
    <row r="4881">
      <c r="L4881" s="23">
        <f>SUM(M4881,P4881,Q4881,S4881)</f>
        <v/>
      </c>
      <c r="M4881" s="23" t="n"/>
      <c r="N4881" s="23">
        <f>FLOOR($M4881*0.17,0.01)</f>
        <v/>
      </c>
      <c r="O4881" s="23">
        <f>FLOOR($M4881*0.83,0.01)</f>
        <v/>
      </c>
      <c r="S4881" s="23" t="n"/>
    </row>
    <row r="4882">
      <c r="L4882" s="23">
        <f>SUM(M4882,P4882,Q4882,S4882)</f>
        <v/>
      </c>
      <c r="M4882" s="23" t="n"/>
      <c r="N4882" s="23">
        <f>FLOOR($M4882*0.17,0.01)</f>
        <v/>
      </c>
      <c r="O4882" s="23">
        <f>FLOOR($M4882*0.83,0.01)</f>
        <v/>
      </c>
      <c r="S4882" s="23" t="n"/>
    </row>
    <row r="4883">
      <c r="L4883" s="23">
        <f>SUM(M4883,P4883,Q4883,S4883)</f>
        <v/>
      </c>
      <c r="M4883" s="23" t="n"/>
      <c r="N4883" s="23">
        <f>FLOOR($M4883*0.17,0.01)</f>
        <v/>
      </c>
      <c r="O4883" s="23">
        <f>FLOOR($M4883*0.83,0.01)</f>
        <v/>
      </c>
      <c r="S4883" s="23" t="n"/>
    </row>
    <row r="4884">
      <c r="L4884" s="23">
        <f>SUM(M4884,P4884,Q4884,S4884)</f>
        <v/>
      </c>
      <c r="M4884" s="23" t="n"/>
      <c r="N4884" s="23">
        <f>FLOOR($M4884*0.17,0.01)</f>
        <v/>
      </c>
      <c r="O4884" s="23">
        <f>FLOOR($M4884*0.83,0.01)</f>
        <v/>
      </c>
      <c r="S4884" s="23" t="n"/>
    </row>
    <row r="4885">
      <c r="L4885" s="23">
        <f>SUM(M4885,P4885,Q4885,S4885)</f>
        <v/>
      </c>
      <c r="M4885" s="23" t="n"/>
      <c r="N4885" s="23">
        <f>FLOOR($M4885*0.17,0.01)</f>
        <v/>
      </c>
      <c r="O4885" s="23">
        <f>FLOOR($M4885*0.83,0.01)</f>
        <v/>
      </c>
      <c r="S4885" s="23" t="n"/>
    </row>
    <row r="4886">
      <c r="L4886" s="23">
        <f>SUM(M4886,P4886,Q4886,S4886)</f>
        <v/>
      </c>
      <c r="M4886" s="23" t="n"/>
      <c r="N4886" s="23">
        <f>FLOOR($M4886*0.17,0.01)</f>
        <v/>
      </c>
      <c r="O4886" s="23">
        <f>FLOOR($M4886*0.83,0.01)</f>
        <v/>
      </c>
      <c r="S4886" s="23" t="n"/>
    </row>
    <row r="4887">
      <c r="L4887" s="23">
        <f>SUM(M4887,P4887,Q4887,S4887)</f>
        <v/>
      </c>
      <c r="M4887" s="23" t="n"/>
      <c r="N4887" s="23">
        <f>FLOOR($M4887*0.17,0.01)</f>
        <v/>
      </c>
      <c r="O4887" s="23">
        <f>FLOOR($M4887*0.83,0.01)</f>
        <v/>
      </c>
      <c r="S4887" s="23" t="n"/>
    </row>
    <row r="4888">
      <c r="L4888" s="23">
        <f>SUM(M4888,P4888,Q4888,S4888)</f>
        <v/>
      </c>
      <c r="M4888" s="23" t="n"/>
      <c r="N4888" s="23">
        <f>FLOOR($M4888*0.17,0.01)</f>
        <v/>
      </c>
      <c r="O4888" s="23">
        <f>FLOOR($M4888*0.83,0.01)</f>
        <v/>
      </c>
      <c r="S4888" s="23" t="n"/>
    </row>
    <row r="4889">
      <c r="L4889" s="23">
        <f>SUM(M4889,P4889,Q4889,S4889)</f>
        <v/>
      </c>
      <c r="M4889" s="23" t="n"/>
      <c r="N4889" s="23">
        <f>FLOOR($M4889*0.17,0.01)</f>
        <v/>
      </c>
      <c r="O4889" s="23">
        <f>FLOOR($M4889*0.83,0.01)</f>
        <v/>
      </c>
      <c r="S4889" s="23" t="n"/>
    </row>
    <row r="4890">
      <c r="L4890" s="23">
        <f>SUM(M4890,P4890,Q4890,S4890)</f>
        <v/>
      </c>
      <c r="M4890" s="23" t="n"/>
      <c r="N4890" s="23">
        <f>FLOOR($M4890*0.17,0.01)</f>
        <v/>
      </c>
      <c r="O4890" s="23">
        <f>FLOOR($M4890*0.83,0.01)</f>
        <v/>
      </c>
      <c r="S4890" s="23" t="n"/>
    </row>
    <row r="4891">
      <c r="L4891" s="23">
        <f>SUM(M4891,P4891,Q4891,S4891)</f>
        <v/>
      </c>
      <c r="M4891" s="23" t="n"/>
      <c r="N4891" s="23">
        <f>FLOOR($M4891*0.17,0.01)</f>
        <v/>
      </c>
      <c r="O4891" s="23">
        <f>FLOOR($M4891*0.83,0.01)</f>
        <v/>
      </c>
      <c r="S4891" s="23" t="n"/>
    </row>
    <row r="4892">
      <c r="L4892" s="23">
        <f>SUM(M4892,P4892,Q4892,S4892)</f>
        <v/>
      </c>
      <c r="M4892" s="23" t="n"/>
      <c r="N4892" s="23">
        <f>FLOOR($M4892*0.17,0.01)</f>
        <v/>
      </c>
      <c r="O4892" s="23">
        <f>FLOOR($M4892*0.83,0.01)</f>
        <v/>
      </c>
      <c r="S4892" s="23" t="n"/>
    </row>
    <row r="4893">
      <c r="L4893" s="23">
        <f>SUM(M4893,P4893,Q4893,S4893)</f>
        <v/>
      </c>
      <c r="M4893" s="23" t="n"/>
      <c r="N4893" s="23">
        <f>FLOOR($M4893*0.17,0.01)</f>
        <v/>
      </c>
      <c r="O4893" s="23">
        <f>FLOOR($M4893*0.83,0.01)</f>
        <v/>
      </c>
      <c r="S4893" s="23" t="n"/>
    </row>
    <row r="4894">
      <c r="L4894" s="23">
        <f>SUM(M4894,P4894,Q4894,S4894)</f>
        <v/>
      </c>
      <c r="M4894" s="23" t="n"/>
      <c r="N4894" s="23">
        <f>FLOOR($M4894*0.17,0.01)</f>
        <v/>
      </c>
      <c r="O4894" s="23">
        <f>FLOOR($M4894*0.83,0.01)</f>
        <v/>
      </c>
      <c r="S4894" s="23" t="n"/>
    </row>
    <row r="4895">
      <c r="L4895" s="23">
        <f>SUM(M4895,P4895,Q4895,S4895)</f>
        <v/>
      </c>
      <c r="M4895" s="23" t="n"/>
      <c r="N4895" s="23">
        <f>FLOOR($M4895*0.17,0.01)</f>
        <v/>
      </c>
      <c r="O4895" s="23">
        <f>FLOOR($M4895*0.83,0.01)</f>
        <v/>
      </c>
      <c r="S4895" s="23" t="n"/>
    </row>
    <row r="4896">
      <c r="L4896" s="23">
        <f>SUM(M4896,P4896,Q4896,S4896)</f>
        <v/>
      </c>
      <c r="M4896" s="23" t="n"/>
      <c r="N4896" s="23">
        <f>FLOOR($M4896*0.17,0.01)</f>
        <v/>
      </c>
      <c r="O4896" s="23">
        <f>FLOOR($M4896*0.83,0.01)</f>
        <v/>
      </c>
      <c r="S4896" s="23" t="n"/>
    </row>
    <row r="4897">
      <c r="L4897" s="23">
        <f>SUM(M4897,P4897,Q4897,S4897)</f>
        <v/>
      </c>
      <c r="M4897" s="23" t="n"/>
      <c r="N4897" s="23">
        <f>FLOOR($M4897*0.17,0.01)</f>
        <v/>
      </c>
      <c r="O4897" s="23">
        <f>FLOOR($M4897*0.83,0.01)</f>
        <v/>
      </c>
      <c r="S4897" s="23" t="n"/>
    </row>
    <row r="4898">
      <c r="L4898" s="23">
        <f>SUM(M4898,P4898,Q4898,S4898)</f>
        <v/>
      </c>
      <c r="M4898" s="23" t="n"/>
      <c r="N4898" s="23">
        <f>FLOOR($M4898*0.17,0.01)</f>
        <v/>
      </c>
      <c r="O4898" s="23">
        <f>FLOOR($M4898*0.83,0.01)</f>
        <v/>
      </c>
      <c r="S4898" s="23" t="n"/>
    </row>
    <row r="4899">
      <c r="L4899" s="23">
        <f>SUM(M4899,P4899,Q4899,S4899)</f>
        <v/>
      </c>
      <c r="M4899" s="23" t="n"/>
      <c r="N4899" s="23">
        <f>FLOOR($M4899*0.17,0.01)</f>
        <v/>
      </c>
      <c r="O4899" s="23">
        <f>FLOOR($M4899*0.83,0.01)</f>
        <v/>
      </c>
      <c r="S4899" s="23" t="n"/>
    </row>
    <row r="4900">
      <c r="L4900" s="23">
        <f>SUM(M4900,P4900,Q4900,S4900)</f>
        <v/>
      </c>
      <c r="M4900" s="23" t="n"/>
      <c r="N4900" s="23">
        <f>FLOOR($M4900*0.17,0.01)</f>
        <v/>
      </c>
      <c r="O4900" s="23">
        <f>FLOOR($M4900*0.83,0.01)</f>
        <v/>
      </c>
      <c r="S4900" s="23" t="n"/>
    </row>
    <row r="4901">
      <c r="L4901" s="23">
        <f>SUM(M4901,P4901,Q4901,S4901)</f>
        <v/>
      </c>
      <c r="M4901" s="23" t="n"/>
      <c r="N4901" s="23">
        <f>FLOOR($M4901*0.17,0.01)</f>
        <v/>
      </c>
      <c r="O4901" s="23">
        <f>FLOOR($M4901*0.83,0.01)</f>
        <v/>
      </c>
      <c r="S4901" s="23" t="n"/>
    </row>
    <row r="4902">
      <c r="L4902" s="23">
        <f>SUM(M4902,P4902,Q4902,S4902)</f>
        <v/>
      </c>
      <c r="M4902" s="23" t="n"/>
      <c r="N4902" s="23">
        <f>FLOOR($M4902*0.17,0.01)</f>
        <v/>
      </c>
      <c r="O4902" s="23">
        <f>FLOOR($M4902*0.83,0.01)</f>
        <v/>
      </c>
      <c r="S4902" s="23" t="n"/>
    </row>
    <row r="4903">
      <c r="L4903" s="23">
        <f>SUM(M4903,P4903,Q4903,S4903)</f>
        <v/>
      </c>
      <c r="M4903" s="23" t="n"/>
      <c r="N4903" s="23">
        <f>FLOOR($M4903*0.17,0.01)</f>
        <v/>
      </c>
      <c r="O4903" s="23">
        <f>FLOOR($M4903*0.83,0.01)</f>
        <v/>
      </c>
      <c r="S4903" s="23" t="n"/>
    </row>
    <row r="4904">
      <c r="L4904" s="23">
        <f>SUM(M4904,P4904,Q4904,S4904)</f>
        <v/>
      </c>
      <c r="M4904" s="23" t="n"/>
      <c r="N4904" s="23">
        <f>FLOOR($M4904*0.17,0.01)</f>
        <v/>
      </c>
      <c r="O4904" s="23">
        <f>FLOOR($M4904*0.83,0.01)</f>
        <v/>
      </c>
      <c r="S4904" s="23" t="n"/>
    </row>
    <row r="4905">
      <c r="L4905" s="23">
        <f>SUM(M4905,P4905,Q4905,S4905)</f>
        <v/>
      </c>
      <c r="M4905" s="23" t="n"/>
      <c r="N4905" s="23">
        <f>FLOOR($M4905*0.17,0.01)</f>
        <v/>
      </c>
      <c r="O4905" s="23">
        <f>FLOOR($M4905*0.83,0.01)</f>
        <v/>
      </c>
      <c r="S4905" s="23" t="n"/>
    </row>
    <row r="4906">
      <c r="L4906" s="23">
        <f>SUM(M4906,P4906,Q4906,S4906)</f>
        <v/>
      </c>
      <c r="M4906" s="23" t="n"/>
      <c r="N4906" s="23">
        <f>FLOOR($M4906*0.17,0.01)</f>
        <v/>
      </c>
      <c r="O4906" s="23">
        <f>FLOOR($M4906*0.83,0.01)</f>
        <v/>
      </c>
      <c r="S4906" s="23" t="n"/>
    </row>
    <row r="4907">
      <c r="L4907" s="23">
        <f>SUM(M4907,P4907,Q4907,S4907)</f>
        <v/>
      </c>
      <c r="M4907" s="23" t="n"/>
      <c r="N4907" s="23">
        <f>FLOOR($M4907*0.17,0.01)</f>
        <v/>
      </c>
      <c r="O4907" s="23">
        <f>FLOOR($M4907*0.83,0.01)</f>
        <v/>
      </c>
      <c r="S4907" s="23" t="n"/>
    </row>
    <row r="4908">
      <c r="L4908" s="23">
        <f>SUM(M4908,P4908,Q4908,S4908)</f>
        <v/>
      </c>
      <c r="M4908" s="23" t="n"/>
      <c r="N4908" s="23">
        <f>FLOOR($M4908*0.17,0.01)</f>
        <v/>
      </c>
      <c r="O4908" s="23">
        <f>FLOOR($M4908*0.83,0.01)</f>
        <v/>
      </c>
      <c r="S4908" s="23" t="n"/>
    </row>
    <row r="4909">
      <c r="L4909" s="23">
        <f>SUM(M4909,P4909,Q4909,S4909)</f>
        <v/>
      </c>
      <c r="M4909" s="23" t="n"/>
      <c r="N4909" s="23">
        <f>FLOOR($M4909*0.17,0.01)</f>
        <v/>
      </c>
      <c r="O4909" s="23">
        <f>FLOOR($M4909*0.83,0.01)</f>
        <v/>
      </c>
      <c r="S4909" s="23" t="n"/>
    </row>
    <row r="4910">
      <c r="L4910" s="23">
        <f>SUM(M4910,P4910,Q4910,S4910)</f>
        <v/>
      </c>
      <c r="M4910" s="23" t="n"/>
      <c r="N4910" s="23">
        <f>FLOOR($M4910*0.17,0.01)</f>
        <v/>
      </c>
      <c r="O4910" s="23">
        <f>FLOOR($M4910*0.83,0.01)</f>
        <v/>
      </c>
      <c r="S4910" s="23" t="n"/>
    </row>
    <row r="4911">
      <c r="L4911" s="23">
        <f>SUM(M4911,P4911,Q4911,S4911)</f>
        <v/>
      </c>
      <c r="M4911" s="23" t="n"/>
      <c r="N4911" s="23">
        <f>FLOOR($M4911*0.17,0.01)</f>
        <v/>
      </c>
      <c r="O4911" s="23">
        <f>FLOOR($M4911*0.83,0.01)</f>
        <v/>
      </c>
      <c r="S4911" s="23" t="n"/>
    </row>
    <row r="4912">
      <c r="L4912" s="23">
        <f>SUM(M4912,P4912,Q4912,S4912)</f>
        <v/>
      </c>
      <c r="M4912" s="23" t="n"/>
      <c r="N4912" s="23">
        <f>FLOOR($M4912*0.17,0.01)</f>
        <v/>
      </c>
      <c r="O4912" s="23">
        <f>FLOOR($M4912*0.83,0.01)</f>
        <v/>
      </c>
      <c r="S4912" s="23" t="n"/>
    </row>
    <row r="4913">
      <c r="L4913" s="23">
        <f>SUM(M4913,P4913,Q4913,S4913)</f>
        <v/>
      </c>
      <c r="M4913" s="23" t="n"/>
      <c r="N4913" s="23">
        <f>FLOOR($M4913*0.17,0.01)</f>
        <v/>
      </c>
      <c r="O4913" s="23">
        <f>FLOOR($M4913*0.83,0.01)</f>
        <v/>
      </c>
      <c r="S4913" s="23" t="n"/>
    </row>
    <row r="4914">
      <c r="L4914" s="23">
        <f>SUM(M4914,P4914,Q4914,S4914)</f>
        <v/>
      </c>
      <c r="M4914" s="23" t="n"/>
      <c r="N4914" s="23">
        <f>FLOOR($M4914*0.17,0.01)</f>
        <v/>
      </c>
      <c r="O4914" s="23">
        <f>FLOOR($M4914*0.83,0.01)</f>
        <v/>
      </c>
      <c r="S4914" s="23" t="n"/>
    </row>
    <row r="4915">
      <c r="L4915" s="23">
        <f>SUM(M4915,P4915,Q4915,S4915)</f>
        <v/>
      </c>
      <c r="M4915" s="23" t="n"/>
      <c r="N4915" s="23">
        <f>FLOOR($M4915*0.17,0.01)</f>
        <v/>
      </c>
      <c r="O4915" s="23">
        <f>FLOOR($M4915*0.83,0.01)</f>
        <v/>
      </c>
      <c r="S4915" s="23" t="n"/>
    </row>
    <row r="4916">
      <c r="L4916" s="23">
        <f>SUM(M4916,P4916,Q4916,S4916)</f>
        <v/>
      </c>
      <c r="M4916" s="23" t="n"/>
      <c r="N4916" s="23">
        <f>FLOOR($M4916*0.17,0.01)</f>
        <v/>
      </c>
      <c r="O4916" s="23">
        <f>FLOOR($M4916*0.83,0.01)</f>
        <v/>
      </c>
      <c r="S4916" s="23" t="n"/>
    </row>
    <row r="4917">
      <c r="L4917" s="23">
        <f>SUM(M4917,P4917,Q4917,S4917)</f>
        <v/>
      </c>
      <c r="M4917" s="23" t="n"/>
      <c r="N4917" s="23">
        <f>FLOOR($M4917*0.17,0.01)</f>
        <v/>
      </c>
      <c r="O4917" s="23">
        <f>FLOOR($M4917*0.83,0.01)</f>
        <v/>
      </c>
      <c r="S4917" s="23" t="n"/>
    </row>
    <row r="4918">
      <c r="L4918" s="23">
        <f>SUM(M4918,P4918,Q4918,S4918)</f>
        <v/>
      </c>
      <c r="M4918" s="23" t="n"/>
      <c r="N4918" s="23">
        <f>FLOOR($M4918*0.17,0.01)</f>
        <v/>
      </c>
      <c r="O4918" s="23">
        <f>FLOOR($M4918*0.83,0.01)</f>
        <v/>
      </c>
      <c r="S4918" s="23" t="n"/>
    </row>
    <row r="4919">
      <c r="L4919" s="23">
        <f>SUM(M4919,P4919,Q4919,S4919)</f>
        <v/>
      </c>
      <c r="M4919" s="23" t="n"/>
      <c r="N4919" s="23">
        <f>FLOOR($M4919*0.17,0.01)</f>
        <v/>
      </c>
      <c r="O4919" s="23">
        <f>FLOOR($M4919*0.83,0.01)</f>
        <v/>
      </c>
      <c r="S4919" s="23" t="n"/>
    </row>
    <row r="4920">
      <c r="L4920" s="23">
        <f>SUM(M4920,P4920,Q4920,S4920)</f>
        <v/>
      </c>
      <c r="M4920" s="23" t="n"/>
      <c r="N4920" s="23">
        <f>FLOOR($M4920*0.17,0.01)</f>
        <v/>
      </c>
      <c r="O4920" s="23">
        <f>FLOOR($M4920*0.83,0.01)</f>
        <v/>
      </c>
      <c r="S4920" s="23" t="n"/>
    </row>
    <row r="4921">
      <c r="L4921" s="23">
        <f>SUM(M4921,P4921,Q4921,S4921)</f>
        <v/>
      </c>
      <c r="M4921" s="23" t="n"/>
      <c r="N4921" s="23">
        <f>FLOOR($M4921*0.17,0.01)</f>
        <v/>
      </c>
      <c r="O4921" s="23">
        <f>FLOOR($M4921*0.83,0.01)</f>
        <v/>
      </c>
      <c r="S4921" s="23" t="n"/>
    </row>
    <row r="4922">
      <c r="L4922" s="23">
        <f>SUM(M4922,P4922,Q4922,S4922)</f>
        <v/>
      </c>
      <c r="M4922" s="23" t="n"/>
      <c r="N4922" s="23">
        <f>FLOOR($M4922*0.17,0.01)</f>
        <v/>
      </c>
      <c r="O4922" s="23">
        <f>FLOOR($M4922*0.83,0.01)</f>
        <v/>
      </c>
      <c r="S4922" s="23" t="n"/>
    </row>
    <row r="4923">
      <c r="L4923" s="23">
        <f>SUM(M4923,P4923,Q4923,S4923)</f>
        <v/>
      </c>
      <c r="M4923" s="23" t="n"/>
      <c r="N4923" s="23">
        <f>FLOOR($M4923*0.17,0.01)</f>
        <v/>
      </c>
      <c r="O4923" s="23">
        <f>FLOOR($M4923*0.83,0.01)</f>
        <v/>
      </c>
      <c r="S4923" s="23" t="n"/>
    </row>
    <row r="4924">
      <c r="L4924" s="23">
        <f>SUM(M4924,P4924,Q4924,S4924)</f>
        <v/>
      </c>
      <c r="M4924" s="23" t="n"/>
      <c r="N4924" s="23">
        <f>FLOOR($M4924*0.17,0.01)</f>
        <v/>
      </c>
      <c r="O4924" s="23">
        <f>FLOOR($M4924*0.83,0.01)</f>
        <v/>
      </c>
      <c r="S4924" s="23" t="n"/>
    </row>
    <row r="4925">
      <c r="L4925" s="23">
        <f>SUM(M4925,P4925,Q4925,S4925)</f>
        <v/>
      </c>
      <c r="M4925" s="23" t="n"/>
      <c r="N4925" s="23">
        <f>FLOOR($M4925*0.17,0.01)</f>
        <v/>
      </c>
      <c r="O4925" s="23">
        <f>FLOOR($M4925*0.83,0.01)</f>
        <v/>
      </c>
      <c r="S4925" s="23" t="n"/>
    </row>
    <row r="4926">
      <c r="L4926" s="23">
        <f>SUM(M4926,P4926,Q4926,S4926)</f>
        <v/>
      </c>
      <c r="M4926" s="23" t="n"/>
      <c r="N4926" s="23">
        <f>FLOOR($M4926*0.17,0.01)</f>
        <v/>
      </c>
      <c r="O4926" s="23">
        <f>FLOOR($M4926*0.83,0.01)</f>
        <v/>
      </c>
      <c r="S4926" s="23" t="n"/>
    </row>
    <row r="4927">
      <c r="L4927" s="23">
        <f>SUM(M4927,P4927,Q4927,S4927)</f>
        <v/>
      </c>
      <c r="M4927" s="23" t="n"/>
      <c r="N4927" s="23">
        <f>FLOOR($M4927*0.17,0.01)</f>
        <v/>
      </c>
      <c r="O4927" s="23">
        <f>FLOOR($M4927*0.83,0.01)</f>
        <v/>
      </c>
      <c r="S4927" s="23" t="n"/>
    </row>
    <row r="4928">
      <c r="L4928" s="23">
        <f>SUM(M4928,P4928,Q4928,S4928)</f>
        <v/>
      </c>
      <c r="M4928" s="23" t="n"/>
      <c r="N4928" s="23">
        <f>FLOOR($M4928*0.17,0.01)</f>
        <v/>
      </c>
      <c r="O4928" s="23">
        <f>FLOOR($M4928*0.83,0.01)</f>
        <v/>
      </c>
      <c r="S4928" s="23" t="n"/>
    </row>
    <row r="4929">
      <c r="L4929" s="23">
        <f>SUM(M4929,P4929,Q4929,S4929)</f>
        <v/>
      </c>
      <c r="M4929" s="23" t="n"/>
      <c r="N4929" s="23">
        <f>FLOOR($M4929*0.17,0.01)</f>
        <v/>
      </c>
      <c r="O4929" s="23">
        <f>FLOOR($M4929*0.83,0.01)</f>
        <v/>
      </c>
      <c r="S4929" s="23" t="n"/>
    </row>
    <row r="4930">
      <c r="L4930" s="23">
        <f>SUM(M4930,P4930,Q4930,S4930)</f>
        <v/>
      </c>
      <c r="M4930" s="23" t="n"/>
      <c r="N4930" s="23">
        <f>FLOOR($M4930*0.17,0.01)</f>
        <v/>
      </c>
      <c r="O4930" s="23">
        <f>FLOOR($M4930*0.83,0.01)</f>
        <v/>
      </c>
      <c r="S4930" s="23" t="n"/>
    </row>
    <row r="4931">
      <c r="L4931" s="23">
        <f>SUM(M4931,P4931,Q4931,S4931)</f>
        <v/>
      </c>
      <c r="M4931" s="23" t="n"/>
      <c r="N4931" s="23">
        <f>FLOOR($M4931*0.17,0.01)</f>
        <v/>
      </c>
      <c r="O4931" s="23">
        <f>FLOOR($M4931*0.83,0.01)</f>
        <v/>
      </c>
      <c r="S4931" s="23" t="n"/>
    </row>
    <row r="4932">
      <c r="L4932" s="23">
        <f>SUM(M4932,P4932,Q4932,S4932)</f>
        <v/>
      </c>
      <c r="M4932" s="23" t="n"/>
      <c r="N4932" s="23">
        <f>FLOOR($M4932*0.17,0.01)</f>
        <v/>
      </c>
      <c r="O4932" s="23">
        <f>FLOOR($M4932*0.83,0.01)</f>
        <v/>
      </c>
      <c r="S4932" s="23" t="n"/>
    </row>
    <row r="4933">
      <c r="L4933" s="23">
        <f>SUM(M4933,P4933,Q4933,S4933)</f>
        <v/>
      </c>
      <c r="M4933" s="23" t="n"/>
      <c r="N4933" s="23">
        <f>FLOOR($M4933*0.17,0.01)</f>
        <v/>
      </c>
      <c r="O4933" s="23">
        <f>FLOOR($M4933*0.83,0.01)</f>
        <v/>
      </c>
      <c r="S4933" s="23" t="n"/>
    </row>
    <row r="4934">
      <c r="L4934" s="23">
        <f>SUM(M4934,P4934,Q4934,S4934)</f>
        <v/>
      </c>
      <c r="M4934" s="23" t="n"/>
      <c r="N4934" s="23">
        <f>FLOOR($M4934*0.17,0.01)</f>
        <v/>
      </c>
      <c r="O4934" s="23">
        <f>FLOOR($M4934*0.83,0.01)</f>
        <v/>
      </c>
      <c r="S4934" s="23" t="n"/>
    </row>
    <row r="4935">
      <c r="L4935" s="23">
        <f>SUM(M4935,P4935,Q4935,S4935)</f>
        <v/>
      </c>
      <c r="M4935" s="23" t="n"/>
      <c r="N4935" s="23">
        <f>FLOOR($M4935*0.17,0.01)</f>
        <v/>
      </c>
      <c r="O4935" s="23">
        <f>FLOOR($M4935*0.83,0.01)</f>
        <v/>
      </c>
      <c r="S4935" s="23" t="n"/>
    </row>
    <row r="4936">
      <c r="L4936" s="23">
        <f>SUM(M4936,P4936,Q4936,S4936)</f>
        <v/>
      </c>
      <c r="M4936" s="23" t="n"/>
      <c r="N4936" s="23">
        <f>FLOOR($M4936*0.17,0.01)</f>
        <v/>
      </c>
      <c r="O4936" s="23">
        <f>FLOOR($M4936*0.83,0.01)</f>
        <v/>
      </c>
      <c r="S4936" s="23" t="n"/>
    </row>
    <row r="4937">
      <c r="L4937" s="23">
        <f>SUM(M4937,P4937,Q4937,S4937)</f>
        <v/>
      </c>
      <c r="M4937" s="23" t="n"/>
      <c r="N4937" s="23">
        <f>FLOOR($M4937*0.17,0.01)</f>
        <v/>
      </c>
      <c r="O4937" s="23">
        <f>FLOOR($M4937*0.83,0.01)</f>
        <v/>
      </c>
      <c r="S4937" s="23" t="n"/>
    </row>
    <row r="4938">
      <c r="L4938" s="23">
        <f>SUM(M4938,P4938,Q4938,S4938)</f>
        <v/>
      </c>
      <c r="M4938" s="23" t="n"/>
      <c r="N4938" s="23">
        <f>FLOOR($M4938*0.17,0.01)</f>
        <v/>
      </c>
      <c r="O4938" s="23">
        <f>FLOOR($M4938*0.83,0.01)</f>
        <v/>
      </c>
      <c r="S4938" s="23" t="n"/>
    </row>
    <row r="4939">
      <c r="L4939" s="23">
        <f>SUM(M4939,P4939,Q4939,S4939)</f>
        <v/>
      </c>
      <c r="M4939" s="23" t="n"/>
      <c r="N4939" s="23">
        <f>FLOOR($M4939*0.17,0.01)</f>
        <v/>
      </c>
      <c r="O4939" s="23">
        <f>FLOOR($M4939*0.83,0.01)</f>
        <v/>
      </c>
      <c r="S4939" s="23" t="n"/>
    </row>
    <row r="4940">
      <c r="L4940" s="23">
        <f>SUM(M4940,P4940,Q4940,S4940)</f>
        <v/>
      </c>
      <c r="M4940" s="23" t="n"/>
      <c r="N4940" s="23">
        <f>FLOOR($M4940*0.17,0.01)</f>
        <v/>
      </c>
      <c r="O4940" s="23">
        <f>FLOOR($M4940*0.83,0.01)</f>
        <v/>
      </c>
      <c r="S4940" s="23" t="n"/>
    </row>
    <row r="4941">
      <c r="L4941" s="23">
        <f>SUM(M4941,P4941,Q4941,S4941)</f>
        <v/>
      </c>
      <c r="M4941" s="23" t="n"/>
      <c r="N4941" s="23">
        <f>FLOOR($M4941*0.17,0.01)</f>
        <v/>
      </c>
      <c r="O4941" s="23">
        <f>FLOOR($M4941*0.83,0.01)</f>
        <v/>
      </c>
      <c r="S4941" s="23" t="n"/>
    </row>
    <row r="4942">
      <c r="L4942" s="23">
        <f>SUM(M4942,P4942,Q4942,S4942)</f>
        <v/>
      </c>
      <c r="M4942" s="23" t="n"/>
      <c r="N4942" s="23">
        <f>FLOOR($M4942*0.17,0.01)</f>
        <v/>
      </c>
      <c r="O4942" s="23">
        <f>FLOOR($M4942*0.83,0.01)</f>
        <v/>
      </c>
      <c r="S4942" s="23" t="n"/>
    </row>
    <row r="4943">
      <c r="L4943" s="23">
        <f>SUM(M4943,P4943,Q4943,S4943)</f>
        <v/>
      </c>
      <c r="M4943" s="23" t="n"/>
      <c r="N4943" s="23">
        <f>FLOOR($M4943*0.17,0.01)</f>
        <v/>
      </c>
      <c r="O4943" s="23">
        <f>FLOOR($M4943*0.83,0.01)</f>
        <v/>
      </c>
      <c r="S4943" s="23" t="n"/>
    </row>
    <row r="4944">
      <c r="L4944" s="23">
        <f>SUM(M4944,P4944,Q4944,S4944)</f>
        <v/>
      </c>
      <c r="M4944" s="23" t="n"/>
      <c r="N4944" s="23">
        <f>FLOOR($M4944*0.17,0.01)</f>
        <v/>
      </c>
      <c r="O4944" s="23">
        <f>FLOOR($M4944*0.83,0.01)</f>
        <v/>
      </c>
      <c r="S4944" s="23" t="n"/>
    </row>
    <row r="4945">
      <c r="L4945" s="23">
        <f>SUM(M4945,P4945,Q4945,S4945)</f>
        <v/>
      </c>
      <c r="M4945" s="23" t="n"/>
      <c r="N4945" s="23">
        <f>FLOOR($M4945*0.17,0.01)</f>
        <v/>
      </c>
      <c r="O4945" s="23">
        <f>FLOOR($M4945*0.83,0.01)</f>
        <v/>
      </c>
      <c r="S4945" s="23" t="n"/>
    </row>
    <row r="4946">
      <c r="L4946" s="23">
        <f>SUM(M4946,P4946,Q4946,S4946)</f>
        <v/>
      </c>
      <c r="M4946" s="23" t="n"/>
      <c r="N4946" s="23">
        <f>FLOOR($M4946*0.17,0.01)</f>
        <v/>
      </c>
      <c r="O4946" s="23">
        <f>FLOOR($M4946*0.83,0.01)</f>
        <v/>
      </c>
      <c r="S4946" s="23" t="n"/>
    </row>
    <row r="4947">
      <c r="L4947" s="23">
        <f>SUM(M4947,P4947,Q4947,S4947)</f>
        <v/>
      </c>
      <c r="M4947" s="23" t="n"/>
      <c r="N4947" s="23">
        <f>FLOOR($M4947*0.17,0.01)</f>
        <v/>
      </c>
      <c r="O4947" s="23">
        <f>FLOOR($M4947*0.83,0.01)</f>
        <v/>
      </c>
      <c r="S4947" s="23" t="n"/>
    </row>
    <row r="4948">
      <c r="L4948" s="23">
        <f>SUM(M4948,P4948,Q4948,S4948)</f>
        <v/>
      </c>
      <c r="M4948" s="23" t="n"/>
      <c r="N4948" s="23">
        <f>FLOOR($M4948*0.17,0.01)</f>
        <v/>
      </c>
      <c r="O4948" s="23">
        <f>FLOOR($M4948*0.83,0.01)</f>
        <v/>
      </c>
      <c r="S4948" s="23" t="n"/>
    </row>
    <row r="4949">
      <c r="L4949" s="23">
        <f>SUM(M4949,P4949,Q4949,S4949)</f>
        <v/>
      </c>
      <c r="M4949" s="23" t="n"/>
      <c r="N4949" s="23">
        <f>FLOOR($M4949*0.17,0.01)</f>
        <v/>
      </c>
      <c r="O4949" s="23">
        <f>FLOOR($M4949*0.83,0.01)</f>
        <v/>
      </c>
      <c r="S4949" s="23" t="n"/>
    </row>
    <row r="4950">
      <c r="L4950" s="23">
        <f>SUM(M4950,P4950,Q4950,S4950)</f>
        <v/>
      </c>
      <c r="M4950" s="23" t="n"/>
      <c r="N4950" s="23">
        <f>FLOOR($M4950*0.17,0.01)</f>
        <v/>
      </c>
      <c r="O4950" s="23">
        <f>FLOOR($M4950*0.83,0.01)</f>
        <v/>
      </c>
      <c r="S4950" s="23" t="n"/>
    </row>
    <row r="4951">
      <c r="L4951" s="23">
        <f>SUM(M4951,P4951,Q4951,S4951)</f>
        <v/>
      </c>
      <c r="M4951" s="23" t="n"/>
      <c r="N4951" s="23">
        <f>FLOOR($M4951*0.17,0.01)</f>
        <v/>
      </c>
      <c r="O4951" s="23">
        <f>FLOOR($M4951*0.83,0.01)</f>
        <v/>
      </c>
      <c r="S4951" s="23" t="n"/>
    </row>
    <row r="4952">
      <c r="L4952" s="23">
        <f>SUM(M4952,P4952,Q4952,S4952)</f>
        <v/>
      </c>
      <c r="M4952" s="23" t="n"/>
      <c r="N4952" s="23">
        <f>FLOOR($M4952*0.17,0.01)</f>
        <v/>
      </c>
      <c r="O4952" s="23">
        <f>FLOOR($M4952*0.83,0.01)</f>
        <v/>
      </c>
      <c r="S4952" s="23" t="n"/>
    </row>
    <row r="4953">
      <c r="L4953" s="23">
        <f>SUM(M4953,P4953,Q4953,S4953)</f>
        <v/>
      </c>
      <c r="M4953" s="23" t="n"/>
      <c r="N4953" s="23">
        <f>FLOOR($M4953*0.17,0.01)</f>
        <v/>
      </c>
      <c r="O4953" s="23">
        <f>FLOOR($M4953*0.83,0.01)</f>
        <v/>
      </c>
      <c r="S4953" s="23" t="n"/>
    </row>
    <row r="4954">
      <c r="L4954" s="23">
        <f>SUM(M4954,P4954,Q4954,S4954)</f>
        <v/>
      </c>
      <c r="M4954" s="23" t="n"/>
      <c r="N4954" s="23">
        <f>FLOOR($M4954*0.17,0.01)</f>
        <v/>
      </c>
      <c r="O4954" s="23">
        <f>FLOOR($M4954*0.83,0.01)</f>
        <v/>
      </c>
      <c r="S4954" s="23" t="n"/>
    </row>
    <row r="4955">
      <c r="L4955" s="23">
        <f>SUM(M4955,P4955,Q4955,S4955)</f>
        <v/>
      </c>
      <c r="M4955" s="23" t="n"/>
      <c r="N4955" s="23">
        <f>FLOOR($M4955*0.17,0.01)</f>
        <v/>
      </c>
      <c r="O4955" s="23">
        <f>FLOOR($M4955*0.83,0.01)</f>
        <v/>
      </c>
      <c r="S4955" s="23" t="n"/>
    </row>
    <row r="4956">
      <c r="L4956" s="23">
        <f>SUM(M4956,P4956,Q4956,S4956)</f>
        <v/>
      </c>
      <c r="M4956" s="23" t="n"/>
      <c r="N4956" s="23">
        <f>FLOOR($M4956*0.17,0.01)</f>
        <v/>
      </c>
      <c r="O4956" s="23">
        <f>FLOOR($M4956*0.83,0.01)</f>
        <v/>
      </c>
      <c r="S4956" s="23" t="n"/>
    </row>
    <row r="4957">
      <c r="L4957" s="23">
        <f>SUM(M4957,P4957,Q4957,S4957)</f>
        <v/>
      </c>
      <c r="M4957" s="23" t="n"/>
      <c r="N4957" s="23">
        <f>FLOOR($M4957*0.17,0.01)</f>
        <v/>
      </c>
      <c r="O4957" s="23">
        <f>FLOOR($M4957*0.83,0.01)</f>
        <v/>
      </c>
      <c r="S4957" s="23" t="n"/>
    </row>
    <row r="4958">
      <c r="L4958" s="23">
        <f>SUM(M4958,P4958,Q4958,S4958)</f>
        <v/>
      </c>
      <c r="M4958" s="23" t="n"/>
      <c r="N4958" s="23">
        <f>FLOOR($M4958*0.17,0.01)</f>
        <v/>
      </c>
      <c r="O4958" s="23">
        <f>FLOOR($M4958*0.83,0.01)</f>
        <v/>
      </c>
      <c r="S4958" s="23" t="n"/>
    </row>
    <row r="4959">
      <c r="L4959" s="23">
        <f>SUM(M4959,P4959,Q4959,S4959)</f>
        <v/>
      </c>
      <c r="M4959" s="23" t="n"/>
      <c r="N4959" s="23">
        <f>FLOOR($M4959*0.17,0.01)</f>
        <v/>
      </c>
      <c r="O4959" s="23">
        <f>FLOOR($M4959*0.83,0.01)</f>
        <v/>
      </c>
      <c r="S4959" s="23" t="n"/>
    </row>
    <row r="4960">
      <c r="L4960" s="23">
        <f>SUM(M4960,P4960,Q4960,S4960)</f>
        <v/>
      </c>
      <c r="M4960" s="23" t="n"/>
      <c r="N4960" s="23">
        <f>FLOOR($M4960*0.17,0.01)</f>
        <v/>
      </c>
      <c r="O4960" s="23">
        <f>FLOOR($M4960*0.83,0.01)</f>
        <v/>
      </c>
      <c r="S4960" s="23" t="n"/>
    </row>
    <row r="4961">
      <c r="L4961" s="23">
        <f>SUM(M4961,P4961,Q4961,S4961)</f>
        <v/>
      </c>
      <c r="M4961" s="23" t="n"/>
      <c r="N4961" s="23">
        <f>FLOOR($M4961*0.17,0.01)</f>
        <v/>
      </c>
      <c r="O4961" s="23">
        <f>FLOOR($M4961*0.83,0.01)</f>
        <v/>
      </c>
      <c r="S4961" s="23" t="n"/>
    </row>
    <row r="4962">
      <c r="L4962" s="23">
        <f>SUM(M4962,P4962,Q4962,S4962)</f>
        <v/>
      </c>
      <c r="M4962" s="23" t="n"/>
      <c r="N4962" s="23">
        <f>FLOOR($M4962*0.17,0.01)</f>
        <v/>
      </c>
      <c r="O4962" s="23">
        <f>FLOOR($M4962*0.83,0.01)</f>
        <v/>
      </c>
      <c r="S4962" s="23" t="n"/>
    </row>
    <row r="4963">
      <c r="L4963" s="23">
        <f>SUM(M4963,P4963,Q4963,S4963)</f>
        <v/>
      </c>
      <c r="M4963" s="23" t="n"/>
      <c r="N4963" s="23">
        <f>FLOOR($M4963*0.17,0.01)</f>
        <v/>
      </c>
      <c r="O4963" s="23">
        <f>FLOOR($M4963*0.83,0.01)</f>
        <v/>
      </c>
      <c r="S4963" s="23" t="n"/>
    </row>
    <row r="4964">
      <c r="L4964" s="23">
        <f>SUM(M4964,P4964,Q4964,S4964)</f>
        <v/>
      </c>
      <c r="M4964" s="23" t="n"/>
      <c r="N4964" s="23">
        <f>FLOOR($M4964*0.17,0.01)</f>
        <v/>
      </c>
      <c r="O4964" s="23">
        <f>FLOOR($M4964*0.83,0.01)</f>
        <v/>
      </c>
      <c r="S4964" s="23" t="n"/>
    </row>
    <row r="4965">
      <c r="L4965" s="23">
        <f>SUM(M4965,P4965,Q4965,S4965)</f>
        <v/>
      </c>
      <c r="M4965" s="23" t="n"/>
      <c r="N4965" s="23">
        <f>FLOOR($M4965*0.17,0.01)</f>
        <v/>
      </c>
      <c r="O4965" s="23">
        <f>FLOOR($M4965*0.83,0.01)</f>
        <v/>
      </c>
      <c r="S4965" s="23" t="n"/>
    </row>
    <row r="4966">
      <c r="L4966" s="23">
        <f>SUM(M4966,P4966,Q4966,S4966)</f>
        <v/>
      </c>
      <c r="M4966" s="23" t="n"/>
      <c r="N4966" s="23">
        <f>FLOOR($M4966*0.17,0.01)</f>
        <v/>
      </c>
      <c r="O4966" s="23">
        <f>FLOOR($M4966*0.83,0.01)</f>
        <v/>
      </c>
      <c r="S4966" s="23" t="n"/>
    </row>
    <row r="4967">
      <c r="L4967" s="23">
        <f>SUM(M4967,P4967,Q4967,S4967)</f>
        <v/>
      </c>
      <c r="M4967" s="23" t="n"/>
      <c r="N4967" s="23">
        <f>FLOOR($M4967*0.17,0.01)</f>
        <v/>
      </c>
      <c r="O4967" s="23">
        <f>FLOOR($M4967*0.83,0.01)</f>
        <v/>
      </c>
      <c r="S4967" s="23" t="n"/>
    </row>
    <row r="4968">
      <c r="L4968" s="23">
        <f>SUM(M4968,P4968,Q4968,S4968)</f>
        <v/>
      </c>
      <c r="M4968" s="23" t="n"/>
      <c r="N4968" s="23">
        <f>FLOOR($M4968*0.17,0.01)</f>
        <v/>
      </c>
      <c r="O4968" s="23">
        <f>FLOOR($M4968*0.83,0.01)</f>
        <v/>
      </c>
      <c r="S4968" s="23" t="n"/>
    </row>
    <row r="4969">
      <c r="L4969" s="23">
        <f>SUM(M4969,P4969,Q4969,S4969)</f>
        <v/>
      </c>
      <c r="M4969" s="23" t="n"/>
      <c r="N4969" s="23">
        <f>FLOOR($M4969*0.17,0.01)</f>
        <v/>
      </c>
      <c r="O4969" s="23">
        <f>FLOOR($M4969*0.83,0.01)</f>
        <v/>
      </c>
      <c r="S4969" s="23" t="n"/>
    </row>
    <row r="4970">
      <c r="L4970" s="23">
        <f>SUM(M4970,P4970,Q4970,S4970)</f>
        <v/>
      </c>
      <c r="M4970" s="23" t="n"/>
      <c r="N4970" s="23">
        <f>FLOOR($M4970*0.17,0.01)</f>
        <v/>
      </c>
      <c r="O4970" s="23">
        <f>FLOOR($M4970*0.83,0.01)</f>
        <v/>
      </c>
      <c r="S4970" s="23" t="n"/>
    </row>
    <row r="4971">
      <c r="L4971" s="23">
        <f>SUM(M4971,P4971,Q4971,S4971)</f>
        <v/>
      </c>
      <c r="M4971" s="23" t="n"/>
      <c r="N4971" s="23">
        <f>FLOOR($M4971*0.17,0.01)</f>
        <v/>
      </c>
      <c r="O4971" s="23">
        <f>FLOOR($M4971*0.83,0.01)</f>
        <v/>
      </c>
      <c r="S4971" s="23" t="n"/>
    </row>
    <row r="4972">
      <c r="L4972" s="23">
        <f>SUM(M4972,P4972,Q4972,S4972)</f>
        <v/>
      </c>
      <c r="M4972" s="23" t="n"/>
      <c r="N4972" s="23">
        <f>FLOOR($M4972*0.17,0.01)</f>
        <v/>
      </c>
      <c r="O4972" s="23">
        <f>FLOOR($M4972*0.83,0.01)</f>
        <v/>
      </c>
      <c r="S4972" s="23" t="n"/>
    </row>
    <row r="4973">
      <c r="L4973" s="23">
        <f>SUM(M4973,P4973,Q4973,S4973)</f>
        <v/>
      </c>
      <c r="M4973" s="23" t="n"/>
      <c r="N4973" s="23">
        <f>FLOOR($M4973*0.17,0.01)</f>
        <v/>
      </c>
      <c r="O4973" s="23">
        <f>FLOOR($M4973*0.83,0.01)</f>
        <v/>
      </c>
      <c r="S4973" s="23" t="n"/>
    </row>
    <row r="4974">
      <c r="L4974" s="23">
        <f>SUM(M4974,P4974,Q4974,S4974)</f>
        <v/>
      </c>
      <c r="M4974" s="23" t="n"/>
      <c r="N4974" s="23">
        <f>FLOOR($M4974*0.17,0.01)</f>
        <v/>
      </c>
      <c r="O4974" s="23">
        <f>FLOOR($M4974*0.83,0.01)</f>
        <v/>
      </c>
      <c r="S4974" s="23" t="n"/>
    </row>
    <row r="4975">
      <c r="L4975" s="23">
        <f>SUM(M4975,P4975,Q4975,S4975)</f>
        <v/>
      </c>
      <c r="M4975" s="23" t="n"/>
      <c r="N4975" s="23">
        <f>FLOOR($M4975*0.17,0.01)</f>
        <v/>
      </c>
      <c r="O4975" s="23">
        <f>FLOOR($M4975*0.83,0.01)</f>
        <v/>
      </c>
      <c r="S4975" s="23" t="n"/>
    </row>
    <row r="4976">
      <c r="L4976" s="23">
        <f>SUM(M4976,P4976,Q4976,S4976)</f>
        <v/>
      </c>
      <c r="M4976" s="23" t="n"/>
      <c r="N4976" s="23">
        <f>FLOOR($M4976*0.17,0.01)</f>
        <v/>
      </c>
      <c r="O4976" s="23">
        <f>FLOOR($M4976*0.83,0.01)</f>
        <v/>
      </c>
      <c r="S4976" s="23" t="n"/>
    </row>
    <row r="4977">
      <c r="L4977" s="23">
        <f>SUM(M4977,P4977,Q4977,S4977)</f>
        <v/>
      </c>
      <c r="M4977" s="23" t="n"/>
      <c r="N4977" s="23">
        <f>FLOOR($M4977*0.17,0.01)</f>
        <v/>
      </c>
      <c r="O4977" s="23">
        <f>FLOOR($M4977*0.83,0.01)</f>
        <v/>
      </c>
      <c r="S4977" s="23" t="n"/>
    </row>
    <row r="4978">
      <c r="L4978" s="23">
        <f>SUM(M4978,P4978,Q4978,S4978)</f>
        <v/>
      </c>
      <c r="M4978" s="23" t="n"/>
      <c r="N4978" s="23">
        <f>FLOOR($M4978*0.17,0.01)</f>
        <v/>
      </c>
      <c r="O4978" s="23">
        <f>FLOOR($M4978*0.83,0.01)</f>
        <v/>
      </c>
      <c r="S4978" s="23" t="n"/>
    </row>
    <row r="4979">
      <c r="L4979" s="23">
        <f>SUM(M4979,P4979,Q4979,S4979)</f>
        <v/>
      </c>
      <c r="M4979" s="23" t="n"/>
      <c r="N4979" s="23">
        <f>FLOOR($M4979*0.17,0.01)</f>
        <v/>
      </c>
      <c r="O4979" s="23">
        <f>FLOOR($M4979*0.83,0.01)</f>
        <v/>
      </c>
      <c r="S4979" s="23" t="n"/>
    </row>
    <row r="4980">
      <c r="L4980" s="23">
        <f>SUM(M4980,P4980,Q4980,S4980)</f>
        <v/>
      </c>
      <c r="M4980" s="23" t="n"/>
      <c r="N4980" s="23">
        <f>FLOOR($M4980*0.17,0.01)</f>
        <v/>
      </c>
      <c r="O4980" s="23">
        <f>FLOOR($M4980*0.83,0.01)</f>
        <v/>
      </c>
      <c r="S4980" s="23" t="n"/>
    </row>
    <row r="4981">
      <c r="L4981" s="23">
        <f>SUM(M4981,P4981,Q4981,S4981)</f>
        <v/>
      </c>
      <c r="M4981" s="23" t="n"/>
      <c r="N4981" s="23">
        <f>FLOOR($M4981*0.17,0.01)</f>
        <v/>
      </c>
      <c r="O4981" s="23">
        <f>FLOOR($M4981*0.83,0.01)</f>
        <v/>
      </c>
      <c r="S4981" s="23" t="n"/>
    </row>
    <row r="4982">
      <c r="L4982" s="23">
        <f>SUM(M4982,P4982,Q4982,S4982)</f>
        <v/>
      </c>
      <c r="M4982" s="23" t="n"/>
      <c r="N4982" s="23">
        <f>FLOOR($M4982*0.17,0.01)</f>
        <v/>
      </c>
      <c r="O4982" s="23">
        <f>FLOOR($M4982*0.83,0.01)</f>
        <v/>
      </c>
      <c r="S4982" s="23" t="n"/>
    </row>
    <row r="4983">
      <c r="L4983" s="23">
        <f>SUM(M4983,P4983,Q4983,S4983)</f>
        <v/>
      </c>
      <c r="M4983" s="23" t="n"/>
      <c r="N4983" s="23">
        <f>FLOOR($M4983*0.17,0.01)</f>
        <v/>
      </c>
      <c r="O4983" s="23">
        <f>FLOOR($M4983*0.83,0.01)</f>
        <v/>
      </c>
      <c r="S4983" s="23" t="n"/>
    </row>
    <row r="4984">
      <c r="L4984" s="23">
        <f>SUM(M4984,P4984,Q4984,S4984)</f>
        <v/>
      </c>
      <c r="M4984" s="23" t="n"/>
      <c r="N4984" s="23">
        <f>FLOOR($M4984*0.17,0.01)</f>
        <v/>
      </c>
      <c r="O4984" s="23">
        <f>FLOOR($M4984*0.83,0.01)</f>
        <v/>
      </c>
      <c r="S4984" s="23" t="n"/>
    </row>
    <row r="4985">
      <c r="L4985" s="23">
        <f>SUM(M4985,P4985,Q4985,S4985)</f>
        <v/>
      </c>
      <c r="M4985" s="23" t="n"/>
      <c r="N4985" s="23">
        <f>FLOOR($M4985*0.17,0.01)</f>
        <v/>
      </c>
      <c r="O4985" s="23">
        <f>FLOOR($M4985*0.83,0.01)</f>
        <v/>
      </c>
      <c r="S4985" s="23" t="n"/>
    </row>
    <row r="4986">
      <c r="L4986" s="23">
        <f>SUM(M4986,P4986,Q4986,S4986)</f>
        <v/>
      </c>
      <c r="M4986" s="23" t="n"/>
      <c r="N4986" s="23">
        <f>FLOOR($M4986*0.17,0.01)</f>
        <v/>
      </c>
      <c r="O4986" s="23">
        <f>FLOOR($M4986*0.83,0.01)</f>
        <v/>
      </c>
      <c r="S4986" s="23" t="n"/>
    </row>
    <row r="4987">
      <c r="L4987" s="23">
        <f>SUM(M4987,P4987,Q4987,S4987)</f>
        <v/>
      </c>
      <c r="M4987" s="23" t="n"/>
      <c r="N4987" s="23">
        <f>FLOOR($M4987*0.17,0.01)</f>
        <v/>
      </c>
      <c r="O4987" s="23">
        <f>FLOOR($M4987*0.83,0.01)</f>
        <v/>
      </c>
      <c r="S4987" s="23" t="n"/>
    </row>
    <row r="4988">
      <c r="L4988" s="23">
        <f>SUM(M4988,P4988,Q4988,S4988)</f>
        <v/>
      </c>
      <c r="M4988" s="23" t="n"/>
      <c r="N4988" s="23">
        <f>FLOOR($M4988*0.17,0.01)</f>
        <v/>
      </c>
      <c r="O4988" s="23">
        <f>FLOOR($M4988*0.83,0.01)</f>
        <v/>
      </c>
      <c r="S4988" s="23" t="n"/>
    </row>
    <row r="4989">
      <c r="L4989" s="23">
        <f>SUM(M4989,P4989,Q4989,S4989)</f>
        <v/>
      </c>
      <c r="M4989" s="23" t="n"/>
      <c r="N4989" s="23">
        <f>FLOOR($M4989*0.17,0.01)</f>
        <v/>
      </c>
      <c r="O4989" s="23">
        <f>FLOOR($M4989*0.83,0.01)</f>
        <v/>
      </c>
      <c r="S4989" s="23" t="n"/>
    </row>
    <row r="4990">
      <c r="L4990" s="23">
        <f>SUM(M4990,P4990,Q4990,S4990)</f>
        <v/>
      </c>
      <c r="M4990" s="23" t="n"/>
      <c r="N4990" s="23">
        <f>FLOOR($M4990*0.17,0.01)</f>
        <v/>
      </c>
      <c r="O4990" s="23">
        <f>FLOOR($M4990*0.83,0.01)</f>
        <v/>
      </c>
      <c r="S4990" s="23" t="n"/>
    </row>
    <row r="4991">
      <c r="L4991" s="23">
        <f>SUM(M4991,P4991,Q4991,S4991)</f>
        <v/>
      </c>
      <c r="M4991" s="23" t="n"/>
      <c r="N4991" s="23">
        <f>FLOOR($M4991*0.17,0.01)</f>
        <v/>
      </c>
      <c r="O4991" s="23">
        <f>FLOOR($M4991*0.83,0.01)</f>
        <v/>
      </c>
      <c r="S4991" s="23" t="n"/>
    </row>
    <row r="4992">
      <c r="L4992" s="23">
        <f>SUM(M4992,P4992,Q4992,S4992)</f>
        <v/>
      </c>
      <c r="M4992" s="23" t="n"/>
      <c r="N4992" s="23">
        <f>FLOOR($M4992*0.17,0.01)</f>
        <v/>
      </c>
      <c r="O4992" s="23">
        <f>FLOOR($M4992*0.83,0.01)</f>
        <v/>
      </c>
      <c r="S4992" s="23" t="n"/>
    </row>
    <row r="4993">
      <c r="L4993" s="23">
        <f>SUM(M4993,P4993,Q4993,S4993)</f>
        <v/>
      </c>
      <c r="M4993" s="23" t="n"/>
      <c r="N4993" s="23">
        <f>FLOOR($M4993*0.17,0.01)</f>
        <v/>
      </c>
      <c r="O4993" s="23">
        <f>FLOOR($M4993*0.83,0.01)</f>
        <v/>
      </c>
      <c r="S4993" s="23" t="n"/>
    </row>
    <row r="4994">
      <c r="L4994" s="23">
        <f>SUM(M4994,P4994,Q4994,S4994)</f>
        <v/>
      </c>
      <c r="M4994" s="23" t="n"/>
      <c r="N4994" s="23">
        <f>FLOOR($M4994*0.17,0.01)</f>
        <v/>
      </c>
      <c r="O4994" s="23">
        <f>FLOOR($M4994*0.83,0.01)</f>
        <v/>
      </c>
      <c r="S4994" s="23" t="n"/>
    </row>
    <row r="4995">
      <c r="L4995" s="23">
        <f>SUM(M4995,P4995,Q4995,S4995)</f>
        <v/>
      </c>
      <c r="M4995" s="23" t="n"/>
      <c r="N4995" s="23">
        <f>FLOOR($M4995*0.17,0.01)</f>
        <v/>
      </c>
      <c r="O4995" s="23">
        <f>FLOOR($M4995*0.83,0.01)</f>
        <v/>
      </c>
      <c r="S4995" s="23" t="n"/>
    </row>
    <row r="4996">
      <c r="L4996" s="23">
        <f>SUM(M4996,P4996,Q4996,S4996)</f>
        <v/>
      </c>
      <c r="M4996" s="23" t="n"/>
      <c r="N4996" s="23">
        <f>FLOOR($M4996*0.17,0.01)</f>
        <v/>
      </c>
      <c r="O4996" s="23">
        <f>FLOOR($M4996*0.83,0.01)</f>
        <v/>
      </c>
      <c r="S4996" s="23" t="n"/>
    </row>
    <row r="4997">
      <c r="L4997" s="23">
        <f>SUM(M4997,P4997,Q4997,S4997)</f>
        <v/>
      </c>
      <c r="M4997" s="23" t="n"/>
      <c r="N4997" s="23">
        <f>FLOOR($M4997*0.17,0.01)</f>
        <v/>
      </c>
      <c r="O4997" s="23">
        <f>FLOOR($M4997*0.83,0.01)</f>
        <v/>
      </c>
      <c r="S4997" s="23" t="n"/>
    </row>
    <row r="4998">
      <c r="L4998" s="23">
        <f>SUM(M4998,P4998,Q4998,S4998)</f>
        <v/>
      </c>
      <c r="M4998" s="23" t="n"/>
      <c r="N4998" s="23">
        <f>FLOOR($M4998*0.17,0.01)</f>
        <v/>
      </c>
      <c r="O4998" s="23">
        <f>FLOOR($M4998*0.83,0.01)</f>
        <v/>
      </c>
      <c r="S4998" s="23" t="n"/>
    </row>
    <row r="4999">
      <c r="L4999" s="23">
        <f>SUM(M4999,P4999,Q4999,S4999)</f>
        <v/>
      </c>
      <c r="M4999" s="23" t="n"/>
      <c r="N4999" s="23">
        <f>FLOOR($M4999*0.17,0.01)</f>
        <v/>
      </c>
      <c r="O4999" s="23">
        <f>FLOOR($M4999*0.83,0.01)</f>
        <v/>
      </c>
      <c r="S4999" s="23" t="n"/>
    </row>
    <row r="5000">
      <c r="L5000" s="23">
        <f>SUM(M5000,P5000,Q5000,S5000)</f>
        <v/>
      </c>
      <c r="M5000" s="23" t="n"/>
      <c r="N5000" s="23">
        <f>FLOOR($M5000*0.17,0.01)</f>
        <v/>
      </c>
      <c r="O5000" s="23">
        <f>FLOOR($M5000*0.83,0.01)</f>
        <v/>
      </c>
      <c r="S5000" s="23" t="n"/>
    </row>
    <row r="5001">
      <c r="L5001" s="23">
        <f>SUM(M5001,P5001,Q5001,S5001)</f>
        <v/>
      </c>
      <c r="M5001" s="23" t="n"/>
      <c r="N5001" s="23">
        <f>FLOOR($M5001*0.17,0.01)</f>
        <v/>
      </c>
      <c r="O5001" s="23">
        <f>FLOOR($M5001*0.83,0.01)</f>
        <v/>
      </c>
      <c r="S5001" s="23" t="n"/>
    </row>
    <row r="5002">
      <c r="L5002" s="23">
        <f>SUM(M5002,P5002,Q5002,S5002)</f>
        <v/>
      </c>
      <c r="M5002" s="23" t="n"/>
      <c r="N5002" s="23">
        <f>FLOOR($M5002*0.17,0.01)</f>
        <v/>
      </c>
      <c r="O5002" s="23">
        <f>FLOOR($M5002*0.83,0.01)</f>
        <v/>
      </c>
      <c r="S5002" s="23" t="n"/>
    </row>
    <row r="5003">
      <c r="L5003" s="23">
        <f>SUM(M5003,P5003,Q5003,S5003)</f>
        <v/>
      </c>
      <c r="M5003" s="23" t="n"/>
      <c r="N5003" s="23">
        <f>FLOOR($M5003*0.17,0.01)</f>
        <v/>
      </c>
      <c r="O5003" s="23">
        <f>FLOOR($M5003*0.83,0.01)</f>
        <v/>
      </c>
      <c r="S5003" s="23" t="n"/>
    </row>
    <row r="5004">
      <c r="L5004" s="23">
        <f>SUM(M5004,P5004,Q5004,S5004)</f>
        <v/>
      </c>
      <c r="M5004" s="23" t="n"/>
      <c r="N5004" s="23">
        <f>FLOOR($M5004*0.17,0.01)</f>
        <v/>
      </c>
      <c r="O5004" s="23">
        <f>FLOOR($M5004*0.83,0.01)</f>
        <v/>
      </c>
      <c r="S5004" s="23" t="n"/>
    </row>
    <row r="5005">
      <c r="L5005" s="23">
        <f>SUM(M5005,P5005,Q5005,S5005)</f>
        <v/>
      </c>
      <c r="M5005" s="23" t="n"/>
      <c r="N5005" s="23">
        <f>FLOOR($M5005*0.17,0.01)</f>
        <v/>
      </c>
      <c r="O5005" s="23">
        <f>FLOOR($M5005*0.83,0.01)</f>
        <v/>
      </c>
      <c r="S5005" s="23" t="n"/>
    </row>
    <row r="5006">
      <c r="L5006" s="23">
        <f>SUM(M5006,P5006,Q5006,S5006)</f>
        <v/>
      </c>
      <c r="M5006" s="23" t="n"/>
      <c r="N5006" s="23">
        <f>FLOOR($M5006*0.17,0.01)</f>
        <v/>
      </c>
      <c r="O5006" s="23">
        <f>FLOOR($M5006*0.83,0.01)</f>
        <v/>
      </c>
      <c r="S5006" s="23" t="n"/>
    </row>
    <row r="5007">
      <c r="L5007" s="23">
        <f>SUM(M5007,P5007,Q5007,S5007)</f>
        <v/>
      </c>
      <c r="M5007" s="23" t="n"/>
      <c r="N5007" s="23">
        <f>FLOOR($M5007*0.17,0.01)</f>
        <v/>
      </c>
      <c r="O5007" s="23">
        <f>FLOOR($M5007*0.83,0.01)</f>
        <v/>
      </c>
      <c r="S5007" s="23" t="n"/>
    </row>
    <row r="5008">
      <c r="L5008" s="23">
        <f>SUM(M5008,P5008,Q5008,S5008)</f>
        <v/>
      </c>
      <c r="M5008" s="23" t="n"/>
      <c r="N5008" s="23">
        <f>FLOOR($M5008*0.17,0.01)</f>
        <v/>
      </c>
      <c r="O5008" s="23">
        <f>FLOOR($M5008*0.83,0.01)</f>
        <v/>
      </c>
      <c r="S5008" s="23" t="n"/>
    </row>
    <row r="5009">
      <c r="L5009" s="23">
        <f>SUM(M5009,P5009,Q5009,S5009)</f>
        <v/>
      </c>
      <c r="M5009" s="23" t="n"/>
      <c r="N5009" s="23">
        <f>FLOOR($M5009*0.17,0.01)</f>
        <v/>
      </c>
      <c r="O5009" s="23">
        <f>FLOOR($M5009*0.83,0.01)</f>
        <v/>
      </c>
      <c r="S5009" s="23" t="n"/>
    </row>
    <row r="5010">
      <c r="L5010" s="23">
        <f>SUM(M5010,P5010,Q5010,S5010)</f>
        <v/>
      </c>
      <c r="M5010" s="23" t="n"/>
      <c r="N5010" s="23">
        <f>FLOOR($M5010*0.17,0.01)</f>
        <v/>
      </c>
      <c r="O5010" s="23">
        <f>FLOOR($M5010*0.83,0.01)</f>
        <v/>
      </c>
      <c r="S5010" s="23" t="n"/>
    </row>
    <row r="5011">
      <c r="L5011" s="23">
        <f>SUM(M5011,P5011,Q5011,S5011)</f>
        <v/>
      </c>
      <c r="M5011" s="23" t="n"/>
      <c r="N5011" s="23">
        <f>FLOOR($M5011*0.17,0.01)</f>
        <v/>
      </c>
      <c r="O5011" s="23">
        <f>FLOOR($M5011*0.83,0.01)</f>
        <v/>
      </c>
      <c r="S5011" s="23" t="n"/>
    </row>
    <row r="5012">
      <c r="L5012" s="23">
        <f>SUM(M5012,P5012,Q5012,S5012)</f>
        <v/>
      </c>
      <c r="M5012" s="23" t="n"/>
      <c r="N5012" s="23">
        <f>FLOOR($M5012*0.17,0.01)</f>
        <v/>
      </c>
      <c r="O5012" s="23">
        <f>FLOOR($M5012*0.83,0.01)</f>
        <v/>
      </c>
      <c r="S5012" s="23" t="n"/>
    </row>
    <row r="5013">
      <c r="L5013" s="23">
        <f>SUM(M5013,P5013,Q5013,S5013)</f>
        <v/>
      </c>
      <c r="M5013" s="23" t="n"/>
      <c r="N5013" s="23">
        <f>FLOOR($M5013*0.17,0.01)</f>
        <v/>
      </c>
      <c r="O5013" s="23">
        <f>FLOOR($M5013*0.83,0.01)</f>
        <v/>
      </c>
      <c r="S5013" s="23" t="n"/>
    </row>
    <row r="5014">
      <c r="L5014" s="23">
        <f>SUM(M5014,P5014,Q5014,S5014)</f>
        <v/>
      </c>
      <c r="M5014" s="23" t="n"/>
      <c r="N5014" s="23">
        <f>FLOOR($M5014*0.17,0.01)</f>
        <v/>
      </c>
      <c r="O5014" s="23">
        <f>FLOOR($M5014*0.83,0.01)</f>
        <v/>
      </c>
      <c r="S5014" s="23" t="n"/>
    </row>
    <row r="5015">
      <c r="L5015" s="23">
        <f>SUM(M5015,P5015,Q5015,S5015)</f>
        <v/>
      </c>
      <c r="M5015" s="23" t="n"/>
      <c r="N5015" s="23">
        <f>FLOOR($M5015*0.17,0.01)</f>
        <v/>
      </c>
      <c r="O5015" s="23">
        <f>FLOOR($M5015*0.83,0.01)</f>
        <v/>
      </c>
      <c r="S5015" s="23" t="n"/>
    </row>
    <row r="5016">
      <c r="L5016" s="23">
        <f>SUM(M5016,P5016,Q5016,S5016)</f>
        <v/>
      </c>
      <c r="M5016" s="23" t="n"/>
      <c r="N5016" s="23">
        <f>FLOOR($M5016*0.17,0.01)</f>
        <v/>
      </c>
      <c r="O5016" s="23">
        <f>FLOOR($M5016*0.83,0.01)</f>
        <v/>
      </c>
      <c r="S5016" s="23" t="n"/>
    </row>
    <row r="5017">
      <c r="L5017" s="23">
        <f>SUM(M5017,P5017,Q5017,S5017)</f>
        <v/>
      </c>
      <c r="M5017" s="23" t="n"/>
      <c r="N5017" s="23">
        <f>FLOOR($M5017*0.17,0.01)</f>
        <v/>
      </c>
      <c r="O5017" s="23">
        <f>FLOOR($M5017*0.83,0.01)</f>
        <v/>
      </c>
      <c r="S5017" s="23" t="n"/>
    </row>
    <row r="5018">
      <c r="L5018" s="23">
        <f>SUM(M5018,P5018,Q5018,S5018)</f>
        <v/>
      </c>
      <c r="M5018" s="23" t="n"/>
      <c r="N5018" s="23">
        <f>FLOOR($M5018*0.17,0.01)</f>
        <v/>
      </c>
      <c r="O5018" s="23">
        <f>FLOOR($M5018*0.83,0.01)</f>
        <v/>
      </c>
      <c r="S5018" s="23" t="n"/>
    </row>
    <row r="5019">
      <c r="L5019" s="23">
        <f>SUM(M5019,P5019,Q5019,S5019)</f>
        <v/>
      </c>
      <c r="M5019" s="23" t="n"/>
      <c r="N5019" s="23">
        <f>FLOOR($M5019*0.17,0.01)</f>
        <v/>
      </c>
      <c r="O5019" s="23">
        <f>FLOOR($M5019*0.83,0.01)</f>
        <v/>
      </c>
      <c r="S5019" s="23" t="n"/>
    </row>
    <row r="5020">
      <c r="L5020" s="23">
        <f>SUM(M5020,P5020,Q5020,S5020)</f>
        <v/>
      </c>
      <c r="M5020" s="23" t="n"/>
      <c r="N5020" s="23">
        <f>FLOOR($M5020*0.17,0.01)</f>
        <v/>
      </c>
      <c r="O5020" s="23">
        <f>FLOOR($M5020*0.83,0.01)</f>
        <v/>
      </c>
      <c r="S5020" s="23" t="n"/>
    </row>
    <row r="5021">
      <c r="L5021" s="23">
        <f>SUM(M5021,P5021,Q5021,S5021)</f>
        <v/>
      </c>
      <c r="M5021" s="23" t="n"/>
      <c r="N5021" s="23">
        <f>FLOOR($M5021*0.17,0.01)</f>
        <v/>
      </c>
      <c r="O5021" s="23">
        <f>FLOOR($M5021*0.83,0.01)</f>
        <v/>
      </c>
      <c r="S5021" s="23" t="n"/>
    </row>
    <row r="5022">
      <c r="L5022" s="23">
        <f>SUM(M5022,P5022,Q5022,S5022)</f>
        <v/>
      </c>
      <c r="M5022" s="23" t="n"/>
      <c r="N5022" s="23">
        <f>FLOOR($M5022*0.17,0.01)</f>
        <v/>
      </c>
      <c r="O5022" s="23">
        <f>FLOOR($M5022*0.83,0.01)</f>
        <v/>
      </c>
      <c r="S5022" s="23" t="n"/>
    </row>
    <row r="5023">
      <c r="L5023" s="23">
        <f>SUM(M5023,P5023,Q5023,S5023)</f>
        <v/>
      </c>
      <c r="M5023" s="23" t="n"/>
      <c r="N5023" s="23">
        <f>FLOOR($M5023*0.17,0.01)</f>
        <v/>
      </c>
      <c r="O5023" s="23">
        <f>FLOOR($M5023*0.83,0.01)</f>
        <v/>
      </c>
      <c r="S5023" s="23" t="n"/>
    </row>
    <row r="5024">
      <c r="L5024" s="23">
        <f>SUM(M5024,P5024,Q5024,S5024)</f>
        <v/>
      </c>
      <c r="M5024" s="23" t="n"/>
      <c r="N5024" s="23">
        <f>FLOOR($M5024*0.17,0.01)</f>
        <v/>
      </c>
      <c r="O5024" s="23">
        <f>FLOOR($M5024*0.83,0.01)</f>
        <v/>
      </c>
      <c r="S5024" s="23" t="n"/>
    </row>
    <row r="5025">
      <c r="L5025" s="23">
        <f>SUM(M5025,P5025,Q5025,S5025)</f>
        <v/>
      </c>
      <c r="M5025" s="23" t="n"/>
      <c r="N5025" s="23">
        <f>FLOOR($M5025*0.17,0.01)</f>
        <v/>
      </c>
      <c r="O5025" s="23">
        <f>FLOOR($M5025*0.83,0.01)</f>
        <v/>
      </c>
      <c r="S5025" s="23" t="n"/>
    </row>
    <row r="5026">
      <c r="L5026" s="23">
        <f>SUM(M5026,P5026,Q5026,S5026)</f>
        <v/>
      </c>
      <c r="M5026" s="23" t="n"/>
      <c r="N5026" s="23">
        <f>FLOOR($M5026*0.17,0.01)</f>
        <v/>
      </c>
      <c r="O5026" s="23">
        <f>FLOOR($M5026*0.83,0.01)</f>
        <v/>
      </c>
      <c r="S5026" s="23" t="n"/>
    </row>
    <row r="5027">
      <c r="L5027" s="23">
        <f>SUM(M5027,P5027,Q5027,S5027)</f>
        <v/>
      </c>
      <c r="M5027" s="23" t="n"/>
      <c r="N5027" s="23">
        <f>FLOOR($M5027*0.17,0.01)</f>
        <v/>
      </c>
      <c r="O5027" s="23">
        <f>FLOOR($M5027*0.83,0.01)</f>
        <v/>
      </c>
      <c r="S5027" s="23" t="n"/>
    </row>
    <row r="5028">
      <c r="L5028" s="23">
        <f>SUM(M5028,P5028,Q5028,S5028)</f>
        <v/>
      </c>
      <c r="M5028" s="23" t="n"/>
      <c r="N5028" s="23">
        <f>FLOOR($M5028*0.17,0.01)</f>
        <v/>
      </c>
      <c r="O5028" s="23">
        <f>FLOOR($M5028*0.83,0.01)</f>
        <v/>
      </c>
      <c r="S5028" s="23" t="n"/>
    </row>
    <row r="5029">
      <c r="L5029" s="23">
        <f>SUM(M5029,P5029,Q5029,S5029)</f>
        <v/>
      </c>
      <c r="M5029" s="23" t="n"/>
      <c r="N5029" s="23">
        <f>FLOOR($M5029*0.17,0.01)</f>
        <v/>
      </c>
      <c r="O5029" s="23">
        <f>FLOOR($M5029*0.83,0.01)</f>
        <v/>
      </c>
      <c r="S5029" s="23" t="n"/>
    </row>
    <row r="5030">
      <c r="L5030" s="23">
        <f>SUM(M5030,P5030,Q5030,S5030)</f>
        <v/>
      </c>
      <c r="M5030" s="23" t="n"/>
      <c r="N5030" s="23">
        <f>FLOOR($M5030*0.17,0.01)</f>
        <v/>
      </c>
      <c r="O5030" s="23">
        <f>FLOOR($M5030*0.83,0.01)</f>
        <v/>
      </c>
      <c r="S5030" s="23" t="n"/>
    </row>
    <row r="5031">
      <c r="L5031" s="23">
        <f>SUM(M5031,P5031,Q5031,S5031)</f>
        <v/>
      </c>
      <c r="M5031" s="23" t="n"/>
      <c r="N5031" s="23">
        <f>FLOOR($M5031*0.17,0.01)</f>
        <v/>
      </c>
      <c r="O5031" s="23">
        <f>FLOOR($M5031*0.83,0.01)</f>
        <v/>
      </c>
      <c r="S5031" s="23" t="n"/>
    </row>
    <row r="5032">
      <c r="L5032" s="23">
        <f>SUM(M5032,P5032,Q5032,S5032)</f>
        <v/>
      </c>
      <c r="M5032" s="23" t="n"/>
      <c r="N5032" s="23">
        <f>FLOOR($M5032*0.17,0.01)</f>
        <v/>
      </c>
      <c r="O5032" s="23">
        <f>FLOOR($M5032*0.83,0.01)</f>
        <v/>
      </c>
      <c r="S5032" s="23" t="n"/>
    </row>
    <row r="5033">
      <c r="L5033" s="23">
        <f>SUM(M5033,P5033,Q5033,S5033)</f>
        <v/>
      </c>
      <c r="M5033" s="23" t="n"/>
      <c r="N5033" s="23">
        <f>FLOOR($M5033*0.17,0.01)</f>
        <v/>
      </c>
      <c r="O5033" s="23">
        <f>FLOOR($M5033*0.83,0.01)</f>
        <v/>
      </c>
      <c r="S5033" s="23" t="n"/>
    </row>
    <row r="5034">
      <c r="L5034" s="23">
        <f>SUM(M5034,P5034,Q5034,S5034)</f>
        <v/>
      </c>
      <c r="M5034" s="23" t="n"/>
      <c r="N5034" s="23">
        <f>FLOOR($M5034*0.17,0.01)</f>
        <v/>
      </c>
      <c r="O5034" s="23">
        <f>FLOOR($M5034*0.83,0.01)</f>
        <v/>
      </c>
      <c r="S5034" s="23" t="n"/>
    </row>
    <row r="5035">
      <c r="L5035" s="23">
        <f>SUM(M5035,P5035,Q5035,S5035)</f>
        <v/>
      </c>
      <c r="M5035" s="23" t="n"/>
      <c r="N5035" s="23">
        <f>FLOOR($M5035*0.17,0.01)</f>
        <v/>
      </c>
      <c r="O5035" s="23">
        <f>FLOOR($M5035*0.83,0.01)</f>
        <v/>
      </c>
      <c r="S5035" s="23" t="n"/>
    </row>
    <row r="5036">
      <c r="L5036" s="23">
        <f>SUM(M5036,P5036,Q5036,S5036)</f>
        <v/>
      </c>
      <c r="M5036" s="23" t="n"/>
      <c r="N5036" s="23">
        <f>FLOOR($M5036*0.17,0.01)</f>
        <v/>
      </c>
      <c r="O5036" s="23">
        <f>FLOOR($M5036*0.83,0.01)</f>
        <v/>
      </c>
      <c r="S5036" s="23" t="n"/>
    </row>
    <row r="5037">
      <c r="L5037" s="23">
        <f>SUM(M5037,P5037,Q5037,S5037)</f>
        <v/>
      </c>
      <c r="M5037" s="23" t="n"/>
      <c r="N5037" s="23">
        <f>FLOOR($M5037*0.17,0.01)</f>
        <v/>
      </c>
      <c r="O5037" s="23">
        <f>FLOOR($M5037*0.83,0.01)</f>
        <v/>
      </c>
      <c r="S5037" s="23" t="n"/>
    </row>
    <row r="5038">
      <c r="L5038" s="23">
        <f>SUM(M5038,P5038,Q5038,S5038)</f>
        <v/>
      </c>
      <c r="M5038" s="23" t="n"/>
      <c r="N5038" s="23">
        <f>FLOOR($M5038*0.17,0.01)</f>
        <v/>
      </c>
      <c r="O5038" s="23">
        <f>FLOOR($M5038*0.83,0.01)</f>
        <v/>
      </c>
      <c r="S5038" s="23" t="n"/>
    </row>
    <row r="5039">
      <c r="L5039" s="23">
        <f>SUM(M5039,P5039,Q5039,S5039)</f>
        <v/>
      </c>
      <c r="M5039" s="23" t="n"/>
      <c r="N5039" s="23">
        <f>FLOOR($M5039*0.17,0.01)</f>
        <v/>
      </c>
      <c r="O5039" s="23">
        <f>FLOOR($M5039*0.83,0.01)</f>
        <v/>
      </c>
      <c r="S5039" s="23" t="n"/>
    </row>
    <row r="5040">
      <c r="L5040" s="23">
        <f>SUM(M5040,P5040,Q5040,S5040)</f>
        <v/>
      </c>
      <c r="M5040" s="23" t="n"/>
      <c r="N5040" s="23">
        <f>FLOOR($M5040*0.17,0.01)</f>
        <v/>
      </c>
      <c r="O5040" s="23">
        <f>FLOOR($M5040*0.83,0.01)</f>
        <v/>
      </c>
      <c r="S5040" s="23" t="n"/>
    </row>
    <row r="5041">
      <c r="L5041" s="23">
        <f>SUM(M5041,P5041,Q5041,S5041)</f>
        <v/>
      </c>
      <c r="M5041" s="23" t="n"/>
      <c r="N5041" s="23">
        <f>FLOOR($M5041*0.17,0.01)</f>
        <v/>
      </c>
      <c r="O5041" s="23">
        <f>FLOOR($M5041*0.83,0.01)</f>
        <v/>
      </c>
      <c r="S5041" s="23" t="n"/>
    </row>
    <row r="5042">
      <c r="L5042" s="23">
        <f>SUM(M5042,P5042,Q5042,S5042)</f>
        <v/>
      </c>
      <c r="M5042" s="23" t="n"/>
      <c r="N5042" s="23">
        <f>FLOOR($M5042*0.17,0.01)</f>
        <v/>
      </c>
      <c r="O5042" s="23">
        <f>FLOOR($M5042*0.83,0.01)</f>
        <v/>
      </c>
      <c r="S5042" s="23" t="n"/>
    </row>
    <row r="5043">
      <c r="L5043" s="23">
        <f>SUM(M5043,P5043,Q5043,S5043)</f>
        <v/>
      </c>
      <c r="M5043" s="23" t="n"/>
      <c r="N5043" s="23">
        <f>FLOOR($M5043*0.17,0.01)</f>
        <v/>
      </c>
      <c r="O5043" s="23">
        <f>FLOOR($M5043*0.83,0.01)</f>
        <v/>
      </c>
      <c r="S5043" s="23" t="n"/>
    </row>
    <row r="5044">
      <c r="L5044" s="23">
        <f>SUM(M5044,P5044,Q5044,S5044)</f>
        <v/>
      </c>
      <c r="M5044" s="23" t="n"/>
      <c r="N5044" s="23">
        <f>FLOOR($M5044*0.17,0.01)</f>
        <v/>
      </c>
      <c r="O5044" s="23">
        <f>FLOOR($M5044*0.83,0.01)</f>
        <v/>
      </c>
      <c r="S5044" s="23" t="n"/>
    </row>
    <row r="5045">
      <c r="L5045" s="23">
        <f>SUM(M5045,P5045,Q5045,S5045)</f>
        <v/>
      </c>
      <c r="M5045" s="23" t="n"/>
      <c r="N5045" s="23">
        <f>FLOOR($M5045*0.17,0.01)</f>
        <v/>
      </c>
      <c r="O5045" s="23">
        <f>FLOOR($M5045*0.83,0.01)</f>
        <v/>
      </c>
      <c r="S5045" s="23" t="n"/>
    </row>
    <row r="5046">
      <c r="L5046" s="23">
        <f>SUM(M5046,P5046,Q5046,S5046)</f>
        <v/>
      </c>
      <c r="M5046" s="23" t="n"/>
      <c r="N5046" s="23">
        <f>FLOOR($M5046*0.17,0.01)</f>
        <v/>
      </c>
      <c r="O5046" s="23">
        <f>FLOOR($M5046*0.83,0.01)</f>
        <v/>
      </c>
      <c r="S5046" s="23" t="n"/>
    </row>
    <row r="5047">
      <c r="L5047" s="23">
        <f>SUM(M5047,P5047,Q5047,S5047)</f>
        <v/>
      </c>
      <c r="M5047" s="23" t="n"/>
      <c r="N5047" s="23">
        <f>FLOOR($M5047*0.17,0.01)</f>
        <v/>
      </c>
      <c r="O5047" s="23">
        <f>FLOOR($M5047*0.83,0.01)</f>
        <v/>
      </c>
      <c r="S5047" s="23" t="n"/>
    </row>
    <row r="5048">
      <c r="L5048" s="23">
        <f>SUM(M5048,P5048,Q5048,S5048)</f>
        <v/>
      </c>
      <c r="M5048" s="23" t="n"/>
      <c r="N5048" s="23">
        <f>FLOOR($M5048*0.17,0.01)</f>
        <v/>
      </c>
      <c r="O5048" s="23">
        <f>FLOOR($M5048*0.83,0.01)</f>
        <v/>
      </c>
      <c r="S5048" s="23" t="n"/>
    </row>
    <row r="5049">
      <c r="L5049" s="23">
        <f>SUM(M5049,P5049,Q5049,S5049)</f>
        <v/>
      </c>
      <c r="M5049" s="23" t="n"/>
      <c r="N5049" s="23">
        <f>FLOOR($M5049*0.17,0.01)</f>
        <v/>
      </c>
      <c r="O5049" s="23">
        <f>FLOOR($M5049*0.83,0.01)</f>
        <v/>
      </c>
      <c r="S5049" s="23" t="n"/>
    </row>
    <row r="5050">
      <c r="L5050" s="23">
        <f>SUM(M5050,P5050,Q5050,S5050)</f>
        <v/>
      </c>
      <c r="M5050" s="23" t="n"/>
      <c r="N5050" s="23">
        <f>FLOOR($M5050*0.17,0.01)</f>
        <v/>
      </c>
      <c r="O5050" s="23">
        <f>FLOOR($M5050*0.83,0.01)</f>
        <v/>
      </c>
      <c r="S5050" s="23" t="n"/>
    </row>
    <row r="5051">
      <c r="L5051" s="23">
        <f>SUM(M5051,P5051,Q5051,S5051)</f>
        <v/>
      </c>
      <c r="M5051" s="23" t="n"/>
      <c r="N5051" s="23">
        <f>FLOOR($M5051*0.17,0.01)</f>
        <v/>
      </c>
      <c r="O5051" s="23">
        <f>FLOOR($M5051*0.83,0.01)</f>
        <v/>
      </c>
      <c r="S5051" s="23" t="n"/>
    </row>
    <row r="5052">
      <c r="L5052" s="23">
        <f>SUM(M5052,P5052,Q5052,S5052)</f>
        <v/>
      </c>
      <c r="M5052" s="23" t="n"/>
      <c r="N5052" s="23">
        <f>FLOOR($M5052*0.17,0.01)</f>
        <v/>
      </c>
      <c r="O5052" s="23">
        <f>FLOOR($M5052*0.83,0.01)</f>
        <v/>
      </c>
      <c r="S5052" s="23" t="n"/>
    </row>
    <row r="5053">
      <c r="L5053" s="23">
        <f>SUM(M5053,P5053,Q5053,S5053)</f>
        <v/>
      </c>
      <c r="M5053" s="23" t="n"/>
      <c r="N5053" s="23">
        <f>FLOOR($M5053*0.17,0.01)</f>
        <v/>
      </c>
      <c r="O5053" s="23">
        <f>FLOOR($M5053*0.83,0.01)</f>
        <v/>
      </c>
      <c r="S5053" s="23" t="n"/>
    </row>
    <row r="5054">
      <c r="L5054" s="23">
        <f>SUM(M5054,P5054,Q5054,S5054)</f>
        <v/>
      </c>
      <c r="M5054" s="23" t="n"/>
      <c r="N5054" s="23">
        <f>FLOOR($M5054*0.17,0.01)</f>
        <v/>
      </c>
      <c r="O5054" s="23">
        <f>FLOOR($M5054*0.83,0.01)</f>
        <v/>
      </c>
      <c r="S5054" s="23" t="n"/>
    </row>
    <row r="5055">
      <c r="L5055" s="23">
        <f>SUM(M5055,P5055,Q5055,S5055)</f>
        <v/>
      </c>
      <c r="M5055" s="23" t="n"/>
      <c r="N5055" s="23">
        <f>FLOOR($M5055*0.17,0.01)</f>
        <v/>
      </c>
      <c r="O5055" s="23">
        <f>FLOOR($M5055*0.83,0.01)</f>
        <v/>
      </c>
      <c r="S5055" s="23" t="n"/>
    </row>
    <row r="5056">
      <c r="L5056" s="23">
        <f>SUM(M5056,P5056,Q5056,S5056)</f>
        <v/>
      </c>
      <c r="M5056" s="23" t="n"/>
      <c r="N5056" s="23">
        <f>FLOOR($M5056*0.17,0.01)</f>
        <v/>
      </c>
      <c r="O5056" s="23">
        <f>FLOOR($M5056*0.83,0.01)</f>
        <v/>
      </c>
      <c r="S5056" s="23" t="n"/>
    </row>
    <row r="5057">
      <c r="L5057" s="23">
        <f>SUM(M5057,P5057,Q5057,S5057)</f>
        <v/>
      </c>
      <c r="M5057" s="23" t="n"/>
      <c r="N5057" s="23">
        <f>FLOOR($M5057*0.17,0.01)</f>
        <v/>
      </c>
      <c r="O5057" s="23">
        <f>FLOOR($M5057*0.83,0.01)</f>
        <v/>
      </c>
      <c r="S5057" s="23" t="n"/>
    </row>
    <row r="5058">
      <c r="L5058" s="23">
        <f>SUM(M5058,P5058,Q5058,S5058)</f>
        <v/>
      </c>
      <c r="M5058" s="23" t="n"/>
      <c r="N5058" s="23">
        <f>FLOOR($M5058*0.17,0.01)</f>
        <v/>
      </c>
      <c r="O5058" s="23">
        <f>FLOOR($M5058*0.83,0.01)</f>
        <v/>
      </c>
      <c r="S5058" s="23" t="n"/>
    </row>
    <row r="5059">
      <c r="L5059" s="23">
        <f>SUM(M5059,P5059,Q5059,S5059)</f>
        <v/>
      </c>
      <c r="M5059" s="23" t="n"/>
      <c r="N5059" s="23">
        <f>FLOOR($M5059*0.17,0.01)</f>
        <v/>
      </c>
      <c r="O5059" s="23">
        <f>FLOOR($M5059*0.83,0.01)</f>
        <v/>
      </c>
      <c r="S5059" s="23" t="n"/>
    </row>
    <row r="5060">
      <c r="L5060" s="23">
        <f>SUM(M5060,P5060,Q5060,S5060)</f>
        <v/>
      </c>
      <c r="M5060" s="23" t="n"/>
      <c r="N5060" s="23">
        <f>FLOOR($M5060*0.17,0.01)</f>
        <v/>
      </c>
      <c r="O5060" s="23">
        <f>FLOOR($M5060*0.83,0.01)</f>
        <v/>
      </c>
      <c r="S5060" s="23" t="n"/>
    </row>
    <row r="5061">
      <c r="L5061" s="23">
        <f>SUM(M5061,P5061,Q5061,S5061)</f>
        <v/>
      </c>
      <c r="M5061" s="23" t="n"/>
      <c r="N5061" s="23">
        <f>FLOOR($M5061*0.17,0.01)</f>
        <v/>
      </c>
      <c r="O5061" s="23">
        <f>FLOOR($M5061*0.83,0.01)</f>
        <v/>
      </c>
      <c r="S5061" s="23" t="n"/>
    </row>
    <row r="5062">
      <c r="L5062" s="23">
        <f>SUM(M5062,P5062,Q5062,S5062)</f>
        <v/>
      </c>
      <c r="M5062" s="23" t="n"/>
      <c r="N5062" s="23">
        <f>FLOOR($M5062*0.17,0.01)</f>
        <v/>
      </c>
      <c r="O5062" s="23">
        <f>FLOOR($M5062*0.83,0.01)</f>
        <v/>
      </c>
      <c r="S5062" s="23" t="n"/>
    </row>
    <row r="5063">
      <c r="L5063" s="23">
        <f>SUM(M5063,P5063,Q5063,S5063)</f>
        <v/>
      </c>
      <c r="M5063" s="23" t="n"/>
      <c r="N5063" s="23">
        <f>FLOOR($M5063*0.17,0.01)</f>
        <v/>
      </c>
      <c r="O5063" s="23">
        <f>FLOOR($M5063*0.83,0.01)</f>
        <v/>
      </c>
      <c r="S5063" s="23" t="n"/>
    </row>
    <row r="5064">
      <c r="L5064" s="23">
        <f>SUM(M5064,P5064,Q5064,S5064)</f>
        <v/>
      </c>
      <c r="M5064" s="23" t="n"/>
      <c r="N5064" s="23">
        <f>FLOOR($M5064*0.17,0.01)</f>
        <v/>
      </c>
      <c r="O5064" s="23">
        <f>FLOOR($M5064*0.83,0.01)</f>
        <v/>
      </c>
      <c r="S5064" s="23" t="n"/>
    </row>
    <row r="5065">
      <c r="L5065" s="23">
        <f>SUM(M5065,P5065,Q5065,S5065)</f>
        <v/>
      </c>
      <c r="M5065" s="23" t="n"/>
      <c r="N5065" s="23">
        <f>FLOOR($M5065*0.17,0.01)</f>
        <v/>
      </c>
      <c r="O5065" s="23">
        <f>FLOOR($M5065*0.83,0.01)</f>
        <v/>
      </c>
      <c r="S5065" s="23" t="n"/>
    </row>
    <row r="5066">
      <c r="L5066" s="23">
        <f>SUM(M5066,P5066,Q5066,S5066)</f>
        <v/>
      </c>
      <c r="M5066" s="23" t="n"/>
      <c r="N5066" s="23">
        <f>FLOOR($M5066*0.17,0.01)</f>
        <v/>
      </c>
      <c r="O5066" s="23">
        <f>FLOOR($M5066*0.83,0.01)</f>
        <v/>
      </c>
      <c r="S5066" s="23" t="n"/>
    </row>
    <row r="5067">
      <c r="L5067" s="23">
        <f>SUM(M5067,P5067,Q5067,S5067)</f>
        <v/>
      </c>
      <c r="M5067" s="23" t="n"/>
      <c r="N5067" s="23">
        <f>FLOOR($M5067*0.17,0.01)</f>
        <v/>
      </c>
      <c r="O5067" s="23">
        <f>FLOOR($M5067*0.83,0.01)</f>
        <v/>
      </c>
      <c r="S5067" s="23" t="n"/>
    </row>
    <row r="5068">
      <c r="L5068" s="23">
        <f>SUM(M5068,P5068,Q5068,S5068)</f>
        <v/>
      </c>
      <c r="M5068" s="23" t="n"/>
      <c r="N5068" s="23">
        <f>FLOOR($M5068*0.17,0.01)</f>
        <v/>
      </c>
      <c r="O5068" s="23">
        <f>FLOOR($M5068*0.83,0.01)</f>
        <v/>
      </c>
      <c r="S5068" s="23" t="n"/>
    </row>
    <row r="5069">
      <c r="L5069" s="23">
        <f>SUM(M5069,P5069,Q5069,S5069)</f>
        <v/>
      </c>
      <c r="M5069" s="23" t="n"/>
      <c r="N5069" s="23">
        <f>FLOOR($M5069*0.17,0.01)</f>
        <v/>
      </c>
      <c r="O5069" s="23">
        <f>FLOOR($M5069*0.83,0.01)</f>
        <v/>
      </c>
      <c r="S5069" s="23" t="n"/>
    </row>
    <row r="5070">
      <c r="L5070" s="23">
        <f>SUM(M5070,P5070,Q5070,S5070)</f>
        <v/>
      </c>
      <c r="M5070" s="23" t="n"/>
      <c r="N5070" s="23">
        <f>FLOOR($M5070*0.17,0.01)</f>
        <v/>
      </c>
      <c r="O5070" s="23">
        <f>FLOOR($M5070*0.83,0.01)</f>
        <v/>
      </c>
      <c r="S5070" s="23" t="n"/>
    </row>
    <row r="5071">
      <c r="L5071" s="23">
        <f>SUM(M5071,P5071,Q5071,S5071)</f>
        <v/>
      </c>
      <c r="M5071" s="23" t="n"/>
      <c r="N5071" s="23">
        <f>FLOOR($M5071*0.17,0.01)</f>
        <v/>
      </c>
      <c r="O5071" s="23">
        <f>FLOOR($M5071*0.83,0.01)</f>
        <v/>
      </c>
      <c r="S5071" s="23" t="n"/>
    </row>
    <row r="5072">
      <c r="L5072" s="23">
        <f>SUM(M5072,P5072,Q5072,S5072)</f>
        <v/>
      </c>
      <c r="M5072" s="23" t="n"/>
      <c r="N5072" s="23">
        <f>FLOOR($M5072*0.17,0.01)</f>
        <v/>
      </c>
      <c r="O5072" s="23">
        <f>FLOOR($M5072*0.83,0.01)</f>
        <v/>
      </c>
      <c r="S5072" s="23" t="n"/>
    </row>
    <row r="5073">
      <c r="L5073" s="23">
        <f>SUM(M5073,P5073,Q5073,S5073)</f>
        <v/>
      </c>
      <c r="M5073" s="23" t="n"/>
      <c r="N5073" s="23">
        <f>FLOOR($M5073*0.17,0.01)</f>
        <v/>
      </c>
      <c r="O5073" s="23">
        <f>FLOOR($M5073*0.83,0.01)</f>
        <v/>
      </c>
      <c r="S5073" s="23" t="n"/>
    </row>
    <row r="5074">
      <c r="L5074" s="23">
        <f>SUM(M5074,P5074,Q5074,S5074)</f>
        <v/>
      </c>
      <c r="M5074" s="23" t="n"/>
      <c r="N5074" s="23">
        <f>FLOOR($M5074*0.17,0.01)</f>
        <v/>
      </c>
      <c r="O5074" s="23">
        <f>FLOOR($M5074*0.83,0.01)</f>
        <v/>
      </c>
      <c r="S5074" s="23" t="n"/>
    </row>
    <row r="5075">
      <c r="L5075" s="23">
        <f>SUM(M5075,P5075,Q5075,S5075)</f>
        <v/>
      </c>
      <c r="M5075" s="23" t="n"/>
      <c r="N5075" s="23">
        <f>FLOOR($M5075*0.17,0.01)</f>
        <v/>
      </c>
      <c r="O5075" s="23">
        <f>FLOOR($M5075*0.83,0.01)</f>
        <v/>
      </c>
      <c r="S5075" s="23" t="n"/>
    </row>
    <row r="5076">
      <c r="L5076" s="23">
        <f>SUM(M5076,P5076,Q5076,S5076)</f>
        <v/>
      </c>
      <c r="M5076" s="23" t="n"/>
      <c r="N5076" s="23">
        <f>FLOOR($M5076*0.17,0.01)</f>
        <v/>
      </c>
      <c r="O5076" s="23">
        <f>FLOOR($M5076*0.83,0.01)</f>
        <v/>
      </c>
      <c r="S5076" s="23" t="n"/>
    </row>
    <row r="5077">
      <c r="L5077" s="23">
        <f>SUM(M5077,P5077,Q5077,S5077)</f>
        <v/>
      </c>
      <c r="M5077" s="23" t="n"/>
      <c r="N5077" s="23">
        <f>FLOOR($M5077*0.17,0.01)</f>
        <v/>
      </c>
      <c r="O5077" s="23">
        <f>FLOOR($M5077*0.83,0.01)</f>
        <v/>
      </c>
      <c r="S5077" s="23" t="n"/>
    </row>
    <row r="5078">
      <c r="L5078" s="23">
        <f>SUM(M5078,P5078,Q5078,S5078)</f>
        <v/>
      </c>
      <c r="M5078" s="23" t="n"/>
      <c r="N5078" s="23">
        <f>FLOOR($M5078*0.17,0.01)</f>
        <v/>
      </c>
      <c r="O5078" s="23">
        <f>FLOOR($M5078*0.83,0.01)</f>
        <v/>
      </c>
      <c r="S5078" s="23" t="n"/>
    </row>
    <row r="5079">
      <c r="L5079" s="23">
        <f>SUM(M5079,P5079,Q5079,S5079)</f>
        <v/>
      </c>
      <c r="M5079" s="23" t="n"/>
      <c r="N5079" s="23">
        <f>FLOOR($M5079*0.17,0.01)</f>
        <v/>
      </c>
      <c r="O5079" s="23">
        <f>FLOOR($M5079*0.83,0.01)</f>
        <v/>
      </c>
      <c r="S5079" s="23" t="n"/>
    </row>
    <row r="5080">
      <c r="L5080" s="23">
        <f>SUM(M5080,P5080,Q5080,S5080)</f>
        <v/>
      </c>
      <c r="M5080" s="23" t="n"/>
      <c r="N5080" s="23">
        <f>FLOOR($M5080*0.17,0.01)</f>
        <v/>
      </c>
      <c r="O5080" s="23">
        <f>FLOOR($M5080*0.83,0.01)</f>
        <v/>
      </c>
      <c r="S5080" s="23" t="n"/>
    </row>
    <row r="5081">
      <c r="L5081" s="23">
        <f>SUM(M5081,P5081,Q5081,S5081)</f>
        <v/>
      </c>
      <c r="M5081" s="23" t="n"/>
      <c r="N5081" s="23">
        <f>FLOOR($M5081*0.17,0.01)</f>
        <v/>
      </c>
      <c r="O5081" s="23">
        <f>FLOOR($M5081*0.83,0.01)</f>
        <v/>
      </c>
      <c r="S5081" s="23" t="n"/>
    </row>
    <row r="5082">
      <c r="L5082" s="23">
        <f>SUM(M5082,P5082,Q5082,S5082)</f>
        <v/>
      </c>
      <c r="M5082" s="23" t="n"/>
      <c r="N5082" s="23">
        <f>FLOOR($M5082*0.17,0.01)</f>
        <v/>
      </c>
      <c r="O5082" s="23">
        <f>FLOOR($M5082*0.83,0.01)</f>
        <v/>
      </c>
      <c r="S5082" s="23" t="n"/>
    </row>
    <row r="5083">
      <c r="L5083" s="23">
        <f>SUM(M5083,P5083,Q5083,S5083)</f>
        <v/>
      </c>
      <c r="M5083" s="23" t="n"/>
      <c r="N5083" s="23">
        <f>FLOOR($M5083*0.17,0.01)</f>
        <v/>
      </c>
      <c r="O5083" s="23">
        <f>FLOOR($M5083*0.83,0.01)</f>
        <v/>
      </c>
      <c r="S5083" s="23" t="n"/>
    </row>
    <row r="5084">
      <c r="L5084" s="23">
        <f>SUM(M5084,P5084,Q5084,S5084)</f>
        <v/>
      </c>
      <c r="M5084" s="23" t="n"/>
      <c r="N5084" s="23">
        <f>FLOOR($M5084*0.17,0.01)</f>
        <v/>
      </c>
      <c r="O5084" s="23">
        <f>FLOOR($M5084*0.83,0.01)</f>
        <v/>
      </c>
      <c r="S5084" s="23" t="n"/>
    </row>
    <row r="5085">
      <c r="L5085" s="23">
        <f>SUM(M5085,P5085,Q5085,S5085)</f>
        <v/>
      </c>
      <c r="M5085" s="23" t="n"/>
      <c r="N5085" s="23">
        <f>FLOOR($M5085*0.17,0.01)</f>
        <v/>
      </c>
      <c r="O5085" s="23">
        <f>FLOOR($M5085*0.83,0.01)</f>
        <v/>
      </c>
      <c r="S5085" s="23" t="n"/>
    </row>
    <row r="5086">
      <c r="L5086" s="23">
        <f>SUM(M5086,P5086,Q5086,S5086)</f>
        <v/>
      </c>
      <c r="M5086" s="23" t="n"/>
      <c r="N5086" s="23">
        <f>FLOOR($M5086*0.17,0.01)</f>
        <v/>
      </c>
      <c r="O5086" s="23">
        <f>FLOOR($M5086*0.83,0.01)</f>
        <v/>
      </c>
      <c r="S5086" s="23" t="n"/>
    </row>
    <row r="5087">
      <c r="L5087" s="23">
        <f>SUM(M5087,P5087,Q5087,S5087)</f>
        <v/>
      </c>
      <c r="M5087" s="23" t="n"/>
      <c r="N5087" s="23">
        <f>FLOOR($M5087*0.17,0.01)</f>
        <v/>
      </c>
      <c r="O5087" s="23">
        <f>FLOOR($M5087*0.83,0.01)</f>
        <v/>
      </c>
      <c r="S5087" s="23" t="n"/>
    </row>
    <row r="5088">
      <c r="L5088" s="23">
        <f>SUM(M5088,P5088,Q5088,S5088)</f>
        <v/>
      </c>
      <c r="M5088" s="23" t="n"/>
      <c r="N5088" s="23">
        <f>FLOOR($M5088*0.17,0.01)</f>
        <v/>
      </c>
      <c r="O5088" s="23">
        <f>FLOOR($M5088*0.83,0.01)</f>
        <v/>
      </c>
      <c r="S5088" s="23" t="n"/>
    </row>
    <row r="5089">
      <c r="L5089" s="23">
        <f>SUM(M5089,P5089,Q5089,S5089)</f>
        <v/>
      </c>
      <c r="M5089" s="23" t="n"/>
      <c r="N5089" s="23">
        <f>FLOOR($M5089*0.17,0.01)</f>
        <v/>
      </c>
      <c r="O5089" s="23">
        <f>FLOOR($M5089*0.83,0.01)</f>
        <v/>
      </c>
      <c r="S5089" s="23" t="n"/>
    </row>
    <row r="5090">
      <c r="L5090" s="23">
        <f>SUM(M5090,P5090,Q5090,S5090)</f>
        <v/>
      </c>
      <c r="M5090" s="23" t="n"/>
      <c r="N5090" s="23">
        <f>FLOOR($M5090*0.17,0.01)</f>
        <v/>
      </c>
      <c r="O5090" s="23">
        <f>FLOOR($M5090*0.83,0.01)</f>
        <v/>
      </c>
      <c r="S5090" s="23" t="n"/>
    </row>
    <row r="5091">
      <c r="L5091" s="23">
        <f>SUM(M5091,P5091,Q5091,S5091)</f>
        <v/>
      </c>
      <c r="M5091" s="23" t="n"/>
      <c r="N5091" s="23">
        <f>FLOOR($M5091*0.17,0.01)</f>
        <v/>
      </c>
      <c r="O5091" s="23">
        <f>FLOOR($M5091*0.83,0.01)</f>
        <v/>
      </c>
      <c r="S5091" s="23" t="n"/>
    </row>
    <row r="5092">
      <c r="L5092" s="23">
        <f>SUM(M5092,P5092,Q5092,S5092)</f>
        <v/>
      </c>
      <c r="M5092" s="23" t="n"/>
      <c r="N5092" s="23">
        <f>FLOOR($M5092*0.17,0.01)</f>
        <v/>
      </c>
      <c r="O5092" s="23">
        <f>FLOOR($M5092*0.83,0.01)</f>
        <v/>
      </c>
      <c r="S5092" s="23" t="n"/>
    </row>
    <row r="5093">
      <c r="L5093" s="23">
        <f>SUM(M5093,P5093,Q5093,S5093)</f>
        <v/>
      </c>
      <c r="M5093" s="23" t="n"/>
      <c r="N5093" s="23">
        <f>FLOOR($M5093*0.17,0.01)</f>
        <v/>
      </c>
      <c r="O5093" s="23">
        <f>FLOOR($M5093*0.83,0.01)</f>
        <v/>
      </c>
      <c r="S5093" s="23" t="n"/>
    </row>
    <row r="5094">
      <c r="L5094" s="23">
        <f>SUM(M5094,P5094,Q5094,S5094)</f>
        <v/>
      </c>
      <c r="M5094" s="23" t="n"/>
      <c r="N5094" s="23">
        <f>FLOOR($M5094*0.17,0.01)</f>
        <v/>
      </c>
      <c r="O5094" s="23">
        <f>FLOOR($M5094*0.83,0.01)</f>
        <v/>
      </c>
      <c r="S5094" s="23" t="n"/>
    </row>
    <row r="5095">
      <c r="L5095" s="23">
        <f>SUM(M5095,P5095,Q5095,S5095)</f>
        <v/>
      </c>
      <c r="M5095" s="23" t="n"/>
      <c r="N5095" s="23">
        <f>FLOOR($M5095*0.17,0.01)</f>
        <v/>
      </c>
      <c r="O5095" s="23">
        <f>FLOOR($M5095*0.83,0.01)</f>
        <v/>
      </c>
      <c r="S5095" s="23" t="n"/>
    </row>
    <row r="5096">
      <c r="L5096" s="23">
        <f>SUM(M5096,P5096,Q5096,S5096)</f>
        <v/>
      </c>
      <c r="M5096" s="23" t="n"/>
      <c r="N5096" s="23">
        <f>FLOOR($M5096*0.17,0.01)</f>
        <v/>
      </c>
      <c r="O5096" s="23">
        <f>FLOOR($M5096*0.83,0.01)</f>
        <v/>
      </c>
      <c r="S5096" s="23" t="n"/>
    </row>
    <row r="5097">
      <c r="L5097" s="23">
        <f>SUM(M5097,P5097,Q5097,S5097)</f>
        <v/>
      </c>
      <c r="M5097" s="23" t="n"/>
      <c r="N5097" s="23">
        <f>FLOOR($M5097*0.17,0.01)</f>
        <v/>
      </c>
      <c r="O5097" s="23">
        <f>FLOOR($M5097*0.83,0.01)</f>
        <v/>
      </c>
      <c r="S5097" s="23" t="n"/>
    </row>
    <row r="5098">
      <c r="L5098" s="23">
        <f>SUM(M5098,P5098,Q5098,S5098)</f>
        <v/>
      </c>
      <c r="M5098" s="23" t="n"/>
      <c r="N5098" s="23">
        <f>FLOOR($M5098*0.17,0.01)</f>
        <v/>
      </c>
      <c r="O5098" s="23">
        <f>FLOOR($M5098*0.83,0.01)</f>
        <v/>
      </c>
      <c r="S5098" s="23" t="n"/>
    </row>
    <row r="5099">
      <c r="L5099" s="23">
        <f>SUM(M5099,P5099,Q5099,S5099)</f>
        <v/>
      </c>
      <c r="M5099" s="23" t="n"/>
      <c r="N5099" s="23">
        <f>FLOOR($M5099*0.17,0.01)</f>
        <v/>
      </c>
      <c r="O5099" s="23">
        <f>FLOOR($M5099*0.83,0.01)</f>
        <v/>
      </c>
      <c r="S5099" s="23" t="n"/>
    </row>
    <row r="5100">
      <c r="L5100" s="23">
        <f>SUM(M5100,P5100,Q5100,S5100)</f>
        <v/>
      </c>
      <c r="M5100" s="23" t="n"/>
      <c r="N5100" s="23">
        <f>FLOOR($M5100*0.17,0.01)</f>
        <v/>
      </c>
      <c r="O5100" s="23">
        <f>FLOOR($M5100*0.83,0.01)</f>
        <v/>
      </c>
      <c r="S5100" s="23" t="n"/>
    </row>
    <row r="5101">
      <c r="L5101" s="23">
        <f>SUM(M5101,P5101,Q5101,S5101)</f>
        <v/>
      </c>
      <c r="M5101" s="23" t="n"/>
      <c r="N5101" s="23">
        <f>FLOOR($M5101*0.17,0.01)</f>
        <v/>
      </c>
      <c r="O5101" s="23">
        <f>FLOOR($M5101*0.83,0.01)</f>
        <v/>
      </c>
      <c r="S5101" s="23" t="n"/>
    </row>
    <row r="5102">
      <c r="L5102" s="23">
        <f>SUM(M5102,P5102,Q5102,S5102)</f>
        <v/>
      </c>
      <c r="M5102" s="23" t="n"/>
      <c r="N5102" s="23">
        <f>FLOOR($M5102*0.17,0.01)</f>
        <v/>
      </c>
      <c r="O5102" s="23">
        <f>FLOOR($M5102*0.83,0.01)</f>
        <v/>
      </c>
      <c r="S5102" s="23" t="n"/>
    </row>
    <row r="5103">
      <c r="L5103" s="23">
        <f>SUM(M5103,P5103,Q5103,S5103)</f>
        <v/>
      </c>
      <c r="M5103" s="23" t="n"/>
      <c r="N5103" s="23">
        <f>FLOOR($M5103*0.17,0.01)</f>
        <v/>
      </c>
      <c r="O5103" s="23">
        <f>FLOOR($M5103*0.83,0.01)</f>
        <v/>
      </c>
      <c r="S5103" s="23" t="n"/>
    </row>
    <row r="5104">
      <c r="L5104" s="23">
        <f>SUM(M5104,P5104,Q5104,S5104)</f>
        <v/>
      </c>
      <c r="M5104" s="23" t="n"/>
      <c r="N5104" s="23">
        <f>FLOOR($M5104*0.17,0.01)</f>
        <v/>
      </c>
      <c r="O5104" s="23">
        <f>FLOOR($M5104*0.83,0.01)</f>
        <v/>
      </c>
      <c r="S5104" s="23" t="n"/>
    </row>
    <row r="5105">
      <c r="L5105" s="23">
        <f>SUM(M5105,P5105,Q5105,S5105)</f>
        <v/>
      </c>
      <c r="M5105" s="23" t="n"/>
      <c r="N5105" s="23">
        <f>FLOOR($M5105*0.17,0.01)</f>
        <v/>
      </c>
      <c r="O5105" s="23">
        <f>FLOOR($M5105*0.83,0.01)</f>
        <v/>
      </c>
      <c r="S5105" s="23" t="n"/>
    </row>
    <row r="5106">
      <c r="L5106" s="23">
        <f>SUM(M5106,P5106,Q5106,S5106)</f>
        <v/>
      </c>
      <c r="M5106" s="23" t="n"/>
      <c r="N5106" s="23">
        <f>FLOOR($M5106*0.17,0.01)</f>
        <v/>
      </c>
      <c r="O5106" s="23">
        <f>FLOOR($M5106*0.83,0.01)</f>
        <v/>
      </c>
      <c r="S5106" s="23" t="n"/>
    </row>
    <row r="5107">
      <c r="L5107" s="23">
        <f>SUM(M5107,P5107,Q5107,S5107)</f>
        <v/>
      </c>
      <c r="M5107" s="23" t="n"/>
      <c r="N5107" s="23">
        <f>FLOOR($M5107*0.17,0.01)</f>
        <v/>
      </c>
      <c r="O5107" s="23">
        <f>FLOOR($M5107*0.83,0.01)</f>
        <v/>
      </c>
      <c r="S5107" s="23" t="n"/>
    </row>
    <row r="5108">
      <c r="L5108" s="23">
        <f>SUM(M5108,P5108,Q5108,S5108)</f>
        <v/>
      </c>
      <c r="M5108" s="23" t="n"/>
      <c r="N5108" s="23">
        <f>FLOOR($M5108*0.17,0.01)</f>
        <v/>
      </c>
      <c r="O5108" s="23">
        <f>FLOOR($M5108*0.83,0.01)</f>
        <v/>
      </c>
      <c r="S5108" s="23" t="n"/>
    </row>
    <row r="5109">
      <c r="L5109" s="23">
        <f>SUM(M5109,P5109,Q5109,S5109)</f>
        <v/>
      </c>
      <c r="M5109" s="23" t="n"/>
      <c r="N5109" s="23">
        <f>FLOOR($M5109*0.17,0.01)</f>
        <v/>
      </c>
      <c r="O5109" s="23">
        <f>FLOOR($M5109*0.83,0.01)</f>
        <v/>
      </c>
      <c r="S5109" s="23" t="n"/>
    </row>
    <row r="5110">
      <c r="L5110" s="23">
        <f>SUM(M5110,P5110,Q5110,S5110)</f>
        <v/>
      </c>
      <c r="M5110" s="23" t="n"/>
      <c r="N5110" s="23">
        <f>FLOOR($M5110*0.17,0.01)</f>
        <v/>
      </c>
      <c r="O5110" s="23">
        <f>FLOOR($M5110*0.83,0.01)</f>
        <v/>
      </c>
      <c r="S5110" s="23" t="n"/>
    </row>
    <row r="5111">
      <c r="L5111" s="23">
        <f>SUM(M5111,P5111,Q5111,S5111)</f>
        <v/>
      </c>
      <c r="M5111" s="23" t="n"/>
      <c r="N5111" s="23">
        <f>FLOOR($M5111*0.17,0.01)</f>
        <v/>
      </c>
      <c r="O5111" s="23">
        <f>FLOOR($M5111*0.83,0.01)</f>
        <v/>
      </c>
      <c r="S5111" s="23" t="n"/>
    </row>
    <row r="5112">
      <c r="L5112" s="23">
        <f>SUM(M5112,P5112,Q5112,S5112)</f>
        <v/>
      </c>
      <c r="M5112" s="23" t="n"/>
      <c r="N5112" s="23">
        <f>FLOOR($M5112*0.17,0.01)</f>
        <v/>
      </c>
      <c r="O5112" s="23">
        <f>FLOOR($M5112*0.83,0.01)</f>
        <v/>
      </c>
      <c r="S5112" s="23" t="n"/>
    </row>
    <row r="5113">
      <c r="L5113" s="23">
        <f>SUM(M5113,P5113,Q5113,S5113)</f>
        <v/>
      </c>
      <c r="M5113" s="23" t="n"/>
      <c r="N5113" s="23">
        <f>FLOOR($M5113*0.17,0.01)</f>
        <v/>
      </c>
      <c r="O5113" s="23">
        <f>FLOOR($M5113*0.83,0.01)</f>
        <v/>
      </c>
      <c r="S5113" s="23" t="n"/>
    </row>
    <row r="5114">
      <c r="L5114" s="23">
        <f>SUM(M5114,P5114,Q5114,S5114)</f>
        <v/>
      </c>
      <c r="M5114" s="23" t="n"/>
      <c r="N5114" s="23">
        <f>FLOOR($M5114*0.17,0.01)</f>
        <v/>
      </c>
      <c r="O5114" s="23">
        <f>FLOOR($M5114*0.83,0.01)</f>
        <v/>
      </c>
      <c r="S5114" s="23" t="n"/>
    </row>
    <row r="5115">
      <c r="L5115" s="23">
        <f>SUM(M5115,P5115,Q5115,S5115)</f>
        <v/>
      </c>
      <c r="M5115" s="23" t="n"/>
      <c r="N5115" s="23">
        <f>FLOOR($M5115*0.17,0.01)</f>
        <v/>
      </c>
      <c r="O5115" s="23">
        <f>FLOOR($M5115*0.83,0.01)</f>
        <v/>
      </c>
      <c r="S5115" s="23" t="n"/>
    </row>
    <row r="5116">
      <c r="L5116" s="23">
        <f>SUM(M5116,P5116,Q5116,S5116)</f>
        <v/>
      </c>
      <c r="M5116" s="23" t="n"/>
      <c r="N5116" s="23">
        <f>FLOOR($M5116*0.17,0.01)</f>
        <v/>
      </c>
      <c r="O5116" s="23">
        <f>FLOOR($M5116*0.83,0.01)</f>
        <v/>
      </c>
      <c r="S5116" s="23" t="n"/>
    </row>
    <row r="5117">
      <c r="L5117" s="23">
        <f>SUM(M5117,P5117,Q5117,S5117)</f>
        <v/>
      </c>
      <c r="M5117" s="23" t="n"/>
      <c r="N5117" s="23">
        <f>FLOOR($M5117*0.17,0.01)</f>
        <v/>
      </c>
      <c r="O5117" s="23">
        <f>FLOOR($M5117*0.83,0.01)</f>
        <v/>
      </c>
      <c r="S5117" s="23" t="n"/>
    </row>
    <row r="5118">
      <c r="L5118" s="23">
        <f>SUM(M5118,P5118,Q5118,S5118)</f>
        <v/>
      </c>
      <c r="M5118" s="23" t="n"/>
      <c r="N5118" s="23">
        <f>FLOOR($M5118*0.17,0.01)</f>
        <v/>
      </c>
      <c r="O5118" s="23">
        <f>FLOOR($M5118*0.83,0.01)</f>
        <v/>
      </c>
      <c r="S5118" s="23" t="n"/>
    </row>
    <row r="5119">
      <c r="L5119" s="23">
        <f>SUM(M5119,P5119,Q5119,S5119)</f>
        <v/>
      </c>
      <c r="M5119" s="23" t="n"/>
      <c r="N5119" s="23">
        <f>FLOOR($M5119*0.17,0.01)</f>
        <v/>
      </c>
      <c r="O5119" s="23">
        <f>FLOOR($M5119*0.83,0.01)</f>
        <v/>
      </c>
      <c r="S5119" s="23" t="n"/>
    </row>
    <row r="5120">
      <c r="L5120" s="23">
        <f>SUM(M5120,P5120,Q5120,S5120)</f>
        <v/>
      </c>
      <c r="M5120" s="23" t="n"/>
      <c r="N5120" s="23">
        <f>FLOOR($M5120*0.17,0.01)</f>
        <v/>
      </c>
      <c r="O5120" s="23">
        <f>FLOOR($M5120*0.83,0.01)</f>
        <v/>
      </c>
      <c r="S5120" s="23" t="n"/>
    </row>
    <row r="5121">
      <c r="L5121" s="23">
        <f>SUM(M5121,P5121,Q5121,S5121)</f>
        <v/>
      </c>
      <c r="M5121" s="23" t="n"/>
      <c r="N5121" s="23">
        <f>FLOOR($M5121*0.17,0.01)</f>
        <v/>
      </c>
      <c r="O5121" s="23">
        <f>FLOOR($M5121*0.83,0.01)</f>
        <v/>
      </c>
      <c r="S5121" s="23" t="n"/>
    </row>
    <row r="5122">
      <c r="L5122" s="23">
        <f>SUM(M5122,P5122,Q5122,S5122)</f>
        <v/>
      </c>
      <c r="M5122" s="23" t="n"/>
      <c r="N5122" s="23">
        <f>FLOOR($M5122*0.17,0.01)</f>
        <v/>
      </c>
      <c r="O5122" s="23">
        <f>FLOOR($M5122*0.83,0.01)</f>
        <v/>
      </c>
      <c r="S5122" s="23" t="n"/>
    </row>
    <row r="5123">
      <c r="L5123" s="23">
        <f>SUM(M5123,P5123,Q5123,S5123)</f>
        <v/>
      </c>
      <c r="M5123" s="23" t="n"/>
      <c r="N5123" s="23">
        <f>FLOOR($M5123*0.17,0.01)</f>
        <v/>
      </c>
      <c r="O5123" s="23">
        <f>FLOOR($M5123*0.83,0.01)</f>
        <v/>
      </c>
      <c r="S5123" s="23" t="n"/>
    </row>
    <row r="5124">
      <c r="L5124" s="23">
        <f>SUM(M5124,P5124,Q5124,S5124)</f>
        <v/>
      </c>
      <c r="M5124" s="23" t="n"/>
      <c r="N5124" s="23">
        <f>FLOOR($M5124*0.17,0.01)</f>
        <v/>
      </c>
      <c r="O5124" s="23">
        <f>FLOOR($M5124*0.83,0.01)</f>
        <v/>
      </c>
      <c r="S5124" s="23" t="n"/>
    </row>
    <row r="5125">
      <c r="L5125" s="23">
        <f>SUM(M5125,P5125,Q5125,S5125)</f>
        <v/>
      </c>
      <c r="M5125" s="23" t="n"/>
      <c r="N5125" s="23">
        <f>FLOOR($M5125*0.17,0.01)</f>
        <v/>
      </c>
      <c r="O5125" s="23">
        <f>FLOOR($M5125*0.83,0.01)</f>
        <v/>
      </c>
      <c r="S5125" s="23" t="n"/>
    </row>
    <row r="5126">
      <c r="L5126" s="23">
        <f>SUM(M5126,P5126,Q5126,S5126)</f>
        <v/>
      </c>
      <c r="M5126" s="23" t="n"/>
      <c r="N5126" s="23">
        <f>FLOOR($M5126*0.17,0.01)</f>
        <v/>
      </c>
      <c r="O5126" s="23">
        <f>FLOOR($M5126*0.83,0.01)</f>
        <v/>
      </c>
      <c r="S5126" s="23" t="n"/>
    </row>
    <row r="5127">
      <c r="L5127" s="23">
        <f>SUM(M5127,P5127,Q5127,S5127)</f>
        <v/>
      </c>
      <c r="M5127" s="23" t="n"/>
      <c r="N5127" s="23">
        <f>FLOOR($M5127*0.17,0.01)</f>
        <v/>
      </c>
      <c r="O5127" s="23">
        <f>FLOOR($M5127*0.83,0.01)</f>
        <v/>
      </c>
      <c r="S5127" s="23" t="n"/>
    </row>
    <row r="5128">
      <c r="L5128" s="23">
        <f>SUM(M5128,P5128,Q5128,S5128)</f>
        <v/>
      </c>
      <c r="M5128" s="23" t="n"/>
      <c r="N5128" s="23">
        <f>FLOOR($M5128*0.17,0.01)</f>
        <v/>
      </c>
      <c r="O5128" s="23">
        <f>FLOOR($M5128*0.83,0.01)</f>
        <v/>
      </c>
      <c r="S5128" s="23" t="n"/>
    </row>
    <row r="5129">
      <c r="L5129" s="23">
        <f>SUM(M5129,P5129,Q5129,S5129)</f>
        <v/>
      </c>
      <c r="M5129" s="23" t="n"/>
      <c r="N5129" s="23">
        <f>FLOOR($M5129*0.17,0.01)</f>
        <v/>
      </c>
      <c r="O5129" s="23">
        <f>FLOOR($M5129*0.83,0.01)</f>
        <v/>
      </c>
      <c r="S5129" s="23" t="n"/>
    </row>
    <row r="5130">
      <c r="L5130" s="23">
        <f>SUM(M5130,P5130,Q5130,S5130)</f>
        <v/>
      </c>
      <c r="M5130" s="23" t="n"/>
      <c r="N5130" s="23">
        <f>FLOOR($M5130*0.17,0.01)</f>
        <v/>
      </c>
      <c r="O5130" s="23">
        <f>FLOOR($M5130*0.83,0.01)</f>
        <v/>
      </c>
      <c r="S5130" s="23" t="n"/>
    </row>
    <row r="5131">
      <c r="L5131" s="23">
        <f>SUM(M5131,P5131,Q5131,S5131)</f>
        <v/>
      </c>
      <c r="M5131" s="23" t="n"/>
      <c r="N5131" s="23">
        <f>FLOOR($M5131*0.17,0.01)</f>
        <v/>
      </c>
      <c r="O5131" s="23">
        <f>FLOOR($M5131*0.83,0.01)</f>
        <v/>
      </c>
      <c r="S5131" s="23" t="n"/>
    </row>
    <row r="5132">
      <c r="L5132" s="23">
        <f>SUM(M5132,P5132,Q5132,S5132)</f>
        <v/>
      </c>
      <c r="M5132" s="23" t="n"/>
      <c r="N5132" s="23">
        <f>FLOOR($M5132*0.17,0.01)</f>
        <v/>
      </c>
      <c r="O5132" s="23">
        <f>FLOOR($M5132*0.83,0.01)</f>
        <v/>
      </c>
      <c r="S5132" s="23" t="n"/>
    </row>
    <row r="5133">
      <c r="L5133" s="23">
        <f>SUM(M5133,P5133,Q5133,S5133)</f>
        <v/>
      </c>
      <c r="M5133" s="23" t="n"/>
      <c r="N5133" s="23">
        <f>FLOOR($M5133*0.17,0.01)</f>
        <v/>
      </c>
      <c r="O5133" s="23">
        <f>FLOOR($M5133*0.83,0.01)</f>
        <v/>
      </c>
      <c r="S5133" s="23" t="n"/>
    </row>
    <row r="5134">
      <c r="L5134" s="23">
        <f>SUM(M5134,P5134,Q5134,S5134)</f>
        <v/>
      </c>
      <c r="M5134" s="23" t="n"/>
      <c r="N5134" s="23">
        <f>FLOOR($M5134*0.17,0.01)</f>
        <v/>
      </c>
      <c r="O5134" s="23">
        <f>FLOOR($M5134*0.83,0.01)</f>
        <v/>
      </c>
      <c r="S5134" s="23" t="n"/>
    </row>
    <row r="5135">
      <c r="L5135" s="23">
        <f>SUM(M5135,P5135,Q5135,S5135)</f>
        <v/>
      </c>
      <c r="M5135" s="23" t="n"/>
      <c r="N5135" s="23">
        <f>FLOOR($M5135*0.17,0.01)</f>
        <v/>
      </c>
      <c r="O5135" s="23">
        <f>FLOOR($M5135*0.83,0.01)</f>
        <v/>
      </c>
      <c r="S5135" s="23" t="n"/>
    </row>
    <row r="5136">
      <c r="L5136" s="23">
        <f>SUM(M5136,P5136,Q5136,S5136)</f>
        <v/>
      </c>
      <c r="M5136" s="23" t="n"/>
      <c r="N5136" s="23">
        <f>FLOOR($M5136*0.17,0.01)</f>
        <v/>
      </c>
      <c r="O5136" s="23">
        <f>FLOOR($M5136*0.83,0.01)</f>
        <v/>
      </c>
      <c r="S5136" s="23" t="n"/>
    </row>
    <row r="5137">
      <c r="L5137" s="23">
        <f>SUM(M5137,P5137,Q5137,S5137)</f>
        <v/>
      </c>
      <c r="M5137" s="23" t="n"/>
      <c r="N5137" s="23">
        <f>FLOOR($M5137*0.17,0.01)</f>
        <v/>
      </c>
      <c r="O5137" s="23">
        <f>FLOOR($M5137*0.83,0.01)</f>
        <v/>
      </c>
      <c r="S5137" s="23" t="n"/>
    </row>
    <row r="5138">
      <c r="L5138" s="23">
        <f>SUM(M5138,P5138,Q5138,S5138)</f>
        <v/>
      </c>
      <c r="M5138" s="23" t="n"/>
      <c r="N5138" s="23">
        <f>FLOOR($M5138*0.17,0.01)</f>
        <v/>
      </c>
      <c r="O5138" s="23">
        <f>FLOOR($M5138*0.83,0.01)</f>
        <v/>
      </c>
      <c r="S5138" s="23" t="n"/>
    </row>
    <row r="5139">
      <c r="L5139" s="23">
        <f>SUM(M5139,P5139,Q5139,S5139)</f>
        <v/>
      </c>
      <c r="M5139" s="23" t="n"/>
      <c r="N5139" s="23">
        <f>FLOOR($M5139*0.17,0.01)</f>
        <v/>
      </c>
      <c r="O5139" s="23">
        <f>FLOOR($M5139*0.83,0.01)</f>
        <v/>
      </c>
      <c r="S5139" s="23" t="n"/>
    </row>
    <row r="5140">
      <c r="L5140" s="23">
        <f>SUM(M5140,P5140,Q5140,S5140)</f>
        <v/>
      </c>
      <c r="M5140" s="23" t="n"/>
      <c r="N5140" s="23">
        <f>FLOOR($M5140*0.17,0.01)</f>
        <v/>
      </c>
      <c r="O5140" s="23">
        <f>FLOOR($M5140*0.83,0.01)</f>
        <v/>
      </c>
      <c r="S5140" s="23" t="n"/>
    </row>
    <row r="5141">
      <c r="L5141" s="23">
        <f>SUM(M5141,P5141,Q5141,S5141)</f>
        <v/>
      </c>
      <c r="M5141" s="23" t="n"/>
      <c r="N5141" s="23">
        <f>FLOOR($M5141*0.17,0.01)</f>
        <v/>
      </c>
      <c r="O5141" s="23">
        <f>FLOOR($M5141*0.83,0.01)</f>
        <v/>
      </c>
      <c r="S5141" s="23" t="n"/>
    </row>
    <row r="5142">
      <c r="L5142" s="23">
        <f>SUM(M5142,P5142,Q5142,S5142)</f>
        <v/>
      </c>
      <c r="M5142" s="23" t="n"/>
      <c r="N5142" s="23">
        <f>FLOOR($M5142*0.17,0.01)</f>
        <v/>
      </c>
      <c r="O5142" s="23">
        <f>FLOOR($M5142*0.83,0.01)</f>
        <v/>
      </c>
      <c r="S5142" s="23" t="n"/>
    </row>
    <row r="5143">
      <c r="L5143" s="23">
        <f>SUM(M5143,P5143,Q5143,S5143)</f>
        <v/>
      </c>
      <c r="M5143" s="23" t="n"/>
      <c r="N5143" s="23">
        <f>FLOOR($M5143*0.17,0.01)</f>
        <v/>
      </c>
      <c r="O5143" s="23">
        <f>FLOOR($M5143*0.83,0.01)</f>
        <v/>
      </c>
      <c r="S5143" s="23" t="n"/>
    </row>
    <row r="5144">
      <c r="L5144" s="23">
        <f>SUM(M5144,P5144,Q5144,S5144)</f>
        <v/>
      </c>
      <c r="M5144" s="23" t="n"/>
      <c r="N5144" s="23">
        <f>FLOOR($M5144*0.17,0.01)</f>
        <v/>
      </c>
      <c r="O5144" s="23">
        <f>FLOOR($M5144*0.83,0.01)</f>
        <v/>
      </c>
      <c r="S5144" s="23" t="n"/>
    </row>
    <row r="5145">
      <c r="L5145" s="23">
        <f>SUM(M5145,P5145,Q5145,S5145)</f>
        <v/>
      </c>
      <c r="M5145" s="23" t="n"/>
      <c r="N5145" s="23">
        <f>FLOOR($M5145*0.17,0.01)</f>
        <v/>
      </c>
      <c r="O5145" s="23">
        <f>FLOOR($M5145*0.83,0.01)</f>
        <v/>
      </c>
      <c r="S5145" s="23" t="n"/>
    </row>
    <row r="5146">
      <c r="L5146" s="23">
        <f>SUM(M5146,P5146,Q5146,S5146)</f>
        <v/>
      </c>
      <c r="M5146" s="23" t="n"/>
      <c r="N5146" s="23">
        <f>FLOOR($M5146*0.17,0.01)</f>
        <v/>
      </c>
      <c r="O5146" s="23">
        <f>FLOOR($M5146*0.83,0.01)</f>
        <v/>
      </c>
      <c r="S5146" s="23" t="n"/>
    </row>
    <row r="5147">
      <c r="L5147" s="23">
        <f>SUM(M5147,P5147,Q5147,S5147)</f>
        <v/>
      </c>
      <c r="M5147" s="23" t="n"/>
      <c r="N5147" s="23">
        <f>FLOOR($M5147*0.17,0.01)</f>
        <v/>
      </c>
      <c r="O5147" s="23">
        <f>FLOOR($M5147*0.83,0.01)</f>
        <v/>
      </c>
      <c r="S5147" s="23" t="n"/>
    </row>
    <row r="5148">
      <c r="L5148" s="23">
        <f>SUM(M5148,P5148,Q5148,S5148)</f>
        <v/>
      </c>
      <c r="M5148" s="23" t="n"/>
      <c r="N5148" s="23">
        <f>FLOOR($M5148*0.17,0.01)</f>
        <v/>
      </c>
      <c r="O5148" s="23">
        <f>FLOOR($M5148*0.83,0.01)</f>
        <v/>
      </c>
      <c r="S5148" s="23" t="n"/>
    </row>
    <row r="5149">
      <c r="L5149" s="23">
        <f>SUM(M5149,P5149,Q5149,S5149)</f>
        <v/>
      </c>
      <c r="M5149" s="23" t="n"/>
      <c r="N5149" s="23">
        <f>FLOOR($M5149*0.17,0.01)</f>
        <v/>
      </c>
      <c r="O5149" s="23">
        <f>FLOOR($M5149*0.83,0.01)</f>
        <v/>
      </c>
      <c r="S5149" s="23" t="n"/>
    </row>
    <row r="5150">
      <c r="L5150" s="23">
        <f>SUM(M5150,P5150,Q5150,S5150)</f>
        <v/>
      </c>
      <c r="M5150" s="23" t="n"/>
      <c r="N5150" s="23">
        <f>FLOOR($M5150*0.17,0.01)</f>
        <v/>
      </c>
      <c r="O5150" s="23">
        <f>FLOOR($M5150*0.83,0.01)</f>
        <v/>
      </c>
      <c r="S5150" s="23" t="n"/>
    </row>
    <row r="5151">
      <c r="L5151" s="23">
        <f>SUM(M5151,P5151,Q5151,S5151)</f>
        <v/>
      </c>
      <c r="M5151" s="23" t="n"/>
      <c r="N5151" s="23">
        <f>FLOOR($M5151*0.17,0.01)</f>
        <v/>
      </c>
      <c r="O5151" s="23">
        <f>FLOOR($M5151*0.83,0.01)</f>
        <v/>
      </c>
      <c r="S5151" s="23" t="n"/>
    </row>
    <row r="5152">
      <c r="L5152" s="23">
        <f>SUM(M5152,P5152,Q5152,S5152)</f>
        <v/>
      </c>
      <c r="M5152" s="23" t="n"/>
      <c r="N5152" s="23">
        <f>FLOOR($M5152*0.17,0.01)</f>
        <v/>
      </c>
      <c r="O5152" s="23">
        <f>FLOOR($M5152*0.83,0.01)</f>
        <v/>
      </c>
      <c r="S5152" s="23" t="n"/>
    </row>
    <row r="5153">
      <c r="L5153" s="23">
        <f>SUM(M5153,P5153,Q5153,S5153)</f>
        <v/>
      </c>
      <c r="M5153" s="23" t="n"/>
      <c r="N5153" s="23">
        <f>FLOOR($M5153*0.17,0.01)</f>
        <v/>
      </c>
      <c r="O5153" s="23">
        <f>FLOOR($M5153*0.83,0.01)</f>
        <v/>
      </c>
      <c r="S5153" s="23" t="n"/>
    </row>
    <row r="5154">
      <c r="L5154" s="23">
        <f>SUM(M5154,P5154,Q5154,S5154)</f>
        <v/>
      </c>
      <c r="M5154" s="23" t="n"/>
      <c r="N5154" s="23">
        <f>FLOOR($M5154*0.17,0.01)</f>
        <v/>
      </c>
      <c r="O5154" s="23">
        <f>FLOOR($M5154*0.83,0.01)</f>
        <v/>
      </c>
      <c r="S5154" s="23" t="n"/>
    </row>
    <row r="5155">
      <c r="L5155" s="23">
        <f>SUM(M5155,P5155,Q5155,S5155)</f>
        <v/>
      </c>
      <c r="M5155" s="23" t="n"/>
      <c r="N5155" s="23">
        <f>FLOOR($M5155*0.17,0.01)</f>
        <v/>
      </c>
      <c r="O5155" s="23">
        <f>FLOOR($M5155*0.83,0.01)</f>
        <v/>
      </c>
      <c r="S5155" s="23" t="n"/>
    </row>
    <row r="5156">
      <c r="L5156" s="23">
        <f>SUM(M5156,P5156,Q5156,S5156)</f>
        <v/>
      </c>
      <c r="M5156" s="23" t="n"/>
      <c r="N5156" s="23">
        <f>FLOOR($M5156*0.17,0.01)</f>
        <v/>
      </c>
      <c r="O5156" s="23">
        <f>FLOOR($M5156*0.83,0.01)</f>
        <v/>
      </c>
      <c r="S5156" s="23" t="n"/>
    </row>
    <row r="5157">
      <c r="L5157" s="23">
        <f>SUM(M5157,P5157,Q5157,S5157)</f>
        <v/>
      </c>
      <c r="M5157" s="23" t="n"/>
      <c r="N5157" s="23">
        <f>FLOOR($M5157*0.17,0.01)</f>
        <v/>
      </c>
      <c r="O5157" s="23">
        <f>FLOOR($M5157*0.83,0.01)</f>
        <v/>
      </c>
      <c r="S5157" s="23" t="n"/>
    </row>
    <row r="5158">
      <c r="L5158" s="23">
        <f>SUM(M5158,P5158,Q5158,S5158)</f>
        <v/>
      </c>
      <c r="M5158" s="23" t="n"/>
      <c r="N5158" s="23">
        <f>FLOOR($M5158*0.17,0.01)</f>
        <v/>
      </c>
      <c r="O5158" s="23">
        <f>FLOOR($M5158*0.83,0.01)</f>
        <v/>
      </c>
      <c r="S5158" s="23" t="n"/>
    </row>
    <row r="5159">
      <c r="L5159" s="23">
        <f>SUM(M5159,P5159,Q5159,S5159)</f>
        <v/>
      </c>
      <c r="M5159" s="23" t="n"/>
      <c r="N5159" s="23">
        <f>FLOOR($M5159*0.17,0.01)</f>
        <v/>
      </c>
      <c r="O5159" s="23">
        <f>FLOOR($M5159*0.83,0.01)</f>
        <v/>
      </c>
      <c r="S5159" s="23" t="n"/>
    </row>
    <row r="5160">
      <c r="L5160" s="23">
        <f>SUM(M5160,P5160,Q5160,S5160)</f>
        <v/>
      </c>
      <c r="M5160" s="23" t="n"/>
      <c r="N5160" s="23">
        <f>FLOOR($M5160*0.17,0.01)</f>
        <v/>
      </c>
      <c r="O5160" s="23">
        <f>FLOOR($M5160*0.83,0.01)</f>
        <v/>
      </c>
      <c r="S5160" s="23" t="n"/>
    </row>
    <row r="5161">
      <c r="L5161" s="23">
        <f>SUM(M5161,P5161,Q5161,S5161)</f>
        <v/>
      </c>
      <c r="M5161" s="23" t="n"/>
      <c r="N5161" s="23">
        <f>FLOOR($M5161*0.17,0.01)</f>
        <v/>
      </c>
      <c r="O5161" s="23">
        <f>FLOOR($M5161*0.83,0.01)</f>
        <v/>
      </c>
      <c r="S5161" s="23" t="n"/>
    </row>
    <row r="5162">
      <c r="L5162" s="23">
        <f>SUM(M5162,P5162,Q5162,S5162)</f>
        <v/>
      </c>
      <c r="M5162" s="23" t="n"/>
      <c r="N5162" s="23">
        <f>FLOOR($M5162*0.17,0.01)</f>
        <v/>
      </c>
      <c r="O5162" s="23">
        <f>FLOOR($M5162*0.83,0.01)</f>
        <v/>
      </c>
      <c r="S5162" s="23" t="n"/>
    </row>
    <row r="5163">
      <c r="L5163" s="23">
        <f>SUM(M5163,P5163,Q5163,S5163)</f>
        <v/>
      </c>
      <c r="M5163" s="23" t="n"/>
      <c r="N5163" s="23">
        <f>FLOOR($M5163*0.17,0.01)</f>
        <v/>
      </c>
      <c r="O5163" s="23">
        <f>FLOOR($M5163*0.83,0.01)</f>
        <v/>
      </c>
      <c r="S5163" s="23" t="n"/>
    </row>
    <row r="5164">
      <c r="L5164" s="23">
        <f>SUM(M5164,P5164,Q5164,S5164)</f>
        <v/>
      </c>
      <c r="M5164" s="23" t="n"/>
      <c r="N5164" s="23">
        <f>FLOOR($M5164*0.17,0.01)</f>
        <v/>
      </c>
      <c r="O5164" s="23">
        <f>FLOOR($M5164*0.83,0.01)</f>
        <v/>
      </c>
      <c r="S5164" s="23" t="n"/>
    </row>
    <row r="5165">
      <c r="L5165" s="23">
        <f>SUM(M5165,P5165,Q5165,S5165)</f>
        <v/>
      </c>
      <c r="M5165" s="23" t="n"/>
      <c r="N5165" s="23">
        <f>FLOOR($M5165*0.17,0.01)</f>
        <v/>
      </c>
      <c r="O5165" s="23">
        <f>FLOOR($M5165*0.83,0.01)</f>
        <v/>
      </c>
      <c r="S5165" s="23" t="n"/>
    </row>
    <row r="5166">
      <c r="L5166" s="23">
        <f>SUM(M5166,P5166,Q5166,S5166)</f>
        <v/>
      </c>
      <c r="M5166" s="23" t="n"/>
      <c r="N5166" s="23">
        <f>FLOOR($M5166*0.17,0.01)</f>
        <v/>
      </c>
      <c r="O5166" s="23">
        <f>FLOOR($M5166*0.83,0.01)</f>
        <v/>
      </c>
      <c r="S5166" s="23" t="n"/>
    </row>
    <row r="5167">
      <c r="L5167" s="23">
        <f>SUM(M5167,P5167,Q5167,S5167)</f>
        <v/>
      </c>
      <c r="M5167" s="23" t="n"/>
      <c r="N5167" s="23">
        <f>FLOOR($M5167*0.17,0.01)</f>
        <v/>
      </c>
      <c r="O5167" s="23">
        <f>FLOOR($M5167*0.83,0.01)</f>
        <v/>
      </c>
      <c r="S5167" s="23" t="n"/>
    </row>
    <row r="5168">
      <c r="L5168" s="23">
        <f>SUM(M5168,P5168,Q5168,S5168)</f>
        <v/>
      </c>
      <c r="M5168" s="23" t="n"/>
      <c r="N5168" s="23">
        <f>FLOOR($M5168*0.17,0.01)</f>
        <v/>
      </c>
      <c r="O5168" s="23">
        <f>FLOOR($M5168*0.83,0.01)</f>
        <v/>
      </c>
      <c r="S5168" s="23" t="n"/>
    </row>
    <row r="5169">
      <c r="L5169" s="23">
        <f>SUM(M5169,P5169,Q5169,S5169)</f>
        <v/>
      </c>
      <c r="M5169" s="23" t="n"/>
      <c r="N5169" s="23">
        <f>FLOOR($M5169*0.17,0.01)</f>
        <v/>
      </c>
      <c r="O5169" s="23">
        <f>FLOOR($M5169*0.83,0.01)</f>
        <v/>
      </c>
      <c r="S5169" s="23" t="n"/>
    </row>
    <row r="5170">
      <c r="L5170" s="23">
        <f>SUM(M5170,P5170,Q5170,S5170)</f>
        <v/>
      </c>
      <c r="M5170" s="23" t="n"/>
      <c r="N5170" s="23">
        <f>FLOOR($M5170*0.17,0.01)</f>
        <v/>
      </c>
      <c r="O5170" s="23">
        <f>FLOOR($M5170*0.83,0.01)</f>
        <v/>
      </c>
      <c r="S5170" s="23" t="n"/>
    </row>
    <row r="5171">
      <c r="L5171" s="23">
        <f>SUM(M5171,P5171,Q5171,S5171)</f>
        <v/>
      </c>
      <c r="M5171" s="23" t="n"/>
      <c r="N5171" s="23">
        <f>FLOOR($M5171*0.17,0.01)</f>
        <v/>
      </c>
      <c r="O5171" s="23">
        <f>FLOOR($M5171*0.83,0.01)</f>
        <v/>
      </c>
      <c r="S5171" s="23" t="n"/>
    </row>
    <row r="5172">
      <c r="L5172" s="23">
        <f>SUM(M5172,P5172,Q5172,S5172)</f>
        <v/>
      </c>
      <c r="M5172" s="23" t="n"/>
      <c r="N5172" s="23">
        <f>FLOOR($M5172*0.17,0.01)</f>
        <v/>
      </c>
      <c r="O5172" s="23">
        <f>FLOOR($M5172*0.83,0.01)</f>
        <v/>
      </c>
      <c r="S5172" s="23" t="n"/>
    </row>
    <row r="5173">
      <c r="L5173" s="23">
        <f>SUM(M5173,P5173,Q5173,S5173)</f>
        <v/>
      </c>
      <c r="M5173" s="23" t="n"/>
      <c r="N5173" s="23">
        <f>FLOOR($M5173*0.17,0.01)</f>
        <v/>
      </c>
      <c r="O5173" s="23">
        <f>FLOOR($M5173*0.83,0.01)</f>
        <v/>
      </c>
      <c r="S5173" s="23" t="n"/>
    </row>
    <row r="5174">
      <c r="L5174" s="23">
        <f>SUM(M5174,P5174,Q5174,S5174)</f>
        <v/>
      </c>
      <c r="M5174" s="23" t="n"/>
      <c r="N5174" s="23">
        <f>FLOOR($M5174*0.17,0.01)</f>
        <v/>
      </c>
      <c r="O5174" s="23">
        <f>FLOOR($M5174*0.83,0.01)</f>
        <v/>
      </c>
      <c r="S5174" s="23" t="n"/>
    </row>
    <row r="5175">
      <c r="L5175" s="23">
        <f>SUM(M5175,P5175,Q5175,S5175)</f>
        <v/>
      </c>
      <c r="M5175" s="23" t="n"/>
      <c r="N5175" s="23">
        <f>FLOOR($M5175*0.17,0.01)</f>
        <v/>
      </c>
      <c r="O5175" s="23">
        <f>FLOOR($M5175*0.83,0.01)</f>
        <v/>
      </c>
      <c r="S5175" s="23" t="n"/>
    </row>
    <row r="5176">
      <c r="L5176" s="23">
        <f>SUM(M5176,P5176,Q5176,S5176)</f>
        <v/>
      </c>
      <c r="M5176" s="23" t="n"/>
      <c r="N5176" s="23">
        <f>FLOOR($M5176*0.17,0.01)</f>
        <v/>
      </c>
      <c r="O5176" s="23">
        <f>FLOOR($M5176*0.83,0.01)</f>
        <v/>
      </c>
      <c r="S5176" s="23" t="n"/>
    </row>
    <row r="5177">
      <c r="L5177" s="23">
        <f>SUM(M5177,P5177,Q5177,S5177)</f>
        <v/>
      </c>
      <c r="M5177" s="23" t="n"/>
      <c r="N5177" s="23">
        <f>FLOOR($M5177*0.17,0.01)</f>
        <v/>
      </c>
      <c r="O5177" s="23">
        <f>FLOOR($M5177*0.83,0.01)</f>
        <v/>
      </c>
      <c r="S5177" s="23" t="n"/>
    </row>
    <row r="5178">
      <c r="L5178" s="23">
        <f>SUM(M5178,P5178,Q5178,S5178)</f>
        <v/>
      </c>
      <c r="M5178" s="23" t="n"/>
      <c r="N5178" s="23">
        <f>FLOOR($M5178*0.17,0.01)</f>
        <v/>
      </c>
      <c r="O5178" s="23">
        <f>FLOOR($M5178*0.83,0.01)</f>
        <v/>
      </c>
      <c r="S5178" s="23" t="n"/>
    </row>
    <row r="5179">
      <c r="L5179" s="23">
        <f>SUM(M5179,P5179,Q5179,S5179)</f>
        <v/>
      </c>
      <c r="M5179" s="23" t="n"/>
      <c r="N5179" s="23">
        <f>FLOOR($M5179*0.17,0.01)</f>
        <v/>
      </c>
      <c r="O5179" s="23">
        <f>FLOOR($M5179*0.83,0.01)</f>
        <v/>
      </c>
      <c r="S5179" s="23" t="n"/>
    </row>
    <row r="5180">
      <c r="L5180" s="23">
        <f>SUM(M5180,P5180,Q5180,S5180)</f>
        <v/>
      </c>
      <c r="M5180" s="23" t="n"/>
      <c r="N5180" s="23">
        <f>FLOOR($M5180*0.17,0.01)</f>
        <v/>
      </c>
      <c r="O5180" s="23">
        <f>FLOOR($M5180*0.83,0.01)</f>
        <v/>
      </c>
      <c r="S5180" s="23" t="n"/>
    </row>
    <row r="5181">
      <c r="L5181" s="23">
        <f>SUM(M5181,P5181,Q5181,S5181)</f>
        <v/>
      </c>
      <c r="M5181" s="23" t="n"/>
      <c r="N5181" s="23">
        <f>FLOOR($M5181*0.17,0.01)</f>
        <v/>
      </c>
      <c r="O5181" s="23">
        <f>FLOOR($M5181*0.83,0.01)</f>
        <v/>
      </c>
      <c r="S5181" s="23" t="n"/>
    </row>
    <row r="5182">
      <c r="L5182" s="23">
        <f>SUM(M5182,P5182,Q5182,S5182)</f>
        <v/>
      </c>
      <c r="M5182" s="23" t="n"/>
      <c r="N5182" s="23">
        <f>FLOOR($M5182*0.17,0.01)</f>
        <v/>
      </c>
      <c r="O5182" s="23">
        <f>FLOOR($M5182*0.83,0.01)</f>
        <v/>
      </c>
      <c r="S5182" s="23" t="n"/>
    </row>
    <row r="5183">
      <c r="L5183" s="23">
        <f>SUM(M5183,P5183,Q5183,S5183)</f>
        <v/>
      </c>
      <c r="M5183" s="23" t="n"/>
      <c r="N5183" s="23">
        <f>FLOOR($M5183*0.17,0.01)</f>
        <v/>
      </c>
      <c r="O5183" s="23">
        <f>FLOOR($M5183*0.83,0.01)</f>
        <v/>
      </c>
      <c r="S5183" s="23" t="n"/>
    </row>
    <row r="5184">
      <c r="L5184" s="23">
        <f>SUM(M5184,P5184,Q5184,S5184)</f>
        <v/>
      </c>
      <c r="M5184" s="23" t="n"/>
      <c r="N5184" s="23">
        <f>FLOOR($M5184*0.17,0.01)</f>
        <v/>
      </c>
      <c r="O5184" s="23">
        <f>FLOOR($M5184*0.83,0.01)</f>
        <v/>
      </c>
      <c r="S5184" s="23" t="n"/>
    </row>
    <row r="5185">
      <c r="L5185" s="23">
        <f>SUM(M5185,P5185,Q5185,S5185)</f>
        <v/>
      </c>
      <c r="M5185" s="23" t="n"/>
      <c r="N5185" s="23">
        <f>FLOOR($M5185*0.17,0.01)</f>
        <v/>
      </c>
      <c r="O5185" s="23">
        <f>FLOOR($M5185*0.83,0.01)</f>
        <v/>
      </c>
      <c r="S5185" s="23" t="n"/>
    </row>
    <row r="5186">
      <c r="L5186" s="23">
        <f>SUM(M5186,P5186,Q5186,S5186)</f>
        <v/>
      </c>
      <c r="M5186" s="23" t="n"/>
      <c r="N5186" s="23">
        <f>FLOOR($M5186*0.17,0.01)</f>
        <v/>
      </c>
      <c r="O5186" s="23">
        <f>FLOOR($M5186*0.83,0.01)</f>
        <v/>
      </c>
      <c r="S5186" s="23" t="n"/>
    </row>
    <row r="5187">
      <c r="L5187" s="23">
        <f>SUM(M5187,P5187,Q5187,S5187)</f>
        <v/>
      </c>
      <c r="M5187" s="23" t="n"/>
      <c r="N5187" s="23">
        <f>FLOOR($M5187*0.17,0.01)</f>
        <v/>
      </c>
      <c r="O5187" s="23">
        <f>FLOOR($M5187*0.83,0.01)</f>
        <v/>
      </c>
      <c r="S5187" s="23" t="n"/>
    </row>
    <row r="5188">
      <c r="L5188" s="23">
        <f>SUM(M5188,P5188,Q5188,S5188)</f>
        <v/>
      </c>
      <c r="M5188" s="23" t="n"/>
      <c r="N5188" s="23">
        <f>FLOOR($M5188*0.17,0.01)</f>
        <v/>
      </c>
      <c r="O5188" s="23">
        <f>FLOOR($M5188*0.83,0.01)</f>
        <v/>
      </c>
      <c r="S5188" s="23" t="n"/>
    </row>
    <row r="5189">
      <c r="L5189" s="23">
        <f>SUM(M5189,P5189,Q5189,S5189)</f>
        <v/>
      </c>
      <c r="M5189" s="23" t="n"/>
      <c r="N5189" s="23">
        <f>FLOOR($M5189*0.17,0.01)</f>
        <v/>
      </c>
      <c r="O5189" s="23">
        <f>FLOOR($M5189*0.83,0.01)</f>
        <v/>
      </c>
      <c r="S5189" s="23" t="n"/>
    </row>
    <row r="5190">
      <c r="L5190" s="23">
        <f>SUM(M5190,P5190,Q5190,S5190)</f>
        <v/>
      </c>
      <c r="M5190" s="23" t="n"/>
      <c r="N5190" s="23">
        <f>FLOOR($M5190*0.17,0.01)</f>
        <v/>
      </c>
      <c r="O5190" s="23">
        <f>FLOOR($M5190*0.83,0.01)</f>
        <v/>
      </c>
      <c r="S5190" s="23" t="n"/>
    </row>
    <row r="5191">
      <c r="L5191" s="23">
        <f>SUM(M5191,P5191,Q5191,S5191)</f>
        <v/>
      </c>
      <c r="M5191" s="23" t="n"/>
      <c r="N5191" s="23">
        <f>FLOOR($M5191*0.17,0.01)</f>
        <v/>
      </c>
      <c r="O5191" s="23">
        <f>FLOOR($M5191*0.83,0.01)</f>
        <v/>
      </c>
      <c r="S5191" s="23" t="n"/>
    </row>
    <row r="5192">
      <c r="L5192" s="23">
        <f>SUM(M5192,P5192,Q5192,S5192)</f>
        <v/>
      </c>
      <c r="M5192" s="23" t="n"/>
      <c r="N5192" s="23">
        <f>FLOOR($M5192*0.17,0.01)</f>
        <v/>
      </c>
      <c r="O5192" s="23">
        <f>FLOOR($M5192*0.83,0.01)</f>
        <v/>
      </c>
      <c r="S5192" s="23" t="n"/>
    </row>
    <row r="5193">
      <c r="L5193" s="23">
        <f>SUM(M5193,P5193,Q5193,S5193)</f>
        <v/>
      </c>
      <c r="M5193" s="23" t="n"/>
      <c r="N5193" s="23">
        <f>FLOOR($M5193*0.17,0.01)</f>
        <v/>
      </c>
      <c r="O5193" s="23">
        <f>FLOOR($M5193*0.83,0.01)</f>
        <v/>
      </c>
      <c r="S5193" s="23" t="n"/>
    </row>
    <row r="5194">
      <c r="L5194" s="23">
        <f>SUM(M5194,P5194,Q5194,S5194)</f>
        <v/>
      </c>
      <c r="M5194" s="23" t="n"/>
      <c r="N5194" s="23">
        <f>FLOOR($M5194*0.17,0.01)</f>
        <v/>
      </c>
      <c r="O5194" s="23">
        <f>FLOOR($M5194*0.83,0.01)</f>
        <v/>
      </c>
      <c r="S5194" s="23" t="n"/>
    </row>
    <row r="5195">
      <c r="L5195" s="23">
        <f>SUM(M5195,P5195,Q5195,S5195)</f>
        <v/>
      </c>
      <c r="M5195" s="23" t="n"/>
      <c r="N5195" s="23">
        <f>FLOOR($M5195*0.17,0.01)</f>
        <v/>
      </c>
      <c r="O5195" s="23">
        <f>FLOOR($M5195*0.83,0.01)</f>
        <v/>
      </c>
      <c r="S5195" s="23" t="n"/>
    </row>
    <row r="5196">
      <c r="L5196" s="23">
        <f>SUM(M5196,P5196,Q5196,S5196)</f>
        <v/>
      </c>
      <c r="M5196" s="23" t="n"/>
      <c r="N5196" s="23">
        <f>FLOOR($M5196*0.17,0.01)</f>
        <v/>
      </c>
      <c r="O5196" s="23">
        <f>FLOOR($M5196*0.83,0.01)</f>
        <v/>
      </c>
      <c r="S5196" s="23" t="n"/>
    </row>
    <row r="5197">
      <c r="L5197" s="23">
        <f>SUM(M5197,P5197,Q5197,S5197)</f>
        <v/>
      </c>
      <c r="M5197" s="23" t="n"/>
      <c r="N5197" s="23">
        <f>FLOOR($M5197*0.17,0.01)</f>
        <v/>
      </c>
      <c r="O5197" s="23">
        <f>FLOOR($M5197*0.83,0.01)</f>
        <v/>
      </c>
      <c r="S5197" s="23" t="n"/>
    </row>
    <row r="5198">
      <c r="L5198" s="23">
        <f>SUM(M5198,P5198,Q5198,S5198)</f>
        <v/>
      </c>
      <c r="M5198" s="23" t="n"/>
      <c r="N5198" s="23">
        <f>FLOOR($M5198*0.17,0.01)</f>
        <v/>
      </c>
      <c r="O5198" s="23">
        <f>FLOOR($M5198*0.83,0.01)</f>
        <v/>
      </c>
      <c r="S5198" s="23" t="n"/>
    </row>
    <row r="5199">
      <c r="L5199" s="23">
        <f>SUM(M5199,P5199,Q5199,S5199)</f>
        <v/>
      </c>
      <c r="M5199" s="23" t="n"/>
      <c r="N5199" s="23">
        <f>FLOOR($M5199*0.17,0.01)</f>
        <v/>
      </c>
      <c r="O5199" s="23">
        <f>FLOOR($M5199*0.83,0.01)</f>
        <v/>
      </c>
      <c r="S5199" s="23" t="n"/>
    </row>
    <row r="5200">
      <c r="L5200" s="23">
        <f>SUM(M5200,P5200,Q5200,S5200)</f>
        <v/>
      </c>
      <c r="M5200" s="23" t="n"/>
      <c r="N5200" s="23">
        <f>FLOOR($M5200*0.17,0.01)</f>
        <v/>
      </c>
      <c r="O5200" s="23">
        <f>FLOOR($M5200*0.83,0.01)</f>
        <v/>
      </c>
      <c r="S5200" s="23" t="n"/>
    </row>
    <row r="5201">
      <c r="L5201" s="23">
        <f>SUM(M5201,P5201,Q5201,S5201)</f>
        <v/>
      </c>
      <c r="M5201" s="23" t="n"/>
      <c r="N5201" s="23">
        <f>FLOOR($M5201*0.17,0.01)</f>
        <v/>
      </c>
      <c r="O5201" s="23">
        <f>FLOOR($M5201*0.83,0.01)</f>
        <v/>
      </c>
      <c r="S5201" s="23" t="n"/>
    </row>
    <row r="5202">
      <c r="L5202" s="23">
        <f>SUM(M5202,P5202,Q5202,S5202)</f>
        <v/>
      </c>
      <c r="M5202" s="23" t="n"/>
      <c r="N5202" s="23">
        <f>FLOOR($M5202*0.17,0.01)</f>
        <v/>
      </c>
      <c r="O5202" s="23">
        <f>FLOOR($M5202*0.83,0.01)</f>
        <v/>
      </c>
      <c r="S5202" s="23" t="n"/>
    </row>
    <row r="5203">
      <c r="L5203" s="23">
        <f>SUM(M5203,P5203,Q5203,S5203)</f>
        <v/>
      </c>
      <c r="M5203" s="23" t="n"/>
      <c r="N5203" s="23">
        <f>FLOOR($M5203*0.17,0.01)</f>
        <v/>
      </c>
      <c r="O5203" s="23">
        <f>FLOOR($M5203*0.83,0.01)</f>
        <v/>
      </c>
      <c r="S5203" s="23" t="n"/>
    </row>
    <row r="5204">
      <c r="L5204" s="23">
        <f>SUM(M5204,P5204,Q5204,S5204)</f>
        <v/>
      </c>
      <c r="M5204" s="23" t="n"/>
      <c r="N5204" s="23">
        <f>FLOOR($M5204*0.17,0.01)</f>
        <v/>
      </c>
      <c r="O5204" s="23">
        <f>FLOOR($M5204*0.83,0.01)</f>
        <v/>
      </c>
      <c r="S5204" s="23" t="n"/>
    </row>
    <row r="5205">
      <c r="L5205" s="23">
        <f>SUM(M5205,P5205,Q5205,S5205)</f>
        <v/>
      </c>
      <c r="M5205" s="23" t="n"/>
      <c r="N5205" s="23">
        <f>FLOOR($M5205*0.17,0.01)</f>
        <v/>
      </c>
      <c r="O5205" s="23">
        <f>FLOOR($M5205*0.83,0.01)</f>
        <v/>
      </c>
      <c r="S5205" s="23" t="n"/>
    </row>
    <row r="5206">
      <c r="L5206" s="23">
        <f>SUM(M5206,P5206,Q5206,S5206)</f>
        <v/>
      </c>
      <c r="M5206" s="23" t="n"/>
      <c r="N5206" s="23">
        <f>FLOOR($M5206*0.17,0.01)</f>
        <v/>
      </c>
      <c r="O5206" s="23">
        <f>FLOOR($M5206*0.83,0.01)</f>
        <v/>
      </c>
      <c r="S5206" s="23" t="n"/>
    </row>
    <row r="5207">
      <c r="L5207" s="23">
        <f>SUM(M5207,P5207,Q5207,S5207)</f>
        <v/>
      </c>
      <c r="M5207" s="23" t="n"/>
      <c r="N5207" s="23">
        <f>FLOOR($M5207*0.17,0.01)</f>
        <v/>
      </c>
      <c r="O5207" s="23">
        <f>FLOOR($M5207*0.83,0.01)</f>
        <v/>
      </c>
      <c r="S5207" s="23" t="n"/>
    </row>
    <row r="5208">
      <c r="L5208" s="23">
        <f>SUM(M5208,P5208,Q5208,S5208)</f>
        <v/>
      </c>
      <c r="M5208" s="23" t="n"/>
      <c r="N5208" s="23">
        <f>FLOOR($M5208*0.17,0.01)</f>
        <v/>
      </c>
      <c r="O5208" s="23">
        <f>FLOOR($M5208*0.83,0.01)</f>
        <v/>
      </c>
      <c r="S5208" s="23" t="n"/>
    </row>
    <row r="5209">
      <c r="L5209" s="23">
        <f>SUM(M5209,P5209,Q5209,S5209)</f>
        <v/>
      </c>
      <c r="M5209" s="23" t="n"/>
      <c r="N5209" s="23">
        <f>FLOOR($M5209*0.17,0.01)</f>
        <v/>
      </c>
      <c r="O5209" s="23">
        <f>FLOOR($M5209*0.83,0.01)</f>
        <v/>
      </c>
      <c r="S5209" s="23" t="n"/>
    </row>
    <row r="5210">
      <c r="L5210" s="23">
        <f>SUM(M5210,P5210,Q5210,S5210)</f>
        <v/>
      </c>
      <c r="M5210" s="23" t="n"/>
      <c r="N5210" s="23">
        <f>FLOOR($M5210*0.17,0.01)</f>
        <v/>
      </c>
      <c r="O5210" s="23">
        <f>FLOOR($M5210*0.83,0.01)</f>
        <v/>
      </c>
      <c r="S5210" s="23" t="n"/>
    </row>
    <row r="5211">
      <c r="L5211" s="23">
        <f>SUM(M5211,P5211,Q5211,S5211)</f>
        <v/>
      </c>
      <c r="M5211" s="23" t="n"/>
      <c r="N5211" s="23">
        <f>FLOOR($M5211*0.17,0.01)</f>
        <v/>
      </c>
      <c r="O5211" s="23">
        <f>FLOOR($M5211*0.83,0.01)</f>
        <v/>
      </c>
      <c r="S5211" s="23" t="n"/>
    </row>
    <row r="5212">
      <c r="L5212" s="23">
        <f>SUM(M5212,P5212,Q5212,S5212)</f>
        <v/>
      </c>
      <c r="M5212" s="23" t="n"/>
      <c r="N5212" s="23">
        <f>FLOOR($M5212*0.17,0.01)</f>
        <v/>
      </c>
      <c r="O5212" s="23">
        <f>FLOOR($M5212*0.83,0.01)</f>
        <v/>
      </c>
      <c r="S5212" s="23" t="n"/>
    </row>
    <row r="5213">
      <c r="L5213" s="23">
        <f>SUM(M5213,P5213,Q5213,S5213)</f>
        <v/>
      </c>
      <c r="M5213" s="23" t="n"/>
      <c r="N5213" s="23">
        <f>FLOOR($M5213*0.17,0.01)</f>
        <v/>
      </c>
      <c r="O5213" s="23">
        <f>FLOOR($M5213*0.83,0.01)</f>
        <v/>
      </c>
      <c r="S5213" s="23" t="n"/>
    </row>
    <row r="5214">
      <c r="L5214" s="23">
        <f>SUM(M5214,P5214,Q5214,S5214)</f>
        <v/>
      </c>
      <c r="M5214" s="23" t="n"/>
      <c r="N5214" s="23">
        <f>FLOOR($M5214*0.17,0.01)</f>
        <v/>
      </c>
      <c r="O5214" s="23">
        <f>FLOOR($M5214*0.83,0.01)</f>
        <v/>
      </c>
      <c r="S5214" s="23" t="n"/>
    </row>
    <row r="5215">
      <c r="L5215" s="23">
        <f>SUM(M5215,P5215,Q5215,S5215)</f>
        <v/>
      </c>
      <c r="M5215" s="23" t="n"/>
      <c r="N5215" s="23">
        <f>FLOOR($M5215*0.17,0.01)</f>
        <v/>
      </c>
      <c r="O5215" s="23">
        <f>FLOOR($M5215*0.83,0.01)</f>
        <v/>
      </c>
      <c r="S5215" s="23" t="n"/>
    </row>
    <row r="5216">
      <c r="L5216" s="23">
        <f>SUM(M5216,P5216,Q5216,S5216)</f>
        <v/>
      </c>
      <c r="M5216" s="23" t="n"/>
      <c r="N5216" s="23">
        <f>FLOOR($M5216*0.17,0.01)</f>
        <v/>
      </c>
      <c r="O5216" s="23">
        <f>FLOOR($M5216*0.83,0.01)</f>
        <v/>
      </c>
      <c r="S5216" s="23" t="n"/>
    </row>
    <row r="5217">
      <c r="L5217" s="23">
        <f>SUM(M5217,P5217,Q5217,S5217)</f>
        <v/>
      </c>
      <c r="M5217" s="23" t="n"/>
      <c r="N5217" s="23">
        <f>FLOOR($M5217*0.17,0.01)</f>
        <v/>
      </c>
      <c r="O5217" s="23">
        <f>FLOOR($M5217*0.83,0.01)</f>
        <v/>
      </c>
      <c r="S5217" s="23" t="n"/>
    </row>
    <row r="5218">
      <c r="L5218" s="23">
        <f>SUM(M5218,P5218,Q5218,S5218)</f>
        <v/>
      </c>
      <c r="M5218" s="23" t="n"/>
      <c r="N5218" s="23">
        <f>FLOOR($M5218*0.17,0.01)</f>
        <v/>
      </c>
      <c r="O5218" s="23">
        <f>FLOOR($M5218*0.83,0.01)</f>
        <v/>
      </c>
      <c r="S5218" s="23" t="n"/>
    </row>
    <row r="5219">
      <c r="L5219" s="23">
        <f>SUM(M5219,P5219,Q5219,S5219)</f>
        <v/>
      </c>
      <c r="M5219" s="23" t="n"/>
      <c r="N5219" s="23">
        <f>FLOOR($M5219*0.17,0.01)</f>
        <v/>
      </c>
      <c r="O5219" s="23">
        <f>FLOOR($M5219*0.83,0.01)</f>
        <v/>
      </c>
      <c r="S5219" s="23" t="n"/>
    </row>
    <row r="5220">
      <c r="L5220" s="23">
        <f>SUM(M5220,P5220,Q5220,S5220)</f>
        <v/>
      </c>
      <c r="M5220" s="23" t="n"/>
      <c r="N5220" s="23">
        <f>FLOOR($M5220*0.17,0.01)</f>
        <v/>
      </c>
      <c r="O5220" s="23">
        <f>FLOOR($M5220*0.83,0.01)</f>
        <v/>
      </c>
      <c r="S5220" s="23" t="n"/>
    </row>
    <row r="5221">
      <c r="L5221" s="23">
        <f>SUM(M5221,P5221,Q5221,S5221)</f>
        <v/>
      </c>
      <c r="M5221" s="23" t="n"/>
      <c r="N5221" s="23">
        <f>FLOOR($M5221*0.17,0.01)</f>
        <v/>
      </c>
      <c r="O5221" s="23">
        <f>FLOOR($M5221*0.83,0.01)</f>
        <v/>
      </c>
      <c r="S5221" s="23" t="n"/>
    </row>
    <row r="5222">
      <c r="L5222" s="23">
        <f>SUM(M5222,P5222,Q5222,S5222)</f>
        <v/>
      </c>
      <c r="M5222" s="23" t="n"/>
      <c r="N5222" s="23">
        <f>FLOOR($M5222*0.17,0.01)</f>
        <v/>
      </c>
      <c r="O5222" s="23">
        <f>FLOOR($M5222*0.83,0.01)</f>
        <v/>
      </c>
      <c r="S5222" s="23" t="n"/>
    </row>
    <row r="5223">
      <c r="L5223" s="23">
        <f>SUM(M5223,P5223,Q5223,S5223)</f>
        <v/>
      </c>
      <c r="M5223" s="23" t="n"/>
      <c r="N5223" s="23">
        <f>FLOOR($M5223*0.17,0.01)</f>
        <v/>
      </c>
      <c r="O5223" s="23">
        <f>FLOOR($M5223*0.83,0.01)</f>
        <v/>
      </c>
      <c r="S5223" s="23" t="n"/>
    </row>
    <row r="5224">
      <c r="L5224" s="23">
        <f>SUM(M5224,P5224,Q5224,S5224)</f>
        <v/>
      </c>
      <c r="M5224" s="23" t="n"/>
      <c r="N5224" s="23">
        <f>FLOOR($M5224*0.17,0.01)</f>
        <v/>
      </c>
      <c r="O5224" s="23">
        <f>FLOOR($M5224*0.83,0.01)</f>
        <v/>
      </c>
      <c r="S5224" s="23" t="n"/>
    </row>
    <row r="5225">
      <c r="L5225" s="23">
        <f>SUM(M5225,P5225,Q5225,S5225)</f>
        <v/>
      </c>
      <c r="M5225" s="23" t="n"/>
      <c r="N5225" s="23">
        <f>FLOOR($M5225*0.17,0.01)</f>
        <v/>
      </c>
      <c r="O5225" s="23">
        <f>FLOOR($M5225*0.83,0.01)</f>
        <v/>
      </c>
      <c r="S5225" s="23" t="n"/>
    </row>
    <row r="5226">
      <c r="L5226" s="23">
        <f>SUM(M5226,P5226,Q5226,S5226)</f>
        <v/>
      </c>
      <c r="M5226" s="23" t="n"/>
      <c r="N5226" s="23">
        <f>FLOOR($M5226*0.17,0.01)</f>
        <v/>
      </c>
      <c r="O5226" s="23">
        <f>FLOOR($M5226*0.83,0.01)</f>
        <v/>
      </c>
      <c r="S5226" s="23" t="n"/>
    </row>
    <row r="5227">
      <c r="L5227" s="23">
        <f>SUM(M5227,P5227,Q5227,S5227)</f>
        <v/>
      </c>
      <c r="M5227" s="23" t="n"/>
      <c r="N5227" s="23">
        <f>FLOOR($M5227*0.17,0.01)</f>
        <v/>
      </c>
      <c r="O5227" s="23">
        <f>FLOOR($M5227*0.83,0.01)</f>
        <v/>
      </c>
      <c r="S5227" s="23" t="n"/>
    </row>
    <row r="5228">
      <c r="L5228" s="23">
        <f>SUM(M5228,P5228,Q5228,S5228)</f>
        <v/>
      </c>
      <c r="M5228" s="23" t="n"/>
      <c r="N5228" s="23">
        <f>FLOOR($M5228*0.17,0.01)</f>
        <v/>
      </c>
      <c r="O5228" s="23">
        <f>FLOOR($M5228*0.83,0.01)</f>
        <v/>
      </c>
      <c r="S5228" s="23" t="n"/>
    </row>
    <row r="5229">
      <c r="L5229" s="23">
        <f>SUM(M5229,P5229,Q5229,S5229)</f>
        <v/>
      </c>
      <c r="M5229" s="23" t="n"/>
      <c r="N5229" s="23">
        <f>FLOOR($M5229*0.17,0.01)</f>
        <v/>
      </c>
      <c r="O5229" s="23">
        <f>FLOOR($M5229*0.83,0.01)</f>
        <v/>
      </c>
      <c r="S5229" s="23" t="n"/>
    </row>
    <row r="5230">
      <c r="L5230" s="23">
        <f>SUM(M5230,P5230,Q5230,S5230)</f>
        <v/>
      </c>
      <c r="M5230" s="23" t="n"/>
      <c r="N5230" s="23">
        <f>FLOOR($M5230*0.17,0.01)</f>
        <v/>
      </c>
      <c r="O5230" s="23">
        <f>FLOOR($M5230*0.83,0.01)</f>
        <v/>
      </c>
      <c r="S5230" s="23" t="n"/>
    </row>
    <row r="5231">
      <c r="L5231" s="23">
        <f>SUM(M5231,P5231,Q5231,S5231)</f>
        <v/>
      </c>
      <c r="M5231" s="23" t="n"/>
      <c r="N5231" s="23">
        <f>FLOOR($M5231*0.17,0.01)</f>
        <v/>
      </c>
      <c r="O5231" s="23">
        <f>FLOOR($M5231*0.83,0.01)</f>
        <v/>
      </c>
      <c r="S5231" s="23" t="n"/>
    </row>
    <row r="5232">
      <c r="L5232" s="23">
        <f>SUM(M5232,P5232,Q5232,S5232)</f>
        <v/>
      </c>
      <c r="M5232" s="23" t="n"/>
      <c r="N5232" s="23">
        <f>FLOOR($M5232*0.17,0.01)</f>
        <v/>
      </c>
      <c r="O5232" s="23">
        <f>FLOOR($M5232*0.83,0.01)</f>
        <v/>
      </c>
      <c r="S5232" s="23" t="n"/>
    </row>
    <row r="5233">
      <c r="L5233" s="23">
        <f>SUM(M5233,P5233,Q5233,S5233)</f>
        <v/>
      </c>
      <c r="M5233" s="23" t="n"/>
      <c r="N5233" s="23">
        <f>FLOOR($M5233*0.17,0.01)</f>
        <v/>
      </c>
      <c r="O5233" s="23">
        <f>FLOOR($M5233*0.83,0.01)</f>
        <v/>
      </c>
      <c r="S5233" s="23" t="n"/>
    </row>
    <row r="5234">
      <c r="L5234" s="23">
        <f>SUM(M5234,P5234,Q5234,S5234)</f>
        <v/>
      </c>
      <c r="M5234" s="23" t="n"/>
      <c r="N5234" s="23">
        <f>FLOOR($M5234*0.17,0.01)</f>
        <v/>
      </c>
      <c r="O5234" s="23">
        <f>FLOOR($M5234*0.83,0.01)</f>
        <v/>
      </c>
      <c r="S5234" s="23" t="n"/>
    </row>
    <row r="5235">
      <c r="L5235" s="23">
        <f>SUM(M5235,P5235,Q5235,S5235)</f>
        <v/>
      </c>
      <c r="M5235" s="23" t="n"/>
      <c r="N5235" s="23">
        <f>FLOOR($M5235*0.17,0.01)</f>
        <v/>
      </c>
      <c r="O5235" s="23">
        <f>FLOOR($M5235*0.83,0.01)</f>
        <v/>
      </c>
      <c r="S5235" s="23" t="n"/>
    </row>
    <row r="5236">
      <c r="L5236" s="23">
        <f>SUM(M5236,P5236,Q5236,S5236)</f>
        <v/>
      </c>
      <c r="M5236" s="23" t="n"/>
      <c r="N5236" s="23">
        <f>FLOOR($M5236*0.17,0.01)</f>
        <v/>
      </c>
      <c r="O5236" s="23">
        <f>FLOOR($M5236*0.83,0.01)</f>
        <v/>
      </c>
      <c r="S5236" s="23" t="n"/>
    </row>
    <row r="5237">
      <c r="L5237" s="23">
        <f>SUM(M5237,P5237,Q5237,S5237)</f>
        <v/>
      </c>
      <c r="M5237" s="23" t="n"/>
      <c r="N5237" s="23">
        <f>FLOOR($M5237*0.17,0.01)</f>
        <v/>
      </c>
      <c r="O5237" s="23">
        <f>FLOOR($M5237*0.83,0.01)</f>
        <v/>
      </c>
      <c r="S5237" s="23" t="n"/>
    </row>
    <row r="5238">
      <c r="L5238" s="23">
        <f>SUM(M5238,P5238,Q5238,S5238)</f>
        <v/>
      </c>
      <c r="M5238" s="23" t="n"/>
      <c r="N5238" s="23">
        <f>FLOOR($M5238*0.17,0.01)</f>
        <v/>
      </c>
      <c r="O5238" s="23">
        <f>FLOOR($M5238*0.83,0.01)</f>
        <v/>
      </c>
      <c r="S5238" s="23" t="n"/>
    </row>
    <row r="5239">
      <c r="L5239" s="23">
        <f>SUM(M5239,P5239,Q5239,S5239)</f>
        <v/>
      </c>
      <c r="M5239" s="23" t="n"/>
      <c r="N5239" s="23">
        <f>FLOOR($M5239*0.17,0.01)</f>
        <v/>
      </c>
      <c r="O5239" s="23">
        <f>FLOOR($M5239*0.83,0.01)</f>
        <v/>
      </c>
      <c r="S5239" s="23" t="n"/>
    </row>
    <row r="5240">
      <c r="L5240" s="23">
        <f>SUM(M5240,P5240,Q5240,S5240)</f>
        <v/>
      </c>
      <c r="M5240" s="23" t="n"/>
      <c r="N5240" s="23">
        <f>FLOOR($M5240*0.17,0.01)</f>
        <v/>
      </c>
      <c r="O5240" s="23">
        <f>FLOOR($M5240*0.83,0.01)</f>
        <v/>
      </c>
      <c r="S5240" s="23" t="n"/>
    </row>
    <row r="5241">
      <c r="L5241" s="23">
        <f>SUM(M5241,P5241,Q5241,S5241)</f>
        <v/>
      </c>
      <c r="M5241" s="23" t="n"/>
      <c r="N5241" s="23">
        <f>FLOOR($M5241*0.17,0.01)</f>
        <v/>
      </c>
      <c r="O5241" s="23">
        <f>FLOOR($M5241*0.83,0.01)</f>
        <v/>
      </c>
      <c r="S5241" s="23" t="n"/>
    </row>
    <row r="5242">
      <c r="L5242" s="23">
        <f>SUM(M5242,P5242,Q5242,S5242)</f>
        <v/>
      </c>
      <c r="M5242" s="23" t="n"/>
      <c r="N5242" s="23">
        <f>FLOOR($M5242*0.17,0.01)</f>
        <v/>
      </c>
      <c r="O5242" s="23">
        <f>FLOOR($M5242*0.83,0.01)</f>
        <v/>
      </c>
      <c r="S5242" s="23" t="n"/>
    </row>
    <row r="5243">
      <c r="L5243" s="23">
        <f>SUM(M5243,P5243,Q5243,S5243)</f>
        <v/>
      </c>
      <c r="M5243" s="23" t="n"/>
      <c r="N5243" s="23">
        <f>FLOOR($M5243*0.17,0.01)</f>
        <v/>
      </c>
      <c r="O5243" s="23">
        <f>FLOOR($M5243*0.83,0.01)</f>
        <v/>
      </c>
      <c r="S5243" s="23" t="n"/>
    </row>
    <row r="5244">
      <c r="L5244" s="23">
        <f>SUM(M5244,P5244,Q5244,S5244)</f>
        <v/>
      </c>
      <c r="M5244" s="23" t="n"/>
      <c r="N5244" s="23">
        <f>FLOOR($M5244*0.17,0.01)</f>
        <v/>
      </c>
      <c r="O5244" s="23">
        <f>FLOOR($M5244*0.83,0.01)</f>
        <v/>
      </c>
      <c r="S5244" s="23" t="n"/>
    </row>
    <row r="5245">
      <c r="L5245" s="23">
        <f>SUM(M5245,P5245,Q5245,S5245)</f>
        <v/>
      </c>
      <c r="M5245" s="23" t="n"/>
      <c r="N5245" s="23">
        <f>FLOOR($M5245*0.17,0.01)</f>
        <v/>
      </c>
      <c r="O5245" s="23">
        <f>FLOOR($M5245*0.83,0.01)</f>
        <v/>
      </c>
      <c r="S5245" s="23" t="n"/>
    </row>
    <row r="5246">
      <c r="L5246" s="23">
        <f>SUM(M5246,P5246,Q5246,S5246)</f>
        <v/>
      </c>
      <c r="M5246" s="23" t="n"/>
      <c r="N5246" s="23">
        <f>FLOOR($M5246*0.17,0.01)</f>
        <v/>
      </c>
      <c r="O5246" s="23">
        <f>FLOOR($M5246*0.83,0.01)</f>
        <v/>
      </c>
      <c r="S5246" s="23" t="n"/>
    </row>
    <row r="5247">
      <c r="L5247" s="23">
        <f>SUM(M5247,P5247,Q5247,S5247)</f>
        <v/>
      </c>
      <c r="M5247" s="23" t="n"/>
      <c r="N5247" s="23">
        <f>FLOOR($M5247*0.17,0.01)</f>
        <v/>
      </c>
      <c r="O5247" s="23">
        <f>FLOOR($M5247*0.83,0.01)</f>
        <v/>
      </c>
      <c r="S5247" s="23" t="n"/>
    </row>
    <row r="5248">
      <c r="L5248" s="23">
        <f>SUM(M5248,P5248,Q5248,S5248)</f>
        <v/>
      </c>
      <c r="M5248" s="23" t="n"/>
      <c r="N5248" s="23">
        <f>FLOOR($M5248*0.17,0.01)</f>
        <v/>
      </c>
      <c r="O5248" s="23">
        <f>FLOOR($M5248*0.83,0.01)</f>
        <v/>
      </c>
      <c r="S5248" s="23" t="n"/>
    </row>
    <row r="5249">
      <c r="L5249" s="23">
        <f>SUM(M5249,P5249,Q5249,S5249)</f>
        <v/>
      </c>
      <c r="M5249" s="23" t="n"/>
      <c r="N5249" s="23">
        <f>FLOOR($M5249*0.17,0.01)</f>
        <v/>
      </c>
      <c r="O5249" s="23">
        <f>FLOOR($M5249*0.83,0.01)</f>
        <v/>
      </c>
      <c r="S5249" s="23" t="n"/>
    </row>
    <row r="5250">
      <c r="L5250" s="23">
        <f>SUM(M5250,P5250,Q5250,S5250)</f>
        <v/>
      </c>
      <c r="M5250" s="23" t="n"/>
      <c r="N5250" s="23">
        <f>FLOOR($M5250*0.17,0.01)</f>
        <v/>
      </c>
      <c r="O5250" s="23">
        <f>FLOOR($M5250*0.83,0.01)</f>
        <v/>
      </c>
      <c r="S5250" s="23" t="n"/>
    </row>
    <row r="5251">
      <c r="L5251" s="23">
        <f>SUM(M5251,P5251,Q5251,S5251)</f>
        <v/>
      </c>
      <c r="M5251" s="23" t="n"/>
      <c r="N5251" s="23">
        <f>FLOOR($M5251*0.17,0.01)</f>
        <v/>
      </c>
      <c r="O5251" s="23">
        <f>FLOOR($M5251*0.83,0.01)</f>
        <v/>
      </c>
      <c r="S5251" s="23" t="n"/>
    </row>
    <row r="5252">
      <c r="L5252" s="23">
        <f>SUM(M5252,P5252,Q5252,S5252)</f>
        <v/>
      </c>
      <c r="M5252" s="23" t="n"/>
      <c r="N5252" s="23">
        <f>FLOOR($M5252*0.17,0.01)</f>
        <v/>
      </c>
      <c r="O5252" s="23">
        <f>FLOOR($M5252*0.83,0.01)</f>
        <v/>
      </c>
      <c r="S5252" s="23" t="n"/>
    </row>
    <row r="5253">
      <c r="L5253" s="23">
        <f>SUM(M5253,P5253,Q5253,S5253)</f>
        <v/>
      </c>
      <c r="M5253" s="23" t="n"/>
      <c r="N5253" s="23">
        <f>FLOOR($M5253*0.17,0.01)</f>
        <v/>
      </c>
      <c r="O5253" s="23">
        <f>FLOOR($M5253*0.83,0.01)</f>
        <v/>
      </c>
      <c r="S5253" s="23" t="n"/>
    </row>
    <row r="5254">
      <c r="L5254" s="23">
        <f>SUM(M5254,P5254,Q5254,S5254)</f>
        <v/>
      </c>
      <c r="M5254" s="23" t="n"/>
      <c r="N5254" s="23">
        <f>FLOOR($M5254*0.17,0.01)</f>
        <v/>
      </c>
      <c r="O5254" s="23">
        <f>FLOOR($M5254*0.83,0.01)</f>
        <v/>
      </c>
      <c r="S5254" s="23" t="n"/>
    </row>
    <row r="5255">
      <c r="L5255" s="23">
        <f>SUM(M5255,P5255,Q5255,S5255)</f>
        <v/>
      </c>
      <c r="M5255" s="23" t="n"/>
      <c r="N5255" s="23">
        <f>FLOOR($M5255*0.17,0.01)</f>
        <v/>
      </c>
      <c r="O5255" s="23">
        <f>FLOOR($M5255*0.83,0.01)</f>
        <v/>
      </c>
      <c r="S5255" s="23" t="n"/>
    </row>
    <row r="5256">
      <c r="L5256" s="23">
        <f>SUM(M5256,P5256,Q5256,S5256)</f>
        <v/>
      </c>
      <c r="M5256" s="23" t="n"/>
      <c r="N5256" s="23">
        <f>FLOOR($M5256*0.17,0.01)</f>
        <v/>
      </c>
      <c r="O5256" s="23">
        <f>FLOOR($M5256*0.83,0.01)</f>
        <v/>
      </c>
      <c r="S5256" s="23" t="n"/>
    </row>
    <row r="5257">
      <c r="L5257" s="23">
        <f>SUM(M5257,P5257,Q5257,S5257)</f>
        <v/>
      </c>
      <c r="M5257" s="23" t="n"/>
      <c r="N5257" s="23">
        <f>FLOOR($M5257*0.17,0.01)</f>
        <v/>
      </c>
      <c r="O5257" s="23">
        <f>FLOOR($M5257*0.83,0.01)</f>
        <v/>
      </c>
      <c r="S5257" s="23" t="n"/>
    </row>
    <row r="5258">
      <c r="L5258" s="23">
        <f>SUM(M5258,P5258,Q5258,S5258)</f>
        <v/>
      </c>
      <c r="M5258" s="23" t="n"/>
      <c r="N5258" s="23">
        <f>FLOOR($M5258*0.17,0.01)</f>
        <v/>
      </c>
      <c r="O5258" s="23">
        <f>FLOOR($M5258*0.83,0.01)</f>
        <v/>
      </c>
      <c r="S5258" s="23" t="n"/>
    </row>
    <row r="5259">
      <c r="L5259" s="23">
        <f>SUM(M5259,P5259,Q5259,S5259)</f>
        <v/>
      </c>
      <c r="M5259" s="23" t="n"/>
      <c r="N5259" s="23">
        <f>FLOOR($M5259*0.17,0.01)</f>
        <v/>
      </c>
      <c r="O5259" s="23">
        <f>FLOOR($M5259*0.83,0.01)</f>
        <v/>
      </c>
      <c r="S5259" s="23" t="n"/>
    </row>
    <row r="5260">
      <c r="L5260" s="23">
        <f>SUM(M5260,P5260,Q5260,S5260)</f>
        <v/>
      </c>
      <c r="M5260" s="23" t="n"/>
      <c r="N5260" s="23">
        <f>FLOOR($M5260*0.17,0.01)</f>
        <v/>
      </c>
      <c r="O5260" s="23">
        <f>FLOOR($M5260*0.83,0.01)</f>
        <v/>
      </c>
      <c r="S5260" s="23" t="n"/>
    </row>
    <row r="5261">
      <c r="L5261" s="23">
        <f>SUM(M5261,P5261,Q5261,S5261)</f>
        <v/>
      </c>
      <c r="M5261" s="23" t="n"/>
      <c r="N5261" s="23">
        <f>FLOOR($M5261*0.17,0.01)</f>
        <v/>
      </c>
      <c r="O5261" s="23">
        <f>FLOOR($M5261*0.83,0.01)</f>
        <v/>
      </c>
      <c r="S5261" s="23" t="n"/>
    </row>
    <row r="5262">
      <c r="L5262" s="23">
        <f>SUM(M5262,P5262,Q5262,S5262)</f>
        <v/>
      </c>
      <c r="M5262" s="23" t="n"/>
      <c r="N5262" s="23">
        <f>FLOOR($M5262*0.17,0.01)</f>
        <v/>
      </c>
      <c r="O5262" s="23">
        <f>FLOOR($M5262*0.83,0.01)</f>
        <v/>
      </c>
      <c r="S5262" s="23" t="n"/>
    </row>
    <row r="5263">
      <c r="L5263" s="23">
        <f>SUM(M5263,P5263,Q5263,S5263)</f>
        <v/>
      </c>
      <c r="M5263" s="23" t="n"/>
      <c r="N5263" s="23">
        <f>FLOOR($M5263*0.17,0.01)</f>
        <v/>
      </c>
      <c r="O5263" s="23">
        <f>FLOOR($M5263*0.83,0.01)</f>
        <v/>
      </c>
      <c r="S5263" s="23" t="n"/>
    </row>
    <row r="5264">
      <c r="L5264" s="23">
        <f>SUM(M5264,P5264,Q5264,S5264)</f>
        <v/>
      </c>
      <c r="M5264" s="23" t="n"/>
      <c r="N5264" s="23">
        <f>FLOOR($M5264*0.17,0.01)</f>
        <v/>
      </c>
      <c r="O5264" s="23">
        <f>FLOOR($M5264*0.83,0.01)</f>
        <v/>
      </c>
      <c r="S5264" s="23" t="n"/>
    </row>
    <row r="5265">
      <c r="L5265" s="23">
        <f>SUM(M5265,P5265,Q5265,S5265)</f>
        <v/>
      </c>
      <c r="M5265" s="23" t="n"/>
      <c r="N5265" s="23">
        <f>FLOOR($M5265*0.17,0.01)</f>
        <v/>
      </c>
      <c r="O5265" s="23">
        <f>FLOOR($M5265*0.83,0.01)</f>
        <v/>
      </c>
      <c r="S5265" s="23" t="n"/>
    </row>
    <row r="5266">
      <c r="L5266" s="23">
        <f>SUM(M5266,P5266,Q5266,S5266)</f>
        <v/>
      </c>
      <c r="M5266" s="23" t="n"/>
      <c r="N5266" s="23">
        <f>FLOOR($M5266*0.17,0.01)</f>
        <v/>
      </c>
      <c r="O5266" s="23">
        <f>FLOOR($M5266*0.83,0.01)</f>
        <v/>
      </c>
      <c r="S5266" s="23" t="n"/>
    </row>
    <row r="5267">
      <c r="L5267" s="23">
        <f>SUM(M5267,P5267,Q5267,S5267)</f>
        <v/>
      </c>
      <c r="M5267" s="23" t="n"/>
      <c r="N5267" s="23">
        <f>FLOOR($M5267*0.17,0.01)</f>
        <v/>
      </c>
      <c r="O5267" s="23">
        <f>FLOOR($M5267*0.83,0.01)</f>
        <v/>
      </c>
      <c r="S5267" s="23" t="n"/>
    </row>
    <row r="5268">
      <c r="L5268" s="23">
        <f>SUM(M5268,P5268,Q5268,S5268)</f>
        <v/>
      </c>
      <c r="M5268" s="23" t="n"/>
      <c r="N5268" s="23">
        <f>FLOOR($M5268*0.17,0.01)</f>
        <v/>
      </c>
      <c r="O5268" s="23">
        <f>FLOOR($M5268*0.83,0.01)</f>
        <v/>
      </c>
      <c r="S5268" s="23" t="n"/>
    </row>
    <row r="5269">
      <c r="L5269" s="23">
        <f>SUM(M5269,P5269,Q5269,S5269)</f>
        <v/>
      </c>
      <c r="M5269" s="23" t="n"/>
      <c r="N5269" s="23">
        <f>FLOOR($M5269*0.17,0.01)</f>
        <v/>
      </c>
      <c r="O5269" s="23">
        <f>FLOOR($M5269*0.83,0.01)</f>
        <v/>
      </c>
      <c r="S5269" s="23" t="n"/>
    </row>
    <row r="5270">
      <c r="L5270" s="23">
        <f>SUM(M5270,P5270,Q5270,S5270)</f>
        <v/>
      </c>
      <c r="M5270" s="23" t="n"/>
      <c r="N5270" s="23">
        <f>FLOOR($M5270*0.17,0.01)</f>
        <v/>
      </c>
      <c r="O5270" s="23">
        <f>FLOOR($M5270*0.83,0.01)</f>
        <v/>
      </c>
      <c r="S5270" s="23" t="n"/>
    </row>
    <row r="5271">
      <c r="L5271" s="23">
        <f>SUM(M5271,P5271,Q5271,S5271)</f>
        <v/>
      </c>
      <c r="M5271" s="23" t="n"/>
      <c r="N5271" s="23">
        <f>FLOOR($M5271*0.17,0.01)</f>
        <v/>
      </c>
      <c r="O5271" s="23">
        <f>FLOOR($M5271*0.83,0.01)</f>
        <v/>
      </c>
      <c r="S5271" s="23" t="n"/>
    </row>
    <row r="5272">
      <c r="L5272" s="23">
        <f>SUM(M5272,P5272,Q5272,S5272)</f>
        <v/>
      </c>
      <c r="M5272" s="23" t="n"/>
      <c r="N5272" s="23">
        <f>FLOOR($M5272*0.17,0.01)</f>
        <v/>
      </c>
      <c r="O5272" s="23">
        <f>FLOOR($M5272*0.83,0.01)</f>
        <v/>
      </c>
      <c r="S5272" s="23" t="n"/>
    </row>
    <row r="5273">
      <c r="L5273" s="23">
        <f>SUM(M5273,P5273,Q5273,S5273)</f>
        <v/>
      </c>
      <c r="M5273" s="23" t="n"/>
      <c r="N5273" s="23">
        <f>FLOOR($M5273*0.17,0.01)</f>
        <v/>
      </c>
      <c r="O5273" s="23">
        <f>FLOOR($M5273*0.83,0.01)</f>
        <v/>
      </c>
      <c r="S5273" s="23" t="n"/>
    </row>
    <row r="5274">
      <c r="L5274" s="23">
        <f>SUM(M5274,P5274,Q5274,S5274)</f>
        <v/>
      </c>
      <c r="M5274" s="23" t="n"/>
      <c r="N5274" s="23">
        <f>FLOOR($M5274*0.17,0.01)</f>
        <v/>
      </c>
      <c r="O5274" s="23">
        <f>FLOOR($M5274*0.83,0.01)</f>
        <v/>
      </c>
      <c r="S5274" s="23" t="n"/>
    </row>
    <row r="5275">
      <c r="L5275" s="23">
        <f>SUM(M5275,P5275,Q5275,S5275)</f>
        <v/>
      </c>
      <c r="M5275" s="23" t="n"/>
      <c r="N5275" s="23">
        <f>FLOOR($M5275*0.17,0.01)</f>
        <v/>
      </c>
      <c r="O5275" s="23">
        <f>FLOOR($M5275*0.83,0.01)</f>
        <v/>
      </c>
      <c r="S5275" s="23" t="n"/>
    </row>
    <row r="5276">
      <c r="L5276" s="23">
        <f>SUM(M5276,P5276,Q5276,S5276)</f>
        <v/>
      </c>
      <c r="M5276" s="23" t="n"/>
      <c r="N5276" s="23">
        <f>FLOOR($M5276*0.17,0.01)</f>
        <v/>
      </c>
      <c r="O5276" s="23">
        <f>FLOOR($M5276*0.83,0.01)</f>
        <v/>
      </c>
      <c r="S5276" s="23" t="n"/>
    </row>
    <row r="5277">
      <c r="L5277" s="23">
        <f>SUM(M5277,P5277,Q5277,S5277)</f>
        <v/>
      </c>
      <c r="M5277" s="23" t="n"/>
      <c r="N5277" s="23">
        <f>FLOOR($M5277*0.17,0.01)</f>
        <v/>
      </c>
      <c r="O5277" s="23">
        <f>FLOOR($M5277*0.83,0.01)</f>
        <v/>
      </c>
      <c r="S5277" s="23" t="n"/>
    </row>
    <row r="5278">
      <c r="L5278" s="23">
        <f>SUM(M5278,P5278,Q5278,S5278)</f>
        <v/>
      </c>
      <c r="M5278" s="23" t="n"/>
      <c r="N5278" s="23">
        <f>FLOOR($M5278*0.17,0.01)</f>
        <v/>
      </c>
      <c r="O5278" s="23">
        <f>FLOOR($M5278*0.83,0.01)</f>
        <v/>
      </c>
      <c r="S5278" s="23" t="n"/>
    </row>
    <row r="5279">
      <c r="L5279" s="23">
        <f>SUM(M5279,P5279,Q5279,S5279)</f>
        <v/>
      </c>
      <c r="M5279" s="23" t="n"/>
      <c r="N5279" s="23">
        <f>FLOOR($M5279*0.17,0.01)</f>
        <v/>
      </c>
      <c r="O5279" s="23">
        <f>FLOOR($M5279*0.83,0.01)</f>
        <v/>
      </c>
      <c r="S5279" s="23" t="n"/>
    </row>
    <row r="5280">
      <c r="L5280" s="23">
        <f>SUM(M5280,P5280,Q5280,S5280)</f>
        <v/>
      </c>
      <c r="M5280" s="23" t="n"/>
      <c r="N5280" s="23">
        <f>FLOOR($M5280*0.17,0.01)</f>
        <v/>
      </c>
      <c r="O5280" s="23">
        <f>FLOOR($M5280*0.83,0.01)</f>
        <v/>
      </c>
      <c r="S5280" s="23" t="n"/>
    </row>
    <row r="5281">
      <c r="L5281" s="23">
        <f>SUM(M5281,P5281,Q5281,S5281)</f>
        <v/>
      </c>
      <c r="M5281" s="23" t="n"/>
      <c r="N5281" s="23">
        <f>FLOOR($M5281*0.17,0.01)</f>
        <v/>
      </c>
      <c r="O5281" s="23">
        <f>FLOOR($M5281*0.83,0.01)</f>
        <v/>
      </c>
      <c r="S5281" s="23" t="n"/>
    </row>
    <row r="5282">
      <c r="L5282" s="23">
        <f>SUM(M5282,P5282,Q5282,S5282)</f>
        <v/>
      </c>
      <c r="M5282" s="23" t="n"/>
      <c r="N5282" s="23">
        <f>FLOOR($M5282*0.17,0.01)</f>
        <v/>
      </c>
      <c r="O5282" s="23">
        <f>FLOOR($M5282*0.83,0.01)</f>
        <v/>
      </c>
      <c r="S5282" s="23" t="n"/>
    </row>
    <row r="5283">
      <c r="L5283" s="23">
        <f>SUM(M5283,P5283,Q5283,S5283)</f>
        <v/>
      </c>
      <c r="M5283" s="23" t="n"/>
      <c r="N5283" s="23">
        <f>FLOOR($M5283*0.17,0.01)</f>
        <v/>
      </c>
      <c r="O5283" s="23">
        <f>FLOOR($M5283*0.83,0.01)</f>
        <v/>
      </c>
      <c r="S5283" s="23" t="n"/>
    </row>
    <row r="5284">
      <c r="L5284" s="23">
        <f>SUM(M5284,P5284,Q5284,S5284)</f>
        <v/>
      </c>
      <c r="M5284" s="23" t="n"/>
      <c r="N5284" s="23">
        <f>FLOOR($M5284*0.17,0.01)</f>
        <v/>
      </c>
      <c r="O5284" s="23">
        <f>FLOOR($M5284*0.83,0.01)</f>
        <v/>
      </c>
      <c r="S5284" s="23" t="n"/>
    </row>
    <row r="5285">
      <c r="L5285" s="23">
        <f>SUM(M5285,P5285,Q5285,S5285)</f>
        <v/>
      </c>
      <c r="M5285" s="23" t="n"/>
      <c r="N5285" s="23">
        <f>FLOOR($M5285*0.17,0.01)</f>
        <v/>
      </c>
      <c r="O5285" s="23">
        <f>FLOOR($M5285*0.83,0.01)</f>
        <v/>
      </c>
      <c r="S5285" s="23" t="n"/>
    </row>
    <row r="5286">
      <c r="L5286" s="23">
        <f>SUM(M5286,P5286,Q5286,S5286)</f>
        <v/>
      </c>
      <c r="M5286" s="23" t="n"/>
      <c r="N5286" s="23">
        <f>FLOOR($M5286*0.17,0.01)</f>
        <v/>
      </c>
      <c r="O5286" s="23">
        <f>FLOOR($M5286*0.83,0.01)</f>
        <v/>
      </c>
      <c r="S5286" s="23" t="n"/>
    </row>
    <row r="5287">
      <c r="L5287" s="23">
        <f>SUM(M5287,P5287,Q5287,S5287)</f>
        <v/>
      </c>
      <c r="M5287" s="23" t="n"/>
      <c r="N5287" s="23">
        <f>FLOOR($M5287*0.17,0.01)</f>
        <v/>
      </c>
      <c r="O5287" s="23">
        <f>FLOOR($M5287*0.83,0.01)</f>
        <v/>
      </c>
      <c r="S5287" s="23" t="n"/>
    </row>
    <row r="5288">
      <c r="L5288" s="23">
        <f>SUM(M5288,P5288,Q5288,S5288)</f>
        <v/>
      </c>
      <c r="M5288" s="23" t="n"/>
      <c r="N5288" s="23">
        <f>FLOOR($M5288*0.17,0.01)</f>
        <v/>
      </c>
      <c r="O5288" s="23">
        <f>FLOOR($M5288*0.83,0.01)</f>
        <v/>
      </c>
      <c r="S5288" s="23" t="n"/>
    </row>
    <row r="5289">
      <c r="L5289" s="23">
        <f>SUM(M5289,P5289,Q5289,S5289)</f>
        <v/>
      </c>
      <c r="M5289" s="23" t="n"/>
      <c r="N5289" s="23">
        <f>FLOOR($M5289*0.17,0.01)</f>
        <v/>
      </c>
      <c r="O5289" s="23">
        <f>FLOOR($M5289*0.83,0.01)</f>
        <v/>
      </c>
      <c r="S5289" s="23" t="n"/>
    </row>
    <row r="5290">
      <c r="L5290" s="23">
        <f>SUM(M5290,P5290,Q5290,S5290)</f>
        <v/>
      </c>
      <c r="M5290" s="23" t="n"/>
      <c r="N5290" s="23">
        <f>FLOOR($M5290*0.17,0.01)</f>
        <v/>
      </c>
      <c r="O5290" s="23">
        <f>FLOOR($M5290*0.83,0.01)</f>
        <v/>
      </c>
      <c r="S5290" s="23" t="n"/>
    </row>
    <row r="5291">
      <c r="L5291" s="23">
        <f>SUM(M5291,P5291,Q5291,S5291)</f>
        <v/>
      </c>
      <c r="M5291" s="23" t="n"/>
      <c r="N5291" s="23">
        <f>FLOOR($M5291*0.17,0.01)</f>
        <v/>
      </c>
      <c r="O5291" s="23">
        <f>FLOOR($M5291*0.83,0.01)</f>
        <v/>
      </c>
      <c r="S5291" s="23" t="n"/>
    </row>
    <row r="5292">
      <c r="L5292" s="23">
        <f>SUM(M5292,P5292,Q5292,S5292)</f>
        <v/>
      </c>
      <c r="M5292" s="23" t="n"/>
      <c r="N5292" s="23">
        <f>FLOOR($M5292*0.17,0.01)</f>
        <v/>
      </c>
      <c r="O5292" s="23">
        <f>FLOOR($M5292*0.83,0.01)</f>
        <v/>
      </c>
      <c r="S5292" s="23" t="n"/>
    </row>
    <row r="5293">
      <c r="L5293" s="23">
        <f>SUM(M5293,P5293,Q5293,S5293)</f>
        <v/>
      </c>
      <c r="M5293" s="23" t="n"/>
      <c r="N5293" s="23">
        <f>FLOOR($M5293*0.17,0.01)</f>
        <v/>
      </c>
      <c r="O5293" s="23">
        <f>FLOOR($M5293*0.83,0.01)</f>
        <v/>
      </c>
      <c r="S5293" s="23" t="n"/>
    </row>
    <row r="5294">
      <c r="L5294" s="23">
        <f>SUM(M5294,P5294,Q5294,S5294)</f>
        <v/>
      </c>
      <c r="M5294" s="23" t="n"/>
      <c r="N5294" s="23">
        <f>FLOOR($M5294*0.17,0.01)</f>
        <v/>
      </c>
      <c r="O5294" s="23">
        <f>FLOOR($M5294*0.83,0.01)</f>
        <v/>
      </c>
      <c r="S5294" s="23" t="n"/>
    </row>
    <row r="5295">
      <c r="L5295" s="23">
        <f>SUM(M5295,P5295,Q5295,S5295)</f>
        <v/>
      </c>
      <c r="M5295" s="23" t="n"/>
      <c r="N5295" s="23">
        <f>FLOOR($M5295*0.17,0.01)</f>
        <v/>
      </c>
      <c r="O5295" s="23">
        <f>FLOOR($M5295*0.83,0.01)</f>
        <v/>
      </c>
      <c r="S5295" s="23" t="n"/>
    </row>
    <row r="5296">
      <c r="L5296" s="23">
        <f>SUM(M5296,P5296,Q5296,S5296)</f>
        <v/>
      </c>
      <c r="M5296" s="23" t="n"/>
      <c r="N5296" s="23">
        <f>FLOOR($M5296*0.17,0.01)</f>
        <v/>
      </c>
      <c r="O5296" s="23">
        <f>FLOOR($M5296*0.83,0.01)</f>
        <v/>
      </c>
      <c r="S5296" s="23" t="n"/>
    </row>
    <row r="5297">
      <c r="L5297" s="23">
        <f>SUM(M5297,P5297,Q5297,S5297)</f>
        <v/>
      </c>
      <c r="M5297" s="23" t="n"/>
      <c r="N5297" s="23">
        <f>FLOOR($M5297*0.17,0.01)</f>
        <v/>
      </c>
      <c r="O5297" s="23">
        <f>FLOOR($M5297*0.83,0.01)</f>
        <v/>
      </c>
      <c r="S5297" s="23" t="n"/>
    </row>
    <row r="5298">
      <c r="L5298" s="23">
        <f>SUM(M5298,P5298,Q5298,S5298)</f>
        <v/>
      </c>
      <c r="M5298" s="23" t="n"/>
      <c r="N5298" s="23">
        <f>FLOOR($M5298*0.17,0.01)</f>
        <v/>
      </c>
      <c r="O5298" s="23">
        <f>FLOOR($M5298*0.83,0.01)</f>
        <v/>
      </c>
      <c r="S5298" s="23" t="n"/>
    </row>
    <row r="5299">
      <c r="L5299" s="23">
        <f>SUM(M5299,P5299,Q5299,S5299)</f>
        <v/>
      </c>
      <c r="M5299" s="23" t="n"/>
      <c r="N5299" s="23">
        <f>FLOOR($M5299*0.17,0.01)</f>
        <v/>
      </c>
      <c r="O5299" s="23">
        <f>FLOOR($M5299*0.83,0.01)</f>
        <v/>
      </c>
      <c r="S5299" s="23" t="n"/>
    </row>
    <row r="5300">
      <c r="L5300" s="23">
        <f>SUM(M5300,P5300,Q5300,S5300)</f>
        <v/>
      </c>
      <c r="M5300" s="23" t="n"/>
      <c r="N5300" s="23">
        <f>FLOOR($M5300*0.17,0.01)</f>
        <v/>
      </c>
      <c r="O5300" s="23">
        <f>FLOOR($M5300*0.83,0.01)</f>
        <v/>
      </c>
      <c r="S5300" s="23" t="n"/>
    </row>
    <row r="5301">
      <c r="L5301" s="23">
        <f>SUM(M5301,P5301,Q5301,S5301)</f>
        <v/>
      </c>
      <c r="M5301" s="23" t="n"/>
      <c r="N5301" s="23">
        <f>FLOOR($M5301*0.17,0.01)</f>
        <v/>
      </c>
      <c r="O5301" s="23">
        <f>FLOOR($M5301*0.83,0.01)</f>
        <v/>
      </c>
      <c r="S5301" s="23" t="n"/>
    </row>
    <row r="5302">
      <c r="L5302" s="23">
        <f>SUM(M5302,P5302,Q5302,S5302)</f>
        <v/>
      </c>
      <c r="M5302" s="23" t="n"/>
      <c r="N5302" s="23">
        <f>FLOOR($M5302*0.17,0.01)</f>
        <v/>
      </c>
      <c r="O5302" s="23">
        <f>FLOOR($M5302*0.83,0.01)</f>
        <v/>
      </c>
      <c r="S5302" s="23" t="n"/>
    </row>
    <row r="5303">
      <c r="L5303" s="23">
        <f>SUM(M5303,P5303,Q5303,S5303)</f>
        <v/>
      </c>
      <c r="M5303" s="23" t="n"/>
      <c r="N5303" s="23">
        <f>FLOOR($M5303*0.17,0.01)</f>
        <v/>
      </c>
      <c r="O5303" s="23">
        <f>FLOOR($M5303*0.83,0.01)</f>
        <v/>
      </c>
      <c r="S5303" s="23" t="n"/>
    </row>
    <row r="5304">
      <c r="L5304" s="23">
        <f>SUM(M5304,P5304,Q5304,S5304)</f>
        <v/>
      </c>
      <c r="M5304" s="23" t="n"/>
      <c r="N5304" s="23">
        <f>FLOOR($M5304*0.17,0.01)</f>
        <v/>
      </c>
      <c r="O5304" s="23">
        <f>FLOOR($M5304*0.83,0.01)</f>
        <v/>
      </c>
      <c r="S5304" s="23" t="n"/>
    </row>
    <row r="5305">
      <c r="L5305" s="23">
        <f>SUM(M5305,P5305,Q5305,S5305)</f>
        <v/>
      </c>
      <c r="M5305" s="23" t="n"/>
      <c r="N5305" s="23">
        <f>FLOOR($M5305*0.17,0.01)</f>
        <v/>
      </c>
      <c r="O5305" s="23">
        <f>FLOOR($M5305*0.83,0.01)</f>
        <v/>
      </c>
      <c r="S5305" s="23" t="n"/>
    </row>
    <row r="5306">
      <c r="L5306" s="23">
        <f>SUM(M5306,P5306,Q5306,S5306)</f>
        <v/>
      </c>
      <c r="M5306" s="23" t="n"/>
      <c r="N5306" s="23">
        <f>FLOOR($M5306*0.17,0.01)</f>
        <v/>
      </c>
      <c r="O5306" s="23">
        <f>FLOOR($M5306*0.83,0.01)</f>
        <v/>
      </c>
      <c r="S5306" s="23" t="n"/>
    </row>
    <row r="5307">
      <c r="L5307" s="23">
        <f>SUM(M5307,P5307,Q5307,S5307)</f>
        <v/>
      </c>
      <c r="M5307" s="23" t="n"/>
      <c r="N5307" s="23">
        <f>FLOOR($M5307*0.17,0.01)</f>
        <v/>
      </c>
      <c r="O5307" s="23">
        <f>FLOOR($M5307*0.83,0.01)</f>
        <v/>
      </c>
      <c r="S5307" s="23" t="n"/>
    </row>
    <row r="5308">
      <c r="L5308" s="23">
        <f>SUM(M5308,P5308,Q5308,S5308)</f>
        <v/>
      </c>
      <c r="M5308" s="23" t="n"/>
      <c r="N5308" s="23">
        <f>FLOOR($M5308*0.17,0.01)</f>
        <v/>
      </c>
      <c r="O5308" s="23">
        <f>FLOOR($M5308*0.83,0.01)</f>
        <v/>
      </c>
      <c r="S5308" s="23" t="n"/>
    </row>
    <row r="5309">
      <c r="L5309" s="23">
        <f>SUM(M5309,P5309,Q5309,S5309)</f>
        <v/>
      </c>
      <c r="M5309" s="23" t="n"/>
      <c r="N5309" s="23">
        <f>FLOOR($M5309*0.17,0.01)</f>
        <v/>
      </c>
      <c r="O5309" s="23">
        <f>FLOOR($M5309*0.83,0.01)</f>
        <v/>
      </c>
      <c r="S5309" s="23" t="n"/>
    </row>
    <row r="5310">
      <c r="L5310" s="23">
        <f>SUM(M5310,P5310,Q5310,S5310)</f>
        <v/>
      </c>
      <c r="M5310" s="23" t="n"/>
      <c r="N5310" s="23">
        <f>FLOOR($M5310*0.17,0.01)</f>
        <v/>
      </c>
      <c r="O5310" s="23">
        <f>FLOOR($M5310*0.83,0.01)</f>
        <v/>
      </c>
      <c r="S5310" s="23" t="n"/>
    </row>
    <row r="5311">
      <c r="L5311" s="23">
        <f>SUM(M5311,P5311,Q5311,S5311)</f>
        <v/>
      </c>
      <c r="M5311" s="23" t="n"/>
      <c r="N5311" s="23">
        <f>FLOOR($M5311*0.17,0.01)</f>
        <v/>
      </c>
      <c r="O5311" s="23">
        <f>FLOOR($M5311*0.83,0.01)</f>
        <v/>
      </c>
      <c r="S5311" s="23" t="n"/>
    </row>
    <row r="5312">
      <c r="L5312" s="23">
        <f>SUM(M5312,P5312,Q5312,S5312)</f>
        <v/>
      </c>
      <c r="M5312" s="23" t="n"/>
      <c r="N5312" s="23">
        <f>FLOOR($M5312*0.17,0.01)</f>
        <v/>
      </c>
      <c r="O5312" s="23">
        <f>FLOOR($M5312*0.83,0.01)</f>
        <v/>
      </c>
      <c r="S5312" s="23" t="n"/>
    </row>
    <row r="5313">
      <c r="L5313" s="23">
        <f>SUM(M5313,P5313,Q5313,S5313)</f>
        <v/>
      </c>
      <c r="M5313" s="23" t="n"/>
      <c r="N5313" s="23">
        <f>FLOOR($M5313*0.17,0.01)</f>
        <v/>
      </c>
      <c r="O5313" s="23">
        <f>FLOOR($M5313*0.83,0.01)</f>
        <v/>
      </c>
      <c r="S5313" s="23" t="n"/>
    </row>
    <row r="5314">
      <c r="L5314" s="23">
        <f>SUM(M5314,P5314,Q5314,S5314)</f>
        <v/>
      </c>
      <c r="M5314" s="23" t="n"/>
      <c r="N5314" s="23">
        <f>FLOOR($M5314*0.17,0.01)</f>
        <v/>
      </c>
      <c r="O5314" s="23">
        <f>FLOOR($M5314*0.83,0.01)</f>
        <v/>
      </c>
      <c r="S5314" s="23" t="n"/>
    </row>
    <row r="5315">
      <c r="L5315" s="23">
        <f>SUM(M5315,P5315,Q5315,S5315)</f>
        <v/>
      </c>
      <c r="M5315" s="23" t="n"/>
      <c r="N5315" s="23">
        <f>FLOOR($M5315*0.17,0.01)</f>
        <v/>
      </c>
      <c r="O5315" s="23">
        <f>FLOOR($M5315*0.83,0.01)</f>
        <v/>
      </c>
      <c r="S5315" s="23" t="n"/>
    </row>
    <row r="5316">
      <c r="L5316" s="23">
        <f>SUM(M5316,P5316,Q5316,S5316)</f>
        <v/>
      </c>
      <c r="M5316" s="23" t="n"/>
      <c r="N5316" s="23">
        <f>FLOOR($M5316*0.17,0.01)</f>
        <v/>
      </c>
      <c r="O5316" s="23">
        <f>FLOOR($M5316*0.83,0.01)</f>
        <v/>
      </c>
      <c r="S5316" s="23" t="n"/>
    </row>
    <row r="5317">
      <c r="L5317" s="23">
        <f>SUM(M5317,P5317,Q5317,S5317)</f>
        <v/>
      </c>
      <c r="M5317" s="23" t="n"/>
      <c r="N5317" s="23">
        <f>FLOOR($M5317*0.17,0.01)</f>
        <v/>
      </c>
      <c r="O5317" s="23">
        <f>FLOOR($M5317*0.83,0.01)</f>
        <v/>
      </c>
      <c r="S5317" s="23" t="n"/>
    </row>
    <row r="5318">
      <c r="L5318" s="23">
        <f>SUM(M5318,P5318,Q5318,S5318)</f>
        <v/>
      </c>
      <c r="M5318" s="23" t="n"/>
      <c r="N5318" s="23">
        <f>FLOOR($M5318*0.17,0.01)</f>
        <v/>
      </c>
      <c r="O5318" s="23">
        <f>FLOOR($M5318*0.83,0.01)</f>
        <v/>
      </c>
      <c r="S5318" s="23" t="n"/>
    </row>
    <row r="5319">
      <c r="L5319" s="23">
        <f>SUM(M5319,P5319,Q5319,S5319)</f>
        <v/>
      </c>
      <c r="M5319" s="23" t="n"/>
      <c r="N5319" s="23">
        <f>FLOOR($M5319*0.17,0.01)</f>
        <v/>
      </c>
      <c r="O5319" s="23">
        <f>FLOOR($M5319*0.83,0.01)</f>
        <v/>
      </c>
      <c r="S5319" s="23" t="n"/>
    </row>
    <row r="5320">
      <c r="L5320" s="23">
        <f>SUM(M5320,P5320,Q5320,S5320)</f>
        <v/>
      </c>
      <c r="M5320" s="23" t="n"/>
      <c r="N5320" s="23">
        <f>FLOOR($M5320*0.17,0.01)</f>
        <v/>
      </c>
      <c r="O5320" s="23">
        <f>FLOOR($M5320*0.83,0.01)</f>
        <v/>
      </c>
      <c r="S5320" s="23" t="n"/>
    </row>
    <row r="5321">
      <c r="L5321" s="23">
        <f>SUM(M5321,P5321,Q5321,S5321)</f>
        <v/>
      </c>
      <c r="M5321" s="23" t="n"/>
      <c r="N5321" s="23">
        <f>FLOOR($M5321*0.17,0.01)</f>
        <v/>
      </c>
      <c r="O5321" s="23">
        <f>FLOOR($M5321*0.83,0.01)</f>
        <v/>
      </c>
      <c r="S5321" s="23" t="n"/>
    </row>
    <row r="5322">
      <c r="L5322" s="23">
        <f>SUM(M5322,P5322,Q5322,S5322)</f>
        <v/>
      </c>
      <c r="M5322" s="23" t="n"/>
      <c r="N5322" s="23">
        <f>FLOOR($M5322*0.17,0.01)</f>
        <v/>
      </c>
      <c r="O5322" s="23">
        <f>FLOOR($M5322*0.83,0.01)</f>
        <v/>
      </c>
      <c r="S5322" s="23" t="n"/>
    </row>
    <row r="5323">
      <c r="L5323" s="23">
        <f>SUM(M5323,P5323,Q5323,S5323)</f>
        <v/>
      </c>
      <c r="M5323" s="23" t="n"/>
      <c r="N5323" s="23">
        <f>FLOOR($M5323*0.17,0.01)</f>
        <v/>
      </c>
      <c r="O5323" s="23">
        <f>FLOOR($M5323*0.83,0.01)</f>
        <v/>
      </c>
      <c r="S5323" s="23" t="n"/>
    </row>
    <row r="5324">
      <c r="L5324" s="23">
        <f>SUM(M5324,P5324,Q5324,S5324)</f>
        <v/>
      </c>
      <c r="M5324" s="23" t="n"/>
      <c r="N5324" s="23">
        <f>FLOOR($M5324*0.17,0.01)</f>
        <v/>
      </c>
      <c r="O5324" s="23">
        <f>FLOOR($M5324*0.83,0.01)</f>
        <v/>
      </c>
      <c r="S5324" s="23" t="n"/>
    </row>
    <row r="5325">
      <c r="L5325" s="23">
        <f>SUM(M5325,P5325,Q5325,S5325)</f>
        <v/>
      </c>
      <c r="M5325" s="23" t="n"/>
      <c r="N5325" s="23">
        <f>FLOOR($M5325*0.17,0.01)</f>
        <v/>
      </c>
      <c r="O5325" s="23">
        <f>FLOOR($M5325*0.83,0.01)</f>
        <v/>
      </c>
      <c r="S5325" s="23" t="n"/>
    </row>
    <row r="5326">
      <c r="L5326" s="23">
        <f>SUM(M5326,P5326,Q5326,S5326)</f>
        <v/>
      </c>
      <c r="M5326" s="23" t="n"/>
      <c r="N5326" s="23">
        <f>FLOOR($M5326*0.17,0.01)</f>
        <v/>
      </c>
      <c r="O5326" s="23">
        <f>FLOOR($M5326*0.83,0.01)</f>
        <v/>
      </c>
      <c r="S5326" s="23" t="n"/>
    </row>
    <row r="5327">
      <c r="L5327" s="23">
        <f>SUM(M5327,P5327,Q5327,S5327)</f>
        <v/>
      </c>
      <c r="M5327" s="23" t="n"/>
      <c r="N5327" s="23">
        <f>FLOOR($M5327*0.17,0.01)</f>
        <v/>
      </c>
      <c r="O5327" s="23">
        <f>FLOOR($M5327*0.83,0.01)</f>
        <v/>
      </c>
      <c r="S5327" s="23" t="n"/>
    </row>
    <row r="5328">
      <c r="L5328" s="23">
        <f>SUM(M5328,P5328,Q5328,S5328)</f>
        <v/>
      </c>
      <c r="M5328" s="23" t="n"/>
      <c r="N5328" s="23">
        <f>FLOOR($M5328*0.17,0.01)</f>
        <v/>
      </c>
      <c r="O5328" s="23">
        <f>FLOOR($M5328*0.83,0.01)</f>
        <v/>
      </c>
      <c r="S5328" s="23" t="n"/>
    </row>
    <row r="5329">
      <c r="L5329" s="23">
        <f>SUM(M5329,P5329,Q5329,S5329)</f>
        <v/>
      </c>
      <c r="M5329" s="23" t="n"/>
      <c r="N5329" s="23">
        <f>FLOOR($M5329*0.17,0.01)</f>
        <v/>
      </c>
      <c r="O5329" s="23">
        <f>FLOOR($M5329*0.83,0.01)</f>
        <v/>
      </c>
      <c r="S5329" s="23" t="n"/>
    </row>
    <row r="5330">
      <c r="L5330" s="23">
        <f>SUM(M5330,P5330,Q5330,S5330)</f>
        <v/>
      </c>
      <c r="M5330" s="23" t="n"/>
      <c r="N5330" s="23">
        <f>FLOOR($M5330*0.17,0.01)</f>
        <v/>
      </c>
      <c r="O5330" s="23">
        <f>FLOOR($M5330*0.83,0.01)</f>
        <v/>
      </c>
      <c r="S5330" s="23" t="n"/>
    </row>
    <row r="5331">
      <c r="L5331" s="23">
        <f>SUM(M5331,P5331,Q5331,S5331)</f>
        <v/>
      </c>
      <c r="M5331" s="23" t="n"/>
      <c r="N5331" s="23">
        <f>FLOOR($M5331*0.17,0.01)</f>
        <v/>
      </c>
      <c r="O5331" s="23">
        <f>FLOOR($M5331*0.83,0.01)</f>
        <v/>
      </c>
      <c r="S5331" s="23" t="n"/>
    </row>
    <row r="5332">
      <c r="L5332" s="23">
        <f>SUM(M5332,P5332,Q5332,S5332)</f>
        <v/>
      </c>
      <c r="M5332" s="23" t="n"/>
      <c r="N5332" s="23">
        <f>FLOOR($M5332*0.17,0.01)</f>
        <v/>
      </c>
      <c r="O5332" s="23">
        <f>FLOOR($M5332*0.83,0.01)</f>
        <v/>
      </c>
      <c r="S5332" s="23" t="n"/>
    </row>
    <row r="5333">
      <c r="L5333" s="23">
        <f>SUM(M5333,P5333,Q5333,S5333)</f>
        <v/>
      </c>
      <c r="M5333" s="23" t="n"/>
      <c r="N5333" s="23">
        <f>FLOOR($M5333*0.17,0.01)</f>
        <v/>
      </c>
      <c r="O5333" s="23">
        <f>FLOOR($M5333*0.83,0.01)</f>
        <v/>
      </c>
      <c r="S5333" s="23" t="n"/>
    </row>
    <row r="5334">
      <c r="L5334" s="23">
        <f>SUM(M5334,P5334,Q5334,S5334)</f>
        <v/>
      </c>
      <c r="M5334" s="23" t="n"/>
      <c r="N5334" s="23">
        <f>FLOOR($M5334*0.17,0.01)</f>
        <v/>
      </c>
      <c r="O5334" s="23">
        <f>FLOOR($M5334*0.83,0.01)</f>
        <v/>
      </c>
      <c r="S5334" s="23" t="n"/>
    </row>
    <row r="5335">
      <c r="L5335" s="23">
        <f>SUM(M5335,P5335,Q5335,S5335)</f>
        <v/>
      </c>
      <c r="M5335" s="23" t="n"/>
      <c r="N5335" s="23">
        <f>FLOOR($M5335*0.17,0.01)</f>
        <v/>
      </c>
      <c r="O5335" s="23">
        <f>FLOOR($M5335*0.83,0.01)</f>
        <v/>
      </c>
      <c r="S5335" s="23" t="n"/>
    </row>
    <row r="5336">
      <c r="L5336" s="23">
        <f>SUM(M5336,P5336,Q5336,S5336)</f>
        <v/>
      </c>
      <c r="M5336" s="23" t="n"/>
      <c r="N5336" s="23">
        <f>FLOOR($M5336*0.17,0.01)</f>
        <v/>
      </c>
      <c r="O5336" s="23">
        <f>FLOOR($M5336*0.83,0.01)</f>
        <v/>
      </c>
      <c r="S5336" s="23" t="n"/>
    </row>
    <row r="5337">
      <c r="L5337" s="23">
        <f>SUM(M5337,P5337,Q5337,S5337)</f>
        <v/>
      </c>
      <c r="M5337" s="23" t="n"/>
      <c r="N5337" s="23">
        <f>FLOOR($M5337*0.17,0.01)</f>
        <v/>
      </c>
      <c r="O5337" s="23">
        <f>FLOOR($M5337*0.83,0.01)</f>
        <v/>
      </c>
      <c r="S5337" s="23" t="n"/>
    </row>
    <row r="5338">
      <c r="L5338" s="23">
        <f>SUM(M5338,P5338,Q5338,S5338)</f>
        <v/>
      </c>
      <c r="M5338" s="23" t="n"/>
      <c r="N5338" s="23">
        <f>FLOOR($M5338*0.17,0.01)</f>
        <v/>
      </c>
      <c r="O5338" s="23">
        <f>FLOOR($M5338*0.83,0.01)</f>
        <v/>
      </c>
      <c r="S5338" s="23" t="n"/>
    </row>
    <row r="5339">
      <c r="L5339" s="23">
        <f>SUM(M5339,P5339,Q5339,S5339)</f>
        <v/>
      </c>
      <c r="M5339" s="23" t="n"/>
      <c r="N5339" s="23">
        <f>FLOOR($M5339*0.17,0.01)</f>
        <v/>
      </c>
      <c r="O5339" s="23">
        <f>FLOOR($M5339*0.83,0.01)</f>
        <v/>
      </c>
      <c r="S5339" s="23" t="n"/>
    </row>
    <row r="5340">
      <c r="L5340" s="23">
        <f>SUM(M5340,P5340,Q5340,S5340)</f>
        <v/>
      </c>
      <c r="M5340" s="23" t="n"/>
      <c r="N5340" s="23">
        <f>FLOOR($M5340*0.17,0.01)</f>
        <v/>
      </c>
      <c r="O5340" s="23">
        <f>FLOOR($M5340*0.83,0.01)</f>
        <v/>
      </c>
      <c r="S5340" s="23" t="n"/>
    </row>
    <row r="5341">
      <c r="L5341" s="23">
        <f>SUM(M5341,P5341,Q5341,S5341)</f>
        <v/>
      </c>
      <c r="M5341" s="23" t="n"/>
      <c r="N5341" s="23">
        <f>FLOOR($M5341*0.17,0.01)</f>
        <v/>
      </c>
      <c r="O5341" s="23">
        <f>FLOOR($M5341*0.83,0.01)</f>
        <v/>
      </c>
      <c r="S5341" s="23" t="n"/>
    </row>
    <row r="5342">
      <c r="L5342" s="23">
        <f>SUM(M5342,P5342,Q5342,S5342)</f>
        <v/>
      </c>
      <c r="M5342" s="23" t="n"/>
      <c r="N5342" s="23">
        <f>FLOOR($M5342*0.17,0.01)</f>
        <v/>
      </c>
      <c r="O5342" s="23">
        <f>FLOOR($M5342*0.83,0.01)</f>
        <v/>
      </c>
      <c r="S5342" s="23" t="n"/>
    </row>
    <row r="5343">
      <c r="L5343" s="23">
        <f>SUM(M5343,P5343,Q5343,S5343)</f>
        <v/>
      </c>
      <c r="M5343" s="23" t="n"/>
      <c r="N5343" s="23">
        <f>FLOOR($M5343*0.17,0.01)</f>
        <v/>
      </c>
      <c r="O5343" s="23">
        <f>FLOOR($M5343*0.83,0.01)</f>
        <v/>
      </c>
      <c r="S5343" s="23" t="n"/>
    </row>
    <row r="5344">
      <c r="L5344" s="23">
        <f>SUM(M5344,P5344,Q5344,S5344)</f>
        <v/>
      </c>
      <c r="M5344" s="23" t="n"/>
      <c r="N5344" s="23">
        <f>FLOOR($M5344*0.17,0.01)</f>
        <v/>
      </c>
      <c r="O5344" s="23">
        <f>FLOOR($M5344*0.83,0.01)</f>
        <v/>
      </c>
      <c r="S5344" s="23" t="n"/>
    </row>
    <row r="5345">
      <c r="L5345" s="23">
        <f>SUM(M5345,P5345,Q5345,S5345)</f>
        <v/>
      </c>
      <c r="M5345" s="23" t="n"/>
      <c r="N5345" s="23">
        <f>FLOOR($M5345*0.17,0.01)</f>
        <v/>
      </c>
      <c r="O5345" s="23">
        <f>FLOOR($M5345*0.83,0.01)</f>
        <v/>
      </c>
      <c r="S5345" s="23" t="n"/>
    </row>
    <row r="5346">
      <c r="L5346" s="23">
        <f>SUM(M5346,P5346,Q5346,S5346)</f>
        <v/>
      </c>
      <c r="M5346" s="23" t="n"/>
      <c r="N5346" s="23">
        <f>FLOOR($M5346*0.17,0.01)</f>
        <v/>
      </c>
      <c r="O5346" s="23">
        <f>FLOOR($M5346*0.83,0.01)</f>
        <v/>
      </c>
      <c r="S5346" s="23" t="n"/>
    </row>
    <row r="5347">
      <c r="L5347" s="23">
        <f>SUM(M5347,P5347,Q5347,S5347)</f>
        <v/>
      </c>
      <c r="M5347" s="23" t="n"/>
      <c r="N5347" s="23">
        <f>FLOOR($M5347*0.17,0.01)</f>
        <v/>
      </c>
      <c r="O5347" s="23">
        <f>FLOOR($M5347*0.83,0.01)</f>
        <v/>
      </c>
      <c r="S5347" s="23" t="n"/>
    </row>
    <row r="5348">
      <c r="L5348" s="23">
        <f>SUM(M5348,P5348,Q5348,S5348)</f>
        <v/>
      </c>
      <c r="M5348" s="23" t="n"/>
      <c r="N5348" s="23">
        <f>FLOOR($M5348*0.17,0.01)</f>
        <v/>
      </c>
      <c r="O5348" s="23">
        <f>FLOOR($M5348*0.83,0.01)</f>
        <v/>
      </c>
      <c r="S5348" s="23" t="n"/>
    </row>
    <row r="5349">
      <c r="L5349" s="23">
        <f>SUM(M5349,P5349,Q5349,S5349)</f>
        <v/>
      </c>
      <c r="M5349" s="23" t="n"/>
      <c r="N5349" s="23">
        <f>FLOOR($M5349*0.17,0.01)</f>
        <v/>
      </c>
      <c r="O5349" s="23">
        <f>FLOOR($M5349*0.83,0.01)</f>
        <v/>
      </c>
      <c r="S5349" s="23" t="n"/>
    </row>
    <row r="5350">
      <c r="L5350" s="23">
        <f>SUM(M5350,P5350,Q5350,S5350)</f>
        <v/>
      </c>
      <c r="M5350" s="23" t="n"/>
      <c r="N5350" s="23">
        <f>FLOOR($M5350*0.17,0.01)</f>
        <v/>
      </c>
      <c r="O5350" s="23">
        <f>FLOOR($M5350*0.83,0.01)</f>
        <v/>
      </c>
      <c r="S5350" s="23" t="n"/>
    </row>
    <row r="5351">
      <c r="L5351" s="23">
        <f>SUM(M5351,P5351,Q5351,S5351)</f>
        <v/>
      </c>
      <c r="M5351" s="23" t="n"/>
      <c r="N5351" s="23">
        <f>FLOOR($M5351*0.17,0.01)</f>
        <v/>
      </c>
      <c r="O5351" s="23">
        <f>FLOOR($M5351*0.83,0.01)</f>
        <v/>
      </c>
      <c r="S5351" s="23" t="n"/>
    </row>
    <row r="5352">
      <c r="L5352" s="23">
        <f>SUM(M5352,P5352,Q5352,S5352)</f>
        <v/>
      </c>
      <c r="M5352" s="23" t="n"/>
      <c r="N5352" s="23">
        <f>FLOOR($M5352*0.17,0.01)</f>
        <v/>
      </c>
      <c r="O5352" s="23">
        <f>FLOOR($M5352*0.83,0.01)</f>
        <v/>
      </c>
      <c r="S5352" s="23" t="n"/>
    </row>
    <row r="5353">
      <c r="L5353" s="23">
        <f>SUM(M5353,P5353,Q5353,S5353)</f>
        <v/>
      </c>
      <c r="M5353" s="23" t="n"/>
      <c r="N5353" s="23">
        <f>FLOOR($M5353*0.17,0.01)</f>
        <v/>
      </c>
      <c r="O5353" s="23">
        <f>FLOOR($M5353*0.83,0.01)</f>
        <v/>
      </c>
      <c r="S5353" s="23" t="n"/>
    </row>
    <row r="5354">
      <c r="L5354" s="23">
        <f>SUM(M5354,P5354,Q5354,S5354)</f>
        <v/>
      </c>
      <c r="M5354" s="23" t="n"/>
      <c r="N5354" s="23">
        <f>FLOOR($M5354*0.17,0.01)</f>
        <v/>
      </c>
      <c r="O5354" s="23">
        <f>FLOOR($M5354*0.83,0.01)</f>
        <v/>
      </c>
      <c r="S5354" s="23" t="n"/>
    </row>
    <row r="5355">
      <c r="L5355" s="23">
        <f>SUM(M5355,P5355,Q5355,S5355)</f>
        <v/>
      </c>
      <c r="M5355" s="23" t="n"/>
      <c r="N5355" s="23">
        <f>FLOOR($M5355*0.17,0.01)</f>
        <v/>
      </c>
      <c r="O5355" s="23">
        <f>FLOOR($M5355*0.83,0.01)</f>
        <v/>
      </c>
      <c r="S5355" s="23" t="n"/>
    </row>
    <row r="5356">
      <c r="L5356" s="23">
        <f>SUM(M5356,P5356,Q5356,S5356)</f>
        <v/>
      </c>
      <c r="M5356" s="23" t="n"/>
      <c r="N5356" s="23">
        <f>FLOOR($M5356*0.17,0.01)</f>
        <v/>
      </c>
      <c r="O5356" s="23">
        <f>FLOOR($M5356*0.83,0.01)</f>
        <v/>
      </c>
      <c r="S5356" s="23" t="n"/>
    </row>
    <row r="5357">
      <c r="L5357" s="23">
        <f>SUM(M5357,P5357,Q5357,S5357)</f>
        <v/>
      </c>
      <c r="M5357" s="23" t="n"/>
      <c r="N5357" s="23">
        <f>FLOOR($M5357*0.17,0.01)</f>
        <v/>
      </c>
      <c r="O5357" s="23">
        <f>FLOOR($M5357*0.83,0.01)</f>
        <v/>
      </c>
      <c r="S5357" s="23" t="n"/>
    </row>
    <row r="5358">
      <c r="L5358" s="23">
        <f>SUM(M5358,P5358,Q5358,S5358)</f>
        <v/>
      </c>
      <c r="M5358" s="23" t="n"/>
      <c r="N5358" s="23">
        <f>FLOOR($M5358*0.17,0.01)</f>
        <v/>
      </c>
      <c r="O5358" s="23">
        <f>FLOOR($M5358*0.83,0.01)</f>
        <v/>
      </c>
      <c r="S5358" s="23" t="n"/>
    </row>
    <row r="5359">
      <c r="L5359" s="23">
        <f>SUM(M5359,P5359,Q5359,S5359)</f>
        <v/>
      </c>
      <c r="M5359" s="23" t="n"/>
      <c r="N5359" s="23">
        <f>FLOOR($M5359*0.17,0.01)</f>
        <v/>
      </c>
      <c r="O5359" s="23">
        <f>FLOOR($M5359*0.83,0.01)</f>
        <v/>
      </c>
      <c r="S5359" s="23" t="n"/>
    </row>
    <row r="5360">
      <c r="L5360" s="23">
        <f>SUM(M5360,P5360,Q5360,S5360)</f>
        <v/>
      </c>
      <c r="M5360" s="23" t="n"/>
      <c r="N5360" s="23">
        <f>FLOOR($M5360*0.17,0.01)</f>
        <v/>
      </c>
      <c r="O5360" s="23">
        <f>FLOOR($M5360*0.83,0.01)</f>
        <v/>
      </c>
      <c r="S5360" s="23" t="n"/>
    </row>
    <row r="5361">
      <c r="L5361" s="23">
        <f>SUM(M5361,P5361,Q5361,S5361)</f>
        <v/>
      </c>
      <c r="M5361" s="23" t="n"/>
      <c r="N5361" s="23">
        <f>FLOOR($M5361*0.17,0.01)</f>
        <v/>
      </c>
      <c r="O5361" s="23">
        <f>FLOOR($M5361*0.83,0.01)</f>
        <v/>
      </c>
      <c r="S5361" s="23" t="n"/>
    </row>
    <row r="5362">
      <c r="L5362" s="23">
        <f>SUM(M5362,P5362,Q5362,S5362)</f>
        <v/>
      </c>
      <c r="M5362" s="23" t="n"/>
      <c r="N5362" s="23">
        <f>FLOOR($M5362*0.17,0.01)</f>
        <v/>
      </c>
      <c r="O5362" s="23">
        <f>FLOOR($M5362*0.83,0.01)</f>
        <v/>
      </c>
      <c r="S5362" s="23" t="n"/>
    </row>
    <row r="5363">
      <c r="L5363" s="23">
        <f>SUM(M5363,P5363,Q5363,S5363)</f>
        <v/>
      </c>
      <c r="M5363" s="23" t="n"/>
      <c r="N5363" s="23">
        <f>FLOOR($M5363*0.17,0.01)</f>
        <v/>
      </c>
      <c r="O5363" s="23">
        <f>FLOOR($M5363*0.83,0.01)</f>
        <v/>
      </c>
      <c r="S5363" s="23" t="n"/>
    </row>
    <row r="5364">
      <c r="L5364" s="23">
        <f>SUM(M5364,P5364,Q5364,S5364)</f>
        <v/>
      </c>
      <c r="M5364" s="23" t="n"/>
      <c r="N5364" s="23">
        <f>FLOOR($M5364*0.17,0.01)</f>
        <v/>
      </c>
      <c r="O5364" s="23">
        <f>FLOOR($M5364*0.83,0.01)</f>
        <v/>
      </c>
      <c r="S5364" s="23" t="n"/>
    </row>
    <row r="5365">
      <c r="L5365" s="23">
        <f>SUM(M5365,P5365,Q5365,S5365)</f>
        <v/>
      </c>
      <c r="M5365" s="23" t="n"/>
      <c r="N5365" s="23">
        <f>FLOOR($M5365*0.17,0.01)</f>
        <v/>
      </c>
      <c r="O5365" s="23">
        <f>FLOOR($M5365*0.83,0.01)</f>
        <v/>
      </c>
      <c r="S5365" s="23" t="n"/>
    </row>
    <row r="5366">
      <c r="L5366" s="23">
        <f>SUM(M5366,P5366,Q5366,S5366)</f>
        <v/>
      </c>
      <c r="M5366" s="23" t="n"/>
      <c r="N5366" s="23">
        <f>FLOOR($M5366*0.17,0.01)</f>
        <v/>
      </c>
      <c r="O5366" s="23">
        <f>FLOOR($M5366*0.83,0.01)</f>
        <v/>
      </c>
      <c r="S5366" s="23" t="n"/>
    </row>
    <row r="5367">
      <c r="L5367" s="23">
        <f>SUM(M5367,P5367,Q5367,S5367)</f>
        <v/>
      </c>
      <c r="M5367" s="23" t="n"/>
      <c r="N5367" s="23">
        <f>FLOOR($M5367*0.17,0.01)</f>
        <v/>
      </c>
      <c r="O5367" s="23">
        <f>FLOOR($M5367*0.83,0.01)</f>
        <v/>
      </c>
      <c r="S5367" s="23" t="n"/>
    </row>
    <row r="5368">
      <c r="L5368" s="23">
        <f>SUM(M5368,P5368,Q5368,S5368)</f>
        <v/>
      </c>
      <c r="M5368" s="23" t="n"/>
      <c r="N5368" s="23">
        <f>FLOOR($M5368*0.17,0.01)</f>
        <v/>
      </c>
      <c r="O5368" s="23">
        <f>FLOOR($M5368*0.83,0.01)</f>
        <v/>
      </c>
      <c r="S5368" s="23" t="n"/>
    </row>
    <row r="5369">
      <c r="L5369" s="23">
        <f>SUM(M5369,P5369,Q5369,S5369)</f>
        <v/>
      </c>
      <c r="M5369" s="23" t="n"/>
      <c r="N5369" s="23">
        <f>FLOOR($M5369*0.17,0.01)</f>
        <v/>
      </c>
      <c r="O5369" s="23">
        <f>FLOOR($M5369*0.83,0.01)</f>
        <v/>
      </c>
      <c r="S5369" s="23" t="n"/>
    </row>
    <row r="5370">
      <c r="L5370" s="23">
        <f>SUM(M5370,P5370,Q5370,S5370)</f>
        <v/>
      </c>
      <c r="M5370" s="23" t="n"/>
      <c r="N5370" s="23">
        <f>FLOOR($M5370*0.17,0.01)</f>
        <v/>
      </c>
      <c r="O5370" s="23">
        <f>FLOOR($M5370*0.83,0.01)</f>
        <v/>
      </c>
      <c r="S5370" s="23" t="n"/>
    </row>
    <row r="5371">
      <c r="L5371" s="23">
        <f>SUM(M5371,P5371,Q5371,S5371)</f>
        <v/>
      </c>
      <c r="M5371" s="23" t="n"/>
      <c r="N5371" s="23">
        <f>FLOOR($M5371*0.17,0.01)</f>
        <v/>
      </c>
      <c r="O5371" s="23">
        <f>FLOOR($M5371*0.83,0.01)</f>
        <v/>
      </c>
      <c r="S5371" s="23" t="n"/>
    </row>
    <row r="5372">
      <c r="L5372" s="23">
        <f>SUM(M5372,P5372,Q5372,S5372)</f>
        <v/>
      </c>
      <c r="M5372" s="23" t="n"/>
      <c r="N5372" s="23">
        <f>FLOOR($M5372*0.17,0.01)</f>
        <v/>
      </c>
      <c r="O5372" s="23">
        <f>FLOOR($M5372*0.83,0.01)</f>
        <v/>
      </c>
      <c r="S5372" s="23" t="n"/>
    </row>
    <row r="5373">
      <c r="L5373" s="23">
        <f>SUM(M5373,P5373,Q5373,S5373)</f>
        <v/>
      </c>
      <c r="M5373" s="23" t="n"/>
      <c r="N5373" s="23">
        <f>FLOOR($M5373*0.17,0.01)</f>
        <v/>
      </c>
      <c r="O5373" s="23">
        <f>FLOOR($M5373*0.83,0.01)</f>
        <v/>
      </c>
      <c r="S5373" s="23" t="n"/>
    </row>
    <row r="5374">
      <c r="L5374" s="23">
        <f>SUM(M5374,P5374,Q5374,S5374)</f>
        <v/>
      </c>
      <c r="M5374" s="23" t="n"/>
      <c r="N5374" s="23">
        <f>FLOOR($M5374*0.17,0.01)</f>
        <v/>
      </c>
      <c r="O5374" s="23">
        <f>FLOOR($M5374*0.83,0.01)</f>
        <v/>
      </c>
      <c r="S5374" s="23" t="n"/>
    </row>
    <row r="5375">
      <c r="L5375" s="23">
        <f>SUM(M5375,P5375,Q5375,S5375)</f>
        <v/>
      </c>
      <c r="M5375" s="23" t="n"/>
      <c r="N5375" s="23">
        <f>FLOOR($M5375*0.17,0.01)</f>
        <v/>
      </c>
      <c r="O5375" s="23">
        <f>FLOOR($M5375*0.83,0.01)</f>
        <v/>
      </c>
      <c r="S5375" s="23" t="n"/>
    </row>
    <row r="5376">
      <c r="L5376" s="23">
        <f>SUM(M5376,P5376,Q5376,S5376)</f>
        <v/>
      </c>
      <c r="M5376" s="23" t="n"/>
      <c r="N5376" s="23">
        <f>FLOOR($M5376*0.17,0.01)</f>
        <v/>
      </c>
      <c r="O5376" s="23">
        <f>FLOOR($M5376*0.83,0.01)</f>
        <v/>
      </c>
      <c r="S5376" s="23" t="n"/>
    </row>
    <row r="5377">
      <c r="L5377" s="23">
        <f>SUM(M5377,P5377,Q5377,S5377)</f>
        <v/>
      </c>
      <c r="M5377" s="23" t="n"/>
      <c r="N5377" s="23">
        <f>FLOOR($M5377*0.17,0.01)</f>
        <v/>
      </c>
      <c r="O5377" s="23">
        <f>FLOOR($M5377*0.83,0.01)</f>
        <v/>
      </c>
      <c r="S5377" s="23" t="n"/>
    </row>
    <row r="5378">
      <c r="L5378" s="23">
        <f>SUM(M5378,P5378,Q5378,S5378)</f>
        <v/>
      </c>
      <c r="M5378" s="23" t="n"/>
      <c r="N5378" s="23">
        <f>FLOOR($M5378*0.17,0.01)</f>
        <v/>
      </c>
      <c r="O5378" s="23">
        <f>FLOOR($M5378*0.83,0.01)</f>
        <v/>
      </c>
      <c r="S5378" s="23" t="n"/>
    </row>
    <row r="5379">
      <c r="L5379" s="23">
        <f>SUM(M5379,P5379,Q5379,S5379)</f>
        <v/>
      </c>
      <c r="M5379" s="23" t="n"/>
      <c r="N5379" s="23">
        <f>FLOOR($M5379*0.17,0.01)</f>
        <v/>
      </c>
      <c r="O5379" s="23">
        <f>FLOOR($M5379*0.83,0.01)</f>
        <v/>
      </c>
      <c r="S5379" s="23" t="n"/>
    </row>
    <row r="5380">
      <c r="L5380" s="23">
        <f>SUM(M5380,P5380,Q5380,S5380)</f>
        <v/>
      </c>
      <c r="M5380" s="23" t="n"/>
      <c r="N5380" s="23">
        <f>FLOOR($M5380*0.17,0.01)</f>
        <v/>
      </c>
      <c r="O5380" s="23">
        <f>FLOOR($M5380*0.83,0.01)</f>
        <v/>
      </c>
      <c r="S5380" s="23" t="n"/>
    </row>
    <row r="5381">
      <c r="L5381" s="23">
        <f>SUM(M5381,P5381,Q5381,S5381)</f>
        <v/>
      </c>
      <c r="M5381" s="23" t="n"/>
      <c r="N5381" s="23">
        <f>FLOOR($M5381*0.17,0.01)</f>
        <v/>
      </c>
      <c r="O5381" s="23">
        <f>FLOOR($M5381*0.83,0.01)</f>
        <v/>
      </c>
      <c r="S5381" s="23" t="n"/>
    </row>
    <row r="5382">
      <c r="L5382" s="23">
        <f>SUM(M5382,P5382,Q5382,S5382)</f>
        <v/>
      </c>
      <c r="M5382" s="23" t="n"/>
      <c r="N5382" s="23">
        <f>FLOOR($M5382*0.17,0.01)</f>
        <v/>
      </c>
      <c r="O5382" s="23">
        <f>FLOOR($M5382*0.83,0.01)</f>
        <v/>
      </c>
      <c r="S5382" s="23" t="n"/>
    </row>
    <row r="5383">
      <c r="L5383" s="23">
        <f>SUM(M5383,P5383,Q5383,S5383)</f>
        <v/>
      </c>
      <c r="M5383" s="23" t="n"/>
      <c r="N5383" s="23">
        <f>FLOOR($M5383*0.17,0.01)</f>
        <v/>
      </c>
      <c r="O5383" s="23">
        <f>FLOOR($M5383*0.83,0.01)</f>
        <v/>
      </c>
      <c r="S5383" s="23" t="n"/>
    </row>
    <row r="5384">
      <c r="L5384" s="23">
        <f>SUM(M5384,P5384,Q5384,S5384)</f>
        <v/>
      </c>
      <c r="M5384" s="23" t="n"/>
      <c r="N5384" s="23">
        <f>FLOOR($M5384*0.17,0.01)</f>
        <v/>
      </c>
      <c r="O5384" s="23">
        <f>FLOOR($M5384*0.83,0.01)</f>
        <v/>
      </c>
      <c r="S5384" s="23" t="n"/>
    </row>
    <row r="5385">
      <c r="L5385" s="23">
        <f>SUM(M5385,P5385,Q5385,S5385)</f>
        <v/>
      </c>
      <c r="M5385" s="23" t="n"/>
      <c r="N5385" s="23">
        <f>FLOOR($M5385*0.17,0.01)</f>
        <v/>
      </c>
      <c r="O5385" s="23">
        <f>FLOOR($M5385*0.83,0.01)</f>
        <v/>
      </c>
      <c r="S5385" s="23" t="n"/>
    </row>
    <row r="5386">
      <c r="L5386" s="23">
        <f>SUM(M5386,P5386,Q5386,S5386)</f>
        <v/>
      </c>
      <c r="M5386" s="23" t="n"/>
      <c r="N5386" s="23">
        <f>FLOOR($M5386*0.17,0.01)</f>
        <v/>
      </c>
      <c r="O5386" s="23">
        <f>FLOOR($M5386*0.83,0.01)</f>
        <v/>
      </c>
      <c r="S5386" s="23" t="n"/>
    </row>
    <row r="5387">
      <c r="L5387" s="23">
        <f>SUM(M5387,P5387,Q5387,S5387)</f>
        <v/>
      </c>
      <c r="M5387" s="23" t="n"/>
      <c r="N5387" s="23">
        <f>FLOOR($M5387*0.17,0.01)</f>
        <v/>
      </c>
      <c r="O5387" s="23">
        <f>FLOOR($M5387*0.83,0.01)</f>
        <v/>
      </c>
      <c r="S5387" s="23" t="n"/>
    </row>
    <row r="5388">
      <c r="L5388" s="23">
        <f>SUM(M5388,P5388,Q5388,S5388)</f>
        <v/>
      </c>
      <c r="M5388" s="23" t="n"/>
      <c r="N5388" s="23">
        <f>FLOOR($M5388*0.17,0.01)</f>
        <v/>
      </c>
      <c r="O5388" s="23">
        <f>FLOOR($M5388*0.83,0.01)</f>
        <v/>
      </c>
      <c r="S5388" s="23" t="n"/>
    </row>
    <row r="5389">
      <c r="L5389" s="23">
        <f>SUM(M5389,P5389,Q5389,S5389)</f>
        <v/>
      </c>
      <c r="M5389" s="23" t="n"/>
      <c r="N5389" s="23">
        <f>FLOOR($M5389*0.17,0.01)</f>
        <v/>
      </c>
      <c r="O5389" s="23">
        <f>FLOOR($M5389*0.83,0.01)</f>
        <v/>
      </c>
      <c r="S5389" s="23" t="n"/>
    </row>
    <row r="5390">
      <c r="L5390" s="23">
        <f>SUM(M5390,P5390,Q5390,S5390)</f>
        <v/>
      </c>
      <c r="M5390" s="23" t="n"/>
      <c r="N5390" s="23">
        <f>FLOOR($M5390*0.17,0.01)</f>
        <v/>
      </c>
      <c r="O5390" s="23">
        <f>FLOOR($M5390*0.83,0.01)</f>
        <v/>
      </c>
      <c r="S5390" s="23" t="n"/>
    </row>
    <row r="5391">
      <c r="L5391" s="23">
        <f>SUM(M5391,P5391,Q5391,S5391)</f>
        <v/>
      </c>
      <c r="M5391" s="23" t="n"/>
      <c r="N5391" s="23">
        <f>FLOOR($M5391*0.17,0.01)</f>
        <v/>
      </c>
      <c r="O5391" s="23">
        <f>FLOOR($M5391*0.83,0.01)</f>
        <v/>
      </c>
      <c r="S5391" s="23" t="n"/>
    </row>
    <row r="5392">
      <c r="L5392" s="23">
        <f>SUM(M5392,P5392,Q5392,S5392)</f>
        <v/>
      </c>
      <c r="M5392" s="23" t="n"/>
      <c r="N5392" s="23">
        <f>FLOOR($M5392*0.17,0.01)</f>
        <v/>
      </c>
      <c r="O5392" s="23">
        <f>FLOOR($M5392*0.83,0.01)</f>
        <v/>
      </c>
      <c r="S5392" s="23" t="n"/>
    </row>
    <row r="5393">
      <c r="L5393" s="23">
        <f>SUM(M5393,P5393,Q5393,S5393)</f>
        <v/>
      </c>
      <c r="M5393" s="23" t="n"/>
      <c r="N5393" s="23">
        <f>FLOOR($M5393*0.17,0.01)</f>
        <v/>
      </c>
      <c r="O5393" s="23">
        <f>FLOOR($M5393*0.83,0.01)</f>
        <v/>
      </c>
      <c r="S5393" s="23" t="n"/>
    </row>
    <row r="5394">
      <c r="L5394" s="23">
        <f>SUM(M5394,P5394,Q5394,S5394)</f>
        <v/>
      </c>
      <c r="M5394" s="23" t="n"/>
      <c r="N5394" s="23">
        <f>FLOOR($M5394*0.17,0.01)</f>
        <v/>
      </c>
      <c r="O5394" s="23">
        <f>FLOOR($M5394*0.83,0.01)</f>
        <v/>
      </c>
      <c r="S5394" s="23" t="n"/>
    </row>
    <row r="5395">
      <c r="L5395" s="23">
        <f>SUM(M5395,P5395,Q5395,S5395)</f>
        <v/>
      </c>
      <c r="M5395" s="23" t="n"/>
      <c r="N5395" s="23">
        <f>FLOOR($M5395*0.17,0.01)</f>
        <v/>
      </c>
      <c r="O5395" s="23">
        <f>FLOOR($M5395*0.83,0.01)</f>
        <v/>
      </c>
      <c r="S5395" s="23" t="n"/>
    </row>
    <row r="5396">
      <c r="L5396" s="23">
        <f>SUM(M5396,P5396,Q5396,S5396)</f>
        <v/>
      </c>
      <c r="M5396" s="23" t="n"/>
      <c r="N5396" s="23">
        <f>FLOOR($M5396*0.17,0.01)</f>
        <v/>
      </c>
      <c r="O5396" s="23">
        <f>FLOOR($M5396*0.83,0.01)</f>
        <v/>
      </c>
      <c r="S5396" s="23" t="n"/>
    </row>
    <row r="5397">
      <c r="L5397" s="23">
        <f>SUM(M5397,P5397,Q5397,S5397)</f>
        <v/>
      </c>
      <c r="M5397" s="23" t="n"/>
      <c r="N5397" s="23">
        <f>FLOOR($M5397*0.17,0.01)</f>
        <v/>
      </c>
      <c r="O5397" s="23">
        <f>FLOOR($M5397*0.83,0.01)</f>
        <v/>
      </c>
      <c r="S5397" s="23" t="n"/>
    </row>
    <row r="5398">
      <c r="L5398" s="23">
        <f>SUM(M5398,P5398,Q5398,S5398)</f>
        <v/>
      </c>
      <c r="M5398" s="23" t="n"/>
      <c r="N5398" s="23">
        <f>FLOOR($M5398*0.17,0.01)</f>
        <v/>
      </c>
      <c r="O5398" s="23">
        <f>FLOOR($M5398*0.83,0.01)</f>
        <v/>
      </c>
      <c r="S5398" s="23" t="n"/>
    </row>
    <row r="5399">
      <c r="L5399" s="23">
        <f>SUM(M5399,P5399,Q5399,S5399)</f>
        <v/>
      </c>
      <c r="M5399" s="23" t="n"/>
      <c r="N5399" s="23">
        <f>FLOOR($M5399*0.17,0.01)</f>
        <v/>
      </c>
      <c r="O5399" s="23">
        <f>FLOOR($M5399*0.83,0.01)</f>
        <v/>
      </c>
      <c r="S5399" s="23" t="n"/>
    </row>
    <row r="5400">
      <c r="L5400" s="23">
        <f>SUM(M5400,P5400,Q5400,S5400)</f>
        <v/>
      </c>
      <c r="M5400" s="23" t="n"/>
      <c r="N5400" s="23">
        <f>FLOOR($M5400*0.17,0.01)</f>
        <v/>
      </c>
      <c r="O5400" s="23">
        <f>FLOOR($M5400*0.83,0.01)</f>
        <v/>
      </c>
      <c r="S5400" s="23" t="n"/>
    </row>
    <row r="5401">
      <c r="L5401" s="23">
        <f>SUM(M5401,P5401,Q5401,S5401)</f>
        <v/>
      </c>
      <c r="M5401" s="23" t="n"/>
      <c r="N5401" s="23">
        <f>FLOOR($M5401*0.17,0.01)</f>
        <v/>
      </c>
      <c r="O5401" s="23">
        <f>FLOOR($M5401*0.83,0.01)</f>
        <v/>
      </c>
      <c r="S5401" s="23" t="n"/>
    </row>
    <row r="5402">
      <c r="L5402" s="23">
        <f>SUM(M5402,P5402,Q5402,S5402)</f>
        <v/>
      </c>
      <c r="M5402" s="23" t="n"/>
      <c r="N5402" s="23">
        <f>FLOOR($M5402*0.17,0.01)</f>
        <v/>
      </c>
      <c r="O5402" s="23">
        <f>FLOOR($M5402*0.83,0.01)</f>
        <v/>
      </c>
      <c r="S5402" s="23" t="n"/>
    </row>
    <row r="5403">
      <c r="L5403" s="23">
        <f>SUM(M5403,P5403,Q5403,S5403)</f>
        <v/>
      </c>
      <c r="M5403" s="23" t="n"/>
      <c r="N5403" s="23">
        <f>FLOOR($M5403*0.17,0.01)</f>
        <v/>
      </c>
      <c r="O5403" s="23">
        <f>FLOOR($M5403*0.83,0.01)</f>
        <v/>
      </c>
      <c r="S5403" s="23" t="n"/>
    </row>
    <row r="5404">
      <c r="L5404" s="23">
        <f>SUM(M5404,P5404,Q5404,S5404)</f>
        <v/>
      </c>
      <c r="M5404" s="23" t="n"/>
      <c r="N5404" s="23">
        <f>FLOOR($M5404*0.17,0.01)</f>
        <v/>
      </c>
      <c r="O5404" s="23">
        <f>FLOOR($M5404*0.83,0.01)</f>
        <v/>
      </c>
      <c r="S5404" s="23" t="n"/>
    </row>
    <row r="5405">
      <c r="L5405" s="23">
        <f>SUM(M5405,P5405,Q5405,S5405)</f>
        <v/>
      </c>
      <c r="M5405" s="23" t="n"/>
      <c r="N5405" s="23">
        <f>FLOOR($M5405*0.17,0.01)</f>
        <v/>
      </c>
      <c r="O5405" s="23">
        <f>FLOOR($M5405*0.83,0.01)</f>
        <v/>
      </c>
      <c r="S5405" s="23" t="n"/>
    </row>
    <row r="5406">
      <c r="L5406" s="23">
        <f>SUM(M5406,P5406,Q5406,S5406)</f>
        <v/>
      </c>
      <c r="M5406" s="23" t="n"/>
      <c r="N5406" s="23">
        <f>FLOOR($M5406*0.17,0.01)</f>
        <v/>
      </c>
      <c r="O5406" s="23">
        <f>FLOOR($M5406*0.83,0.01)</f>
        <v/>
      </c>
      <c r="S5406" s="23" t="n"/>
    </row>
    <row r="5407">
      <c r="L5407" s="23">
        <f>SUM(M5407,P5407,Q5407,S5407)</f>
        <v/>
      </c>
      <c r="M5407" s="23" t="n"/>
      <c r="N5407" s="23">
        <f>FLOOR($M5407*0.17,0.01)</f>
        <v/>
      </c>
      <c r="O5407" s="23">
        <f>FLOOR($M5407*0.83,0.01)</f>
        <v/>
      </c>
      <c r="S5407" s="23" t="n"/>
    </row>
    <row r="5408">
      <c r="L5408" s="23">
        <f>SUM(M5408,P5408,Q5408,S5408)</f>
        <v/>
      </c>
      <c r="M5408" s="23" t="n"/>
      <c r="N5408" s="23">
        <f>FLOOR($M5408*0.17,0.01)</f>
        <v/>
      </c>
      <c r="O5408" s="23">
        <f>FLOOR($M5408*0.83,0.01)</f>
        <v/>
      </c>
      <c r="S5408" s="23" t="n"/>
    </row>
    <row r="5409">
      <c r="L5409" s="23">
        <f>SUM(M5409,P5409,Q5409,S5409)</f>
        <v/>
      </c>
      <c r="M5409" s="23" t="n"/>
      <c r="N5409" s="23">
        <f>FLOOR($M5409*0.17,0.01)</f>
        <v/>
      </c>
      <c r="O5409" s="23">
        <f>FLOOR($M5409*0.83,0.01)</f>
        <v/>
      </c>
      <c r="S5409" s="23" t="n"/>
    </row>
    <row r="5410">
      <c r="L5410" s="23">
        <f>SUM(M5410,P5410,Q5410,S5410)</f>
        <v/>
      </c>
      <c r="M5410" s="23" t="n"/>
      <c r="N5410" s="23">
        <f>FLOOR($M5410*0.17,0.01)</f>
        <v/>
      </c>
      <c r="O5410" s="23">
        <f>FLOOR($M5410*0.83,0.01)</f>
        <v/>
      </c>
      <c r="S5410" s="23" t="n"/>
    </row>
    <row r="5411">
      <c r="L5411" s="23">
        <f>SUM(M5411,P5411,Q5411,S5411)</f>
        <v/>
      </c>
      <c r="M5411" s="23" t="n"/>
      <c r="N5411" s="23">
        <f>FLOOR($M5411*0.17,0.01)</f>
        <v/>
      </c>
      <c r="O5411" s="23">
        <f>FLOOR($M5411*0.83,0.01)</f>
        <v/>
      </c>
      <c r="S5411" s="23" t="n"/>
    </row>
    <row r="5412">
      <c r="L5412" s="23">
        <f>SUM(M5412,P5412,Q5412,S5412)</f>
        <v/>
      </c>
      <c r="M5412" s="23" t="n"/>
      <c r="N5412" s="23">
        <f>FLOOR($M5412*0.17,0.01)</f>
        <v/>
      </c>
      <c r="O5412" s="23">
        <f>FLOOR($M5412*0.83,0.01)</f>
        <v/>
      </c>
      <c r="S5412" s="23" t="n"/>
    </row>
    <row r="5413">
      <c r="L5413" s="23">
        <f>SUM(M5413,P5413,Q5413,S5413)</f>
        <v/>
      </c>
      <c r="M5413" s="23" t="n"/>
      <c r="N5413" s="23">
        <f>FLOOR($M5413*0.17,0.01)</f>
        <v/>
      </c>
      <c r="O5413" s="23">
        <f>FLOOR($M5413*0.83,0.01)</f>
        <v/>
      </c>
      <c r="S5413" s="23" t="n"/>
    </row>
    <row r="5414">
      <c r="L5414" s="23">
        <f>SUM(M5414,P5414,Q5414,S5414)</f>
        <v/>
      </c>
      <c r="M5414" s="23" t="n"/>
      <c r="N5414" s="23">
        <f>FLOOR($M5414*0.17,0.01)</f>
        <v/>
      </c>
      <c r="O5414" s="23">
        <f>FLOOR($M5414*0.83,0.01)</f>
        <v/>
      </c>
      <c r="S5414" s="23" t="n"/>
    </row>
    <row r="5415">
      <c r="L5415" s="23">
        <f>SUM(M5415,P5415,Q5415,S5415)</f>
        <v/>
      </c>
      <c r="M5415" s="23" t="n"/>
      <c r="N5415" s="23">
        <f>FLOOR($M5415*0.17,0.01)</f>
        <v/>
      </c>
      <c r="O5415" s="23">
        <f>FLOOR($M5415*0.83,0.01)</f>
        <v/>
      </c>
      <c r="S5415" s="23" t="n"/>
    </row>
    <row r="5416">
      <c r="L5416" s="23">
        <f>SUM(M5416,P5416,Q5416,S5416)</f>
        <v/>
      </c>
      <c r="M5416" s="23" t="n"/>
      <c r="N5416" s="23">
        <f>FLOOR($M5416*0.17,0.01)</f>
        <v/>
      </c>
      <c r="O5416" s="23">
        <f>FLOOR($M5416*0.83,0.01)</f>
        <v/>
      </c>
      <c r="S5416" s="23" t="n"/>
    </row>
    <row r="5417">
      <c r="L5417" s="23">
        <f>SUM(M5417,P5417,Q5417,S5417)</f>
        <v/>
      </c>
      <c r="M5417" s="23" t="n"/>
      <c r="N5417" s="23">
        <f>FLOOR($M5417*0.17,0.01)</f>
        <v/>
      </c>
      <c r="O5417" s="23">
        <f>FLOOR($M5417*0.83,0.01)</f>
        <v/>
      </c>
      <c r="S5417" s="23" t="n"/>
    </row>
    <row r="5418">
      <c r="L5418" s="23">
        <f>SUM(M5418,P5418,Q5418,S5418)</f>
        <v/>
      </c>
      <c r="M5418" s="23" t="n"/>
      <c r="N5418" s="23">
        <f>FLOOR($M5418*0.17,0.01)</f>
        <v/>
      </c>
      <c r="O5418" s="23">
        <f>FLOOR($M5418*0.83,0.01)</f>
        <v/>
      </c>
      <c r="S5418" s="23" t="n"/>
    </row>
    <row r="5419">
      <c r="L5419" s="23">
        <f>SUM(M5419,P5419,Q5419,S5419)</f>
        <v/>
      </c>
      <c r="M5419" s="23" t="n"/>
      <c r="N5419" s="23">
        <f>FLOOR($M5419*0.17,0.01)</f>
        <v/>
      </c>
      <c r="O5419" s="23">
        <f>FLOOR($M5419*0.83,0.01)</f>
        <v/>
      </c>
      <c r="S5419" s="23" t="n"/>
    </row>
    <row r="5420">
      <c r="L5420" s="23">
        <f>SUM(M5420,P5420,Q5420,S5420)</f>
        <v/>
      </c>
      <c r="M5420" s="23" t="n"/>
      <c r="N5420" s="23">
        <f>FLOOR($M5420*0.17,0.01)</f>
        <v/>
      </c>
      <c r="O5420" s="23">
        <f>FLOOR($M5420*0.83,0.01)</f>
        <v/>
      </c>
      <c r="S5420" s="23" t="n"/>
    </row>
    <row r="5421">
      <c r="L5421" s="23">
        <f>SUM(M5421,P5421,Q5421,S5421)</f>
        <v/>
      </c>
      <c r="M5421" s="23" t="n"/>
      <c r="N5421" s="23">
        <f>FLOOR($M5421*0.17,0.01)</f>
        <v/>
      </c>
      <c r="O5421" s="23">
        <f>FLOOR($M5421*0.83,0.01)</f>
        <v/>
      </c>
      <c r="S5421" s="23" t="n"/>
    </row>
    <row r="5422">
      <c r="L5422" s="23">
        <f>SUM(M5422,P5422,Q5422,S5422)</f>
        <v/>
      </c>
      <c r="M5422" s="23" t="n"/>
      <c r="N5422" s="23">
        <f>FLOOR($M5422*0.17,0.01)</f>
        <v/>
      </c>
      <c r="O5422" s="23">
        <f>FLOOR($M5422*0.83,0.01)</f>
        <v/>
      </c>
      <c r="S5422" s="23" t="n"/>
    </row>
    <row r="5423">
      <c r="L5423" s="23">
        <f>SUM(M5423,P5423,Q5423,S5423)</f>
        <v/>
      </c>
      <c r="M5423" s="23" t="n"/>
      <c r="N5423" s="23">
        <f>FLOOR($M5423*0.17,0.01)</f>
        <v/>
      </c>
      <c r="O5423" s="23">
        <f>FLOOR($M5423*0.83,0.01)</f>
        <v/>
      </c>
      <c r="S5423" s="23" t="n"/>
    </row>
    <row r="5424">
      <c r="L5424" s="23">
        <f>SUM(M5424,P5424,Q5424,S5424)</f>
        <v/>
      </c>
      <c r="M5424" s="23" t="n"/>
      <c r="N5424" s="23">
        <f>FLOOR($M5424*0.17,0.01)</f>
        <v/>
      </c>
      <c r="O5424" s="23">
        <f>FLOOR($M5424*0.83,0.01)</f>
        <v/>
      </c>
      <c r="S5424" s="23" t="n"/>
    </row>
    <row r="5425">
      <c r="L5425" s="23">
        <f>SUM(M5425,P5425,Q5425,S5425)</f>
        <v/>
      </c>
      <c r="M5425" s="23" t="n"/>
      <c r="N5425" s="23">
        <f>FLOOR($M5425*0.17,0.01)</f>
        <v/>
      </c>
      <c r="O5425" s="23">
        <f>FLOOR($M5425*0.83,0.01)</f>
        <v/>
      </c>
      <c r="S5425" s="23" t="n"/>
    </row>
    <row r="5426">
      <c r="L5426" s="23">
        <f>SUM(M5426,P5426,Q5426,S5426)</f>
        <v/>
      </c>
      <c r="M5426" s="23" t="n"/>
      <c r="N5426" s="23">
        <f>FLOOR($M5426*0.17,0.01)</f>
        <v/>
      </c>
      <c r="O5426" s="23">
        <f>FLOOR($M5426*0.83,0.01)</f>
        <v/>
      </c>
      <c r="S5426" s="23" t="n"/>
    </row>
    <row r="5427">
      <c r="L5427" s="23">
        <f>SUM(M5427,P5427,Q5427,S5427)</f>
        <v/>
      </c>
      <c r="M5427" s="23" t="n"/>
      <c r="N5427" s="23">
        <f>FLOOR($M5427*0.17,0.01)</f>
        <v/>
      </c>
      <c r="O5427" s="23">
        <f>FLOOR($M5427*0.83,0.01)</f>
        <v/>
      </c>
      <c r="S5427" s="23" t="n"/>
    </row>
    <row r="5428">
      <c r="L5428" s="23">
        <f>SUM(M5428,P5428,Q5428,S5428)</f>
        <v/>
      </c>
      <c r="M5428" s="23" t="n"/>
      <c r="N5428" s="23">
        <f>FLOOR($M5428*0.17,0.01)</f>
        <v/>
      </c>
      <c r="O5428" s="23">
        <f>FLOOR($M5428*0.83,0.01)</f>
        <v/>
      </c>
      <c r="S5428" s="23" t="n"/>
    </row>
    <row r="5429">
      <c r="L5429" s="23">
        <f>SUM(M5429,P5429,Q5429,S5429)</f>
        <v/>
      </c>
      <c r="M5429" s="23" t="n"/>
      <c r="N5429" s="23">
        <f>FLOOR($M5429*0.17,0.01)</f>
        <v/>
      </c>
      <c r="O5429" s="23">
        <f>FLOOR($M5429*0.83,0.01)</f>
        <v/>
      </c>
      <c r="S5429" s="23" t="n"/>
    </row>
    <row r="5430">
      <c r="L5430" s="23">
        <f>SUM(M5430,P5430,Q5430,S5430)</f>
        <v/>
      </c>
      <c r="M5430" s="23" t="n"/>
      <c r="N5430" s="23">
        <f>FLOOR($M5430*0.17,0.01)</f>
        <v/>
      </c>
      <c r="O5430" s="23">
        <f>FLOOR($M5430*0.83,0.01)</f>
        <v/>
      </c>
      <c r="S5430" s="23" t="n"/>
    </row>
    <row r="5431">
      <c r="L5431" s="23">
        <f>SUM(M5431,P5431,Q5431,S5431)</f>
        <v/>
      </c>
      <c r="M5431" s="23" t="n"/>
      <c r="N5431" s="23">
        <f>FLOOR($M5431*0.17,0.01)</f>
        <v/>
      </c>
      <c r="O5431" s="23">
        <f>FLOOR($M5431*0.83,0.01)</f>
        <v/>
      </c>
      <c r="S5431" s="23" t="n"/>
    </row>
    <row r="5432">
      <c r="L5432" s="23">
        <f>SUM(M5432,P5432,Q5432,S5432)</f>
        <v/>
      </c>
      <c r="M5432" s="23" t="n"/>
      <c r="N5432" s="23">
        <f>FLOOR($M5432*0.17,0.01)</f>
        <v/>
      </c>
      <c r="O5432" s="23">
        <f>FLOOR($M5432*0.83,0.01)</f>
        <v/>
      </c>
      <c r="S5432" s="23" t="n"/>
    </row>
    <row r="5433">
      <c r="L5433" s="23">
        <f>SUM(M5433,P5433,Q5433,S5433)</f>
        <v/>
      </c>
      <c r="M5433" s="23" t="n"/>
      <c r="N5433" s="23">
        <f>FLOOR($M5433*0.17,0.01)</f>
        <v/>
      </c>
      <c r="O5433" s="23">
        <f>FLOOR($M5433*0.83,0.01)</f>
        <v/>
      </c>
      <c r="S5433" s="23" t="n"/>
    </row>
    <row r="5434">
      <c r="L5434" s="23">
        <f>SUM(M5434,P5434,Q5434,S5434)</f>
        <v/>
      </c>
      <c r="M5434" s="23" t="n"/>
      <c r="N5434" s="23">
        <f>FLOOR($M5434*0.17,0.01)</f>
        <v/>
      </c>
      <c r="O5434" s="23">
        <f>FLOOR($M5434*0.83,0.01)</f>
        <v/>
      </c>
      <c r="S5434" s="23" t="n"/>
    </row>
    <row r="5435">
      <c r="L5435" s="23">
        <f>SUM(M5435,P5435,Q5435,S5435)</f>
        <v/>
      </c>
      <c r="M5435" s="23" t="n"/>
      <c r="N5435" s="23">
        <f>FLOOR($M5435*0.17,0.01)</f>
        <v/>
      </c>
      <c r="O5435" s="23">
        <f>FLOOR($M5435*0.83,0.01)</f>
        <v/>
      </c>
      <c r="S5435" s="23" t="n"/>
    </row>
    <row r="5436">
      <c r="L5436" s="23">
        <f>SUM(M5436,P5436,Q5436,S5436)</f>
        <v/>
      </c>
      <c r="M5436" s="23" t="n"/>
      <c r="N5436" s="23">
        <f>FLOOR($M5436*0.17,0.01)</f>
        <v/>
      </c>
      <c r="O5436" s="23">
        <f>FLOOR($M5436*0.83,0.01)</f>
        <v/>
      </c>
      <c r="S5436" s="23" t="n"/>
    </row>
    <row r="5437">
      <c r="L5437" s="23">
        <f>SUM(M5437,P5437,Q5437,S5437)</f>
        <v/>
      </c>
      <c r="M5437" s="23" t="n"/>
      <c r="N5437" s="23">
        <f>FLOOR($M5437*0.17,0.01)</f>
        <v/>
      </c>
      <c r="O5437" s="23">
        <f>FLOOR($M5437*0.83,0.01)</f>
        <v/>
      </c>
      <c r="S5437" s="23" t="n"/>
    </row>
    <row r="5438">
      <c r="L5438" s="23">
        <f>SUM(M5438,P5438,Q5438,S5438)</f>
        <v/>
      </c>
      <c r="M5438" s="23" t="n"/>
      <c r="N5438" s="23">
        <f>FLOOR($M5438*0.17,0.01)</f>
        <v/>
      </c>
      <c r="O5438" s="23">
        <f>FLOOR($M5438*0.83,0.01)</f>
        <v/>
      </c>
      <c r="S5438" s="23" t="n"/>
    </row>
    <row r="5439">
      <c r="L5439" s="23">
        <f>SUM(M5439,P5439,Q5439,S5439)</f>
        <v/>
      </c>
      <c r="M5439" s="23" t="n"/>
      <c r="N5439" s="23">
        <f>FLOOR($M5439*0.17,0.01)</f>
        <v/>
      </c>
      <c r="O5439" s="23">
        <f>FLOOR($M5439*0.83,0.01)</f>
        <v/>
      </c>
      <c r="S5439" s="23" t="n"/>
    </row>
    <row r="5440">
      <c r="L5440" s="23">
        <f>SUM(M5440,P5440,Q5440,S5440)</f>
        <v/>
      </c>
      <c r="M5440" s="23" t="n"/>
      <c r="N5440" s="23">
        <f>FLOOR($M5440*0.17,0.01)</f>
        <v/>
      </c>
      <c r="O5440" s="23">
        <f>FLOOR($M5440*0.83,0.01)</f>
        <v/>
      </c>
      <c r="S5440" s="23" t="n"/>
    </row>
    <row r="5441">
      <c r="L5441" s="23">
        <f>SUM(M5441,P5441,Q5441,S5441)</f>
        <v/>
      </c>
      <c r="M5441" s="23" t="n"/>
      <c r="N5441" s="23">
        <f>FLOOR($M5441*0.17,0.01)</f>
        <v/>
      </c>
      <c r="O5441" s="23">
        <f>FLOOR($M5441*0.83,0.01)</f>
        <v/>
      </c>
      <c r="S5441" s="23" t="n"/>
    </row>
    <row r="5442">
      <c r="L5442" s="23">
        <f>SUM(M5442,P5442,Q5442,S5442)</f>
        <v/>
      </c>
      <c r="M5442" s="23" t="n"/>
      <c r="N5442" s="23">
        <f>FLOOR($M5442*0.17,0.01)</f>
        <v/>
      </c>
      <c r="O5442" s="23">
        <f>FLOOR($M5442*0.83,0.01)</f>
        <v/>
      </c>
      <c r="S5442" s="23" t="n"/>
    </row>
    <row r="5443">
      <c r="L5443" s="23">
        <f>SUM(M5443,P5443,Q5443,S5443)</f>
        <v/>
      </c>
      <c r="M5443" s="23" t="n"/>
      <c r="N5443" s="23">
        <f>FLOOR($M5443*0.17,0.01)</f>
        <v/>
      </c>
      <c r="O5443" s="23">
        <f>FLOOR($M5443*0.83,0.01)</f>
        <v/>
      </c>
      <c r="S5443" s="23" t="n"/>
    </row>
    <row r="5444">
      <c r="L5444" s="23">
        <f>SUM(M5444,P5444,Q5444,S5444)</f>
        <v/>
      </c>
      <c r="M5444" s="23" t="n"/>
      <c r="N5444" s="23">
        <f>FLOOR($M5444*0.17,0.01)</f>
        <v/>
      </c>
      <c r="O5444" s="23">
        <f>FLOOR($M5444*0.83,0.01)</f>
        <v/>
      </c>
      <c r="S5444" s="23" t="n"/>
    </row>
    <row r="5445">
      <c r="L5445" s="23">
        <f>SUM(M5445,P5445,Q5445,S5445)</f>
        <v/>
      </c>
      <c r="M5445" s="23" t="n"/>
      <c r="N5445" s="23">
        <f>FLOOR($M5445*0.17,0.01)</f>
        <v/>
      </c>
      <c r="O5445" s="23">
        <f>FLOOR($M5445*0.83,0.01)</f>
        <v/>
      </c>
      <c r="S5445" s="23" t="n"/>
    </row>
    <row r="5446">
      <c r="L5446" s="23">
        <f>SUM(M5446,P5446,Q5446,S5446)</f>
        <v/>
      </c>
      <c r="M5446" s="23" t="n"/>
      <c r="N5446" s="23">
        <f>FLOOR($M5446*0.17,0.01)</f>
        <v/>
      </c>
      <c r="O5446" s="23">
        <f>FLOOR($M5446*0.83,0.01)</f>
        <v/>
      </c>
      <c r="S5446" s="23" t="n"/>
    </row>
    <row r="5447">
      <c r="L5447" s="23">
        <f>SUM(M5447,P5447,Q5447,S5447)</f>
        <v/>
      </c>
      <c r="M5447" s="23" t="n"/>
      <c r="N5447" s="23">
        <f>FLOOR($M5447*0.17,0.01)</f>
        <v/>
      </c>
      <c r="O5447" s="23">
        <f>FLOOR($M5447*0.83,0.01)</f>
        <v/>
      </c>
      <c r="S5447" s="23" t="n"/>
    </row>
    <row r="5448">
      <c r="L5448" s="23">
        <f>SUM(M5448,P5448,Q5448,S5448)</f>
        <v/>
      </c>
      <c r="M5448" s="23" t="n"/>
      <c r="N5448" s="23">
        <f>FLOOR($M5448*0.17,0.01)</f>
        <v/>
      </c>
      <c r="O5448" s="23">
        <f>FLOOR($M5448*0.83,0.01)</f>
        <v/>
      </c>
      <c r="S5448" s="23" t="n"/>
    </row>
    <row r="5449">
      <c r="L5449" s="23">
        <f>SUM(M5449,P5449,Q5449,S5449)</f>
        <v/>
      </c>
      <c r="M5449" s="23" t="n"/>
      <c r="N5449" s="23">
        <f>FLOOR($M5449*0.17,0.01)</f>
        <v/>
      </c>
      <c r="O5449" s="23">
        <f>FLOOR($M5449*0.83,0.01)</f>
        <v/>
      </c>
      <c r="S5449" s="23" t="n"/>
    </row>
    <row r="5450">
      <c r="L5450" s="23">
        <f>SUM(M5450,P5450,Q5450,S5450)</f>
        <v/>
      </c>
      <c r="M5450" s="23" t="n"/>
      <c r="N5450" s="23">
        <f>FLOOR($M5450*0.17,0.01)</f>
        <v/>
      </c>
      <c r="O5450" s="23">
        <f>FLOOR($M5450*0.83,0.01)</f>
        <v/>
      </c>
      <c r="S5450" s="23" t="n"/>
    </row>
    <row r="5451">
      <c r="L5451" s="23">
        <f>SUM(M5451,P5451,Q5451,S5451)</f>
        <v/>
      </c>
      <c r="M5451" s="23" t="n"/>
      <c r="N5451" s="23">
        <f>FLOOR($M5451*0.17,0.01)</f>
        <v/>
      </c>
      <c r="O5451" s="23">
        <f>FLOOR($M5451*0.83,0.01)</f>
        <v/>
      </c>
      <c r="S5451" s="23" t="n"/>
    </row>
    <row r="5452">
      <c r="L5452" s="23">
        <f>SUM(M5452,P5452,Q5452,S5452)</f>
        <v/>
      </c>
      <c r="M5452" s="23" t="n"/>
      <c r="N5452" s="23">
        <f>FLOOR($M5452*0.17,0.01)</f>
        <v/>
      </c>
      <c r="O5452" s="23">
        <f>FLOOR($M5452*0.83,0.01)</f>
        <v/>
      </c>
      <c r="S5452" s="23" t="n"/>
    </row>
    <row r="5453">
      <c r="L5453" s="23">
        <f>SUM(M5453,P5453,Q5453,S5453)</f>
        <v/>
      </c>
      <c r="M5453" s="23" t="n"/>
      <c r="N5453" s="23">
        <f>FLOOR($M5453*0.17,0.01)</f>
        <v/>
      </c>
      <c r="O5453" s="23">
        <f>FLOOR($M5453*0.83,0.01)</f>
        <v/>
      </c>
      <c r="S5453" s="23" t="n"/>
    </row>
    <row r="5454">
      <c r="L5454" s="23">
        <f>SUM(M5454,P5454,Q5454,S5454)</f>
        <v/>
      </c>
      <c r="M5454" s="23" t="n"/>
      <c r="N5454" s="23">
        <f>FLOOR($M5454*0.17,0.01)</f>
        <v/>
      </c>
      <c r="O5454" s="23">
        <f>FLOOR($M5454*0.83,0.01)</f>
        <v/>
      </c>
      <c r="S5454" s="23" t="n"/>
    </row>
    <row r="5455">
      <c r="L5455" s="23">
        <f>SUM(M5455,P5455,Q5455,S5455)</f>
        <v/>
      </c>
      <c r="M5455" s="23" t="n"/>
      <c r="N5455" s="23">
        <f>FLOOR($M5455*0.17,0.01)</f>
        <v/>
      </c>
      <c r="O5455" s="23">
        <f>FLOOR($M5455*0.83,0.01)</f>
        <v/>
      </c>
      <c r="S5455" s="23" t="n"/>
    </row>
    <row r="5456">
      <c r="L5456" s="23">
        <f>SUM(M5456,P5456,Q5456,S5456)</f>
        <v/>
      </c>
      <c r="M5456" s="23" t="n"/>
      <c r="N5456" s="23">
        <f>FLOOR($M5456*0.17,0.01)</f>
        <v/>
      </c>
      <c r="O5456" s="23">
        <f>FLOOR($M5456*0.83,0.01)</f>
        <v/>
      </c>
      <c r="S5456" s="23" t="n"/>
    </row>
    <row r="5457">
      <c r="L5457" s="23">
        <f>SUM(M5457,P5457,Q5457,S5457)</f>
        <v/>
      </c>
      <c r="M5457" s="23" t="n"/>
      <c r="N5457" s="23">
        <f>FLOOR($M5457*0.17,0.01)</f>
        <v/>
      </c>
      <c r="O5457" s="23">
        <f>FLOOR($M5457*0.83,0.01)</f>
        <v/>
      </c>
      <c r="S5457" s="23" t="n"/>
    </row>
    <row r="5458">
      <c r="L5458" s="23">
        <f>SUM(M5458,P5458,Q5458,S5458)</f>
        <v/>
      </c>
      <c r="M5458" s="23" t="n"/>
      <c r="N5458" s="23">
        <f>FLOOR($M5458*0.17,0.01)</f>
        <v/>
      </c>
      <c r="O5458" s="23">
        <f>FLOOR($M5458*0.83,0.01)</f>
        <v/>
      </c>
      <c r="S5458" s="23" t="n"/>
    </row>
    <row r="5459">
      <c r="L5459" s="23">
        <f>SUM(M5459,P5459,Q5459,S5459)</f>
        <v/>
      </c>
      <c r="M5459" s="23" t="n"/>
      <c r="N5459" s="23">
        <f>FLOOR($M5459*0.17,0.01)</f>
        <v/>
      </c>
      <c r="O5459" s="23">
        <f>FLOOR($M5459*0.83,0.01)</f>
        <v/>
      </c>
      <c r="S5459" s="23" t="n"/>
    </row>
    <row r="5460">
      <c r="L5460" s="23">
        <f>SUM(M5460,P5460,Q5460,S5460)</f>
        <v/>
      </c>
      <c r="M5460" s="23" t="n"/>
      <c r="N5460" s="23">
        <f>FLOOR($M5460*0.17,0.01)</f>
        <v/>
      </c>
      <c r="O5460" s="23">
        <f>FLOOR($M5460*0.83,0.01)</f>
        <v/>
      </c>
      <c r="S5460" s="23" t="n"/>
    </row>
    <row r="5461">
      <c r="L5461" s="23">
        <f>SUM(M5461,P5461,Q5461,S5461)</f>
        <v/>
      </c>
      <c r="M5461" s="23" t="n"/>
      <c r="N5461" s="23">
        <f>FLOOR($M5461*0.17,0.01)</f>
        <v/>
      </c>
      <c r="O5461" s="23">
        <f>FLOOR($M5461*0.83,0.01)</f>
        <v/>
      </c>
      <c r="S5461" s="23" t="n"/>
    </row>
    <row r="5462">
      <c r="L5462" s="23">
        <f>SUM(M5462,P5462,Q5462,S5462)</f>
        <v/>
      </c>
      <c r="M5462" s="23" t="n"/>
      <c r="N5462" s="23">
        <f>FLOOR($M5462*0.17,0.01)</f>
        <v/>
      </c>
      <c r="O5462" s="23">
        <f>FLOOR($M5462*0.83,0.01)</f>
        <v/>
      </c>
      <c r="S5462" s="23" t="n"/>
    </row>
    <row r="5463">
      <c r="L5463" s="23">
        <f>SUM(M5463,P5463,Q5463,S5463)</f>
        <v/>
      </c>
      <c r="M5463" s="23" t="n"/>
      <c r="N5463" s="23">
        <f>FLOOR($M5463*0.17,0.01)</f>
        <v/>
      </c>
      <c r="O5463" s="23">
        <f>FLOOR($M5463*0.83,0.01)</f>
        <v/>
      </c>
      <c r="S5463" s="23" t="n"/>
    </row>
    <row r="5464">
      <c r="L5464" s="23">
        <f>SUM(M5464,P5464,Q5464,S5464)</f>
        <v/>
      </c>
      <c r="M5464" s="23" t="n"/>
      <c r="N5464" s="23">
        <f>FLOOR($M5464*0.17,0.01)</f>
        <v/>
      </c>
      <c r="O5464" s="23">
        <f>FLOOR($M5464*0.83,0.01)</f>
        <v/>
      </c>
      <c r="S5464" s="23" t="n"/>
    </row>
    <row r="5465">
      <c r="L5465" s="23">
        <f>SUM(M5465,P5465,Q5465,S5465)</f>
        <v/>
      </c>
      <c r="M5465" s="23" t="n"/>
      <c r="N5465" s="23">
        <f>FLOOR($M5465*0.17,0.01)</f>
        <v/>
      </c>
      <c r="O5465" s="23">
        <f>FLOOR($M5465*0.83,0.01)</f>
        <v/>
      </c>
      <c r="S5465" s="23" t="n"/>
    </row>
    <row r="5466">
      <c r="L5466" s="23">
        <f>SUM(M5466,P5466,Q5466,S5466)</f>
        <v/>
      </c>
      <c r="M5466" s="23" t="n"/>
      <c r="N5466" s="23">
        <f>FLOOR($M5466*0.17,0.01)</f>
        <v/>
      </c>
      <c r="O5466" s="23">
        <f>FLOOR($M5466*0.83,0.01)</f>
        <v/>
      </c>
      <c r="S5466" s="23" t="n"/>
    </row>
    <row r="5467">
      <c r="L5467" s="23">
        <f>SUM(M5467,P5467,Q5467,S5467)</f>
        <v/>
      </c>
      <c r="M5467" s="23" t="n"/>
      <c r="N5467" s="23">
        <f>FLOOR($M5467*0.17,0.01)</f>
        <v/>
      </c>
      <c r="O5467" s="23">
        <f>FLOOR($M5467*0.83,0.01)</f>
        <v/>
      </c>
      <c r="S5467" s="23" t="n"/>
    </row>
    <row r="5468">
      <c r="L5468" s="23">
        <f>SUM(M5468,P5468,Q5468,S5468)</f>
        <v/>
      </c>
      <c r="M5468" s="23" t="n"/>
      <c r="N5468" s="23">
        <f>FLOOR($M5468*0.17,0.01)</f>
        <v/>
      </c>
      <c r="O5468" s="23">
        <f>FLOOR($M5468*0.83,0.01)</f>
        <v/>
      </c>
      <c r="S5468" s="23" t="n"/>
    </row>
    <row r="5469">
      <c r="L5469" s="23">
        <f>SUM(M5469,P5469,Q5469,S5469)</f>
        <v/>
      </c>
      <c r="M5469" s="23" t="n"/>
      <c r="N5469" s="23">
        <f>FLOOR($M5469*0.17,0.01)</f>
        <v/>
      </c>
      <c r="O5469" s="23">
        <f>FLOOR($M5469*0.83,0.01)</f>
        <v/>
      </c>
      <c r="S5469" s="23" t="n"/>
    </row>
    <row r="5470">
      <c r="L5470" s="23">
        <f>SUM(M5470,P5470,Q5470,S5470)</f>
        <v/>
      </c>
      <c r="M5470" s="23" t="n"/>
      <c r="N5470" s="23">
        <f>FLOOR($M5470*0.17,0.01)</f>
        <v/>
      </c>
      <c r="O5470" s="23">
        <f>FLOOR($M5470*0.83,0.01)</f>
        <v/>
      </c>
      <c r="S5470" s="23" t="n"/>
    </row>
    <row r="5471">
      <c r="L5471" s="23">
        <f>SUM(M5471,P5471,Q5471,S5471)</f>
        <v/>
      </c>
      <c r="M5471" s="23" t="n"/>
      <c r="N5471" s="23">
        <f>FLOOR($M5471*0.17,0.01)</f>
        <v/>
      </c>
      <c r="O5471" s="23">
        <f>FLOOR($M5471*0.83,0.01)</f>
        <v/>
      </c>
      <c r="S5471" s="23" t="n"/>
    </row>
    <row r="5472">
      <c r="L5472" s="23">
        <f>SUM(M5472,P5472,Q5472,S5472)</f>
        <v/>
      </c>
      <c r="M5472" s="23" t="n"/>
      <c r="N5472" s="23">
        <f>FLOOR($M5472*0.17,0.01)</f>
        <v/>
      </c>
      <c r="O5472" s="23">
        <f>FLOOR($M5472*0.83,0.01)</f>
        <v/>
      </c>
      <c r="S5472" s="23" t="n"/>
    </row>
    <row r="5473">
      <c r="L5473" s="23">
        <f>SUM(M5473,P5473,Q5473,S5473)</f>
        <v/>
      </c>
      <c r="M5473" s="23" t="n"/>
      <c r="N5473" s="23">
        <f>FLOOR($M5473*0.17,0.01)</f>
        <v/>
      </c>
      <c r="O5473" s="23">
        <f>FLOOR($M5473*0.83,0.01)</f>
        <v/>
      </c>
      <c r="S5473" s="23" t="n"/>
    </row>
    <row r="5474">
      <c r="L5474" s="23">
        <f>SUM(M5474,P5474,Q5474,S5474)</f>
        <v/>
      </c>
      <c r="M5474" s="23" t="n"/>
      <c r="N5474" s="23">
        <f>FLOOR($M5474*0.17,0.01)</f>
        <v/>
      </c>
      <c r="O5474" s="23">
        <f>FLOOR($M5474*0.83,0.01)</f>
        <v/>
      </c>
      <c r="S5474" s="23" t="n"/>
    </row>
    <row r="5475">
      <c r="L5475" s="23">
        <f>SUM(M5475,P5475,Q5475,S5475)</f>
        <v/>
      </c>
      <c r="M5475" s="23" t="n"/>
      <c r="N5475" s="23">
        <f>FLOOR($M5475*0.17,0.01)</f>
        <v/>
      </c>
      <c r="O5475" s="23">
        <f>FLOOR($M5475*0.83,0.01)</f>
        <v/>
      </c>
      <c r="S5475" s="23" t="n"/>
    </row>
    <row r="5476">
      <c r="L5476" s="23">
        <f>SUM(M5476,P5476,Q5476,S5476)</f>
        <v/>
      </c>
      <c r="M5476" s="23" t="n"/>
      <c r="N5476" s="23">
        <f>FLOOR($M5476*0.17,0.01)</f>
        <v/>
      </c>
      <c r="O5476" s="23">
        <f>FLOOR($M5476*0.83,0.01)</f>
        <v/>
      </c>
      <c r="S5476" s="23" t="n"/>
    </row>
    <row r="5477">
      <c r="L5477" s="23">
        <f>SUM(M5477,P5477,Q5477,S5477)</f>
        <v/>
      </c>
      <c r="M5477" s="23" t="n"/>
      <c r="N5477" s="23">
        <f>FLOOR($M5477*0.17,0.01)</f>
        <v/>
      </c>
      <c r="O5477" s="23">
        <f>FLOOR($M5477*0.83,0.01)</f>
        <v/>
      </c>
      <c r="S5477" s="23" t="n"/>
    </row>
    <row r="5478">
      <c r="L5478" s="23">
        <f>SUM(M5478,P5478,Q5478,S5478)</f>
        <v/>
      </c>
      <c r="M5478" s="23" t="n"/>
      <c r="N5478" s="23">
        <f>FLOOR($M5478*0.17,0.01)</f>
        <v/>
      </c>
      <c r="O5478" s="23">
        <f>FLOOR($M5478*0.83,0.01)</f>
        <v/>
      </c>
      <c r="S5478" s="23" t="n"/>
    </row>
    <row r="5479">
      <c r="L5479" s="23">
        <f>SUM(M5479,P5479,Q5479,S5479)</f>
        <v/>
      </c>
      <c r="M5479" s="23" t="n"/>
      <c r="N5479" s="23">
        <f>FLOOR($M5479*0.17,0.01)</f>
        <v/>
      </c>
      <c r="O5479" s="23">
        <f>FLOOR($M5479*0.83,0.01)</f>
        <v/>
      </c>
      <c r="S5479" s="23" t="n"/>
    </row>
    <row r="5480">
      <c r="L5480" s="23">
        <f>SUM(M5480,P5480,Q5480,S5480)</f>
        <v/>
      </c>
      <c r="M5480" s="23" t="n"/>
      <c r="N5480" s="23">
        <f>FLOOR($M5480*0.17,0.01)</f>
        <v/>
      </c>
      <c r="O5480" s="23">
        <f>FLOOR($M5480*0.83,0.01)</f>
        <v/>
      </c>
      <c r="S5480" s="23" t="n"/>
    </row>
    <row r="5481">
      <c r="L5481" s="23">
        <f>SUM(M5481,P5481,Q5481,S5481)</f>
        <v/>
      </c>
      <c r="M5481" s="23" t="n"/>
      <c r="N5481" s="23">
        <f>FLOOR($M5481*0.17,0.01)</f>
        <v/>
      </c>
      <c r="O5481" s="23">
        <f>FLOOR($M5481*0.83,0.01)</f>
        <v/>
      </c>
      <c r="S5481" s="23" t="n"/>
    </row>
    <row r="5482">
      <c r="L5482" s="23">
        <f>SUM(M5482,P5482,Q5482,S5482)</f>
        <v/>
      </c>
      <c r="M5482" s="23" t="n"/>
      <c r="N5482" s="23">
        <f>FLOOR($M5482*0.17,0.01)</f>
        <v/>
      </c>
      <c r="O5482" s="23">
        <f>FLOOR($M5482*0.83,0.01)</f>
        <v/>
      </c>
      <c r="S5482" s="23" t="n"/>
    </row>
    <row r="5483">
      <c r="L5483" s="23">
        <f>SUM(M5483,P5483,Q5483,S5483)</f>
        <v/>
      </c>
      <c r="M5483" s="23" t="n"/>
      <c r="N5483" s="23">
        <f>FLOOR($M5483*0.17,0.01)</f>
        <v/>
      </c>
      <c r="O5483" s="23">
        <f>FLOOR($M5483*0.83,0.01)</f>
        <v/>
      </c>
      <c r="S5483" s="23" t="n"/>
    </row>
    <row r="5484">
      <c r="L5484" s="23">
        <f>SUM(M5484,P5484,Q5484,S5484)</f>
        <v/>
      </c>
      <c r="M5484" s="23" t="n"/>
      <c r="N5484" s="23">
        <f>FLOOR($M5484*0.17,0.01)</f>
        <v/>
      </c>
      <c r="O5484" s="23">
        <f>FLOOR($M5484*0.83,0.01)</f>
        <v/>
      </c>
      <c r="S5484" s="23" t="n"/>
    </row>
    <row r="5485">
      <c r="L5485" s="23">
        <f>SUM(M5485,P5485,Q5485,S5485)</f>
        <v/>
      </c>
      <c r="M5485" s="23" t="n"/>
      <c r="N5485" s="23">
        <f>FLOOR($M5485*0.17,0.01)</f>
        <v/>
      </c>
      <c r="O5485" s="23">
        <f>FLOOR($M5485*0.83,0.01)</f>
        <v/>
      </c>
      <c r="S5485" s="23" t="n"/>
    </row>
    <row r="5486">
      <c r="L5486" s="23">
        <f>SUM(M5486,P5486,Q5486,S5486)</f>
        <v/>
      </c>
      <c r="M5486" s="23" t="n"/>
      <c r="N5486" s="23">
        <f>FLOOR($M5486*0.17,0.01)</f>
        <v/>
      </c>
      <c r="O5486" s="23">
        <f>FLOOR($M5486*0.83,0.01)</f>
        <v/>
      </c>
      <c r="S5486" s="23" t="n"/>
    </row>
    <row r="5487">
      <c r="L5487" s="23">
        <f>SUM(M5487,P5487,Q5487,S5487)</f>
        <v/>
      </c>
      <c r="M5487" s="23" t="n"/>
      <c r="N5487" s="23">
        <f>FLOOR($M5487*0.17,0.01)</f>
        <v/>
      </c>
      <c r="O5487" s="23">
        <f>FLOOR($M5487*0.83,0.01)</f>
        <v/>
      </c>
      <c r="S5487" s="23" t="n"/>
    </row>
    <row r="5488">
      <c r="L5488" s="23">
        <f>SUM(M5488,P5488,Q5488,S5488)</f>
        <v/>
      </c>
      <c r="M5488" s="23" t="n"/>
      <c r="N5488" s="23">
        <f>FLOOR($M5488*0.17,0.01)</f>
        <v/>
      </c>
      <c r="O5488" s="23">
        <f>FLOOR($M5488*0.83,0.01)</f>
        <v/>
      </c>
      <c r="S5488" s="23" t="n"/>
    </row>
    <row r="5489">
      <c r="L5489" s="23">
        <f>SUM(M5489,P5489,Q5489,S5489)</f>
        <v/>
      </c>
      <c r="M5489" s="23" t="n"/>
      <c r="N5489" s="23">
        <f>FLOOR($M5489*0.17,0.01)</f>
        <v/>
      </c>
      <c r="O5489" s="23">
        <f>FLOOR($M5489*0.83,0.01)</f>
        <v/>
      </c>
      <c r="S5489" s="23" t="n"/>
    </row>
    <row r="5490">
      <c r="L5490" s="23">
        <f>SUM(M5490,P5490,Q5490,S5490)</f>
        <v/>
      </c>
      <c r="M5490" s="23" t="n"/>
      <c r="N5490" s="23">
        <f>FLOOR($M5490*0.17,0.01)</f>
        <v/>
      </c>
      <c r="O5490" s="23">
        <f>FLOOR($M5490*0.83,0.01)</f>
        <v/>
      </c>
      <c r="S5490" s="23" t="n"/>
    </row>
    <row r="5491">
      <c r="L5491" s="23">
        <f>SUM(M5491,P5491,Q5491,S5491)</f>
        <v/>
      </c>
      <c r="M5491" s="23" t="n"/>
      <c r="N5491" s="23">
        <f>FLOOR($M5491*0.17,0.01)</f>
        <v/>
      </c>
      <c r="O5491" s="23">
        <f>FLOOR($M5491*0.83,0.01)</f>
        <v/>
      </c>
      <c r="S5491" s="23" t="n"/>
    </row>
    <row r="5492">
      <c r="L5492" s="23">
        <f>SUM(M5492,P5492,Q5492,S5492)</f>
        <v/>
      </c>
      <c r="M5492" s="23" t="n"/>
      <c r="N5492" s="23">
        <f>FLOOR($M5492*0.17,0.01)</f>
        <v/>
      </c>
      <c r="O5492" s="23">
        <f>FLOOR($M5492*0.83,0.01)</f>
        <v/>
      </c>
      <c r="S5492" s="23" t="n"/>
    </row>
    <row r="5493">
      <c r="L5493" s="23">
        <f>SUM(M5493,P5493,Q5493,S5493)</f>
        <v/>
      </c>
      <c r="M5493" s="23" t="n"/>
      <c r="N5493" s="23">
        <f>FLOOR($M5493*0.17,0.01)</f>
        <v/>
      </c>
      <c r="O5493" s="23">
        <f>FLOOR($M5493*0.83,0.01)</f>
        <v/>
      </c>
      <c r="S5493" s="23" t="n"/>
    </row>
    <row r="5494">
      <c r="L5494" s="23">
        <f>SUM(M5494,P5494,Q5494,S5494)</f>
        <v/>
      </c>
      <c r="M5494" s="23" t="n"/>
      <c r="N5494" s="23">
        <f>FLOOR($M5494*0.17,0.01)</f>
        <v/>
      </c>
      <c r="O5494" s="23">
        <f>FLOOR($M5494*0.83,0.01)</f>
        <v/>
      </c>
      <c r="S5494" s="23" t="n"/>
    </row>
    <row r="5495">
      <c r="L5495" s="23">
        <f>SUM(M5495,P5495,Q5495,S5495)</f>
        <v/>
      </c>
      <c r="M5495" s="23" t="n"/>
      <c r="N5495" s="23">
        <f>FLOOR($M5495*0.17,0.01)</f>
        <v/>
      </c>
      <c r="O5495" s="23">
        <f>FLOOR($M5495*0.83,0.01)</f>
        <v/>
      </c>
      <c r="S5495" s="23" t="n"/>
    </row>
    <row r="5496">
      <c r="L5496" s="23">
        <f>SUM(M5496,P5496,Q5496,S5496)</f>
        <v/>
      </c>
      <c r="M5496" s="23" t="n"/>
      <c r="N5496" s="23">
        <f>FLOOR($M5496*0.17,0.01)</f>
        <v/>
      </c>
      <c r="O5496" s="23">
        <f>FLOOR($M5496*0.83,0.01)</f>
        <v/>
      </c>
      <c r="S5496" s="23" t="n"/>
    </row>
    <row r="5497">
      <c r="L5497" s="23">
        <f>SUM(M5497,P5497,Q5497,S5497)</f>
        <v/>
      </c>
      <c r="M5497" s="23" t="n"/>
      <c r="N5497" s="23">
        <f>FLOOR($M5497*0.17,0.01)</f>
        <v/>
      </c>
      <c r="O5497" s="23">
        <f>FLOOR($M5497*0.83,0.01)</f>
        <v/>
      </c>
      <c r="S5497" s="23" t="n"/>
    </row>
    <row r="5498">
      <c r="L5498" s="23">
        <f>SUM(M5498,P5498,Q5498,S5498)</f>
        <v/>
      </c>
      <c r="M5498" s="23" t="n"/>
      <c r="N5498" s="23">
        <f>FLOOR($M5498*0.17,0.01)</f>
        <v/>
      </c>
      <c r="O5498" s="23">
        <f>FLOOR($M5498*0.83,0.01)</f>
        <v/>
      </c>
      <c r="S5498" s="23" t="n"/>
    </row>
    <row r="5499">
      <c r="L5499" s="23">
        <f>SUM(M5499,P5499,Q5499,S5499)</f>
        <v/>
      </c>
      <c r="M5499" s="23" t="n"/>
      <c r="N5499" s="23">
        <f>FLOOR($M5499*0.17,0.01)</f>
        <v/>
      </c>
      <c r="O5499" s="23">
        <f>FLOOR($M5499*0.83,0.01)</f>
        <v/>
      </c>
      <c r="S5499" s="23" t="n"/>
    </row>
    <row r="5500">
      <c r="L5500" s="23">
        <f>SUM(M5500,P5500,Q5500,S5500)</f>
        <v/>
      </c>
      <c r="M5500" s="23" t="n"/>
      <c r="N5500" s="23">
        <f>FLOOR($M5500*0.17,0.01)</f>
        <v/>
      </c>
      <c r="O5500" s="23">
        <f>FLOOR($M5500*0.83,0.01)</f>
        <v/>
      </c>
      <c r="S5500" s="23" t="n"/>
    </row>
    <row r="5501">
      <c r="L5501" s="23">
        <f>SUM(M5501,P5501,Q5501,S5501)</f>
        <v/>
      </c>
      <c r="M5501" s="23" t="n"/>
      <c r="N5501" s="23">
        <f>FLOOR($M5501*0.17,0.01)</f>
        <v/>
      </c>
      <c r="O5501" s="23">
        <f>FLOOR($M5501*0.83,0.01)</f>
        <v/>
      </c>
      <c r="S5501" s="23" t="n"/>
    </row>
    <row r="5502">
      <c r="L5502" s="23">
        <f>SUM(M5502,P5502,Q5502,S5502)</f>
        <v/>
      </c>
      <c r="M5502" s="23" t="n"/>
      <c r="N5502" s="23">
        <f>FLOOR($M5502*0.17,0.01)</f>
        <v/>
      </c>
      <c r="O5502" s="23">
        <f>FLOOR($M5502*0.83,0.01)</f>
        <v/>
      </c>
      <c r="S5502" s="23" t="n"/>
    </row>
    <row r="5503">
      <c r="L5503" s="23">
        <f>SUM(M5503,P5503,Q5503,S5503)</f>
        <v/>
      </c>
      <c r="M5503" s="23" t="n"/>
      <c r="N5503" s="23">
        <f>FLOOR($M5503*0.17,0.01)</f>
        <v/>
      </c>
      <c r="O5503" s="23">
        <f>FLOOR($M5503*0.83,0.01)</f>
        <v/>
      </c>
      <c r="S5503" s="23" t="n"/>
    </row>
    <row r="5504">
      <c r="L5504" s="23">
        <f>SUM(M5504,P5504,Q5504,S5504)</f>
        <v/>
      </c>
      <c r="M5504" s="23" t="n"/>
      <c r="N5504" s="23">
        <f>FLOOR($M5504*0.17,0.01)</f>
        <v/>
      </c>
      <c r="O5504" s="23">
        <f>FLOOR($M5504*0.83,0.01)</f>
        <v/>
      </c>
      <c r="S5504" s="23" t="n"/>
    </row>
    <row r="5505">
      <c r="L5505" s="23">
        <f>SUM(M5505,P5505,Q5505,S5505)</f>
        <v/>
      </c>
      <c r="M5505" s="23" t="n"/>
      <c r="N5505" s="23">
        <f>FLOOR($M5505*0.17,0.01)</f>
        <v/>
      </c>
      <c r="O5505" s="23">
        <f>FLOOR($M5505*0.83,0.01)</f>
        <v/>
      </c>
      <c r="S5505" s="23" t="n"/>
    </row>
    <row r="5506">
      <c r="L5506" s="23">
        <f>SUM(M5506,P5506,Q5506,S5506)</f>
        <v/>
      </c>
      <c r="M5506" s="23" t="n"/>
      <c r="N5506" s="23">
        <f>FLOOR($M5506*0.17,0.01)</f>
        <v/>
      </c>
      <c r="O5506" s="23">
        <f>FLOOR($M5506*0.83,0.01)</f>
        <v/>
      </c>
      <c r="S5506" s="23" t="n"/>
    </row>
    <row r="5507">
      <c r="L5507" s="23">
        <f>SUM(M5507,P5507,Q5507,S5507)</f>
        <v/>
      </c>
      <c r="M5507" s="23" t="n"/>
      <c r="N5507" s="23">
        <f>FLOOR($M5507*0.17,0.01)</f>
        <v/>
      </c>
      <c r="O5507" s="23">
        <f>FLOOR($M5507*0.83,0.01)</f>
        <v/>
      </c>
      <c r="S5507" s="23" t="n"/>
    </row>
    <row r="5508">
      <c r="L5508" s="23">
        <f>SUM(M5508,P5508,Q5508,S5508)</f>
        <v/>
      </c>
      <c r="M5508" s="23" t="n"/>
      <c r="N5508" s="23">
        <f>FLOOR($M5508*0.17,0.01)</f>
        <v/>
      </c>
      <c r="O5508" s="23">
        <f>FLOOR($M5508*0.83,0.01)</f>
        <v/>
      </c>
      <c r="S5508" s="23" t="n"/>
    </row>
    <row r="5509">
      <c r="L5509" s="23">
        <f>SUM(M5509,P5509,Q5509,S5509)</f>
        <v/>
      </c>
      <c r="M5509" s="23" t="n"/>
      <c r="N5509" s="23">
        <f>FLOOR($M5509*0.17,0.01)</f>
        <v/>
      </c>
      <c r="O5509" s="23">
        <f>FLOOR($M5509*0.83,0.01)</f>
        <v/>
      </c>
      <c r="S5509" s="23" t="n"/>
    </row>
    <row r="5510">
      <c r="L5510" s="23">
        <f>SUM(M5510,P5510,Q5510,S5510)</f>
        <v/>
      </c>
      <c r="M5510" s="23" t="n"/>
      <c r="N5510" s="23">
        <f>FLOOR($M5510*0.17,0.01)</f>
        <v/>
      </c>
      <c r="O5510" s="23">
        <f>FLOOR($M5510*0.83,0.01)</f>
        <v/>
      </c>
      <c r="S5510" s="23" t="n"/>
    </row>
    <row r="5511">
      <c r="L5511" s="23">
        <f>SUM(M5511,P5511,Q5511,S5511)</f>
        <v/>
      </c>
      <c r="M5511" s="23" t="n"/>
      <c r="N5511" s="23">
        <f>FLOOR($M5511*0.17,0.01)</f>
        <v/>
      </c>
      <c r="O5511" s="23">
        <f>FLOOR($M5511*0.83,0.01)</f>
        <v/>
      </c>
      <c r="S5511" s="23" t="n"/>
    </row>
    <row r="5512">
      <c r="L5512" s="23">
        <f>SUM(M5512,P5512,Q5512,S5512)</f>
        <v/>
      </c>
      <c r="M5512" s="23" t="n"/>
      <c r="N5512" s="23">
        <f>FLOOR($M5512*0.17,0.01)</f>
        <v/>
      </c>
      <c r="O5512" s="23">
        <f>FLOOR($M5512*0.83,0.01)</f>
        <v/>
      </c>
      <c r="S5512" s="23" t="n"/>
    </row>
    <row r="5513">
      <c r="L5513" s="23">
        <f>SUM(M5513,P5513,Q5513,S5513)</f>
        <v/>
      </c>
      <c r="M5513" s="23" t="n"/>
      <c r="N5513" s="23">
        <f>FLOOR($M5513*0.17,0.01)</f>
        <v/>
      </c>
      <c r="O5513" s="23">
        <f>FLOOR($M5513*0.83,0.01)</f>
        <v/>
      </c>
      <c r="S5513" s="23" t="n"/>
    </row>
    <row r="5514">
      <c r="L5514" s="23">
        <f>SUM(M5514,P5514,Q5514,S5514)</f>
        <v/>
      </c>
      <c r="M5514" s="23" t="n"/>
      <c r="N5514" s="23">
        <f>FLOOR($M5514*0.17,0.01)</f>
        <v/>
      </c>
      <c r="O5514" s="23">
        <f>FLOOR($M5514*0.83,0.01)</f>
        <v/>
      </c>
      <c r="S5514" s="23" t="n"/>
    </row>
    <row r="5515">
      <c r="L5515" s="23">
        <f>SUM(M5515,P5515,Q5515,S5515)</f>
        <v/>
      </c>
      <c r="M5515" s="23" t="n"/>
      <c r="N5515" s="23">
        <f>FLOOR($M5515*0.17,0.01)</f>
        <v/>
      </c>
      <c r="O5515" s="23">
        <f>FLOOR($M5515*0.83,0.01)</f>
        <v/>
      </c>
      <c r="S5515" s="23" t="n"/>
    </row>
    <row r="5516">
      <c r="L5516" s="23">
        <f>SUM(M5516,P5516,Q5516,S5516)</f>
        <v/>
      </c>
      <c r="M5516" s="23" t="n"/>
      <c r="N5516" s="23">
        <f>FLOOR($M5516*0.17,0.01)</f>
        <v/>
      </c>
      <c r="O5516" s="23">
        <f>FLOOR($M5516*0.83,0.01)</f>
        <v/>
      </c>
      <c r="S5516" s="23" t="n"/>
    </row>
    <row r="5517">
      <c r="L5517" s="23">
        <f>SUM(M5517,P5517,Q5517,S5517)</f>
        <v/>
      </c>
      <c r="M5517" s="23" t="n"/>
      <c r="N5517" s="23">
        <f>FLOOR($M5517*0.17,0.01)</f>
        <v/>
      </c>
      <c r="O5517" s="23">
        <f>FLOOR($M5517*0.83,0.01)</f>
        <v/>
      </c>
      <c r="S5517" s="23" t="n"/>
    </row>
    <row r="5518">
      <c r="L5518" s="23">
        <f>SUM(M5518,P5518,Q5518,S5518)</f>
        <v/>
      </c>
      <c r="M5518" s="23" t="n"/>
      <c r="N5518" s="23">
        <f>FLOOR($M5518*0.17,0.01)</f>
        <v/>
      </c>
      <c r="O5518" s="23">
        <f>FLOOR($M5518*0.83,0.01)</f>
        <v/>
      </c>
      <c r="S5518" s="23" t="n"/>
    </row>
    <row r="5519">
      <c r="L5519" s="23">
        <f>SUM(M5519,P5519,Q5519,S5519)</f>
        <v/>
      </c>
      <c r="M5519" s="23" t="n"/>
      <c r="N5519" s="23">
        <f>FLOOR($M5519*0.17,0.01)</f>
        <v/>
      </c>
      <c r="O5519" s="23">
        <f>FLOOR($M5519*0.83,0.01)</f>
        <v/>
      </c>
      <c r="S5519" s="23" t="n"/>
    </row>
    <row r="5520">
      <c r="L5520" s="23">
        <f>SUM(M5520,P5520,Q5520,S5520)</f>
        <v/>
      </c>
      <c r="M5520" s="23" t="n"/>
      <c r="N5520" s="23">
        <f>FLOOR($M5520*0.17,0.01)</f>
        <v/>
      </c>
      <c r="O5520" s="23">
        <f>FLOOR($M5520*0.83,0.01)</f>
        <v/>
      </c>
      <c r="S5520" s="23" t="n"/>
    </row>
    <row r="5521">
      <c r="L5521" s="23">
        <f>SUM(M5521,P5521,Q5521,S5521)</f>
        <v/>
      </c>
      <c r="M5521" s="23" t="n"/>
      <c r="N5521" s="23">
        <f>FLOOR($M5521*0.17,0.01)</f>
        <v/>
      </c>
      <c r="O5521" s="23">
        <f>FLOOR($M5521*0.83,0.01)</f>
        <v/>
      </c>
      <c r="S5521" s="23" t="n"/>
    </row>
    <row r="5522">
      <c r="L5522" s="23">
        <f>SUM(M5522,P5522,Q5522,S5522)</f>
        <v/>
      </c>
      <c r="M5522" s="23" t="n"/>
      <c r="N5522" s="23">
        <f>FLOOR($M5522*0.17,0.01)</f>
        <v/>
      </c>
      <c r="O5522" s="23">
        <f>FLOOR($M5522*0.83,0.01)</f>
        <v/>
      </c>
      <c r="S5522" s="23" t="n"/>
    </row>
    <row r="5523">
      <c r="L5523" s="23">
        <f>SUM(M5523,P5523,Q5523,S5523)</f>
        <v/>
      </c>
      <c r="M5523" s="23" t="n"/>
      <c r="N5523" s="23">
        <f>FLOOR($M5523*0.17,0.01)</f>
        <v/>
      </c>
      <c r="O5523" s="23">
        <f>FLOOR($M5523*0.83,0.01)</f>
        <v/>
      </c>
      <c r="S5523" s="23" t="n"/>
    </row>
    <row r="5524">
      <c r="L5524" s="23">
        <f>SUM(M5524,P5524,Q5524,S5524)</f>
        <v/>
      </c>
      <c r="M5524" s="23" t="n"/>
      <c r="N5524" s="23">
        <f>FLOOR($M5524*0.17,0.01)</f>
        <v/>
      </c>
      <c r="O5524" s="23">
        <f>FLOOR($M5524*0.83,0.01)</f>
        <v/>
      </c>
      <c r="S5524" s="23" t="n"/>
    </row>
    <row r="5525">
      <c r="L5525" s="23">
        <f>SUM(M5525,P5525,Q5525,S5525)</f>
        <v/>
      </c>
      <c r="M5525" s="23" t="n"/>
      <c r="N5525" s="23">
        <f>FLOOR($M5525*0.17,0.01)</f>
        <v/>
      </c>
      <c r="O5525" s="23">
        <f>FLOOR($M5525*0.83,0.01)</f>
        <v/>
      </c>
      <c r="S5525" s="23" t="n"/>
    </row>
    <row r="5526">
      <c r="L5526" s="23">
        <f>SUM(M5526,P5526,Q5526,S5526)</f>
        <v/>
      </c>
      <c r="M5526" s="23" t="n"/>
      <c r="N5526" s="23">
        <f>FLOOR($M5526*0.17,0.01)</f>
        <v/>
      </c>
      <c r="O5526" s="23">
        <f>FLOOR($M5526*0.83,0.01)</f>
        <v/>
      </c>
      <c r="S5526" s="23" t="n"/>
    </row>
    <row r="5527">
      <c r="L5527" s="23">
        <f>SUM(M5527,P5527,Q5527,S5527)</f>
        <v/>
      </c>
      <c r="M5527" s="23" t="n"/>
      <c r="N5527" s="23">
        <f>FLOOR($M5527*0.17,0.01)</f>
        <v/>
      </c>
      <c r="O5527" s="23">
        <f>FLOOR($M5527*0.83,0.01)</f>
        <v/>
      </c>
      <c r="S5527" s="23" t="n"/>
    </row>
    <row r="5528">
      <c r="L5528" s="23">
        <f>SUM(M5528,P5528,Q5528,S5528)</f>
        <v/>
      </c>
      <c r="M5528" s="23" t="n"/>
      <c r="N5528" s="23">
        <f>FLOOR($M5528*0.17,0.01)</f>
        <v/>
      </c>
      <c r="O5528" s="23">
        <f>FLOOR($M5528*0.83,0.01)</f>
        <v/>
      </c>
      <c r="S5528" s="23" t="n"/>
    </row>
    <row r="5529">
      <c r="L5529" s="23">
        <f>SUM(M5529,P5529,Q5529,S5529)</f>
        <v/>
      </c>
      <c r="M5529" s="23" t="n"/>
      <c r="N5529" s="23">
        <f>FLOOR($M5529*0.17,0.01)</f>
        <v/>
      </c>
      <c r="O5529" s="23">
        <f>FLOOR($M5529*0.83,0.01)</f>
        <v/>
      </c>
      <c r="S5529" s="23" t="n"/>
    </row>
    <row r="5530">
      <c r="L5530" s="23">
        <f>SUM(M5530,P5530,Q5530,S5530)</f>
        <v/>
      </c>
      <c r="M5530" s="23" t="n"/>
      <c r="N5530" s="23">
        <f>FLOOR($M5530*0.17,0.01)</f>
        <v/>
      </c>
      <c r="O5530" s="23">
        <f>FLOOR($M5530*0.83,0.01)</f>
        <v/>
      </c>
      <c r="S5530" s="23" t="n"/>
    </row>
    <row r="5531">
      <c r="L5531" s="23">
        <f>SUM(M5531,P5531,Q5531,S5531)</f>
        <v/>
      </c>
      <c r="M5531" s="23" t="n"/>
      <c r="N5531" s="23">
        <f>FLOOR($M5531*0.17,0.01)</f>
        <v/>
      </c>
      <c r="O5531" s="23">
        <f>FLOOR($M5531*0.83,0.01)</f>
        <v/>
      </c>
      <c r="S5531" s="23" t="n"/>
    </row>
    <row r="5532">
      <c r="L5532" s="23">
        <f>SUM(M5532,P5532,Q5532,S5532)</f>
        <v/>
      </c>
      <c r="M5532" s="23" t="n"/>
      <c r="N5532" s="23">
        <f>FLOOR($M5532*0.17,0.01)</f>
        <v/>
      </c>
      <c r="O5532" s="23">
        <f>FLOOR($M5532*0.83,0.01)</f>
        <v/>
      </c>
      <c r="S5532" s="23" t="n"/>
    </row>
    <row r="5533">
      <c r="L5533" s="23">
        <f>SUM(M5533,P5533,Q5533,S5533)</f>
        <v/>
      </c>
      <c r="M5533" s="23" t="n"/>
      <c r="N5533" s="23">
        <f>FLOOR($M5533*0.17,0.01)</f>
        <v/>
      </c>
      <c r="O5533" s="23">
        <f>FLOOR($M5533*0.83,0.01)</f>
        <v/>
      </c>
      <c r="S5533" s="23" t="n"/>
    </row>
    <row r="5534">
      <c r="L5534" s="23">
        <f>SUM(M5534,P5534,Q5534,S5534)</f>
        <v/>
      </c>
      <c r="M5534" s="23" t="n"/>
      <c r="N5534" s="23">
        <f>FLOOR($M5534*0.17,0.01)</f>
        <v/>
      </c>
      <c r="O5534" s="23">
        <f>FLOOR($M5534*0.83,0.01)</f>
        <v/>
      </c>
      <c r="S5534" s="23" t="n"/>
    </row>
    <row r="5535">
      <c r="L5535" s="23">
        <f>SUM(M5535,P5535,Q5535,S5535)</f>
        <v/>
      </c>
      <c r="M5535" s="23" t="n"/>
      <c r="N5535" s="23">
        <f>FLOOR($M5535*0.17,0.01)</f>
        <v/>
      </c>
      <c r="O5535" s="23">
        <f>FLOOR($M5535*0.83,0.01)</f>
        <v/>
      </c>
      <c r="S5535" s="23" t="n"/>
    </row>
    <row r="5536">
      <c r="L5536" s="23">
        <f>SUM(M5536,P5536,Q5536,S5536)</f>
        <v/>
      </c>
      <c r="M5536" s="23" t="n"/>
      <c r="N5536" s="23">
        <f>FLOOR($M5536*0.17,0.01)</f>
        <v/>
      </c>
      <c r="O5536" s="23">
        <f>FLOOR($M5536*0.83,0.01)</f>
        <v/>
      </c>
      <c r="S5536" s="23" t="n"/>
    </row>
    <row r="5537">
      <c r="L5537" s="23">
        <f>SUM(M5537,P5537,Q5537,S5537)</f>
        <v/>
      </c>
      <c r="M5537" s="23" t="n"/>
      <c r="N5537" s="23">
        <f>FLOOR($M5537*0.17,0.01)</f>
        <v/>
      </c>
      <c r="O5537" s="23">
        <f>FLOOR($M5537*0.83,0.01)</f>
        <v/>
      </c>
      <c r="S5537" s="23" t="n"/>
    </row>
    <row r="5538">
      <c r="L5538" s="23">
        <f>SUM(M5538,P5538,Q5538,S5538)</f>
        <v/>
      </c>
      <c r="M5538" s="23" t="n"/>
      <c r="N5538" s="23">
        <f>FLOOR($M5538*0.17,0.01)</f>
        <v/>
      </c>
      <c r="O5538" s="23">
        <f>FLOOR($M5538*0.83,0.01)</f>
        <v/>
      </c>
      <c r="S5538" s="23" t="n"/>
    </row>
    <row r="5539">
      <c r="L5539" s="23">
        <f>SUM(M5539,P5539,Q5539,S5539)</f>
        <v/>
      </c>
      <c r="M5539" s="23" t="n"/>
      <c r="N5539" s="23">
        <f>FLOOR($M5539*0.17,0.01)</f>
        <v/>
      </c>
      <c r="O5539" s="23">
        <f>FLOOR($M5539*0.83,0.01)</f>
        <v/>
      </c>
      <c r="S5539" s="23" t="n"/>
    </row>
    <row r="5540">
      <c r="L5540" s="23">
        <f>SUM(M5540,P5540,Q5540,S5540)</f>
        <v/>
      </c>
      <c r="M5540" s="23" t="n"/>
      <c r="N5540" s="23">
        <f>FLOOR($M5540*0.17,0.01)</f>
        <v/>
      </c>
      <c r="O5540" s="23">
        <f>FLOOR($M5540*0.83,0.01)</f>
        <v/>
      </c>
      <c r="S5540" s="23" t="n"/>
    </row>
    <row r="5541">
      <c r="L5541" s="23">
        <f>SUM(M5541,P5541,Q5541,S5541)</f>
        <v/>
      </c>
      <c r="M5541" s="23" t="n"/>
      <c r="N5541" s="23">
        <f>FLOOR($M5541*0.17,0.01)</f>
        <v/>
      </c>
      <c r="O5541" s="23">
        <f>FLOOR($M5541*0.83,0.01)</f>
        <v/>
      </c>
      <c r="S5541" s="23" t="n"/>
    </row>
    <row r="5542">
      <c r="L5542" s="23">
        <f>SUM(M5542,P5542,Q5542,S5542)</f>
        <v/>
      </c>
      <c r="M5542" s="23" t="n"/>
      <c r="N5542" s="23">
        <f>FLOOR($M5542*0.17,0.01)</f>
        <v/>
      </c>
      <c r="O5542" s="23">
        <f>FLOOR($M5542*0.83,0.01)</f>
        <v/>
      </c>
      <c r="S5542" s="23" t="n"/>
    </row>
    <row r="5543">
      <c r="L5543" s="23">
        <f>SUM(M5543,P5543,Q5543,S5543)</f>
        <v/>
      </c>
      <c r="M5543" s="23" t="n"/>
      <c r="N5543" s="23">
        <f>FLOOR($M5543*0.17,0.01)</f>
        <v/>
      </c>
      <c r="O5543" s="23">
        <f>FLOOR($M5543*0.83,0.01)</f>
        <v/>
      </c>
      <c r="S5543" s="23" t="n"/>
    </row>
    <row r="5544">
      <c r="L5544" s="23">
        <f>SUM(M5544,P5544,Q5544,S5544)</f>
        <v/>
      </c>
      <c r="M5544" s="23" t="n"/>
      <c r="N5544" s="23">
        <f>FLOOR($M5544*0.17,0.01)</f>
        <v/>
      </c>
      <c r="O5544" s="23">
        <f>FLOOR($M5544*0.83,0.01)</f>
        <v/>
      </c>
      <c r="S5544" s="23" t="n"/>
    </row>
    <row r="5545">
      <c r="L5545" s="23">
        <f>SUM(M5545,P5545,Q5545,S5545)</f>
        <v/>
      </c>
      <c r="M5545" s="23" t="n"/>
      <c r="N5545" s="23">
        <f>FLOOR($M5545*0.17,0.01)</f>
        <v/>
      </c>
      <c r="O5545" s="23">
        <f>FLOOR($M5545*0.83,0.01)</f>
        <v/>
      </c>
      <c r="S5545" s="23" t="n"/>
    </row>
    <row r="5546">
      <c r="L5546" s="23">
        <f>SUM(M5546,P5546,Q5546,S5546)</f>
        <v/>
      </c>
      <c r="M5546" s="23" t="n"/>
      <c r="N5546" s="23">
        <f>FLOOR($M5546*0.17,0.01)</f>
        <v/>
      </c>
      <c r="O5546" s="23">
        <f>FLOOR($M5546*0.83,0.01)</f>
        <v/>
      </c>
      <c r="S5546" s="23" t="n"/>
    </row>
    <row r="5547">
      <c r="L5547" s="23">
        <f>SUM(M5547,P5547,Q5547,S5547)</f>
        <v/>
      </c>
      <c r="M5547" s="23" t="n"/>
      <c r="N5547" s="23">
        <f>FLOOR($M5547*0.17,0.01)</f>
        <v/>
      </c>
      <c r="O5547" s="23">
        <f>FLOOR($M5547*0.83,0.01)</f>
        <v/>
      </c>
      <c r="S5547" s="23" t="n"/>
    </row>
    <row r="5548">
      <c r="L5548" s="23">
        <f>SUM(M5548,P5548,Q5548,S5548)</f>
        <v/>
      </c>
      <c r="M5548" s="23" t="n"/>
      <c r="N5548" s="23">
        <f>FLOOR($M5548*0.17,0.01)</f>
        <v/>
      </c>
      <c r="O5548" s="23">
        <f>FLOOR($M5548*0.83,0.01)</f>
        <v/>
      </c>
      <c r="S5548" s="23" t="n"/>
    </row>
    <row r="5549">
      <c r="L5549" s="23">
        <f>SUM(M5549,P5549,Q5549,S5549)</f>
        <v/>
      </c>
      <c r="M5549" s="23" t="n"/>
      <c r="N5549" s="23">
        <f>FLOOR($M5549*0.17,0.01)</f>
        <v/>
      </c>
      <c r="O5549" s="23">
        <f>FLOOR($M5549*0.83,0.01)</f>
        <v/>
      </c>
      <c r="S5549" s="23" t="n"/>
    </row>
    <row r="5550">
      <c r="L5550" s="23">
        <f>SUM(M5550,P5550,Q5550,S5550)</f>
        <v/>
      </c>
      <c r="M5550" s="23" t="n"/>
      <c r="N5550" s="23">
        <f>FLOOR($M5550*0.17,0.01)</f>
        <v/>
      </c>
      <c r="O5550" s="23">
        <f>FLOOR($M5550*0.83,0.01)</f>
        <v/>
      </c>
      <c r="S5550" s="23" t="n"/>
    </row>
    <row r="5551">
      <c r="L5551" s="23">
        <f>SUM(M5551,P5551,Q5551,S5551)</f>
        <v/>
      </c>
      <c r="M5551" s="23" t="n"/>
      <c r="N5551" s="23">
        <f>FLOOR($M5551*0.17,0.01)</f>
        <v/>
      </c>
      <c r="O5551" s="23">
        <f>FLOOR($M5551*0.83,0.01)</f>
        <v/>
      </c>
      <c r="S5551" s="23" t="n"/>
    </row>
    <row r="5552">
      <c r="L5552" s="23">
        <f>SUM(M5552,P5552,Q5552,S5552)</f>
        <v/>
      </c>
      <c r="M5552" s="23" t="n"/>
      <c r="N5552" s="23">
        <f>FLOOR($M5552*0.17,0.01)</f>
        <v/>
      </c>
      <c r="O5552" s="23">
        <f>FLOOR($M5552*0.83,0.01)</f>
        <v/>
      </c>
      <c r="S5552" s="23" t="n"/>
    </row>
    <row r="5553">
      <c r="L5553" s="23">
        <f>SUM(M5553,P5553,Q5553,S5553)</f>
        <v/>
      </c>
      <c r="M5553" s="23" t="n"/>
      <c r="N5553" s="23">
        <f>FLOOR($M5553*0.17,0.01)</f>
        <v/>
      </c>
      <c r="O5553" s="23">
        <f>FLOOR($M5553*0.83,0.01)</f>
        <v/>
      </c>
      <c r="S5553" s="23" t="n"/>
    </row>
    <row r="5554">
      <c r="L5554" s="23">
        <f>SUM(M5554,P5554,Q5554,S5554)</f>
        <v/>
      </c>
      <c r="M5554" s="23" t="n"/>
      <c r="N5554" s="23">
        <f>FLOOR($M5554*0.17,0.01)</f>
        <v/>
      </c>
      <c r="O5554" s="23">
        <f>FLOOR($M5554*0.83,0.01)</f>
        <v/>
      </c>
      <c r="S5554" s="23" t="n"/>
    </row>
    <row r="5555">
      <c r="L5555" s="23">
        <f>SUM(M5555,P5555,Q5555,S5555)</f>
        <v/>
      </c>
      <c r="M5555" s="23" t="n"/>
      <c r="N5555" s="23">
        <f>FLOOR($M5555*0.17,0.01)</f>
        <v/>
      </c>
      <c r="O5555" s="23">
        <f>FLOOR($M5555*0.83,0.01)</f>
        <v/>
      </c>
      <c r="S5555" s="23" t="n"/>
    </row>
    <row r="5556">
      <c r="L5556" s="23">
        <f>SUM(M5556,P5556,Q5556,S5556)</f>
        <v/>
      </c>
      <c r="M5556" s="23" t="n"/>
      <c r="N5556" s="23">
        <f>FLOOR($M5556*0.17,0.01)</f>
        <v/>
      </c>
      <c r="O5556" s="23">
        <f>FLOOR($M5556*0.83,0.01)</f>
        <v/>
      </c>
      <c r="S5556" s="23" t="n"/>
    </row>
    <row r="5557">
      <c r="L5557" s="23">
        <f>SUM(M5557,P5557,Q5557,S5557)</f>
        <v/>
      </c>
      <c r="M5557" s="23" t="n"/>
      <c r="N5557" s="23">
        <f>FLOOR($M5557*0.17,0.01)</f>
        <v/>
      </c>
      <c r="O5557" s="23">
        <f>FLOOR($M5557*0.83,0.01)</f>
        <v/>
      </c>
      <c r="S5557" s="23" t="n"/>
    </row>
    <row r="5558">
      <c r="L5558" s="23">
        <f>SUM(M5558,P5558,Q5558,S5558)</f>
        <v/>
      </c>
      <c r="M5558" s="23" t="n"/>
      <c r="N5558" s="23">
        <f>FLOOR($M5558*0.17,0.01)</f>
        <v/>
      </c>
      <c r="O5558" s="23">
        <f>FLOOR($M5558*0.83,0.01)</f>
        <v/>
      </c>
      <c r="S5558" s="23" t="n"/>
    </row>
    <row r="5559">
      <c r="L5559" s="23">
        <f>SUM(M5559,P5559,Q5559,S5559)</f>
        <v/>
      </c>
      <c r="M5559" s="23" t="n"/>
      <c r="N5559" s="23">
        <f>FLOOR($M5559*0.17,0.01)</f>
        <v/>
      </c>
      <c r="O5559" s="23">
        <f>FLOOR($M5559*0.83,0.01)</f>
        <v/>
      </c>
      <c r="S5559" s="23" t="n"/>
    </row>
    <row r="5560">
      <c r="L5560" s="23">
        <f>SUM(M5560,P5560,Q5560,S5560)</f>
        <v/>
      </c>
      <c r="M5560" s="23" t="n"/>
      <c r="N5560" s="23">
        <f>FLOOR($M5560*0.17,0.01)</f>
        <v/>
      </c>
      <c r="O5560" s="23">
        <f>FLOOR($M5560*0.83,0.01)</f>
        <v/>
      </c>
      <c r="S5560" s="23" t="n"/>
    </row>
    <row r="5561">
      <c r="L5561" s="23">
        <f>SUM(M5561,P5561,Q5561,S5561)</f>
        <v/>
      </c>
      <c r="M5561" s="23" t="n"/>
      <c r="N5561" s="23">
        <f>FLOOR($M5561*0.17,0.01)</f>
        <v/>
      </c>
      <c r="O5561" s="23">
        <f>FLOOR($M5561*0.83,0.01)</f>
        <v/>
      </c>
      <c r="S5561" s="23" t="n"/>
    </row>
    <row r="5562">
      <c r="L5562" s="23">
        <f>SUM(M5562,P5562,Q5562,S5562)</f>
        <v/>
      </c>
      <c r="M5562" s="23" t="n"/>
      <c r="N5562" s="23">
        <f>FLOOR($M5562*0.17,0.01)</f>
        <v/>
      </c>
      <c r="O5562" s="23">
        <f>FLOOR($M5562*0.83,0.01)</f>
        <v/>
      </c>
      <c r="S5562" s="23" t="n"/>
    </row>
    <row r="5563">
      <c r="L5563" s="23">
        <f>SUM(M5563,P5563,Q5563,S5563)</f>
        <v/>
      </c>
      <c r="M5563" s="23" t="n"/>
      <c r="N5563" s="23">
        <f>FLOOR($M5563*0.17,0.01)</f>
        <v/>
      </c>
      <c r="O5563" s="23">
        <f>FLOOR($M5563*0.83,0.01)</f>
        <v/>
      </c>
      <c r="S5563" s="23" t="n"/>
    </row>
    <row r="5564">
      <c r="L5564" s="23">
        <f>SUM(M5564,P5564,Q5564,S5564)</f>
        <v/>
      </c>
      <c r="M5564" s="23" t="n"/>
      <c r="N5564" s="23">
        <f>FLOOR($M5564*0.17,0.01)</f>
        <v/>
      </c>
      <c r="O5564" s="23">
        <f>FLOOR($M5564*0.83,0.01)</f>
        <v/>
      </c>
      <c r="S5564" s="23" t="n"/>
    </row>
    <row r="5565">
      <c r="L5565" s="23">
        <f>SUM(M5565,P5565,Q5565,S5565)</f>
        <v/>
      </c>
      <c r="M5565" s="23" t="n"/>
      <c r="N5565" s="23">
        <f>FLOOR($M5565*0.17,0.01)</f>
        <v/>
      </c>
      <c r="O5565" s="23">
        <f>FLOOR($M5565*0.83,0.01)</f>
        <v/>
      </c>
      <c r="S5565" s="23" t="n"/>
    </row>
    <row r="5566">
      <c r="L5566" s="23">
        <f>SUM(M5566,P5566,Q5566,S5566)</f>
        <v/>
      </c>
      <c r="M5566" s="23" t="n"/>
      <c r="N5566" s="23">
        <f>FLOOR($M5566*0.17,0.01)</f>
        <v/>
      </c>
      <c r="O5566" s="23">
        <f>FLOOR($M5566*0.83,0.01)</f>
        <v/>
      </c>
      <c r="S5566" s="23" t="n"/>
    </row>
    <row r="5567">
      <c r="L5567" s="23">
        <f>SUM(M5567,P5567,Q5567,S5567)</f>
        <v/>
      </c>
      <c r="M5567" s="23" t="n"/>
      <c r="N5567" s="23">
        <f>FLOOR($M5567*0.17,0.01)</f>
        <v/>
      </c>
      <c r="O5567" s="23">
        <f>FLOOR($M5567*0.83,0.01)</f>
        <v/>
      </c>
      <c r="S5567" s="23" t="n"/>
    </row>
    <row r="5568">
      <c r="L5568" s="23">
        <f>SUM(M5568,P5568,Q5568,S5568)</f>
        <v/>
      </c>
      <c r="M5568" s="23" t="n"/>
      <c r="N5568" s="23">
        <f>FLOOR($M5568*0.17,0.01)</f>
        <v/>
      </c>
      <c r="O5568" s="23">
        <f>FLOOR($M5568*0.83,0.01)</f>
        <v/>
      </c>
      <c r="S5568" s="23" t="n"/>
    </row>
    <row r="5569">
      <c r="L5569" s="23">
        <f>SUM(M5569,P5569,Q5569,S5569)</f>
        <v/>
      </c>
      <c r="M5569" s="23" t="n"/>
      <c r="N5569" s="23">
        <f>FLOOR($M5569*0.17,0.01)</f>
        <v/>
      </c>
      <c r="O5569" s="23">
        <f>FLOOR($M5569*0.83,0.01)</f>
        <v/>
      </c>
      <c r="S5569" s="23" t="n"/>
    </row>
    <row r="5570">
      <c r="L5570" s="23">
        <f>SUM(M5570,P5570,Q5570,S5570)</f>
        <v/>
      </c>
      <c r="M5570" s="23" t="n"/>
      <c r="N5570" s="23">
        <f>FLOOR($M5570*0.17,0.01)</f>
        <v/>
      </c>
      <c r="O5570" s="23">
        <f>FLOOR($M5570*0.83,0.01)</f>
        <v/>
      </c>
      <c r="S5570" s="23" t="n"/>
    </row>
    <row r="5571">
      <c r="L5571" s="23">
        <f>SUM(M5571,P5571,Q5571,S5571)</f>
        <v/>
      </c>
      <c r="M5571" s="23" t="n"/>
      <c r="N5571" s="23">
        <f>FLOOR($M5571*0.17,0.01)</f>
        <v/>
      </c>
      <c r="O5571" s="23">
        <f>FLOOR($M5571*0.83,0.01)</f>
        <v/>
      </c>
      <c r="S5571" s="23" t="n"/>
    </row>
    <row r="5572">
      <c r="L5572" s="23">
        <f>SUM(M5572,P5572,Q5572,S5572)</f>
        <v/>
      </c>
      <c r="M5572" s="23" t="n"/>
      <c r="N5572" s="23">
        <f>FLOOR($M5572*0.17,0.01)</f>
        <v/>
      </c>
      <c r="O5572" s="23">
        <f>FLOOR($M5572*0.83,0.01)</f>
        <v/>
      </c>
      <c r="S5572" s="23" t="n"/>
    </row>
    <row r="5573">
      <c r="L5573" s="23">
        <f>SUM(M5573,P5573,Q5573,S5573)</f>
        <v/>
      </c>
      <c r="M5573" s="23" t="n"/>
      <c r="N5573" s="23">
        <f>FLOOR($M5573*0.17,0.01)</f>
        <v/>
      </c>
      <c r="O5573" s="23">
        <f>FLOOR($M5573*0.83,0.01)</f>
        <v/>
      </c>
      <c r="S5573" s="23" t="n"/>
    </row>
    <row r="5574">
      <c r="L5574" s="23">
        <f>SUM(M5574,P5574,Q5574,S5574)</f>
        <v/>
      </c>
      <c r="M5574" s="23" t="n"/>
      <c r="N5574" s="23">
        <f>FLOOR($M5574*0.17,0.01)</f>
        <v/>
      </c>
      <c r="O5574" s="23">
        <f>FLOOR($M5574*0.83,0.01)</f>
        <v/>
      </c>
      <c r="S5574" s="23" t="n"/>
    </row>
    <row r="5575">
      <c r="L5575" s="23">
        <f>SUM(M5575,P5575,Q5575,S5575)</f>
        <v/>
      </c>
      <c r="M5575" s="23" t="n"/>
      <c r="N5575" s="23">
        <f>FLOOR($M5575*0.17,0.01)</f>
        <v/>
      </c>
      <c r="O5575" s="23">
        <f>FLOOR($M5575*0.83,0.01)</f>
        <v/>
      </c>
      <c r="S5575" s="23" t="n"/>
    </row>
    <row r="5576">
      <c r="L5576" s="23">
        <f>SUM(M5576,P5576,Q5576,S5576)</f>
        <v/>
      </c>
      <c r="M5576" s="23" t="n"/>
      <c r="N5576" s="23">
        <f>FLOOR($M5576*0.17,0.01)</f>
        <v/>
      </c>
      <c r="O5576" s="23">
        <f>FLOOR($M5576*0.83,0.01)</f>
        <v/>
      </c>
      <c r="S5576" s="23" t="n"/>
    </row>
    <row r="5577">
      <c r="L5577" s="23">
        <f>SUM(M5577,P5577,Q5577,S5577)</f>
        <v/>
      </c>
      <c r="M5577" s="23" t="n"/>
      <c r="N5577" s="23">
        <f>FLOOR($M5577*0.17,0.01)</f>
        <v/>
      </c>
      <c r="O5577" s="23">
        <f>FLOOR($M5577*0.83,0.01)</f>
        <v/>
      </c>
      <c r="S5577" s="23" t="n"/>
    </row>
    <row r="5578">
      <c r="L5578" s="23">
        <f>SUM(M5578,P5578,Q5578,S5578)</f>
        <v/>
      </c>
      <c r="M5578" s="23" t="n"/>
      <c r="N5578" s="23">
        <f>FLOOR($M5578*0.17,0.01)</f>
        <v/>
      </c>
      <c r="O5578" s="23">
        <f>FLOOR($M5578*0.83,0.01)</f>
        <v/>
      </c>
      <c r="S5578" s="23" t="n"/>
    </row>
    <row r="5579">
      <c r="L5579" s="23">
        <f>SUM(M5579,P5579,Q5579,S5579)</f>
        <v/>
      </c>
      <c r="M5579" s="23" t="n"/>
      <c r="N5579" s="23">
        <f>FLOOR($M5579*0.17,0.01)</f>
        <v/>
      </c>
      <c r="O5579" s="23">
        <f>FLOOR($M5579*0.83,0.01)</f>
        <v/>
      </c>
      <c r="S5579" s="23" t="n"/>
    </row>
    <row r="5580">
      <c r="L5580" s="23">
        <f>SUM(M5580,P5580,Q5580,S5580)</f>
        <v/>
      </c>
      <c r="M5580" s="23" t="n"/>
      <c r="N5580" s="23">
        <f>FLOOR($M5580*0.17,0.01)</f>
        <v/>
      </c>
      <c r="O5580" s="23">
        <f>FLOOR($M5580*0.83,0.01)</f>
        <v/>
      </c>
      <c r="S5580" s="23" t="n"/>
    </row>
    <row r="5581">
      <c r="L5581" s="23">
        <f>SUM(M5581,P5581,Q5581,S5581)</f>
        <v/>
      </c>
      <c r="M5581" s="23" t="n"/>
      <c r="N5581" s="23">
        <f>FLOOR($M5581*0.17,0.01)</f>
        <v/>
      </c>
      <c r="O5581" s="23">
        <f>FLOOR($M5581*0.83,0.01)</f>
        <v/>
      </c>
      <c r="S5581" s="23" t="n"/>
    </row>
    <row r="5582">
      <c r="L5582" s="23">
        <f>SUM(M5582,P5582,Q5582,S5582)</f>
        <v/>
      </c>
      <c r="M5582" s="23" t="n"/>
      <c r="N5582" s="23">
        <f>FLOOR($M5582*0.17,0.01)</f>
        <v/>
      </c>
      <c r="O5582" s="23">
        <f>FLOOR($M5582*0.83,0.01)</f>
        <v/>
      </c>
      <c r="S5582" s="23" t="n"/>
    </row>
    <row r="5583">
      <c r="L5583" s="23">
        <f>SUM(M5583,P5583,Q5583,S5583)</f>
        <v/>
      </c>
      <c r="M5583" s="23" t="n"/>
      <c r="N5583" s="23">
        <f>FLOOR($M5583*0.17,0.01)</f>
        <v/>
      </c>
      <c r="O5583" s="23">
        <f>FLOOR($M5583*0.83,0.01)</f>
        <v/>
      </c>
      <c r="S5583" s="23" t="n"/>
    </row>
    <row r="5584">
      <c r="L5584" s="23">
        <f>SUM(M5584,P5584,Q5584,S5584)</f>
        <v/>
      </c>
      <c r="M5584" s="23" t="n"/>
      <c r="N5584" s="23">
        <f>FLOOR($M5584*0.17,0.01)</f>
        <v/>
      </c>
      <c r="O5584" s="23">
        <f>FLOOR($M5584*0.83,0.01)</f>
        <v/>
      </c>
      <c r="S5584" s="23" t="n"/>
    </row>
    <row r="5585">
      <c r="L5585" s="23">
        <f>SUM(M5585,P5585,Q5585,S5585)</f>
        <v/>
      </c>
      <c r="M5585" s="23" t="n"/>
      <c r="N5585" s="23">
        <f>FLOOR($M5585*0.17,0.01)</f>
        <v/>
      </c>
      <c r="O5585" s="23">
        <f>FLOOR($M5585*0.83,0.01)</f>
        <v/>
      </c>
      <c r="S5585" s="23" t="n"/>
    </row>
    <row r="5586">
      <c r="L5586" s="23">
        <f>SUM(M5586,P5586,Q5586,S5586)</f>
        <v/>
      </c>
      <c r="M5586" s="23" t="n"/>
      <c r="N5586" s="23">
        <f>FLOOR($M5586*0.17,0.01)</f>
        <v/>
      </c>
      <c r="O5586" s="23">
        <f>FLOOR($M5586*0.83,0.01)</f>
        <v/>
      </c>
      <c r="S5586" s="23" t="n"/>
    </row>
    <row r="5587">
      <c r="L5587" s="23">
        <f>SUM(M5587,P5587,Q5587,S5587)</f>
        <v/>
      </c>
      <c r="M5587" s="23" t="n"/>
      <c r="N5587" s="23">
        <f>FLOOR($M5587*0.17,0.01)</f>
        <v/>
      </c>
      <c r="O5587" s="23">
        <f>FLOOR($M5587*0.83,0.01)</f>
        <v/>
      </c>
      <c r="S5587" s="23" t="n"/>
    </row>
    <row r="5588">
      <c r="L5588" s="23">
        <f>SUM(M5588,P5588,Q5588,S5588)</f>
        <v/>
      </c>
      <c r="M5588" s="23" t="n"/>
      <c r="N5588" s="23">
        <f>FLOOR($M5588*0.17,0.01)</f>
        <v/>
      </c>
      <c r="O5588" s="23">
        <f>FLOOR($M5588*0.83,0.01)</f>
        <v/>
      </c>
      <c r="S5588" s="23" t="n"/>
    </row>
    <row r="5589">
      <c r="L5589" s="23">
        <f>SUM(M5589,P5589,Q5589,S5589)</f>
        <v/>
      </c>
      <c r="M5589" s="23" t="n"/>
      <c r="N5589" s="23">
        <f>FLOOR($M5589*0.17,0.01)</f>
        <v/>
      </c>
      <c r="O5589" s="23">
        <f>FLOOR($M5589*0.83,0.01)</f>
        <v/>
      </c>
      <c r="S5589" s="23" t="n"/>
    </row>
    <row r="5590">
      <c r="L5590" s="23">
        <f>SUM(M5590,P5590,Q5590,S5590)</f>
        <v/>
      </c>
      <c r="M5590" s="23" t="n"/>
      <c r="N5590" s="23">
        <f>FLOOR($M5590*0.17,0.01)</f>
        <v/>
      </c>
      <c r="O5590" s="23">
        <f>FLOOR($M5590*0.83,0.01)</f>
        <v/>
      </c>
      <c r="S5590" s="23" t="n"/>
    </row>
    <row r="5591">
      <c r="L5591" s="23">
        <f>SUM(M5591,P5591,Q5591,S5591)</f>
        <v/>
      </c>
      <c r="M5591" s="23" t="n"/>
      <c r="N5591" s="23">
        <f>FLOOR($M5591*0.17,0.01)</f>
        <v/>
      </c>
      <c r="O5591" s="23">
        <f>FLOOR($M5591*0.83,0.01)</f>
        <v/>
      </c>
      <c r="S5591" s="23" t="n"/>
    </row>
    <row r="5592">
      <c r="L5592" s="23">
        <f>SUM(M5592,P5592,Q5592,S5592)</f>
        <v/>
      </c>
      <c r="M5592" s="23" t="n"/>
      <c r="N5592" s="23">
        <f>FLOOR($M5592*0.17,0.01)</f>
        <v/>
      </c>
      <c r="O5592" s="23">
        <f>FLOOR($M5592*0.83,0.01)</f>
        <v/>
      </c>
      <c r="S5592" s="23" t="n"/>
    </row>
    <row r="5593">
      <c r="L5593" s="23">
        <f>SUM(M5593,P5593,Q5593,S5593)</f>
        <v/>
      </c>
      <c r="M5593" s="23" t="n"/>
      <c r="N5593" s="23">
        <f>FLOOR($M5593*0.17,0.01)</f>
        <v/>
      </c>
      <c r="O5593" s="23">
        <f>FLOOR($M5593*0.83,0.01)</f>
        <v/>
      </c>
      <c r="S5593" s="23" t="n"/>
    </row>
    <row r="5594">
      <c r="L5594" s="23">
        <f>SUM(M5594,P5594,Q5594,S5594)</f>
        <v/>
      </c>
      <c r="M5594" s="23" t="n"/>
      <c r="N5594" s="23">
        <f>FLOOR($M5594*0.17,0.01)</f>
        <v/>
      </c>
      <c r="O5594" s="23">
        <f>FLOOR($M5594*0.83,0.01)</f>
        <v/>
      </c>
      <c r="S5594" s="23" t="n"/>
    </row>
    <row r="5595">
      <c r="L5595" s="23">
        <f>SUM(M5595,P5595,Q5595,S5595)</f>
        <v/>
      </c>
      <c r="M5595" s="23" t="n"/>
      <c r="N5595" s="23">
        <f>FLOOR($M5595*0.17,0.01)</f>
        <v/>
      </c>
      <c r="O5595" s="23">
        <f>FLOOR($M5595*0.83,0.01)</f>
        <v/>
      </c>
      <c r="S5595" s="23" t="n"/>
    </row>
    <row r="5596">
      <c r="L5596" s="23">
        <f>SUM(M5596,P5596,Q5596,S5596)</f>
        <v/>
      </c>
      <c r="M5596" s="23" t="n"/>
      <c r="N5596" s="23">
        <f>FLOOR($M5596*0.17,0.01)</f>
        <v/>
      </c>
      <c r="O5596" s="23">
        <f>FLOOR($M5596*0.83,0.01)</f>
        <v/>
      </c>
      <c r="S5596" s="23" t="n"/>
    </row>
    <row r="5597">
      <c r="L5597" s="23">
        <f>SUM(M5597,P5597,Q5597,S5597)</f>
        <v/>
      </c>
      <c r="M5597" s="23" t="n"/>
      <c r="N5597" s="23">
        <f>FLOOR($M5597*0.17,0.01)</f>
        <v/>
      </c>
      <c r="O5597" s="23">
        <f>FLOOR($M5597*0.83,0.01)</f>
        <v/>
      </c>
      <c r="S5597" s="23" t="n"/>
    </row>
    <row r="5598">
      <c r="L5598" s="23">
        <f>SUM(M5598,P5598,Q5598,S5598)</f>
        <v/>
      </c>
      <c r="M5598" s="23" t="n"/>
      <c r="N5598" s="23">
        <f>FLOOR($M5598*0.17,0.01)</f>
        <v/>
      </c>
      <c r="O5598" s="23">
        <f>FLOOR($M5598*0.83,0.01)</f>
        <v/>
      </c>
      <c r="S5598" s="23" t="n"/>
    </row>
    <row r="5599">
      <c r="L5599" s="23">
        <f>SUM(M5599,P5599,Q5599,S5599)</f>
        <v/>
      </c>
      <c r="M5599" s="23" t="n"/>
      <c r="N5599" s="23">
        <f>FLOOR($M5599*0.17,0.01)</f>
        <v/>
      </c>
      <c r="O5599" s="23">
        <f>FLOOR($M5599*0.83,0.01)</f>
        <v/>
      </c>
      <c r="S5599" s="23" t="n"/>
    </row>
    <row r="5600">
      <c r="L5600" s="23">
        <f>SUM(M5600,P5600,Q5600,S5600)</f>
        <v/>
      </c>
      <c r="M5600" s="23" t="n"/>
      <c r="N5600" s="23">
        <f>FLOOR($M5600*0.17,0.01)</f>
        <v/>
      </c>
      <c r="O5600" s="23">
        <f>FLOOR($M5600*0.83,0.01)</f>
        <v/>
      </c>
      <c r="S5600" s="23" t="n"/>
    </row>
    <row r="5601">
      <c r="L5601" s="23">
        <f>SUM(M5601,P5601,Q5601,S5601)</f>
        <v/>
      </c>
      <c r="M5601" s="23" t="n"/>
      <c r="N5601" s="23">
        <f>FLOOR($M5601*0.17,0.01)</f>
        <v/>
      </c>
      <c r="O5601" s="23">
        <f>FLOOR($M5601*0.83,0.01)</f>
        <v/>
      </c>
      <c r="S5601" s="23" t="n"/>
    </row>
    <row r="5602">
      <c r="L5602" s="23">
        <f>SUM(M5602,P5602,Q5602,S5602)</f>
        <v/>
      </c>
      <c r="M5602" s="23" t="n"/>
      <c r="N5602" s="23">
        <f>FLOOR($M5602*0.17,0.01)</f>
        <v/>
      </c>
      <c r="O5602" s="23">
        <f>FLOOR($M5602*0.83,0.01)</f>
        <v/>
      </c>
      <c r="S5602" s="23" t="n"/>
    </row>
    <row r="5603">
      <c r="L5603" s="23">
        <f>SUM(M5603,P5603,Q5603,S5603)</f>
        <v/>
      </c>
      <c r="M5603" s="23" t="n"/>
      <c r="N5603" s="23">
        <f>FLOOR($M5603*0.17,0.01)</f>
        <v/>
      </c>
      <c r="O5603" s="23">
        <f>FLOOR($M5603*0.83,0.01)</f>
        <v/>
      </c>
      <c r="S5603" s="23" t="n"/>
    </row>
    <row r="5604">
      <c r="L5604" s="23">
        <f>SUM(M5604,P5604,Q5604,S5604)</f>
        <v/>
      </c>
      <c r="M5604" s="23" t="n"/>
      <c r="N5604" s="23">
        <f>FLOOR($M5604*0.17,0.01)</f>
        <v/>
      </c>
      <c r="O5604" s="23">
        <f>FLOOR($M5604*0.83,0.01)</f>
        <v/>
      </c>
      <c r="S5604" s="23" t="n"/>
    </row>
    <row r="5605">
      <c r="L5605" s="23">
        <f>SUM(M5605,P5605,Q5605,S5605)</f>
        <v/>
      </c>
      <c r="M5605" s="23" t="n"/>
      <c r="N5605" s="23">
        <f>FLOOR($M5605*0.17,0.01)</f>
        <v/>
      </c>
      <c r="O5605" s="23">
        <f>FLOOR($M5605*0.83,0.01)</f>
        <v/>
      </c>
      <c r="S5605" s="23" t="n"/>
    </row>
    <row r="5606">
      <c r="L5606" s="23">
        <f>SUM(M5606,P5606,Q5606,S5606)</f>
        <v/>
      </c>
      <c r="M5606" s="23" t="n"/>
      <c r="N5606" s="23">
        <f>FLOOR($M5606*0.17,0.01)</f>
        <v/>
      </c>
      <c r="O5606" s="23">
        <f>FLOOR($M5606*0.83,0.01)</f>
        <v/>
      </c>
      <c r="S5606" s="23" t="n"/>
    </row>
    <row r="5607">
      <c r="L5607" s="23">
        <f>SUM(M5607,P5607,Q5607,S5607)</f>
        <v/>
      </c>
      <c r="M5607" s="23" t="n"/>
      <c r="N5607" s="23">
        <f>FLOOR($M5607*0.17,0.01)</f>
        <v/>
      </c>
      <c r="O5607" s="23">
        <f>FLOOR($M5607*0.83,0.01)</f>
        <v/>
      </c>
      <c r="S5607" s="23" t="n"/>
    </row>
    <row r="5608">
      <c r="L5608" s="23">
        <f>SUM(M5608,P5608,Q5608,S5608)</f>
        <v/>
      </c>
      <c r="M5608" s="23" t="n"/>
      <c r="N5608" s="23">
        <f>FLOOR($M5608*0.17,0.01)</f>
        <v/>
      </c>
      <c r="O5608" s="23">
        <f>FLOOR($M5608*0.83,0.01)</f>
        <v/>
      </c>
      <c r="S5608" s="23" t="n"/>
    </row>
    <row r="5609">
      <c r="L5609" s="23">
        <f>SUM(M5609,P5609,Q5609,S5609)</f>
        <v/>
      </c>
      <c r="M5609" s="23" t="n"/>
      <c r="N5609" s="23">
        <f>FLOOR($M5609*0.17,0.01)</f>
        <v/>
      </c>
      <c r="O5609" s="23">
        <f>FLOOR($M5609*0.83,0.01)</f>
        <v/>
      </c>
      <c r="S5609" s="23" t="n"/>
    </row>
    <row r="5610">
      <c r="L5610" s="23">
        <f>SUM(M5610,P5610,Q5610,S5610)</f>
        <v/>
      </c>
      <c r="M5610" s="23" t="n"/>
      <c r="N5610" s="23">
        <f>FLOOR($M5610*0.17,0.01)</f>
        <v/>
      </c>
      <c r="O5610" s="23">
        <f>FLOOR($M5610*0.83,0.01)</f>
        <v/>
      </c>
      <c r="S5610" s="23" t="n"/>
    </row>
    <row r="5611">
      <c r="L5611" s="23">
        <f>SUM(M5611,P5611,Q5611,S5611)</f>
        <v/>
      </c>
      <c r="M5611" s="23" t="n"/>
      <c r="N5611" s="23">
        <f>FLOOR($M5611*0.17,0.01)</f>
        <v/>
      </c>
      <c r="O5611" s="23">
        <f>FLOOR($M5611*0.83,0.01)</f>
        <v/>
      </c>
      <c r="S5611" s="23" t="n"/>
    </row>
    <row r="5612">
      <c r="L5612" s="23">
        <f>SUM(M5612,P5612,Q5612,S5612)</f>
        <v/>
      </c>
      <c r="M5612" s="23" t="n"/>
      <c r="N5612" s="23">
        <f>FLOOR($M5612*0.17,0.01)</f>
        <v/>
      </c>
      <c r="O5612" s="23">
        <f>FLOOR($M5612*0.83,0.01)</f>
        <v/>
      </c>
      <c r="S5612" s="23" t="n"/>
    </row>
    <row r="5613">
      <c r="L5613" s="23">
        <f>SUM(M5613,P5613,Q5613,S5613)</f>
        <v/>
      </c>
      <c r="M5613" s="23" t="n"/>
      <c r="N5613" s="23">
        <f>FLOOR($M5613*0.17,0.01)</f>
        <v/>
      </c>
      <c r="O5613" s="23">
        <f>FLOOR($M5613*0.83,0.01)</f>
        <v/>
      </c>
      <c r="S5613" s="23" t="n"/>
    </row>
    <row r="5614">
      <c r="L5614" s="23">
        <f>SUM(M5614,P5614,Q5614,S5614)</f>
        <v/>
      </c>
      <c r="M5614" s="23" t="n"/>
      <c r="N5614" s="23">
        <f>FLOOR($M5614*0.17,0.01)</f>
        <v/>
      </c>
      <c r="O5614" s="23">
        <f>FLOOR($M5614*0.83,0.01)</f>
        <v/>
      </c>
      <c r="S5614" s="23" t="n"/>
    </row>
    <row r="5615">
      <c r="L5615" s="23">
        <f>SUM(M5615,P5615,Q5615,S5615)</f>
        <v/>
      </c>
      <c r="M5615" s="23" t="n"/>
      <c r="N5615" s="23">
        <f>FLOOR($M5615*0.17,0.01)</f>
        <v/>
      </c>
      <c r="O5615" s="23">
        <f>FLOOR($M5615*0.83,0.01)</f>
        <v/>
      </c>
      <c r="S5615" s="23" t="n"/>
    </row>
    <row r="5616">
      <c r="L5616" s="23">
        <f>SUM(M5616,P5616,Q5616,S5616)</f>
        <v/>
      </c>
      <c r="M5616" s="23" t="n"/>
      <c r="N5616" s="23">
        <f>FLOOR($M5616*0.17,0.01)</f>
        <v/>
      </c>
      <c r="O5616" s="23">
        <f>FLOOR($M5616*0.83,0.01)</f>
        <v/>
      </c>
      <c r="S5616" s="23" t="n"/>
    </row>
    <row r="5617">
      <c r="L5617" s="23">
        <f>SUM(M5617,P5617,Q5617,S5617)</f>
        <v/>
      </c>
      <c r="M5617" s="23" t="n"/>
      <c r="N5617" s="23">
        <f>FLOOR($M5617*0.17,0.01)</f>
        <v/>
      </c>
      <c r="O5617" s="23">
        <f>FLOOR($M5617*0.83,0.01)</f>
        <v/>
      </c>
      <c r="S5617" s="23" t="n"/>
    </row>
    <row r="5618">
      <c r="L5618" s="23">
        <f>SUM(M5618,P5618,Q5618,S5618)</f>
        <v/>
      </c>
      <c r="M5618" s="23" t="n"/>
      <c r="N5618" s="23">
        <f>FLOOR($M5618*0.17,0.01)</f>
        <v/>
      </c>
      <c r="O5618" s="23">
        <f>FLOOR($M5618*0.83,0.01)</f>
        <v/>
      </c>
      <c r="S5618" s="23" t="n"/>
    </row>
    <row r="5619">
      <c r="L5619" s="23">
        <f>SUM(M5619,P5619,Q5619,S5619)</f>
        <v/>
      </c>
      <c r="M5619" s="23" t="n"/>
      <c r="N5619" s="23">
        <f>FLOOR($M5619*0.17,0.01)</f>
        <v/>
      </c>
      <c r="O5619" s="23">
        <f>FLOOR($M5619*0.83,0.01)</f>
        <v/>
      </c>
      <c r="S5619" s="23" t="n"/>
    </row>
    <row r="5620">
      <c r="L5620" s="23">
        <f>SUM(M5620,P5620,Q5620,S5620)</f>
        <v/>
      </c>
      <c r="M5620" s="23" t="n"/>
      <c r="N5620" s="23">
        <f>FLOOR($M5620*0.17,0.01)</f>
        <v/>
      </c>
      <c r="O5620" s="23">
        <f>FLOOR($M5620*0.83,0.01)</f>
        <v/>
      </c>
      <c r="S5620" s="23" t="n"/>
    </row>
    <row r="5621">
      <c r="L5621" s="23">
        <f>SUM(M5621,P5621,Q5621,S5621)</f>
        <v/>
      </c>
      <c r="M5621" s="23" t="n"/>
      <c r="N5621" s="23">
        <f>FLOOR($M5621*0.17,0.01)</f>
        <v/>
      </c>
      <c r="O5621" s="23">
        <f>FLOOR($M5621*0.83,0.01)</f>
        <v/>
      </c>
      <c r="S5621" s="23" t="n"/>
    </row>
    <row r="5622">
      <c r="L5622" s="23">
        <f>SUM(M5622,P5622,Q5622,S5622)</f>
        <v/>
      </c>
      <c r="M5622" s="23" t="n"/>
      <c r="N5622" s="23">
        <f>FLOOR($M5622*0.17,0.01)</f>
        <v/>
      </c>
      <c r="O5622" s="23">
        <f>FLOOR($M5622*0.83,0.01)</f>
        <v/>
      </c>
      <c r="S5622" s="23" t="n"/>
    </row>
    <row r="5623">
      <c r="L5623" s="23">
        <f>SUM(M5623,P5623,Q5623,S5623)</f>
        <v/>
      </c>
      <c r="M5623" s="23" t="n"/>
      <c r="N5623" s="23">
        <f>FLOOR($M5623*0.17,0.01)</f>
        <v/>
      </c>
      <c r="O5623" s="23">
        <f>FLOOR($M5623*0.83,0.01)</f>
        <v/>
      </c>
      <c r="S5623" s="23" t="n"/>
    </row>
    <row r="5624">
      <c r="L5624" s="23">
        <f>SUM(M5624,P5624,Q5624,S5624)</f>
        <v/>
      </c>
      <c r="M5624" s="23" t="n"/>
      <c r="N5624" s="23">
        <f>FLOOR($M5624*0.17,0.01)</f>
        <v/>
      </c>
      <c r="O5624" s="23">
        <f>FLOOR($M5624*0.83,0.01)</f>
        <v/>
      </c>
      <c r="S5624" s="23" t="n"/>
    </row>
    <row r="5625">
      <c r="L5625" s="23">
        <f>SUM(M5625,P5625,Q5625,S5625)</f>
        <v/>
      </c>
      <c r="M5625" s="23" t="n"/>
      <c r="N5625" s="23">
        <f>FLOOR($M5625*0.17,0.01)</f>
        <v/>
      </c>
      <c r="O5625" s="23">
        <f>FLOOR($M5625*0.83,0.01)</f>
        <v/>
      </c>
      <c r="S5625" s="23" t="n"/>
    </row>
    <row r="5626">
      <c r="L5626" s="23">
        <f>SUM(M5626,P5626,Q5626,S5626)</f>
        <v/>
      </c>
      <c r="M5626" s="23" t="n"/>
      <c r="N5626" s="23">
        <f>FLOOR($M5626*0.17,0.01)</f>
        <v/>
      </c>
      <c r="O5626" s="23">
        <f>FLOOR($M5626*0.83,0.01)</f>
        <v/>
      </c>
      <c r="S5626" s="23" t="n"/>
    </row>
    <row r="5627">
      <c r="L5627" s="23">
        <f>SUM(M5627,P5627,Q5627,S5627)</f>
        <v/>
      </c>
      <c r="M5627" s="23" t="n"/>
      <c r="N5627" s="23">
        <f>FLOOR($M5627*0.17,0.01)</f>
        <v/>
      </c>
      <c r="O5627" s="23">
        <f>FLOOR($M5627*0.83,0.01)</f>
        <v/>
      </c>
      <c r="S5627" s="23" t="n"/>
    </row>
    <row r="5628">
      <c r="L5628" s="23">
        <f>SUM(M5628,P5628,Q5628,S5628)</f>
        <v/>
      </c>
      <c r="M5628" s="23" t="n"/>
      <c r="N5628" s="23">
        <f>FLOOR($M5628*0.17,0.01)</f>
        <v/>
      </c>
      <c r="O5628" s="23">
        <f>FLOOR($M5628*0.83,0.01)</f>
        <v/>
      </c>
      <c r="S5628" s="23" t="n"/>
    </row>
    <row r="5629">
      <c r="L5629" s="23">
        <f>SUM(M5629,P5629,Q5629,S5629)</f>
        <v/>
      </c>
      <c r="M5629" s="23" t="n"/>
      <c r="N5629" s="23">
        <f>FLOOR($M5629*0.17,0.01)</f>
        <v/>
      </c>
      <c r="O5629" s="23">
        <f>FLOOR($M5629*0.83,0.01)</f>
        <v/>
      </c>
      <c r="S5629" s="23" t="n"/>
    </row>
    <row r="5630">
      <c r="L5630" s="23">
        <f>SUM(M5630,P5630,Q5630,S5630)</f>
        <v/>
      </c>
      <c r="M5630" s="23" t="n"/>
      <c r="N5630" s="23">
        <f>FLOOR($M5630*0.17,0.01)</f>
        <v/>
      </c>
      <c r="O5630" s="23">
        <f>FLOOR($M5630*0.83,0.01)</f>
        <v/>
      </c>
      <c r="S5630" s="23" t="n"/>
    </row>
    <row r="5631">
      <c r="L5631" s="23">
        <f>SUM(M5631,P5631,Q5631,S5631)</f>
        <v/>
      </c>
      <c r="M5631" s="23" t="n"/>
      <c r="N5631" s="23">
        <f>FLOOR($M5631*0.17,0.01)</f>
        <v/>
      </c>
      <c r="O5631" s="23">
        <f>FLOOR($M5631*0.83,0.01)</f>
        <v/>
      </c>
      <c r="S5631" s="23" t="n"/>
    </row>
    <row r="5632">
      <c r="L5632" s="23">
        <f>SUM(M5632,P5632,Q5632,S5632)</f>
        <v/>
      </c>
      <c r="M5632" s="23" t="n"/>
      <c r="N5632" s="23">
        <f>FLOOR($M5632*0.17,0.01)</f>
        <v/>
      </c>
      <c r="O5632" s="23">
        <f>FLOOR($M5632*0.83,0.01)</f>
        <v/>
      </c>
      <c r="S5632" s="23" t="n"/>
    </row>
    <row r="5633">
      <c r="L5633" s="23">
        <f>SUM(M5633,P5633,Q5633,S5633)</f>
        <v/>
      </c>
      <c r="M5633" s="23" t="n"/>
      <c r="N5633" s="23">
        <f>FLOOR($M5633*0.17,0.01)</f>
        <v/>
      </c>
      <c r="O5633" s="23">
        <f>FLOOR($M5633*0.83,0.01)</f>
        <v/>
      </c>
      <c r="S5633" s="23" t="n"/>
    </row>
    <row r="5634">
      <c r="L5634" s="23">
        <f>SUM(M5634,P5634,Q5634,S5634)</f>
        <v/>
      </c>
      <c r="M5634" s="23" t="n"/>
      <c r="N5634" s="23">
        <f>FLOOR($M5634*0.17,0.01)</f>
        <v/>
      </c>
      <c r="O5634" s="23">
        <f>FLOOR($M5634*0.83,0.01)</f>
        <v/>
      </c>
      <c r="S5634" s="23" t="n"/>
    </row>
    <row r="5635">
      <c r="L5635" s="23">
        <f>SUM(M5635,P5635,Q5635,S5635)</f>
        <v/>
      </c>
      <c r="M5635" s="23" t="n"/>
      <c r="N5635" s="23">
        <f>FLOOR($M5635*0.17,0.01)</f>
        <v/>
      </c>
      <c r="O5635" s="23">
        <f>FLOOR($M5635*0.83,0.01)</f>
        <v/>
      </c>
      <c r="S5635" s="23" t="n"/>
    </row>
    <row r="5636">
      <c r="L5636" s="23">
        <f>SUM(M5636,P5636,Q5636,S5636)</f>
        <v/>
      </c>
      <c r="M5636" s="23" t="n"/>
      <c r="N5636" s="23">
        <f>FLOOR($M5636*0.17,0.01)</f>
        <v/>
      </c>
      <c r="O5636" s="23">
        <f>FLOOR($M5636*0.83,0.01)</f>
        <v/>
      </c>
      <c r="S5636" s="23" t="n"/>
    </row>
    <row r="5637">
      <c r="L5637" s="23">
        <f>SUM(M5637,P5637,Q5637,S5637)</f>
        <v/>
      </c>
      <c r="M5637" s="23" t="n"/>
      <c r="N5637" s="23">
        <f>FLOOR($M5637*0.17,0.01)</f>
        <v/>
      </c>
      <c r="O5637" s="23">
        <f>FLOOR($M5637*0.83,0.01)</f>
        <v/>
      </c>
      <c r="S5637" s="23" t="n"/>
    </row>
    <row r="5638">
      <c r="L5638" s="23">
        <f>SUM(M5638,P5638,Q5638,S5638)</f>
        <v/>
      </c>
      <c r="M5638" s="23" t="n"/>
      <c r="N5638" s="23">
        <f>FLOOR($M5638*0.17,0.01)</f>
        <v/>
      </c>
      <c r="O5638" s="23">
        <f>FLOOR($M5638*0.83,0.01)</f>
        <v/>
      </c>
      <c r="S5638" s="23" t="n"/>
    </row>
    <row r="5639">
      <c r="L5639" s="23">
        <f>SUM(M5639,P5639,Q5639,S5639)</f>
        <v/>
      </c>
      <c r="M5639" s="23" t="n"/>
      <c r="N5639" s="23">
        <f>FLOOR($M5639*0.17,0.01)</f>
        <v/>
      </c>
      <c r="O5639" s="23">
        <f>FLOOR($M5639*0.83,0.01)</f>
        <v/>
      </c>
      <c r="S5639" s="23" t="n"/>
    </row>
    <row r="5640">
      <c r="L5640" s="23">
        <f>SUM(M5640,P5640,Q5640,S5640)</f>
        <v/>
      </c>
      <c r="M5640" s="23" t="n"/>
      <c r="N5640" s="23">
        <f>FLOOR($M5640*0.17,0.01)</f>
        <v/>
      </c>
      <c r="O5640" s="23">
        <f>FLOOR($M5640*0.83,0.01)</f>
        <v/>
      </c>
      <c r="S5640" s="23" t="n"/>
    </row>
    <row r="5641">
      <c r="L5641" s="23">
        <f>SUM(M5641,P5641,Q5641,S5641)</f>
        <v/>
      </c>
      <c r="M5641" s="23" t="n"/>
      <c r="N5641" s="23">
        <f>FLOOR($M5641*0.17,0.01)</f>
        <v/>
      </c>
      <c r="O5641" s="23">
        <f>FLOOR($M5641*0.83,0.01)</f>
        <v/>
      </c>
      <c r="S5641" s="23" t="n"/>
    </row>
    <row r="5642">
      <c r="L5642" s="23">
        <f>SUM(M5642,P5642,Q5642,S5642)</f>
        <v/>
      </c>
      <c r="M5642" s="23" t="n"/>
      <c r="N5642" s="23">
        <f>FLOOR($M5642*0.17,0.01)</f>
        <v/>
      </c>
      <c r="O5642" s="23">
        <f>FLOOR($M5642*0.83,0.01)</f>
        <v/>
      </c>
      <c r="S5642" s="23" t="n"/>
    </row>
    <row r="5643">
      <c r="L5643" s="23">
        <f>SUM(M5643,P5643,Q5643,S5643)</f>
        <v/>
      </c>
      <c r="M5643" s="23" t="n"/>
      <c r="N5643" s="23">
        <f>FLOOR($M5643*0.17,0.01)</f>
        <v/>
      </c>
      <c r="O5643" s="23">
        <f>FLOOR($M5643*0.83,0.01)</f>
        <v/>
      </c>
      <c r="S5643" s="23" t="n"/>
    </row>
    <row r="5644">
      <c r="L5644" s="23">
        <f>SUM(M5644,P5644,Q5644,S5644)</f>
        <v/>
      </c>
      <c r="M5644" s="23" t="n"/>
      <c r="N5644" s="23">
        <f>FLOOR($M5644*0.17,0.01)</f>
        <v/>
      </c>
      <c r="O5644" s="23">
        <f>FLOOR($M5644*0.83,0.01)</f>
        <v/>
      </c>
      <c r="S5644" s="23" t="n"/>
    </row>
    <row r="5645">
      <c r="L5645" s="23">
        <f>SUM(M5645,P5645,Q5645,S5645)</f>
        <v/>
      </c>
      <c r="M5645" s="23" t="n"/>
      <c r="N5645" s="23">
        <f>FLOOR($M5645*0.17,0.01)</f>
        <v/>
      </c>
      <c r="O5645" s="23">
        <f>FLOOR($M5645*0.83,0.01)</f>
        <v/>
      </c>
      <c r="S5645" s="23" t="n"/>
    </row>
    <row r="5646">
      <c r="L5646" s="23">
        <f>SUM(M5646,P5646,Q5646,S5646)</f>
        <v/>
      </c>
      <c r="M5646" s="23" t="n"/>
      <c r="N5646" s="23">
        <f>FLOOR($M5646*0.17,0.01)</f>
        <v/>
      </c>
      <c r="O5646" s="23">
        <f>FLOOR($M5646*0.83,0.01)</f>
        <v/>
      </c>
      <c r="S5646" s="23" t="n"/>
    </row>
    <row r="5647">
      <c r="L5647" s="23">
        <f>SUM(M5647,P5647,Q5647,S5647)</f>
        <v/>
      </c>
      <c r="M5647" s="23" t="n"/>
      <c r="N5647" s="23">
        <f>FLOOR($M5647*0.17,0.01)</f>
        <v/>
      </c>
      <c r="O5647" s="23">
        <f>FLOOR($M5647*0.83,0.01)</f>
        <v/>
      </c>
      <c r="S5647" s="23" t="n"/>
    </row>
    <row r="5648">
      <c r="L5648" s="23">
        <f>SUM(M5648,P5648,Q5648,S5648)</f>
        <v/>
      </c>
      <c r="M5648" s="23" t="n"/>
      <c r="N5648" s="23">
        <f>FLOOR($M5648*0.17,0.01)</f>
        <v/>
      </c>
      <c r="O5648" s="23">
        <f>FLOOR($M5648*0.83,0.01)</f>
        <v/>
      </c>
      <c r="S5648" s="23" t="n"/>
    </row>
    <row r="5649">
      <c r="L5649" s="23">
        <f>SUM(M5649,P5649,Q5649,S5649)</f>
        <v/>
      </c>
      <c r="M5649" s="23" t="n"/>
      <c r="N5649" s="23">
        <f>FLOOR($M5649*0.17,0.01)</f>
        <v/>
      </c>
      <c r="O5649" s="23">
        <f>FLOOR($M5649*0.83,0.01)</f>
        <v/>
      </c>
      <c r="S5649" s="23" t="n"/>
    </row>
    <row r="5650">
      <c r="L5650" s="23">
        <f>SUM(M5650,P5650,Q5650,S5650)</f>
        <v/>
      </c>
      <c r="M5650" s="23" t="n"/>
      <c r="N5650" s="23">
        <f>FLOOR($M5650*0.17,0.01)</f>
        <v/>
      </c>
      <c r="O5650" s="23">
        <f>FLOOR($M5650*0.83,0.01)</f>
        <v/>
      </c>
      <c r="S5650" s="23" t="n"/>
    </row>
    <row r="5651">
      <c r="L5651" s="23">
        <f>SUM(M5651,P5651,Q5651,S5651)</f>
        <v/>
      </c>
      <c r="M5651" s="23" t="n"/>
      <c r="N5651" s="23">
        <f>FLOOR($M5651*0.17,0.01)</f>
        <v/>
      </c>
      <c r="O5651" s="23">
        <f>FLOOR($M5651*0.83,0.01)</f>
        <v/>
      </c>
      <c r="S5651" s="23" t="n"/>
    </row>
    <row r="5652">
      <c r="L5652" s="23">
        <f>SUM(M5652,P5652,Q5652,S5652)</f>
        <v/>
      </c>
      <c r="M5652" s="23" t="n"/>
      <c r="N5652" s="23">
        <f>FLOOR($M5652*0.17,0.01)</f>
        <v/>
      </c>
      <c r="O5652" s="23">
        <f>FLOOR($M5652*0.83,0.01)</f>
        <v/>
      </c>
      <c r="S5652" s="23" t="n"/>
    </row>
    <row r="5653">
      <c r="L5653" s="23">
        <f>SUM(M5653,P5653,Q5653,S5653)</f>
        <v/>
      </c>
      <c r="M5653" s="23" t="n"/>
      <c r="N5653" s="23">
        <f>FLOOR($M5653*0.17,0.01)</f>
        <v/>
      </c>
      <c r="O5653" s="23">
        <f>FLOOR($M5653*0.83,0.01)</f>
        <v/>
      </c>
      <c r="S5653" s="23" t="n"/>
    </row>
    <row r="5654">
      <c r="L5654" s="23">
        <f>SUM(M5654,P5654,Q5654,S5654)</f>
        <v/>
      </c>
      <c r="M5654" s="23" t="n"/>
      <c r="N5654" s="23">
        <f>FLOOR($M5654*0.17,0.01)</f>
        <v/>
      </c>
      <c r="O5654" s="23">
        <f>FLOOR($M5654*0.83,0.01)</f>
        <v/>
      </c>
      <c r="S5654" s="23" t="n"/>
    </row>
    <row r="5655">
      <c r="L5655" s="23">
        <f>SUM(M5655,P5655,Q5655,S5655)</f>
        <v/>
      </c>
      <c r="M5655" s="23" t="n"/>
      <c r="N5655" s="23">
        <f>FLOOR($M5655*0.17,0.01)</f>
        <v/>
      </c>
      <c r="O5655" s="23">
        <f>FLOOR($M5655*0.83,0.01)</f>
        <v/>
      </c>
      <c r="S5655" s="23" t="n"/>
    </row>
    <row r="5656">
      <c r="L5656" s="23">
        <f>SUM(M5656,P5656,Q5656,S5656)</f>
        <v/>
      </c>
      <c r="M5656" s="23" t="n"/>
      <c r="N5656" s="23">
        <f>FLOOR($M5656*0.17,0.01)</f>
        <v/>
      </c>
      <c r="O5656" s="23">
        <f>FLOOR($M5656*0.83,0.01)</f>
        <v/>
      </c>
      <c r="S5656" s="23" t="n"/>
    </row>
    <row r="5657">
      <c r="L5657" s="23">
        <f>SUM(M5657,P5657,Q5657,S5657)</f>
        <v/>
      </c>
      <c r="M5657" s="23" t="n"/>
      <c r="N5657" s="23">
        <f>FLOOR($M5657*0.17,0.01)</f>
        <v/>
      </c>
      <c r="O5657" s="23">
        <f>FLOOR($M5657*0.83,0.01)</f>
        <v/>
      </c>
      <c r="S5657" s="23" t="n"/>
    </row>
    <row r="5658">
      <c r="L5658" s="23">
        <f>SUM(M5658,P5658,Q5658,S5658)</f>
        <v/>
      </c>
      <c r="M5658" s="23" t="n"/>
      <c r="N5658" s="23">
        <f>FLOOR($M5658*0.17,0.01)</f>
        <v/>
      </c>
      <c r="O5658" s="23">
        <f>FLOOR($M5658*0.83,0.01)</f>
        <v/>
      </c>
      <c r="S5658" s="23" t="n"/>
    </row>
    <row r="5659">
      <c r="L5659" s="23">
        <f>SUM(M5659,P5659,Q5659,S5659)</f>
        <v/>
      </c>
      <c r="M5659" s="23" t="n"/>
      <c r="N5659" s="23">
        <f>FLOOR($M5659*0.17,0.01)</f>
        <v/>
      </c>
      <c r="O5659" s="23">
        <f>FLOOR($M5659*0.83,0.01)</f>
        <v/>
      </c>
      <c r="S5659" s="23" t="n"/>
    </row>
    <row r="5660">
      <c r="L5660" s="23">
        <f>SUM(M5660,P5660,Q5660,S5660)</f>
        <v/>
      </c>
      <c r="M5660" s="23" t="n"/>
      <c r="N5660" s="23">
        <f>FLOOR($M5660*0.17,0.01)</f>
        <v/>
      </c>
      <c r="O5660" s="23">
        <f>FLOOR($M5660*0.83,0.01)</f>
        <v/>
      </c>
      <c r="S5660" s="23" t="n"/>
    </row>
    <row r="5661">
      <c r="L5661" s="23">
        <f>SUM(M5661,P5661,Q5661,S5661)</f>
        <v/>
      </c>
      <c r="M5661" s="23" t="n"/>
      <c r="N5661" s="23">
        <f>FLOOR($M5661*0.17,0.01)</f>
        <v/>
      </c>
      <c r="O5661" s="23">
        <f>FLOOR($M5661*0.83,0.01)</f>
        <v/>
      </c>
      <c r="S5661" s="23" t="n"/>
    </row>
    <row r="5662">
      <c r="L5662" s="23">
        <f>SUM(M5662,P5662,Q5662,S5662)</f>
        <v/>
      </c>
      <c r="M5662" s="23" t="n"/>
      <c r="N5662" s="23">
        <f>FLOOR($M5662*0.17,0.01)</f>
        <v/>
      </c>
      <c r="O5662" s="23">
        <f>FLOOR($M5662*0.83,0.01)</f>
        <v/>
      </c>
      <c r="S5662" s="23" t="n"/>
    </row>
    <row r="5663">
      <c r="L5663" s="23">
        <f>SUM(M5663,P5663,Q5663,S5663)</f>
        <v/>
      </c>
      <c r="M5663" s="23" t="n"/>
      <c r="N5663" s="23">
        <f>FLOOR($M5663*0.17,0.01)</f>
        <v/>
      </c>
      <c r="O5663" s="23">
        <f>FLOOR($M5663*0.83,0.01)</f>
        <v/>
      </c>
      <c r="S5663" s="23" t="n"/>
    </row>
    <row r="5664">
      <c r="L5664" s="23">
        <f>SUM(M5664,P5664,Q5664,S5664)</f>
        <v/>
      </c>
      <c r="M5664" s="23" t="n"/>
      <c r="N5664" s="23">
        <f>FLOOR($M5664*0.17,0.01)</f>
        <v/>
      </c>
      <c r="O5664" s="23">
        <f>FLOOR($M5664*0.83,0.01)</f>
        <v/>
      </c>
      <c r="S5664" s="23" t="n"/>
    </row>
    <row r="5665">
      <c r="L5665" s="23">
        <f>SUM(M5665,P5665,Q5665,S5665)</f>
        <v/>
      </c>
      <c r="M5665" s="23" t="n"/>
      <c r="N5665" s="23">
        <f>FLOOR($M5665*0.17,0.01)</f>
        <v/>
      </c>
      <c r="O5665" s="23">
        <f>FLOOR($M5665*0.83,0.01)</f>
        <v/>
      </c>
      <c r="S5665" s="23" t="n"/>
    </row>
    <row r="5666">
      <c r="L5666" s="23">
        <f>SUM(M5666,P5666,Q5666,S5666)</f>
        <v/>
      </c>
      <c r="M5666" s="23" t="n"/>
      <c r="N5666" s="23">
        <f>FLOOR($M5666*0.17,0.01)</f>
        <v/>
      </c>
      <c r="O5666" s="23">
        <f>FLOOR($M5666*0.83,0.01)</f>
        <v/>
      </c>
      <c r="S5666" s="23" t="n"/>
    </row>
    <row r="5667">
      <c r="L5667" s="23">
        <f>SUM(M5667,P5667,Q5667,S5667)</f>
        <v/>
      </c>
      <c r="M5667" s="23" t="n"/>
      <c r="N5667" s="23">
        <f>FLOOR($M5667*0.17,0.01)</f>
        <v/>
      </c>
      <c r="O5667" s="23">
        <f>FLOOR($M5667*0.83,0.01)</f>
        <v/>
      </c>
      <c r="S5667" s="23" t="n"/>
    </row>
    <row r="5668">
      <c r="L5668" s="23">
        <f>SUM(M5668,P5668,Q5668,S5668)</f>
        <v/>
      </c>
      <c r="M5668" s="23" t="n"/>
      <c r="N5668" s="23">
        <f>FLOOR($M5668*0.17,0.01)</f>
        <v/>
      </c>
      <c r="O5668" s="23">
        <f>FLOOR($M5668*0.83,0.01)</f>
        <v/>
      </c>
      <c r="S5668" s="23" t="n"/>
    </row>
    <row r="5669">
      <c r="L5669" s="23">
        <f>SUM(M5669,P5669,Q5669,S5669)</f>
        <v/>
      </c>
      <c r="M5669" s="23" t="n"/>
      <c r="N5669" s="23">
        <f>FLOOR($M5669*0.17,0.01)</f>
        <v/>
      </c>
      <c r="O5669" s="23">
        <f>FLOOR($M5669*0.83,0.01)</f>
        <v/>
      </c>
      <c r="S5669" s="23" t="n"/>
    </row>
    <row r="5670">
      <c r="L5670" s="23">
        <f>SUM(M5670,P5670,Q5670,S5670)</f>
        <v/>
      </c>
      <c r="M5670" s="23" t="n"/>
      <c r="N5670" s="23">
        <f>FLOOR($M5670*0.17,0.01)</f>
        <v/>
      </c>
      <c r="O5670" s="23">
        <f>FLOOR($M5670*0.83,0.01)</f>
        <v/>
      </c>
      <c r="S5670" s="23" t="n"/>
    </row>
    <row r="5671">
      <c r="L5671" s="23">
        <f>SUM(M5671,P5671,Q5671,S5671)</f>
        <v/>
      </c>
      <c r="M5671" s="23" t="n"/>
      <c r="N5671" s="23">
        <f>FLOOR($M5671*0.17,0.01)</f>
        <v/>
      </c>
      <c r="O5671" s="23">
        <f>FLOOR($M5671*0.83,0.01)</f>
        <v/>
      </c>
      <c r="S5671" s="23" t="n"/>
    </row>
    <row r="5672">
      <c r="L5672" s="23">
        <f>SUM(M5672,P5672,Q5672,S5672)</f>
        <v/>
      </c>
      <c r="M5672" s="23" t="n"/>
      <c r="N5672" s="23">
        <f>FLOOR($M5672*0.17,0.01)</f>
        <v/>
      </c>
      <c r="O5672" s="23">
        <f>FLOOR($M5672*0.83,0.01)</f>
        <v/>
      </c>
      <c r="S5672" s="23" t="n"/>
    </row>
    <row r="5673">
      <c r="L5673" s="23">
        <f>SUM(M5673,P5673,Q5673,S5673)</f>
        <v/>
      </c>
      <c r="M5673" s="23" t="n"/>
      <c r="N5673" s="23">
        <f>FLOOR($M5673*0.17,0.01)</f>
        <v/>
      </c>
      <c r="O5673" s="23">
        <f>FLOOR($M5673*0.83,0.01)</f>
        <v/>
      </c>
      <c r="S5673" s="23" t="n"/>
    </row>
    <row r="5674">
      <c r="L5674" s="23">
        <f>SUM(M5674,P5674,Q5674,S5674)</f>
        <v/>
      </c>
      <c r="M5674" s="23" t="n"/>
      <c r="N5674" s="23">
        <f>FLOOR($M5674*0.17,0.01)</f>
        <v/>
      </c>
      <c r="O5674" s="23">
        <f>FLOOR($M5674*0.83,0.01)</f>
        <v/>
      </c>
      <c r="S5674" s="23" t="n"/>
    </row>
    <row r="5675">
      <c r="L5675" s="23">
        <f>SUM(M5675,P5675,Q5675,S5675)</f>
        <v/>
      </c>
      <c r="M5675" s="23" t="n"/>
      <c r="N5675" s="23">
        <f>FLOOR($M5675*0.17,0.01)</f>
        <v/>
      </c>
      <c r="O5675" s="23">
        <f>FLOOR($M5675*0.83,0.01)</f>
        <v/>
      </c>
      <c r="S5675" s="23" t="n"/>
    </row>
    <row r="5676">
      <c r="L5676" s="23">
        <f>SUM(M5676,P5676,Q5676,S5676)</f>
        <v/>
      </c>
      <c r="M5676" s="23" t="n"/>
      <c r="N5676" s="23">
        <f>FLOOR($M5676*0.17,0.01)</f>
        <v/>
      </c>
      <c r="O5676" s="23">
        <f>FLOOR($M5676*0.83,0.01)</f>
        <v/>
      </c>
      <c r="S5676" s="23" t="n"/>
    </row>
    <row r="5677">
      <c r="L5677" s="23">
        <f>SUM(M5677,P5677,Q5677,S5677)</f>
        <v/>
      </c>
      <c r="M5677" s="23" t="n"/>
      <c r="N5677" s="23">
        <f>FLOOR($M5677*0.17,0.01)</f>
        <v/>
      </c>
      <c r="O5677" s="23">
        <f>FLOOR($M5677*0.83,0.01)</f>
        <v/>
      </c>
      <c r="S5677" s="23" t="n"/>
    </row>
    <row r="5678">
      <c r="L5678" s="23">
        <f>SUM(M5678,P5678,Q5678,S5678)</f>
        <v/>
      </c>
      <c r="M5678" s="23" t="n"/>
      <c r="N5678" s="23">
        <f>FLOOR($M5678*0.17,0.01)</f>
        <v/>
      </c>
      <c r="O5678" s="23">
        <f>FLOOR($M5678*0.83,0.01)</f>
        <v/>
      </c>
      <c r="S5678" s="23" t="n"/>
    </row>
    <row r="5679">
      <c r="L5679" s="23">
        <f>SUM(M5679,P5679,Q5679,S5679)</f>
        <v/>
      </c>
      <c r="M5679" s="23" t="n"/>
      <c r="N5679" s="23">
        <f>FLOOR($M5679*0.17,0.01)</f>
        <v/>
      </c>
      <c r="O5679" s="23">
        <f>FLOOR($M5679*0.83,0.01)</f>
        <v/>
      </c>
      <c r="S5679" s="23" t="n"/>
    </row>
    <row r="5680">
      <c r="L5680" s="23">
        <f>SUM(M5680,P5680,Q5680,S5680)</f>
        <v/>
      </c>
      <c r="M5680" s="23" t="n"/>
      <c r="N5680" s="23">
        <f>FLOOR($M5680*0.17,0.01)</f>
        <v/>
      </c>
      <c r="O5680" s="23">
        <f>FLOOR($M5680*0.83,0.01)</f>
        <v/>
      </c>
      <c r="S5680" s="23" t="n"/>
    </row>
    <row r="5681">
      <c r="L5681" s="23">
        <f>SUM(M5681,P5681,Q5681,S5681)</f>
        <v/>
      </c>
      <c r="M5681" s="23" t="n"/>
      <c r="N5681" s="23">
        <f>FLOOR($M5681*0.17,0.01)</f>
        <v/>
      </c>
      <c r="O5681" s="23">
        <f>FLOOR($M5681*0.83,0.01)</f>
        <v/>
      </c>
      <c r="S5681" s="23" t="n"/>
    </row>
    <row r="5682">
      <c r="L5682" s="23">
        <f>SUM(M5682,P5682,Q5682,S5682)</f>
        <v/>
      </c>
      <c r="M5682" s="23" t="n"/>
      <c r="N5682" s="23">
        <f>FLOOR($M5682*0.17,0.01)</f>
        <v/>
      </c>
      <c r="O5682" s="23">
        <f>FLOOR($M5682*0.83,0.01)</f>
        <v/>
      </c>
      <c r="S5682" s="23" t="n"/>
    </row>
    <row r="5683">
      <c r="L5683" s="23">
        <f>SUM(M5683,P5683,Q5683,S5683)</f>
        <v/>
      </c>
      <c r="M5683" s="23" t="n"/>
      <c r="N5683" s="23">
        <f>FLOOR($M5683*0.17,0.01)</f>
        <v/>
      </c>
      <c r="O5683" s="23">
        <f>FLOOR($M5683*0.83,0.01)</f>
        <v/>
      </c>
      <c r="S5683" s="23" t="n"/>
    </row>
    <row r="5684">
      <c r="L5684" s="23">
        <f>SUM(M5684,P5684,Q5684,S5684)</f>
        <v/>
      </c>
      <c r="M5684" s="23" t="n"/>
      <c r="N5684" s="23">
        <f>FLOOR($M5684*0.17,0.01)</f>
        <v/>
      </c>
      <c r="O5684" s="23">
        <f>FLOOR($M5684*0.83,0.01)</f>
        <v/>
      </c>
      <c r="S5684" s="23" t="n"/>
    </row>
    <row r="5685">
      <c r="L5685" s="23">
        <f>SUM(M5685,P5685,Q5685,S5685)</f>
        <v/>
      </c>
      <c r="M5685" s="23" t="n"/>
      <c r="N5685" s="23">
        <f>FLOOR($M5685*0.17,0.01)</f>
        <v/>
      </c>
      <c r="O5685" s="23">
        <f>FLOOR($M5685*0.83,0.01)</f>
        <v/>
      </c>
      <c r="S5685" s="23" t="n"/>
    </row>
    <row r="5686">
      <c r="L5686" s="23">
        <f>SUM(M5686,P5686,Q5686,S5686)</f>
        <v/>
      </c>
      <c r="M5686" s="23" t="n"/>
      <c r="N5686" s="23">
        <f>FLOOR($M5686*0.17,0.01)</f>
        <v/>
      </c>
      <c r="O5686" s="23">
        <f>FLOOR($M5686*0.83,0.01)</f>
        <v/>
      </c>
      <c r="S5686" s="23" t="n"/>
    </row>
    <row r="5687">
      <c r="L5687" s="23">
        <f>SUM(M5687,P5687,Q5687,S5687)</f>
        <v/>
      </c>
      <c r="M5687" s="23" t="n"/>
      <c r="N5687" s="23">
        <f>FLOOR($M5687*0.17,0.01)</f>
        <v/>
      </c>
      <c r="O5687" s="23">
        <f>FLOOR($M5687*0.83,0.01)</f>
        <v/>
      </c>
      <c r="S5687" s="23" t="n"/>
    </row>
    <row r="5688">
      <c r="L5688" s="23">
        <f>SUM(M5688,P5688,Q5688,S5688)</f>
        <v/>
      </c>
      <c r="M5688" s="23" t="n"/>
      <c r="N5688" s="23">
        <f>FLOOR($M5688*0.17,0.01)</f>
        <v/>
      </c>
      <c r="O5688" s="23">
        <f>FLOOR($M5688*0.83,0.01)</f>
        <v/>
      </c>
      <c r="S5688" s="23" t="n"/>
    </row>
    <row r="5689">
      <c r="L5689" s="23">
        <f>SUM(M5689,P5689,Q5689,S5689)</f>
        <v/>
      </c>
      <c r="M5689" s="23" t="n"/>
      <c r="N5689" s="23">
        <f>FLOOR($M5689*0.17,0.01)</f>
        <v/>
      </c>
      <c r="O5689" s="23">
        <f>FLOOR($M5689*0.83,0.01)</f>
        <v/>
      </c>
      <c r="S5689" s="23" t="n"/>
    </row>
    <row r="5690">
      <c r="L5690" s="23">
        <f>SUM(M5690,P5690,Q5690,S5690)</f>
        <v/>
      </c>
      <c r="M5690" s="23" t="n"/>
      <c r="N5690" s="23">
        <f>FLOOR($M5690*0.17,0.01)</f>
        <v/>
      </c>
      <c r="O5690" s="23">
        <f>FLOOR($M5690*0.83,0.01)</f>
        <v/>
      </c>
      <c r="S5690" s="23" t="n"/>
    </row>
    <row r="5691">
      <c r="L5691" s="23">
        <f>SUM(M5691,P5691,Q5691,S5691)</f>
        <v/>
      </c>
      <c r="M5691" s="23" t="n"/>
      <c r="N5691" s="23">
        <f>FLOOR($M5691*0.17,0.01)</f>
        <v/>
      </c>
      <c r="O5691" s="23">
        <f>FLOOR($M5691*0.83,0.01)</f>
        <v/>
      </c>
      <c r="S5691" s="23" t="n"/>
    </row>
    <row r="5692">
      <c r="L5692" s="23">
        <f>SUM(M5692,P5692,Q5692,S5692)</f>
        <v/>
      </c>
      <c r="M5692" s="23" t="n"/>
      <c r="N5692" s="23">
        <f>FLOOR($M5692*0.17,0.01)</f>
        <v/>
      </c>
      <c r="O5692" s="23">
        <f>FLOOR($M5692*0.83,0.01)</f>
        <v/>
      </c>
      <c r="S5692" s="23" t="n"/>
    </row>
    <row r="5693">
      <c r="L5693" s="23">
        <f>SUM(M5693,P5693,Q5693,S5693)</f>
        <v/>
      </c>
      <c r="M5693" s="23" t="n"/>
      <c r="N5693" s="23">
        <f>FLOOR($M5693*0.17,0.01)</f>
        <v/>
      </c>
      <c r="O5693" s="23">
        <f>FLOOR($M5693*0.83,0.01)</f>
        <v/>
      </c>
      <c r="S5693" s="23" t="n"/>
    </row>
    <row r="5694">
      <c r="L5694" s="23">
        <f>SUM(M5694,P5694,Q5694,S5694)</f>
        <v/>
      </c>
      <c r="M5694" s="23" t="n"/>
      <c r="N5694" s="23">
        <f>FLOOR($M5694*0.17,0.01)</f>
        <v/>
      </c>
      <c r="O5694" s="23">
        <f>FLOOR($M5694*0.83,0.01)</f>
        <v/>
      </c>
      <c r="S5694" s="23" t="n"/>
    </row>
    <row r="5695">
      <c r="L5695" s="23">
        <f>SUM(M5695,P5695,Q5695,S5695)</f>
        <v/>
      </c>
      <c r="M5695" s="23" t="n"/>
      <c r="N5695" s="23">
        <f>FLOOR($M5695*0.17,0.01)</f>
        <v/>
      </c>
      <c r="O5695" s="23">
        <f>FLOOR($M5695*0.83,0.01)</f>
        <v/>
      </c>
      <c r="S5695" s="23" t="n"/>
    </row>
    <row r="5696">
      <c r="L5696" s="23">
        <f>SUM(M5696,P5696,Q5696,S5696)</f>
        <v/>
      </c>
      <c r="M5696" s="23" t="n"/>
      <c r="N5696" s="23">
        <f>FLOOR($M5696*0.17,0.01)</f>
        <v/>
      </c>
      <c r="O5696" s="23">
        <f>FLOOR($M5696*0.83,0.01)</f>
        <v/>
      </c>
      <c r="S5696" s="23" t="n"/>
    </row>
    <row r="5697">
      <c r="L5697" s="23">
        <f>SUM(M5697,P5697,Q5697,S5697)</f>
        <v/>
      </c>
      <c r="M5697" s="23" t="n"/>
      <c r="N5697" s="23">
        <f>FLOOR($M5697*0.17,0.01)</f>
        <v/>
      </c>
      <c r="O5697" s="23">
        <f>FLOOR($M5697*0.83,0.01)</f>
        <v/>
      </c>
      <c r="S5697" s="23" t="n"/>
    </row>
    <row r="5698">
      <c r="L5698" s="23">
        <f>SUM(M5698,P5698,Q5698,S5698)</f>
        <v/>
      </c>
      <c r="M5698" s="23" t="n"/>
      <c r="N5698" s="23">
        <f>FLOOR($M5698*0.17,0.01)</f>
        <v/>
      </c>
      <c r="O5698" s="23">
        <f>FLOOR($M5698*0.83,0.01)</f>
        <v/>
      </c>
      <c r="S5698" s="23" t="n"/>
    </row>
    <row r="5699">
      <c r="L5699" s="23">
        <f>SUM(M5699,P5699,Q5699,S5699)</f>
        <v/>
      </c>
      <c r="M5699" s="23" t="n"/>
      <c r="N5699" s="23">
        <f>FLOOR($M5699*0.17,0.01)</f>
        <v/>
      </c>
      <c r="O5699" s="23">
        <f>FLOOR($M5699*0.83,0.01)</f>
        <v/>
      </c>
      <c r="S5699" s="23" t="n"/>
    </row>
    <row r="5700">
      <c r="L5700" s="23">
        <f>SUM(M5700,P5700,Q5700,S5700)</f>
        <v/>
      </c>
      <c r="M5700" s="23" t="n"/>
      <c r="N5700" s="23">
        <f>FLOOR($M5700*0.17,0.01)</f>
        <v/>
      </c>
      <c r="O5700" s="23">
        <f>FLOOR($M5700*0.83,0.01)</f>
        <v/>
      </c>
      <c r="S5700" s="23" t="n"/>
    </row>
    <row r="5701">
      <c r="L5701" s="23">
        <f>SUM(M5701,P5701,Q5701,S5701)</f>
        <v/>
      </c>
      <c r="M5701" s="23" t="n"/>
      <c r="N5701" s="23">
        <f>FLOOR($M5701*0.17,0.01)</f>
        <v/>
      </c>
      <c r="O5701" s="23">
        <f>FLOOR($M5701*0.83,0.01)</f>
        <v/>
      </c>
      <c r="S5701" s="23" t="n"/>
    </row>
    <row r="5702">
      <c r="L5702" s="23">
        <f>SUM(M5702,P5702,Q5702,S5702)</f>
        <v/>
      </c>
      <c r="M5702" s="23" t="n"/>
      <c r="N5702" s="23">
        <f>FLOOR($M5702*0.17,0.01)</f>
        <v/>
      </c>
      <c r="O5702" s="23">
        <f>FLOOR($M5702*0.83,0.01)</f>
        <v/>
      </c>
      <c r="S5702" s="23" t="n"/>
    </row>
    <row r="5703">
      <c r="L5703" s="23">
        <f>SUM(M5703,P5703,Q5703,S5703)</f>
        <v/>
      </c>
      <c r="M5703" s="23" t="n"/>
      <c r="N5703" s="23">
        <f>FLOOR($M5703*0.17,0.01)</f>
        <v/>
      </c>
      <c r="O5703" s="23">
        <f>FLOOR($M5703*0.83,0.01)</f>
        <v/>
      </c>
      <c r="S5703" s="23" t="n"/>
    </row>
    <row r="5704">
      <c r="L5704" s="23">
        <f>SUM(M5704,P5704,Q5704,S5704)</f>
        <v/>
      </c>
      <c r="M5704" s="23" t="n"/>
      <c r="N5704" s="23">
        <f>FLOOR($M5704*0.17,0.01)</f>
        <v/>
      </c>
      <c r="O5704" s="23">
        <f>FLOOR($M5704*0.83,0.01)</f>
        <v/>
      </c>
      <c r="S5704" s="23" t="n"/>
    </row>
    <row r="5705">
      <c r="L5705" s="23">
        <f>SUM(M5705,P5705,Q5705,S5705)</f>
        <v/>
      </c>
      <c r="M5705" s="23" t="n"/>
      <c r="N5705" s="23">
        <f>FLOOR($M5705*0.17,0.01)</f>
        <v/>
      </c>
      <c r="O5705" s="23">
        <f>FLOOR($M5705*0.83,0.01)</f>
        <v/>
      </c>
      <c r="S5705" s="23" t="n"/>
    </row>
    <row r="5706">
      <c r="L5706" s="23">
        <f>SUM(M5706,P5706,Q5706,S5706)</f>
        <v/>
      </c>
      <c r="M5706" s="23" t="n"/>
      <c r="N5706" s="23">
        <f>FLOOR($M5706*0.17,0.01)</f>
        <v/>
      </c>
      <c r="O5706" s="23">
        <f>FLOOR($M5706*0.83,0.01)</f>
        <v/>
      </c>
      <c r="S5706" s="23" t="n"/>
    </row>
    <row r="5707">
      <c r="L5707" s="23">
        <f>SUM(M5707,P5707,Q5707,S5707)</f>
        <v/>
      </c>
      <c r="M5707" s="23" t="n"/>
      <c r="N5707" s="23">
        <f>FLOOR($M5707*0.17,0.01)</f>
        <v/>
      </c>
      <c r="O5707" s="23">
        <f>FLOOR($M5707*0.83,0.01)</f>
        <v/>
      </c>
      <c r="S5707" s="23" t="n"/>
    </row>
    <row r="5708">
      <c r="L5708" s="23">
        <f>SUM(M5708,P5708,Q5708,S5708)</f>
        <v/>
      </c>
      <c r="M5708" s="23" t="n"/>
      <c r="N5708" s="23">
        <f>FLOOR($M5708*0.17,0.01)</f>
        <v/>
      </c>
      <c r="O5708" s="23">
        <f>FLOOR($M5708*0.83,0.01)</f>
        <v/>
      </c>
      <c r="S5708" s="23" t="n"/>
    </row>
    <row r="5709">
      <c r="L5709" s="23">
        <f>SUM(M5709,P5709,Q5709,S5709)</f>
        <v/>
      </c>
      <c r="M5709" s="23" t="n"/>
      <c r="N5709" s="23">
        <f>FLOOR($M5709*0.17,0.01)</f>
        <v/>
      </c>
      <c r="O5709" s="23">
        <f>FLOOR($M5709*0.83,0.01)</f>
        <v/>
      </c>
      <c r="S5709" s="23" t="n"/>
    </row>
    <row r="5710">
      <c r="L5710" s="23">
        <f>SUM(M5710,P5710,Q5710,S5710)</f>
        <v/>
      </c>
      <c r="M5710" s="23" t="n"/>
      <c r="N5710" s="23">
        <f>FLOOR($M5710*0.17,0.01)</f>
        <v/>
      </c>
      <c r="O5710" s="23">
        <f>FLOOR($M5710*0.83,0.01)</f>
        <v/>
      </c>
      <c r="S5710" s="23" t="n"/>
    </row>
    <row r="5711">
      <c r="L5711" s="23">
        <f>SUM(M5711,P5711,Q5711,S5711)</f>
        <v/>
      </c>
      <c r="M5711" s="23" t="n"/>
      <c r="N5711" s="23">
        <f>FLOOR($M5711*0.17,0.01)</f>
        <v/>
      </c>
      <c r="O5711" s="23">
        <f>FLOOR($M5711*0.83,0.01)</f>
        <v/>
      </c>
      <c r="S5711" s="23" t="n"/>
    </row>
    <row r="5712">
      <c r="L5712" s="23">
        <f>SUM(M5712,P5712,Q5712,S5712)</f>
        <v/>
      </c>
      <c r="M5712" s="23" t="n"/>
      <c r="N5712" s="23">
        <f>FLOOR($M5712*0.17,0.01)</f>
        <v/>
      </c>
      <c r="O5712" s="23">
        <f>FLOOR($M5712*0.83,0.01)</f>
        <v/>
      </c>
      <c r="S5712" s="23" t="n"/>
    </row>
    <row r="5713">
      <c r="L5713" s="23">
        <f>SUM(M5713,P5713,Q5713,S5713)</f>
        <v/>
      </c>
      <c r="M5713" s="23" t="n"/>
      <c r="N5713" s="23">
        <f>FLOOR($M5713*0.17,0.01)</f>
        <v/>
      </c>
      <c r="O5713" s="23">
        <f>FLOOR($M5713*0.83,0.01)</f>
        <v/>
      </c>
      <c r="S5713" s="23" t="n"/>
    </row>
    <row r="5714">
      <c r="L5714" s="23">
        <f>SUM(M5714,P5714,Q5714,S5714)</f>
        <v/>
      </c>
      <c r="M5714" s="23" t="n"/>
      <c r="N5714" s="23">
        <f>FLOOR($M5714*0.17,0.01)</f>
        <v/>
      </c>
      <c r="O5714" s="23">
        <f>FLOOR($M5714*0.83,0.01)</f>
        <v/>
      </c>
      <c r="S5714" s="23" t="n"/>
    </row>
    <row r="5715">
      <c r="L5715" s="23">
        <f>SUM(M5715,P5715,Q5715,S5715)</f>
        <v/>
      </c>
      <c r="M5715" s="23" t="n"/>
      <c r="N5715" s="23">
        <f>FLOOR($M5715*0.17,0.01)</f>
        <v/>
      </c>
      <c r="O5715" s="23">
        <f>FLOOR($M5715*0.83,0.01)</f>
        <v/>
      </c>
      <c r="S5715" s="23" t="n"/>
    </row>
    <row r="5716">
      <c r="L5716" s="23">
        <f>SUM(M5716,P5716,Q5716,S5716)</f>
        <v/>
      </c>
      <c r="M5716" s="23" t="n"/>
      <c r="N5716" s="23">
        <f>FLOOR($M5716*0.17,0.01)</f>
        <v/>
      </c>
      <c r="O5716" s="23">
        <f>FLOOR($M5716*0.83,0.01)</f>
        <v/>
      </c>
      <c r="S5716" s="23" t="n"/>
    </row>
    <row r="5717">
      <c r="L5717" s="23">
        <f>SUM(M5717,P5717,Q5717,S5717)</f>
        <v/>
      </c>
      <c r="M5717" s="23" t="n"/>
      <c r="N5717" s="23">
        <f>FLOOR($M5717*0.17,0.01)</f>
        <v/>
      </c>
      <c r="O5717" s="23">
        <f>FLOOR($M5717*0.83,0.01)</f>
        <v/>
      </c>
      <c r="S5717" s="23" t="n"/>
    </row>
    <row r="5718">
      <c r="L5718" s="23">
        <f>SUM(M5718,P5718,Q5718,S5718)</f>
        <v/>
      </c>
      <c r="M5718" s="23" t="n"/>
      <c r="N5718" s="23">
        <f>FLOOR($M5718*0.17,0.01)</f>
        <v/>
      </c>
      <c r="O5718" s="23">
        <f>FLOOR($M5718*0.83,0.01)</f>
        <v/>
      </c>
      <c r="S5718" s="23" t="n"/>
    </row>
    <row r="5719">
      <c r="L5719" s="23">
        <f>SUM(M5719,P5719,Q5719,S5719)</f>
        <v/>
      </c>
      <c r="M5719" s="23" t="n"/>
      <c r="N5719" s="23">
        <f>FLOOR($M5719*0.17,0.01)</f>
        <v/>
      </c>
      <c r="O5719" s="23">
        <f>FLOOR($M5719*0.83,0.01)</f>
        <v/>
      </c>
      <c r="S5719" s="23" t="n"/>
    </row>
    <row r="5720">
      <c r="L5720" s="23">
        <f>SUM(M5720,P5720,Q5720,S5720)</f>
        <v/>
      </c>
      <c r="M5720" s="23" t="n"/>
      <c r="N5720" s="23">
        <f>FLOOR($M5720*0.17,0.01)</f>
        <v/>
      </c>
      <c r="O5720" s="23">
        <f>FLOOR($M5720*0.83,0.01)</f>
        <v/>
      </c>
      <c r="S5720" s="23" t="n"/>
    </row>
    <row r="5721">
      <c r="L5721" s="23">
        <f>SUM(M5721,P5721,Q5721,S5721)</f>
        <v/>
      </c>
      <c r="M5721" s="23" t="n"/>
      <c r="N5721" s="23">
        <f>FLOOR($M5721*0.17,0.01)</f>
        <v/>
      </c>
      <c r="O5721" s="23">
        <f>FLOOR($M5721*0.83,0.01)</f>
        <v/>
      </c>
      <c r="S5721" s="23" t="n"/>
    </row>
    <row r="5722">
      <c r="L5722" s="23">
        <f>SUM(M5722,P5722,Q5722,S5722)</f>
        <v/>
      </c>
      <c r="M5722" s="23" t="n"/>
      <c r="N5722" s="23">
        <f>FLOOR($M5722*0.17,0.01)</f>
        <v/>
      </c>
      <c r="O5722" s="23">
        <f>FLOOR($M5722*0.83,0.01)</f>
        <v/>
      </c>
      <c r="S5722" s="23" t="n"/>
    </row>
    <row r="5723">
      <c r="L5723" s="23">
        <f>SUM(M5723,P5723,Q5723,S5723)</f>
        <v/>
      </c>
      <c r="M5723" s="23" t="n"/>
      <c r="N5723" s="23">
        <f>FLOOR($M5723*0.17,0.01)</f>
        <v/>
      </c>
      <c r="O5723" s="23">
        <f>FLOOR($M5723*0.83,0.01)</f>
        <v/>
      </c>
      <c r="S5723" s="23" t="n"/>
    </row>
    <row r="5724">
      <c r="L5724" s="23">
        <f>SUM(M5724,P5724,Q5724,S5724)</f>
        <v/>
      </c>
      <c r="M5724" s="23" t="n"/>
      <c r="N5724" s="23">
        <f>FLOOR($M5724*0.17,0.01)</f>
        <v/>
      </c>
      <c r="O5724" s="23">
        <f>FLOOR($M5724*0.83,0.01)</f>
        <v/>
      </c>
      <c r="S5724" s="23" t="n"/>
    </row>
    <row r="5725">
      <c r="L5725" s="23">
        <f>SUM(M5725,P5725,Q5725,S5725)</f>
        <v/>
      </c>
      <c r="M5725" s="23" t="n"/>
      <c r="N5725" s="23">
        <f>FLOOR($M5725*0.17,0.01)</f>
        <v/>
      </c>
      <c r="O5725" s="23">
        <f>FLOOR($M5725*0.83,0.01)</f>
        <v/>
      </c>
      <c r="S5725" s="23" t="n"/>
    </row>
    <row r="5726">
      <c r="L5726" s="23">
        <f>SUM(M5726,P5726,Q5726,S5726)</f>
        <v/>
      </c>
      <c r="M5726" s="23" t="n"/>
      <c r="N5726" s="23">
        <f>FLOOR($M5726*0.17,0.01)</f>
        <v/>
      </c>
      <c r="O5726" s="23">
        <f>FLOOR($M5726*0.83,0.01)</f>
        <v/>
      </c>
      <c r="S5726" s="23" t="n"/>
    </row>
    <row r="5727">
      <c r="L5727" s="23">
        <f>SUM(M5727,P5727,Q5727,S5727)</f>
        <v/>
      </c>
      <c r="M5727" s="23" t="n"/>
      <c r="N5727" s="23">
        <f>FLOOR($M5727*0.17,0.01)</f>
        <v/>
      </c>
      <c r="O5727" s="23">
        <f>FLOOR($M5727*0.83,0.01)</f>
        <v/>
      </c>
      <c r="S5727" s="23" t="n"/>
    </row>
    <row r="5728">
      <c r="L5728" s="23">
        <f>SUM(M5728,P5728,Q5728,S5728)</f>
        <v/>
      </c>
      <c r="M5728" s="23" t="n"/>
      <c r="N5728" s="23">
        <f>FLOOR($M5728*0.17,0.01)</f>
        <v/>
      </c>
      <c r="O5728" s="23">
        <f>FLOOR($M5728*0.83,0.01)</f>
        <v/>
      </c>
      <c r="S5728" s="23" t="n"/>
    </row>
    <row r="5729">
      <c r="L5729" s="23">
        <f>SUM(M5729,P5729,Q5729,S5729)</f>
        <v/>
      </c>
      <c r="M5729" s="23" t="n"/>
      <c r="N5729" s="23">
        <f>FLOOR($M5729*0.17,0.01)</f>
        <v/>
      </c>
      <c r="O5729" s="23">
        <f>FLOOR($M5729*0.83,0.01)</f>
        <v/>
      </c>
      <c r="S5729" s="23" t="n"/>
    </row>
    <row r="5730">
      <c r="L5730" s="23">
        <f>SUM(M5730,P5730,Q5730,S5730)</f>
        <v/>
      </c>
      <c r="M5730" s="23" t="n"/>
      <c r="N5730" s="23">
        <f>FLOOR($M5730*0.17,0.01)</f>
        <v/>
      </c>
      <c r="O5730" s="23">
        <f>FLOOR($M5730*0.83,0.01)</f>
        <v/>
      </c>
      <c r="S5730" s="23" t="n"/>
    </row>
    <row r="5731">
      <c r="L5731" s="23">
        <f>SUM(M5731,P5731,Q5731,S5731)</f>
        <v/>
      </c>
      <c r="M5731" s="23" t="n"/>
      <c r="N5731" s="23">
        <f>FLOOR($M5731*0.17,0.01)</f>
        <v/>
      </c>
      <c r="O5731" s="23">
        <f>FLOOR($M5731*0.83,0.01)</f>
        <v/>
      </c>
      <c r="S5731" s="23" t="n"/>
    </row>
    <row r="5732">
      <c r="L5732" s="23">
        <f>SUM(M5732,P5732,Q5732,S5732)</f>
        <v/>
      </c>
      <c r="M5732" s="23" t="n"/>
      <c r="N5732" s="23">
        <f>FLOOR($M5732*0.17,0.01)</f>
        <v/>
      </c>
      <c r="O5732" s="23">
        <f>FLOOR($M5732*0.83,0.01)</f>
        <v/>
      </c>
      <c r="S5732" s="23" t="n"/>
    </row>
    <row r="5733">
      <c r="L5733" s="23">
        <f>SUM(M5733,P5733,Q5733,S5733)</f>
        <v/>
      </c>
      <c r="M5733" s="23" t="n"/>
      <c r="N5733" s="23">
        <f>FLOOR($M5733*0.17,0.01)</f>
        <v/>
      </c>
      <c r="O5733" s="23">
        <f>FLOOR($M5733*0.83,0.01)</f>
        <v/>
      </c>
      <c r="S5733" s="23" t="n"/>
    </row>
    <row r="5734">
      <c r="L5734" s="23">
        <f>SUM(M5734,P5734,Q5734,S5734)</f>
        <v/>
      </c>
      <c r="M5734" s="23" t="n"/>
      <c r="N5734" s="23">
        <f>FLOOR($M5734*0.17,0.01)</f>
        <v/>
      </c>
      <c r="O5734" s="23">
        <f>FLOOR($M5734*0.83,0.01)</f>
        <v/>
      </c>
      <c r="S5734" s="23" t="n"/>
    </row>
    <row r="5735">
      <c r="L5735" s="23">
        <f>SUM(M5735,P5735,Q5735,S5735)</f>
        <v/>
      </c>
      <c r="M5735" s="23" t="n"/>
      <c r="N5735" s="23">
        <f>FLOOR($M5735*0.17,0.01)</f>
        <v/>
      </c>
      <c r="O5735" s="23">
        <f>FLOOR($M5735*0.83,0.01)</f>
        <v/>
      </c>
      <c r="S5735" s="23" t="n"/>
    </row>
    <row r="5736">
      <c r="L5736" s="23">
        <f>SUM(M5736,P5736,Q5736,S5736)</f>
        <v/>
      </c>
      <c r="M5736" s="23" t="n"/>
      <c r="N5736" s="23">
        <f>FLOOR($M5736*0.17,0.01)</f>
        <v/>
      </c>
      <c r="O5736" s="23">
        <f>FLOOR($M5736*0.83,0.01)</f>
        <v/>
      </c>
      <c r="S5736" s="23" t="n"/>
    </row>
    <row r="5737">
      <c r="L5737" s="23">
        <f>SUM(M5737,P5737,Q5737,S5737)</f>
        <v/>
      </c>
      <c r="M5737" s="23" t="n"/>
      <c r="N5737" s="23">
        <f>FLOOR($M5737*0.17,0.01)</f>
        <v/>
      </c>
      <c r="O5737" s="23">
        <f>FLOOR($M5737*0.83,0.01)</f>
        <v/>
      </c>
      <c r="S5737" s="23" t="n"/>
    </row>
    <row r="5738">
      <c r="L5738" s="23">
        <f>SUM(M5738,P5738,Q5738,S5738)</f>
        <v/>
      </c>
      <c r="M5738" s="23" t="n"/>
      <c r="N5738" s="23">
        <f>FLOOR($M5738*0.17,0.01)</f>
        <v/>
      </c>
      <c r="O5738" s="23">
        <f>FLOOR($M5738*0.83,0.01)</f>
        <v/>
      </c>
      <c r="S5738" s="23" t="n"/>
    </row>
    <row r="5739">
      <c r="L5739" s="23">
        <f>SUM(M5739,P5739,Q5739,S5739)</f>
        <v/>
      </c>
      <c r="M5739" s="23" t="n"/>
      <c r="N5739" s="23">
        <f>FLOOR($M5739*0.17,0.01)</f>
        <v/>
      </c>
      <c r="O5739" s="23">
        <f>FLOOR($M5739*0.83,0.01)</f>
        <v/>
      </c>
      <c r="S5739" s="23" t="n"/>
    </row>
    <row r="5740">
      <c r="L5740" s="23">
        <f>SUM(M5740,P5740,Q5740,S5740)</f>
        <v/>
      </c>
      <c r="M5740" s="23" t="n"/>
      <c r="N5740" s="23">
        <f>FLOOR($M5740*0.17,0.01)</f>
        <v/>
      </c>
      <c r="O5740" s="23">
        <f>FLOOR($M5740*0.83,0.01)</f>
        <v/>
      </c>
      <c r="S5740" s="23" t="n"/>
    </row>
    <row r="5741">
      <c r="L5741" s="23">
        <f>SUM(M5741,P5741,Q5741,S5741)</f>
        <v/>
      </c>
      <c r="M5741" s="23" t="n"/>
      <c r="N5741" s="23">
        <f>FLOOR($M5741*0.17,0.01)</f>
        <v/>
      </c>
      <c r="O5741" s="23">
        <f>FLOOR($M5741*0.83,0.01)</f>
        <v/>
      </c>
      <c r="S5741" s="23" t="n"/>
    </row>
    <row r="5742">
      <c r="L5742" s="23">
        <f>SUM(M5742,P5742,Q5742,S5742)</f>
        <v/>
      </c>
      <c r="M5742" s="23" t="n"/>
      <c r="N5742" s="23">
        <f>FLOOR($M5742*0.17,0.01)</f>
        <v/>
      </c>
      <c r="O5742" s="23">
        <f>FLOOR($M5742*0.83,0.01)</f>
        <v/>
      </c>
      <c r="S5742" s="23" t="n"/>
    </row>
    <row r="5743">
      <c r="L5743" s="23">
        <f>SUM(M5743,P5743,Q5743,S5743)</f>
        <v/>
      </c>
      <c r="M5743" s="23" t="n"/>
      <c r="N5743" s="23">
        <f>FLOOR($M5743*0.17,0.01)</f>
        <v/>
      </c>
      <c r="O5743" s="23">
        <f>FLOOR($M5743*0.83,0.01)</f>
        <v/>
      </c>
      <c r="S5743" s="23" t="n"/>
    </row>
    <row r="5744">
      <c r="L5744" s="23">
        <f>SUM(M5744,P5744,Q5744,S5744)</f>
        <v/>
      </c>
      <c r="M5744" s="23" t="n"/>
      <c r="N5744" s="23">
        <f>FLOOR($M5744*0.17,0.01)</f>
        <v/>
      </c>
      <c r="O5744" s="23">
        <f>FLOOR($M5744*0.83,0.01)</f>
        <v/>
      </c>
      <c r="S5744" s="23" t="n"/>
    </row>
    <row r="5745">
      <c r="L5745" s="23">
        <f>SUM(M5745,P5745,Q5745,S5745)</f>
        <v/>
      </c>
      <c r="M5745" s="23" t="n"/>
      <c r="N5745" s="23">
        <f>FLOOR($M5745*0.17,0.01)</f>
        <v/>
      </c>
      <c r="O5745" s="23">
        <f>FLOOR($M5745*0.83,0.01)</f>
        <v/>
      </c>
      <c r="S5745" s="23" t="n"/>
    </row>
    <row r="5746">
      <c r="L5746" s="23">
        <f>SUM(M5746,P5746,Q5746,S5746)</f>
        <v/>
      </c>
      <c r="M5746" s="23" t="n"/>
      <c r="N5746" s="23">
        <f>FLOOR($M5746*0.17,0.01)</f>
        <v/>
      </c>
      <c r="O5746" s="23">
        <f>FLOOR($M5746*0.83,0.01)</f>
        <v/>
      </c>
      <c r="S5746" s="23" t="n"/>
    </row>
    <row r="5747">
      <c r="L5747" s="23">
        <f>SUM(M5747,P5747,Q5747,S5747)</f>
        <v/>
      </c>
      <c r="M5747" s="23" t="n"/>
      <c r="N5747" s="23">
        <f>FLOOR($M5747*0.17,0.01)</f>
        <v/>
      </c>
      <c r="O5747" s="23">
        <f>FLOOR($M5747*0.83,0.01)</f>
        <v/>
      </c>
      <c r="S5747" s="23" t="n"/>
    </row>
    <row r="5748">
      <c r="L5748" s="23">
        <f>SUM(M5748,P5748,Q5748,S5748)</f>
        <v/>
      </c>
      <c r="M5748" s="23" t="n"/>
      <c r="N5748" s="23">
        <f>FLOOR($M5748*0.17,0.01)</f>
        <v/>
      </c>
      <c r="O5748" s="23">
        <f>FLOOR($M5748*0.83,0.01)</f>
        <v/>
      </c>
      <c r="S5748" s="23" t="n"/>
    </row>
    <row r="5749">
      <c r="L5749" s="23">
        <f>SUM(M5749,P5749,Q5749,S5749)</f>
        <v/>
      </c>
      <c r="M5749" s="23" t="n"/>
      <c r="N5749" s="23">
        <f>FLOOR($M5749*0.17,0.01)</f>
        <v/>
      </c>
      <c r="O5749" s="23">
        <f>FLOOR($M5749*0.83,0.01)</f>
        <v/>
      </c>
      <c r="S5749" s="23" t="n"/>
    </row>
    <row r="5750">
      <c r="L5750" s="23">
        <f>SUM(M5750,P5750,Q5750,S5750)</f>
        <v/>
      </c>
      <c r="M5750" s="23" t="n"/>
      <c r="N5750" s="23">
        <f>FLOOR($M5750*0.17,0.01)</f>
        <v/>
      </c>
      <c r="O5750" s="23">
        <f>FLOOR($M5750*0.83,0.01)</f>
        <v/>
      </c>
      <c r="S5750" s="23" t="n"/>
    </row>
    <row r="5751">
      <c r="L5751" s="23">
        <f>SUM(M5751,P5751,Q5751,S5751)</f>
        <v/>
      </c>
      <c r="M5751" s="23" t="n"/>
      <c r="N5751" s="23">
        <f>FLOOR($M5751*0.17,0.01)</f>
        <v/>
      </c>
      <c r="O5751" s="23">
        <f>FLOOR($M5751*0.83,0.01)</f>
        <v/>
      </c>
      <c r="S5751" s="23" t="n"/>
    </row>
    <row r="5752">
      <c r="L5752" s="23">
        <f>SUM(M5752,P5752,Q5752,S5752)</f>
        <v/>
      </c>
      <c r="M5752" s="23" t="n"/>
      <c r="N5752" s="23">
        <f>FLOOR($M5752*0.17,0.01)</f>
        <v/>
      </c>
      <c r="O5752" s="23">
        <f>FLOOR($M5752*0.83,0.01)</f>
        <v/>
      </c>
      <c r="S5752" s="23" t="n"/>
    </row>
    <row r="5753">
      <c r="L5753" s="23">
        <f>SUM(M5753,P5753,Q5753,S5753)</f>
        <v/>
      </c>
      <c r="M5753" s="23" t="n"/>
      <c r="N5753" s="23">
        <f>FLOOR($M5753*0.17,0.01)</f>
        <v/>
      </c>
      <c r="O5753" s="23">
        <f>FLOOR($M5753*0.83,0.01)</f>
        <v/>
      </c>
      <c r="S5753" s="23" t="n"/>
    </row>
    <row r="5754">
      <c r="L5754" s="23">
        <f>SUM(M5754,P5754,Q5754,S5754)</f>
        <v/>
      </c>
      <c r="M5754" s="23" t="n"/>
      <c r="N5754" s="23">
        <f>FLOOR($M5754*0.17,0.01)</f>
        <v/>
      </c>
      <c r="O5754" s="23">
        <f>FLOOR($M5754*0.83,0.01)</f>
        <v/>
      </c>
      <c r="S5754" s="23" t="n"/>
    </row>
    <row r="5755">
      <c r="L5755" s="23">
        <f>SUM(M5755,P5755,Q5755,S5755)</f>
        <v/>
      </c>
      <c r="M5755" s="23" t="n"/>
      <c r="N5755" s="23">
        <f>FLOOR($M5755*0.17,0.01)</f>
        <v/>
      </c>
      <c r="O5755" s="23">
        <f>FLOOR($M5755*0.83,0.01)</f>
        <v/>
      </c>
      <c r="S5755" s="23" t="n"/>
    </row>
    <row r="5756">
      <c r="L5756" s="23">
        <f>SUM(M5756,P5756,Q5756,S5756)</f>
        <v/>
      </c>
      <c r="M5756" s="23" t="n"/>
      <c r="N5756" s="23">
        <f>FLOOR($M5756*0.17,0.01)</f>
        <v/>
      </c>
      <c r="O5756" s="23">
        <f>FLOOR($M5756*0.83,0.01)</f>
        <v/>
      </c>
      <c r="S5756" s="23" t="n"/>
    </row>
    <row r="5757">
      <c r="L5757" s="23">
        <f>SUM(M5757,P5757,Q5757,S5757)</f>
        <v/>
      </c>
      <c r="M5757" s="23" t="n"/>
      <c r="N5757" s="23">
        <f>FLOOR($M5757*0.17,0.01)</f>
        <v/>
      </c>
      <c r="O5757" s="23">
        <f>FLOOR($M5757*0.83,0.01)</f>
        <v/>
      </c>
      <c r="S5757" s="23" t="n"/>
    </row>
    <row r="5758">
      <c r="L5758" s="23">
        <f>SUM(M5758,P5758,Q5758,S5758)</f>
        <v/>
      </c>
      <c r="M5758" s="23" t="n"/>
      <c r="N5758" s="23">
        <f>FLOOR($M5758*0.17,0.01)</f>
        <v/>
      </c>
      <c r="O5758" s="23">
        <f>FLOOR($M5758*0.83,0.01)</f>
        <v/>
      </c>
      <c r="S5758" s="23" t="n"/>
    </row>
    <row r="5759">
      <c r="L5759" s="23">
        <f>SUM(M5759,P5759,Q5759,S5759)</f>
        <v/>
      </c>
      <c r="M5759" s="23" t="n"/>
      <c r="N5759" s="23">
        <f>FLOOR($M5759*0.17,0.01)</f>
        <v/>
      </c>
      <c r="O5759" s="23">
        <f>FLOOR($M5759*0.83,0.01)</f>
        <v/>
      </c>
      <c r="S5759" s="23" t="n"/>
    </row>
    <row r="5760">
      <c r="L5760" s="23">
        <f>SUM(M5760,P5760,Q5760,S5760)</f>
        <v/>
      </c>
      <c r="M5760" s="23" t="n"/>
      <c r="N5760" s="23">
        <f>FLOOR($M5760*0.17,0.01)</f>
        <v/>
      </c>
      <c r="O5760" s="23">
        <f>FLOOR($M5760*0.83,0.01)</f>
        <v/>
      </c>
      <c r="S5760" s="23" t="n"/>
    </row>
    <row r="5761">
      <c r="L5761" s="23">
        <f>SUM(M5761,P5761,Q5761,S5761)</f>
        <v/>
      </c>
      <c r="M5761" s="23" t="n"/>
      <c r="N5761" s="23">
        <f>FLOOR($M5761*0.17,0.01)</f>
        <v/>
      </c>
      <c r="O5761" s="23">
        <f>FLOOR($M5761*0.83,0.01)</f>
        <v/>
      </c>
      <c r="S5761" s="23" t="n"/>
    </row>
    <row r="5762">
      <c r="L5762" s="23">
        <f>SUM(M5762,P5762,Q5762,S5762)</f>
        <v/>
      </c>
      <c r="M5762" s="23" t="n"/>
      <c r="N5762" s="23">
        <f>FLOOR($M5762*0.17,0.01)</f>
        <v/>
      </c>
      <c r="O5762" s="23">
        <f>FLOOR($M5762*0.83,0.01)</f>
        <v/>
      </c>
      <c r="S5762" s="23" t="n"/>
    </row>
    <row r="5763">
      <c r="L5763" s="23">
        <f>SUM(M5763,P5763,Q5763,S5763)</f>
        <v/>
      </c>
      <c r="M5763" s="23" t="n"/>
      <c r="N5763" s="23">
        <f>FLOOR($M5763*0.17,0.01)</f>
        <v/>
      </c>
      <c r="O5763" s="23">
        <f>FLOOR($M5763*0.83,0.01)</f>
        <v/>
      </c>
      <c r="S5763" s="23" t="n"/>
    </row>
    <row r="5764">
      <c r="L5764" s="23">
        <f>SUM(M5764,P5764,Q5764,S5764)</f>
        <v/>
      </c>
      <c r="M5764" s="23" t="n"/>
      <c r="N5764" s="23">
        <f>FLOOR($M5764*0.17,0.01)</f>
        <v/>
      </c>
      <c r="O5764" s="23">
        <f>FLOOR($M5764*0.83,0.01)</f>
        <v/>
      </c>
      <c r="S5764" s="23" t="n"/>
    </row>
    <row r="5765">
      <c r="L5765" s="23">
        <f>SUM(M5765,P5765,Q5765,S5765)</f>
        <v/>
      </c>
      <c r="M5765" s="23" t="n"/>
      <c r="N5765" s="23">
        <f>FLOOR($M5765*0.17,0.01)</f>
        <v/>
      </c>
      <c r="O5765" s="23">
        <f>FLOOR($M5765*0.83,0.01)</f>
        <v/>
      </c>
      <c r="S5765" s="23" t="n"/>
    </row>
    <row r="5766">
      <c r="L5766" s="23">
        <f>SUM(M5766,P5766,Q5766,S5766)</f>
        <v/>
      </c>
      <c r="M5766" s="23" t="n"/>
      <c r="N5766" s="23">
        <f>FLOOR($M5766*0.17,0.01)</f>
        <v/>
      </c>
      <c r="O5766" s="23">
        <f>FLOOR($M5766*0.83,0.01)</f>
        <v/>
      </c>
      <c r="S5766" s="23" t="n"/>
    </row>
    <row r="5767">
      <c r="L5767" s="23">
        <f>SUM(M5767,P5767,Q5767,S5767)</f>
        <v/>
      </c>
      <c r="M5767" s="23" t="n"/>
      <c r="N5767" s="23">
        <f>FLOOR($M5767*0.17,0.01)</f>
        <v/>
      </c>
      <c r="O5767" s="23">
        <f>FLOOR($M5767*0.83,0.01)</f>
        <v/>
      </c>
      <c r="S5767" s="23" t="n"/>
    </row>
    <row r="5768">
      <c r="L5768" s="23">
        <f>SUM(M5768,P5768,Q5768,S5768)</f>
        <v/>
      </c>
      <c r="M5768" s="23" t="n"/>
      <c r="N5768" s="23">
        <f>FLOOR($M5768*0.17,0.01)</f>
        <v/>
      </c>
      <c r="O5768" s="23">
        <f>FLOOR($M5768*0.83,0.01)</f>
        <v/>
      </c>
      <c r="S5768" s="23" t="n"/>
    </row>
    <row r="5769">
      <c r="L5769" s="23">
        <f>SUM(M5769,P5769,Q5769,S5769)</f>
        <v/>
      </c>
      <c r="M5769" s="23" t="n"/>
      <c r="N5769" s="23">
        <f>FLOOR($M5769*0.17,0.01)</f>
        <v/>
      </c>
      <c r="O5769" s="23">
        <f>FLOOR($M5769*0.83,0.01)</f>
        <v/>
      </c>
      <c r="S5769" s="23" t="n"/>
    </row>
    <row r="5770">
      <c r="L5770" s="23">
        <f>SUM(M5770,P5770,Q5770,S5770)</f>
        <v/>
      </c>
      <c r="M5770" s="23" t="n"/>
      <c r="N5770" s="23">
        <f>FLOOR($M5770*0.17,0.01)</f>
        <v/>
      </c>
      <c r="O5770" s="23">
        <f>FLOOR($M5770*0.83,0.01)</f>
        <v/>
      </c>
      <c r="S5770" s="23" t="n"/>
    </row>
    <row r="5771">
      <c r="L5771" s="23">
        <f>SUM(M5771,P5771,Q5771,S5771)</f>
        <v/>
      </c>
      <c r="M5771" s="23" t="n"/>
      <c r="N5771" s="23">
        <f>FLOOR($M5771*0.17,0.01)</f>
        <v/>
      </c>
      <c r="O5771" s="23">
        <f>FLOOR($M5771*0.83,0.01)</f>
        <v/>
      </c>
      <c r="S5771" s="23" t="n"/>
    </row>
    <row r="5772">
      <c r="L5772" s="23">
        <f>SUM(M5772,P5772,Q5772,S5772)</f>
        <v/>
      </c>
      <c r="M5772" s="23" t="n"/>
      <c r="N5772" s="23">
        <f>FLOOR($M5772*0.17,0.01)</f>
        <v/>
      </c>
      <c r="O5772" s="23">
        <f>FLOOR($M5772*0.83,0.01)</f>
        <v/>
      </c>
      <c r="S5772" s="23" t="n"/>
    </row>
    <row r="5773">
      <c r="L5773" s="23">
        <f>SUM(M5773,P5773,Q5773,S5773)</f>
        <v/>
      </c>
      <c r="M5773" s="23" t="n"/>
      <c r="N5773" s="23">
        <f>FLOOR($M5773*0.17,0.01)</f>
        <v/>
      </c>
      <c r="O5773" s="23">
        <f>FLOOR($M5773*0.83,0.01)</f>
        <v/>
      </c>
      <c r="S5773" s="23" t="n"/>
    </row>
    <row r="5774">
      <c r="L5774" s="23">
        <f>SUM(M5774,P5774,Q5774,S5774)</f>
        <v/>
      </c>
      <c r="M5774" s="23" t="n"/>
      <c r="N5774" s="23">
        <f>FLOOR($M5774*0.17,0.01)</f>
        <v/>
      </c>
      <c r="O5774" s="23">
        <f>FLOOR($M5774*0.83,0.01)</f>
        <v/>
      </c>
      <c r="S5774" s="23" t="n"/>
    </row>
    <row r="5775">
      <c r="L5775" s="23">
        <f>SUM(M5775,P5775,Q5775,S5775)</f>
        <v/>
      </c>
      <c r="M5775" s="23" t="n"/>
      <c r="N5775" s="23">
        <f>FLOOR($M5775*0.17,0.01)</f>
        <v/>
      </c>
      <c r="O5775" s="23">
        <f>FLOOR($M5775*0.83,0.01)</f>
        <v/>
      </c>
      <c r="S5775" s="23" t="n"/>
    </row>
    <row r="5776">
      <c r="L5776" s="23">
        <f>SUM(M5776,P5776,Q5776,S5776)</f>
        <v/>
      </c>
      <c r="M5776" s="23" t="n"/>
      <c r="N5776" s="23">
        <f>FLOOR($M5776*0.17,0.01)</f>
        <v/>
      </c>
      <c r="O5776" s="23">
        <f>FLOOR($M5776*0.83,0.01)</f>
        <v/>
      </c>
      <c r="S5776" s="23" t="n"/>
    </row>
    <row r="5777">
      <c r="L5777" s="23">
        <f>SUM(M5777,P5777,Q5777,S5777)</f>
        <v/>
      </c>
      <c r="M5777" s="23" t="n"/>
      <c r="N5777" s="23">
        <f>FLOOR($M5777*0.17,0.01)</f>
        <v/>
      </c>
      <c r="O5777" s="23">
        <f>FLOOR($M5777*0.83,0.01)</f>
        <v/>
      </c>
      <c r="S5777" s="23" t="n"/>
    </row>
    <row r="5778">
      <c r="L5778" s="23">
        <f>SUM(M5778,P5778,Q5778,S5778)</f>
        <v/>
      </c>
      <c r="M5778" s="23" t="n"/>
      <c r="N5778" s="23">
        <f>FLOOR($M5778*0.17,0.01)</f>
        <v/>
      </c>
      <c r="O5778" s="23">
        <f>FLOOR($M5778*0.83,0.01)</f>
        <v/>
      </c>
      <c r="S5778" s="23" t="n"/>
    </row>
    <row r="5779">
      <c r="L5779" s="23">
        <f>SUM(M5779,P5779,Q5779,S5779)</f>
        <v/>
      </c>
      <c r="M5779" s="23" t="n"/>
      <c r="N5779" s="23">
        <f>FLOOR($M5779*0.17,0.01)</f>
        <v/>
      </c>
      <c r="O5779" s="23">
        <f>FLOOR($M5779*0.83,0.01)</f>
        <v/>
      </c>
      <c r="S5779" s="23" t="n"/>
    </row>
    <row r="5780">
      <c r="L5780" s="23">
        <f>SUM(M5780,P5780,Q5780,S5780)</f>
        <v/>
      </c>
      <c r="M5780" s="23" t="n"/>
      <c r="N5780" s="23">
        <f>FLOOR($M5780*0.17,0.01)</f>
        <v/>
      </c>
      <c r="O5780" s="23">
        <f>FLOOR($M5780*0.83,0.01)</f>
        <v/>
      </c>
      <c r="S5780" s="23" t="n"/>
    </row>
    <row r="5781">
      <c r="L5781" s="23">
        <f>SUM(M5781,P5781,Q5781,S5781)</f>
        <v/>
      </c>
      <c r="M5781" s="23" t="n"/>
      <c r="N5781" s="23">
        <f>FLOOR($M5781*0.17,0.01)</f>
        <v/>
      </c>
      <c r="O5781" s="23">
        <f>FLOOR($M5781*0.83,0.01)</f>
        <v/>
      </c>
      <c r="S5781" s="23" t="n"/>
    </row>
    <row r="5782">
      <c r="L5782" s="23">
        <f>SUM(M5782,P5782,Q5782,S5782)</f>
        <v/>
      </c>
      <c r="M5782" s="23" t="n"/>
      <c r="N5782" s="23">
        <f>FLOOR($M5782*0.17,0.01)</f>
        <v/>
      </c>
      <c r="O5782" s="23">
        <f>FLOOR($M5782*0.83,0.01)</f>
        <v/>
      </c>
      <c r="S5782" s="23" t="n"/>
    </row>
    <row r="5783">
      <c r="L5783" s="23">
        <f>SUM(M5783,P5783,Q5783,S5783)</f>
        <v/>
      </c>
      <c r="M5783" s="23" t="n"/>
      <c r="N5783" s="23">
        <f>FLOOR($M5783*0.17,0.01)</f>
        <v/>
      </c>
      <c r="O5783" s="23">
        <f>FLOOR($M5783*0.83,0.01)</f>
        <v/>
      </c>
      <c r="S5783" s="23" t="n"/>
    </row>
    <row r="5784">
      <c r="L5784" s="23">
        <f>SUM(M5784,P5784,Q5784,S5784)</f>
        <v/>
      </c>
      <c r="M5784" s="23" t="n"/>
      <c r="N5784" s="23">
        <f>FLOOR($M5784*0.17,0.01)</f>
        <v/>
      </c>
      <c r="O5784" s="23">
        <f>FLOOR($M5784*0.83,0.01)</f>
        <v/>
      </c>
      <c r="S5784" s="23" t="n"/>
    </row>
    <row r="5785">
      <c r="L5785" s="23">
        <f>SUM(M5785,P5785,Q5785,S5785)</f>
        <v/>
      </c>
      <c r="M5785" s="23" t="n"/>
      <c r="N5785" s="23">
        <f>FLOOR($M5785*0.17,0.01)</f>
        <v/>
      </c>
      <c r="O5785" s="23">
        <f>FLOOR($M5785*0.83,0.01)</f>
        <v/>
      </c>
      <c r="S5785" s="23" t="n"/>
    </row>
    <row r="5786">
      <c r="L5786" s="23">
        <f>SUM(M5786,P5786,Q5786,S5786)</f>
        <v/>
      </c>
      <c r="M5786" s="23" t="n"/>
      <c r="N5786" s="23">
        <f>FLOOR($M5786*0.17,0.01)</f>
        <v/>
      </c>
      <c r="O5786" s="23">
        <f>FLOOR($M5786*0.83,0.01)</f>
        <v/>
      </c>
      <c r="S5786" s="23" t="n"/>
    </row>
    <row r="5787">
      <c r="L5787" s="23">
        <f>SUM(M5787,P5787,Q5787,S5787)</f>
        <v/>
      </c>
      <c r="M5787" s="23" t="n"/>
      <c r="N5787" s="23">
        <f>FLOOR($M5787*0.17,0.01)</f>
        <v/>
      </c>
      <c r="O5787" s="23">
        <f>FLOOR($M5787*0.83,0.01)</f>
        <v/>
      </c>
      <c r="S5787" s="23" t="n"/>
    </row>
    <row r="5788">
      <c r="L5788" s="23">
        <f>SUM(M5788,P5788,Q5788,S5788)</f>
        <v/>
      </c>
      <c r="M5788" s="23" t="n"/>
      <c r="N5788" s="23">
        <f>FLOOR($M5788*0.17,0.01)</f>
        <v/>
      </c>
      <c r="O5788" s="23">
        <f>FLOOR($M5788*0.83,0.01)</f>
        <v/>
      </c>
      <c r="S5788" s="23" t="n"/>
    </row>
    <row r="5789">
      <c r="L5789" s="23">
        <f>SUM(M5789,P5789,Q5789,S5789)</f>
        <v/>
      </c>
      <c r="M5789" s="23" t="n"/>
      <c r="N5789" s="23">
        <f>FLOOR($M5789*0.17,0.01)</f>
        <v/>
      </c>
      <c r="O5789" s="23">
        <f>FLOOR($M5789*0.83,0.01)</f>
        <v/>
      </c>
      <c r="S5789" s="23" t="n"/>
    </row>
    <row r="5790">
      <c r="L5790" s="23">
        <f>SUM(M5790,P5790,Q5790,S5790)</f>
        <v/>
      </c>
      <c r="M5790" s="23" t="n"/>
      <c r="N5790" s="23">
        <f>FLOOR($M5790*0.17,0.01)</f>
        <v/>
      </c>
      <c r="O5790" s="23">
        <f>FLOOR($M5790*0.83,0.01)</f>
        <v/>
      </c>
      <c r="S5790" s="23" t="n"/>
    </row>
    <row r="5791">
      <c r="L5791" s="23">
        <f>SUM(M5791,P5791,Q5791,S5791)</f>
        <v/>
      </c>
      <c r="M5791" s="23" t="n"/>
      <c r="N5791" s="23">
        <f>FLOOR($M5791*0.17,0.01)</f>
        <v/>
      </c>
      <c r="O5791" s="23">
        <f>FLOOR($M5791*0.83,0.01)</f>
        <v/>
      </c>
      <c r="S5791" s="23" t="n"/>
    </row>
    <row r="5792">
      <c r="L5792" s="23">
        <f>SUM(M5792,P5792,Q5792,S5792)</f>
        <v/>
      </c>
      <c r="M5792" s="23" t="n"/>
      <c r="N5792" s="23">
        <f>FLOOR($M5792*0.17,0.01)</f>
        <v/>
      </c>
      <c r="O5792" s="23">
        <f>FLOOR($M5792*0.83,0.01)</f>
        <v/>
      </c>
      <c r="S5792" s="23" t="n"/>
    </row>
    <row r="5793">
      <c r="L5793" s="23">
        <f>SUM(M5793,P5793,Q5793,S5793)</f>
        <v/>
      </c>
      <c r="M5793" s="23" t="n"/>
      <c r="N5793" s="23">
        <f>FLOOR($M5793*0.17,0.01)</f>
        <v/>
      </c>
      <c r="O5793" s="23">
        <f>FLOOR($M5793*0.83,0.01)</f>
        <v/>
      </c>
      <c r="S5793" s="23" t="n"/>
    </row>
    <row r="5794">
      <c r="L5794" s="23">
        <f>SUM(M5794,P5794,Q5794,S5794)</f>
        <v/>
      </c>
      <c r="M5794" s="23" t="n"/>
      <c r="N5794" s="23">
        <f>FLOOR($M5794*0.17,0.01)</f>
        <v/>
      </c>
      <c r="O5794" s="23">
        <f>FLOOR($M5794*0.83,0.01)</f>
        <v/>
      </c>
      <c r="S5794" s="23" t="n"/>
    </row>
    <row r="5795">
      <c r="L5795" s="23">
        <f>SUM(M5795,P5795,Q5795,S5795)</f>
        <v/>
      </c>
      <c r="M5795" s="23" t="n"/>
      <c r="N5795" s="23">
        <f>FLOOR($M5795*0.17,0.01)</f>
        <v/>
      </c>
      <c r="O5795" s="23">
        <f>FLOOR($M5795*0.83,0.01)</f>
        <v/>
      </c>
      <c r="S5795" s="23" t="n"/>
    </row>
    <row r="5796">
      <c r="L5796" s="23">
        <f>SUM(M5796,P5796,Q5796,S5796)</f>
        <v/>
      </c>
      <c r="M5796" s="23" t="n"/>
      <c r="N5796" s="23">
        <f>FLOOR($M5796*0.17,0.01)</f>
        <v/>
      </c>
      <c r="O5796" s="23">
        <f>FLOOR($M5796*0.83,0.01)</f>
        <v/>
      </c>
      <c r="S5796" s="23" t="n"/>
    </row>
    <row r="5797">
      <c r="L5797" s="23">
        <f>SUM(M5797,P5797,Q5797,S5797)</f>
        <v/>
      </c>
      <c r="M5797" s="23" t="n"/>
      <c r="N5797" s="23">
        <f>FLOOR($M5797*0.17,0.01)</f>
        <v/>
      </c>
      <c r="O5797" s="23">
        <f>FLOOR($M5797*0.83,0.01)</f>
        <v/>
      </c>
      <c r="S5797" s="23" t="n"/>
    </row>
    <row r="5798">
      <c r="L5798" s="23">
        <f>SUM(M5798,P5798,Q5798,S5798)</f>
        <v/>
      </c>
      <c r="M5798" s="23" t="n"/>
      <c r="N5798" s="23">
        <f>FLOOR($M5798*0.17,0.01)</f>
        <v/>
      </c>
      <c r="O5798" s="23">
        <f>FLOOR($M5798*0.83,0.01)</f>
        <v/>
      </c>
      <c r="S5798" s="23" t="n"/>
    </row>
    <row r="5799">
      <c r="L5799" s="23">
        <f>SUM(M5799,P5799,Q5799,S5799)</f>
        <v/>
      </c>
      <c r="M5799" s="23" t="n"/>
      <c r="N5799" s="23">
        <f>FLOOR($M5799*0.17,0.01)</f>
        <v/>
      </c>
      <c r="O5799" s="23">
        <f>FLOOR($M5799*0.83,0.01)</f>
        <v/>
      </c>
      <c r="S5799" s="23" t="n"/>
    </row>
    <row r="5800">
      <c r="L5800" s="23">
        <f>SUM(M5800,P5800,Q5800,S5800)</f>
        <v/>
      </c>
      <c r="M5800" s="23" t="n"/>
      <c r="N5800" s="23">
        <f>FLOOR($M5800*0.17,0.01)</f>
        <v/>
      </c>
      <c r="O5800" s="23">
        <f>FLOOR($M5800*0.83,0.01)</f>
        <v/>
      </c>
      <c r="S5800" s="23" t="n"/>
    </row>
    <row r="5801">
      <c r="L5801" s="23">
        <f>SUM(M5801,P5801,Q5801,S5801)</f>
        <v/>
      </c>
      <c r="M5801" s="23" t="n"/>
      <c r="N5801" s="23">
        <f>FLOOR($M5801*0.17,0.01)</f>
        <v/>
      </c>
      <c r="O5801" s="23">
        <f>FLOOR($M5801*0.83,0.01)</f>
        <v/>
      </c>
      <c r="S5801" s="23" t="n"/>
    </row>
    <row r="5802">
      <c r="L5802" s="23">
        <f>SUM(M5802,P5802,Q5802,S5802)</f>
        <v/>
      </c>
      <c r="M5802" s="23" t="n"/>
      <c r="N5802" s="23">
        <f>FLOOR($M5802*0.17,0.01)</f>
        <v/>
      </c>
      <c r="O5802" s="23">
        <f>FLOOR($M5802*0.83,0.01)</f>
        <v/>
      </c>
      <c r="S5802" s="23" t="n"/>
    </row>
    <row r="5803">
      <c r="L5803" s="23">
        <f>SUM(M5803,P5803,Q5803,S5803)</f>
        <v/>
      </c>
      <c r="M5803" s="23" t="n"/>
      <c r="N5803" s="23">
        <f>FLOOR($M5803*0.17,0.01)</f>
        <v/>
      </c>
      <c r="O5803" s="23">
        <f>FLOOR($M5803*0.83,0.01)</f>
        <v/>
      </c>
      <c r="S5803" s="23" t="n"/>
    </row>
    <row r="5804">
      <c r="L5804" s="23">
        <f>SUM(M5804,P5804,Q5804,S5804)</f>
        <v/>
      </c>
      <c r="M5804" s="23" t="n"/>
      <c r="N5804" s="23">
        <f>FLOOR($M5804*0.17,0.01)</f>
        <v/>
      </c>
      <c r="O5804" s="23">
        <f>FLOOR($M5804*0.83,0.01)</f>
        <v/>
      </c>
      <c r="S5804" s="23" t="n"/>
    </row>
    <row r="5805">
      <c r="L5805" s="23">
        <f>SUM(M5805,P5805,Q5805,S5805)</f>
        <v/>
      </c>
      <c r="M5805" s="23" t="n"/>
      <c r="N5805" s="23">
        <f>FLOOR($M5805*0.17,0.01)</f>
        <v/>
      </c>
      <c r="O5805" s="23">
        <f>FLOOR($M5805*0.83,0.01)</f>
        <v/>
      </c>
      <c r="S5805" s="23" t="n"/>
    </row>
    <row r="5806">
      <c r="L5806" s="23">
        <f>SUM(M5806,P5806,Q5806,S5806)</f>
        <v/>
      </c>
      <c r="M5806" s="23" t="n"/>
      <c r="N5806" s="23">
        <f>FLOOR($M5806*0.17,0.01)</f>
        <v/>
      </c>
      <c r="O5806" s="23">
        <f>FLOOR($M5806*0.83,0.01)</f>
        <v/>
      </c>
      <c r="S5806" s="23" t="n"/>
    </row>
    <row r="5807">
      <c r="L5807" s="23">
        <f>SUM(M5807,P5807,Q5807,S5807)</f>
        <v/>
      </c>
      <c r="M5807" s="23" t="n"/>
      <c r="N5807" s="23">
        <f>FLOOR($M5807*0.17,0.01)</f>
        <v/>
      </c>
      <c r="O5807" s="23">
        <f>FLOOR($M5807*0.83,0.01)</f>
        <v/>
      </c>
      <c r="S5807" s="23" t="n"/>
    </row>
    <row r="5808">
      <c r="L5808" s="23">
        <f>SUM(M5808,P5808,Q5808,S5808)</f>
        <v/>
      </c>
      <c r="M5808" s="23" t="n"/>
      <c r="N5808" s="23">
        <f>FLOOR($M5808*0.17,0.01)</f>
        <v/>
      </c>
      <c r="O5808" s="23">
        <f>FLOOR($M5808*0.83,0.01)</f>
        <v/>
      </c>
      <c r="S5808" s="23" t="n"/>
    </row>
    <row r="5809">
      <c r="L5809" s="23">
        <f>SUM(M5809,P5809,Q5809,S5809)</f>
        <v/>
      </c>
      <c r="M5809" s="23" t="n"/>
      <c r="N5809" s="23">
        <f>FLOOR($M5809*0.17,0.01)</f>
        <v/>
      </c>
      <c r="O5809" s="23">
        <f>FLOOR($M5809*0.83,0.01)</f>
        <v/>
      </c>
      <c r="S5809" s="23" t="n"/>
    </row>
    <row r="5810">
      <c r="L5810" s="23">
        <f>SUM(M5810,P5810,Q5810,S5810)</f>
        <v/>
      </c>
      <c r="M5810" s="23" t="n"/>
      <c r="N5810" s="23">
        <f>FLOOR($M5810*0.17,0.01)</f>
        <v/>
      </c>
      <c r="O5810" s="23">
        <f>FLOOR($M5810*0.83,0.01)</f>
        <v/>
      </c>
      <c r="S5810" s="23" t="n"/>
    </row>
    <row r="5811">
      <c r="L5811" s="23">
        <f>SUM(M5811,P5811,Q5811,S5811)</f>
        <v/>
      </c>
      <c r="M5811" s="23" t="n"/>
      <c r="N5811" s="23">
        <f>FLOOR($M5811*0.17,0.01)</f>
        <v/>
      </c>
      <c r="O5811" s="23">
        <f>FLOOR($M5811*0.83,0.01)</f>
        <v/>
      </c>
      <c r="S5811" s="23" t="n"/>
    </row>
    <row r="5812">
      <c r="L5812" s="23">
        <f>SUM(M5812,P5812,Q5812,S5812)</f>
        <v/>
      </c>
      <c r="M5812" s="23" t="n"/>
      <c r="N5812" s="23">
        <f>FLOOR($M5812*0.17,0.01)</f>
        <v/>
      </c>
      <c r="O5812" s="23">
        <f>FLOOR($M5812*0.83,0.01)</f>
        <v/>
      </c>
      <c r="S5812" s="23" t="n"/>
    </row>
    <row r="5813">
      <c r="L5813" s="23">
        <f>SUM(M5813,P5813,Q5813,S5813)</f>
        <v/>
      </c>
      <c r="M5813" s="23" t="n"/>
      <c r="N5813" s="23">
        <f>FLOOR($M5813*0.17,0.01)</f>
        <v/>
      </c>
      <c r="O5813" s="23">
        <f>FLOOR($M5813*0.83,0.01)</f>
        <v/>
      </c>
      <c r="S5813" s="23" t="n"/>
    </row>
    <row r="5814">
      <c r="L5814" s="23">
        <f>SUM(M5814,P5814,Q5814,S5814)</f>
        <v/>
      </c>
      <c r="M5814" s="23" t="n"/>
      <c r="N5814" s="23">
        <f>FLOOR($M5814*0.17,0.01)</f>
        <v/>
      </c>
      <c r="O5814" s="23">
        <f>FLOOR($M5814*0.83,0.01)</f>
        <v/>
      </c>
      <c r="S5814" s="23" t="n"/>
    </row>
    <row r="5815">
      <c r="L5815" s="23">
        <f>SUM(M5815,P5815,Q5815,S5815)</f>
        <v/>
      </c>
      <c r="M5815" s="23" t="n"/>
      <c r="N5815" s="23">
        <f>FLOOR($M5815*0.17,0.01)</f>
        <v/>
      </c>
      <c r="O5815" s="23">
        <f>FLOOR($M5815*0.83,0.01)</f>
        <v/>
      </c>
      <c r="S5815" s="23" t="n"/>
    </row>
    <row r="5816">
      <c r="L5816" s="23">
        <f>SUM(M5816,P5816,Q5816,S5816)</f>
        <v/>
      </c>
      <c r="M5816" s="23" t="n"/>
      <c r="N5816" s="23">
        <f>FLOOR($M5816*0.17,0.01)</f>
        <v/>
      </c>
      <c r="O5816" s="23">
        <f>FLOOR($M5816*0.83,0.01)</f>
        <v/>
      </c>
      <c r="S5816" s="23" t="n"/>
    </row>
    <row r="5817">
      <c r="L5817" s="23">
        <f>SUM(M5817,P5817,Q5817,S5817)</f>
        <v/>
      </c>
      <c r="M5817" s="23" t="n"/>
      <c r="N5817" s="23">
        <f>FLOOR($M5817*0.17,0.01)</f>
        <v/>
      </c>
      <c r="O5817" s="23">
        <f>FLOOR($M5817*0.83,0.01)</f>
        <v/>
      </c>
      <c r="S5817" s="23" t="n"/>
    </row>
    <row r="5818">
      <c r="L5818" s="23">
        <f>SUM(M5818,P5818,Q5818,S5818)</f>
        <v/>
      </c>
      <c r="M5818" s="23" t="n"/>
      <c r="N5818" s="23">
        <f>FLOOR($M5818*0.17,0.01)</f>
        <v/>
      </c>
      <c r="O5818" s="23">
        <f>FLOOR($M5818*0.83,0.01)</f>
        <v/>
      </c>
      <c r="S5818" s="23" t="n"/>
    </row>
    <row r="5819">
      <c r="L5819" s="23">
        <f>SUM(M5819,P5819,Q5819,S5819)</f>
        <v/>
      </c>
      <c r="M5819" s="23" t="n"/>
      <c r="N5819" s="23">
        <f>FLOOR($M5819*0.17,0.01)</f>
        <v/>
      </c>
      <c r="O5819" s="23">
        <f>FLOOR($M5819*0.83,0.01)</f>
        <v/>
      </c>
      <c r="S5819" s="23" t="n"/>
    </row>
    <row r="5820">
      <c r="L5820" s="23">
        <f>SUM(M5820,P5820,Q5820,S5820)</f>
        <v/>
      </c>
      <c r="M5820" s="23" t="n"/>
      <c r="N5820" s="23">
        <f>FLOOR($M5820*0.17,0.01)</f>
        <v/>
      </c>
      <c r="O5820" s="23">
        <f>FLOOR($M5820*0.83,0.01)</f>
        <v/>
      </c>
      <c r="S5820" s="23" t="n"/>
    </row>
    <row r="5821">
      <c r="L5821" s="23">
        <f>SUM(M5821,P5821,Q5821,S5821)</f>
        <v/>
      </c>
      <c r="M5821" s="23" t="n"/>
      <c r="N5821" s="23">
        <f>FLOOR($M5821*0.17,0.01)</f>
        <v/>
      </c>
      <c r="O5821" s="23">
        <f>FLOOR($M5821*0.83,0.01)</f>
        <v/>
      </c>
      <c r="S5821" s="23" t="n"/>
    </row>
    <row r="5822">
      <c r="L5822" s="23">
        <f>SUM(M5822,P5822,Q5822,S5822)</f>
        <v/>
      </c>
      <c r="M5822" s="23" t="n"/>
      <c r="N5822" s="23">
        <f>FLOOR($M5822*0.17,0.01)</f>
        <v/>
      </c>
      <c r="O5822" s="23">
        <f>FLOOR($M5822*0.83,0.01)</f>
        <v/>
      </c>
      <c r="S5822" s="23" t="n"/>
    </row>
    <row r="5823">
      <c r="L5823" s="23">
        <f>SUM(M5823,P5823,Q5823,S5823)</f>
        <v/>
      </c>
      <c r="M5823" s="23" t="n"/>
      <c r="N5823" s="23">
        <f>FLOOR($M5823*0.17,0.01)</f>
        <v/>
      </c>
      <c r="O5823" s="23">
        <f>FLOOR($M5823*0.83,0.01)</f>
        <v/>
      </c>
      <c r="S5823" s="23" t="n"/>
    </row>
    <row r="5824">
      <c r="L5824" s="23">
        <f>SUM(M5824,P5824,Q5824,S5824)</f>
        <v/>
      </c>
      <c r="M5824" s="23" t="n"/>
      <c r="N5824" s="23">
        <f>FLOOR($M5824*0.17,0.01)</f>
        <v/>
      </c>
      <c r="O5824" s="23">
        <f>FLOOR($M5824*0.83,0.01)</f>
        <v/>
      </c>
      <c r="S5824" s="23" t="n"/>
    </row>
    <row r="5825">
      <c r="L5825" s="23">
        <f>SUM(M5825,P5825,Q5825,S5825)</f>
        <v/>
      </c>
      <c r="M5825" s="23" t="n"/>
      <c r="N5825" s="23">
        <f>FLOOR($M5825*0.17,0.01)</f>
        <v/>
      </c>
      <c r="O5825" s="23">
        <f>FLOOR($M5825*0.83,0.01)</f>
        <v/>
      </c>
      <c r="S5825" s="23" t="n"/>
    </row>
    <row r="5826">
      <c r="L5826" s="23">
        <f>SUM(M5826,P5826,Q5826,S5826)</f>
        <v/>
      </c>
      <c r="M5826" s="23" t="n"/>
      <c r="N5826" s="23">
        <f>FLOOR($M5826*0.17,0.01)</f>
        <v/>
      </c>
      <c r="O5826" s="23">
        <f>FLOOR($M5826*0.83,0.01)</f>
        <v/>
      </c>
      <c r="S5826" s="23" t="n"/>
    </row>
    <row r="5827">
      <c r="L5827" s="23">
        <f>SUM(M5827,P5827,Q5827,S5827)</f>
        <v/>
      </c>
      <c r="M5827" s="23" t="n"/>
      <c r="N5827" s="23">
        <f>FLOOR($M5827*0.17,0.01)</f>
        <v/>
      </c>
      <c r="O5827" s="23">
        <f>FLOOR($M5827*0.83,0.01)</f>
        <v/>
      </c>
      <c r="S5827" s="23" t="n"/>
    </row>
    <row r="5828">
      <c r="L5828" s="23">
        <f>SUM(M5828,P5828,Q5828,S5828)</f>
        <v/>
      </c>
      <c r="M5828" s="23" t="n"/>
      <c r="N5828" s="23">
        <f>FLOOR($M5828*0.17,0.01)</f>
        <v/>
      </c>
      <c r="O5828" s="23">
        <f>FLOOR($M5828*0.83,0.01)</f>
        <v/>
      </c>
      <c r="S5828" s="23" t="n"/>
    </row>
    <row r="5829">
      <c r="L5829" s="23">
        <f>SUM(M5829,P5829,Q5829,S5829)</f>
        <v/>
      </c>
      <c r="M5829" s="23" t="n"/>
      <c r="N5829" s="23">
        <f>FLOOR($M5829*0.17,0.01)</f>
        <v/>
      </c>
      <c r="O5829" s="23">
        <f>FLOOR($M5829*0.83,0.01)</f>
        <v/>
      </c>
      <c r="S5829" s="23" t="n"/>
    </row>
    <row r="5830">
      <c r="L5830" s="23">
        <f>SUM(M5830,P5830,Q5830,S5830)</f>
        <v/>
      </c>
      <c r="M5830" s="23" t="n"/>
      <c r="N5830" s="23">
        <f>FLOOR($M5830*0.17,0.01)</f>
        <v/>
      </c>
      <c r="O5830" s="23">
        <f>FLOOR($M5830*0.83,0.01)</f>
        <v/>
      </c>
      <c r="S5830" s="23" t="n"/>
    </row>
    <row r="5831">
      <c r="L5831" s="23">
        <f>SUM(M5831,P5831,Q5831,S5831)</f>
        <v/>
      </c>
      <c r="M5831" s="23" t="n"/>
      <c r="N5831" s="23">
        <f>FLOOR($M5831*0.17,0.01)</f>
        <v/>
      </c>
      <c r="O5831" s="23">
        <f>FLOOR($M5831*0.83,0.01)</f>
        <v/>
      </c>
      <c r="S5831" s="23" t="n"/>
    </row>
    <row r="5832">
      <c r="L5832" s="23">
        <f>SUM(M5832,P5832,Q5832,S5832)</f>
        <v/>
      </c>
      <c r="M5832" s="23" t="n"/>
      <c r="N5832" s="23">
        <f>FLOOR($M5832*0.17,0.01)</f>
        <v/>
      </c>
      <c r="O5832" s="23">
        <f>FLOOR($M5832*0.83,0.01)</f>
        <v/>
      </c>
      <c r="S5832" s="23" t="n"/>
    </row>
    <row r="5833">
      <c r="L5833" s="23">
        <f>SUM(M5833,P5833,Q5833,S5833)</f>
        <v/>
      </c>
      <c r="M5833" s="23" t="n"/>
      <c r="N5833" s="23">
        <f>FLOOR($M5833*0.17,0.01)</f>
        <v/>
      </c>
      <c r="O5833" s="23">
        <f>FLOOR($M5833*0.83,0.01)</f>
        <v/>
      </c>
      <c r="S5833" s="23" t="n"/>
    </row>
    <row r="5834">
      <c r="L5834" s="23">
        <f>SUM(M5834,P5834,Q5834,S5834)</f>
        <v/>
      </c>
      <c r="M5834" s="23" t="n"/>
      <c r="N5834" s="23">
        <f>FLOOR($M5834*0.17,0.01)</f>
        <v/>
      </c>
      <c r="O5834" s="23">
        <f>FLOOR($M5834*0.83,0.01)</f>
        <v/>
      </c>
      <c r="S5834" s="23" t="n"/>
    </row>
    <row r="5835">
      <c r="L5835" s="23">
        <f>SUM(M5835,P5835,Q5835,S5835)</f>
        <v/>
      </c>
      <c r="M5835" s="23" t="n"/>
      <c r="N5835" s="23">
        <f>FLOOR($M5835*0.17,0.01)</f>
        <v/>
      </c>
      <c r="O5835" s="23">
        <f>FLOOR($M5835*0.83,0.01)</f>
        <v/>
      </c>
      <c r="S5835" s="23" t="n"/>
    </row>
    <row r="5836">
      <c r="L5836" s="23">
        <f>SUM(M5836,P5836,Q5836,S5836)</f>
        <v/>
      </c>
      <c r="M5836" s="23" t="n"/>
      <c r="N5836" s="23">
        <f>FLOOR($M5836*0.17,0.01)</f>
        <v/>
      </c>
      <c r="O5836" s="23">
        <f>FLOOR($M5836*0.83,0.01)</f>
        <v/>
      </c>
      <c r="S5836" s="23" t="n"/>
    </row>
    <row r="5837">
      <c r="L5837" s="23">
        <f>SUM(M5837,P5837,Q5837,S5837)</f>
        <v/>
      </c>
      <c r="M5837" s="23" t="n"/>
      <c r="N5837" s="23">
        <f>FLOOR($M5837*0.17,0.01)</f>
        <v/>
      </c>
      <c r="O5837" s="23">
        <f>FLOOR($M5837*0.83,0.01)</f>
        <v/>
      </c>
      <c r="S5837" s="23" t="n"/>
    </row>
    <row r="5838">
      <c r="L5838" s="23">
        <f>SUM(M5838,P5838,Q5838,S5838)</f>
        <v/>
      </c>
      <c r="M5838" s="23" t="n"/>
      <c r="N5838" s="23">
        <f>FLOOR($M5838*0.17,0.01)</f>
        <v/>
      </c>
      <c r="O5838" s="23">
        <f>FLOOR($M5838*0.83,0.01)</f>
        <v/>
      </c>
      <c r="S5838" s="23" t="n"/>
    </row>
    <row r="5839">
      <c r="L5839" s="23">
        <f>SUM(M5839,P5839,Q5839,S5839)</f>
        <v/>
      </c>
      <c r="M5839" s="23" t="n"/>
      <c r="N5839" s="23">
        <f>FLOOR($M5839*0.17,0.01)</f>
        <v/>
      </c>
      <c r="O5839" s="23">
        <f>FLOOR($M5839*0.83,0.01)</f>
        <v/>
      </c>
      <c r="S5839" s="23" t="n"/>
    </row>
    <row r="5840">
      <c r="L5840" s="23">
        <f>SUM(M5840,P5840,Q5840,S5840)</f>
        <v/>
      </c>
      <c r="M5840" s="23" t="n"/>
      <c r="N5840" s="23">
        <f>FLOOR($M5840*0.17,0.01)</f>
        <v/>
      </c>
      <c r="O5840" s="23">
        <f>FLOOR($M5840*0.83,0.01)</f>
        <v/>
      </c>
      <c r="S5840" s="23" t="n"/>
    </row>
    <row r="5841">
      <c r="L5841" s="23">
        <f>SUM(M5841,P5841,Q5841,S5841)</f>
        <v/>
      </c>
      <c r="M5841" s="23" t="n"/>
      <c r="N5841" s="23">
        <f>FLOOR($M5841*0.17,0.01)</f>
        <v/>
      </c>
      <c r="O5841" s="23">
        <f>FLOOR($M5841*0.83,0.01)</f>
        <v/>
      </c>
      <c r="S5841" s="23" t="n"/>
    </row>
    <row r="5842">
      <c r="L5842" s="23">
        <f>SUM(M5842,P5842,Q5842,S5842)</f>
        <v/>
      </c>
      <c r="M5842" s="23" t="n"/>
      <c r="N5842" s="23">
        <f>FLOOR($M5842*0.17,0.01)</f>
        <v/>
      </c>
      <c r="O5842" s="23">
        <f>FLOOR($M5842*0.83,0.01)</f>
        <v/>
      </c>
      <c r="S5842" s="23" t="n"/>
    </row>
    <row r="5843">
      <c r="L5843" s="23">
        <f>SUM(M5843,P5843,Q5843,S5843)</f>
        <v/>
      </c>
      <c r="M5843" s="23" t="n"/>
      <c r="N5843" s="23">
        <f>FLOOR($M5843*0.17,0.01)</f>
        <v/>
      </c>
      <c r="O5843" s="23">
        <f>FLOOR($M5843*0.83,0.01)</f>
        <v/>
      </c>
      <c r="S5843" s="23" t="n"/>
    </row>
    <row r="5844">
      <c r="L5844" s="23">
        <f>SUM(M5844,P5844,Q5844,S5844)</f>
        <v/>
      </c>
      <c r="M5844" s="23" t="n"/>
      <c r="N5844" s="23">
        <f>FLOOR($M5844*0.17,0.01)</f>
        <v/>
      </c>
      <c r="O5844" s="23">
        <f>FLOOR($M5844*0.83,0.01)</f>
        <v/>
      </c>
      <c r="S5844" s="23" t="n"/>
    </row>
    <row r="5845">
      <c r="L5845" s="23">
        <f>SUM(M5845,P5845,Q5845,S5845)</f>
        <v/>
      </c>
      <c r="M5845" s="23" t="n"/>
      <c r="N5845" s="23">
        <f>FLOOR($M5845*0.17,0.01)</f>
        <v/>
      </c>
      <c r="O5845" s="23">
        <f>FLOOR($M5845*0.83,0.01)</f>
        <v/>
      </c>
      <c r="S5845" s="23" t="n"/>
    </row>
    <row r="5846">
      <c r="L5846" s="23">
        <f>SUM(M5846,P5846,Q5846,S5846)</f>
        <v/>
      </c>
      <c r="M5846" s="23" t="n"/>
      <c r="N5846" s="23">
        <f>FLOOR($M5846*0.17,0.01)</f>
        <v/>
      </c>
      <c r="O5846" s="23">
        <f>FLOOR($M5846*0.83,0.01)</f>
        <v/>
      </c>
      <c r="S5846" s="23" t="n"/>
    </row>
    <row r="5847">
      <c r="L5847" s="23">
        <f>SUM(M5847,P5847,Q5847,S5847)</f>
        <v/>
      </c>
      <c r="M5847" s="23" t="n"/>
      <c r="N5847" s="23">
        <f>FLOOR($M5847*0.17,0.01)</f>
        <v/>
      </c>
      <c r="O5847" s="23">
        <f>FLOOR($M5847*0.83,0.01)</f>
        <v/>
      </c>
      <c r="S5847" s="23" t="n"/>
    </row>
    <row r="5848">
      <c r="L5848" s="23">
        <f>SUM(M5848,P5848,Q5848,S5848)</f>
        <v/>
      </c>
      <c r="M5848" s="23" t="n"/>
      <c r="N5848" s="23">
        <f>FLOOR($M5848*0.17,0.01)</f>
        <v/>
      </c>
      <c r="O5848" s="23">
        <f>FLOOR($M5848*0.83,0.01)</f>
        <v/>
      </c>
      <c r="S5848" s="23" t="n"/>
    </row>
    <row r="5849">
      <c r="L5849" s="23">
        <f>SUM(M5849,P5849,Q5849,S5849)</f>
        <v/>
      </c>
      <c r="M5849" s="23" t="n"/>
      <c r="N5849" s="23">
        <f>FLOOR($M5849*0.17,0.01)</f>
        <v/>
      </c>
      <c r="O5849" s="23">
        <f>FLOOR($M5849*0.83,0.01)</f>
        <v/>
      </c>
      <c r="S5849" s="23" t="n"/>
    </row>
    <row r="5850">
      <c r="L5850" s="23">
        <f>SUM(M5850,P5850,Q5850,S5850)</f>
        <v/>
      </c>
      <c r="M5850" s="23" t="n"/>
      <c r="N5850" s="23">
        <f>FLOOR($M5850*0.17,0.01)</f>
        <v/>
      </c>
      <c r="O5850" s="23">
        <f>FLOOR($M5850*0.83,0.01)</f>
        <v/>
      </c>
      <c r="S5850" s="23" t="n"/>
    </row>
    <row r="5851">
      <c r="L5851" s="23">
        <f>SUM(M5851,P5851,Q5851,S5851)</f>
        <v/>
      </c>
      <c r="M5851" s="23" t="n"/>
      <c r="N5851" s="23">
        <f>FLOOR($M5851*0.17,0.01)</f>
        <v/>
      </c>
      <c r="O5851" s="23">
        <f>FLOOR($M5851*0.83,0.01)</f>
        <v/>
      </c>
      <c r="S5851" s="23" t="n"/>
    </row>
    <row r="5852">
      <c r="L5852" s="23">
        <f>SUM(M5852,P5852,Q5852,S5852)</f>
        <v/>
      </c>
      <c r="M5852" s="23" t="n"/>
      <c r="N5852" s="23">
        <f>FLOOR($M5852*0.17,0.01)</f>
        <v/>
      </c>
      <c r="O5852" s="23">
        <f>FLOOR($M5852*0.83,0.01)</f>
        <v/>
      </c>
      <c r="S5852" s="23" t="n"/>
    </row>
    <row r="5853">
      <c r="L5853" s="23">
        <f>SUM(M5853,P5853,Q5853,S5853)</f>
        <v/>
      </c>
      <c r="M5853" s="23" t="n"/>
      <c r="N5853" s="23">
        <f>FLOOR($M5853*0.17,0.01)</f>
        <v/>
      </c>
      <c r="O5853" s="23">
        <f>FLOOR($M5853*0.83,0.01)</f>
        <v/>
      </c>
      <c r="S5853" s="23" t="n"/>
    </row>
    <row r="5854">
      <c r="L5854" s="23">
        <f>SUM(M5854,P5854,Q5854,S5854)</f>
        <v/>
      </c>
      <c r="M5854" s="23" t="n"/>
      <c r="N5854" s="23">
        <f>FLOOR($M5854*0.17,0.01)</f>
        <v/>
      </c>
      <c r="O5854" s="23">
        <f>FLOOR($M5854*0.83,0.01)</f>
        <v/>
      </c>
      <c r="S5854" s="23" t="n"/>
    </row>
    <row r="5855">
      <c r="L5855" s="23">
        <f>SUM(M5855,P5855,Q5855,S5855)</f>
        <v/>
      </c>
      <c r="M5855" s="23" t="n"/>
      <c r="N5855" s="23">
        <f>FLOOR($M5855*0.17,0.01)</f>
        <v/>
      </c>
      <c r="O5855" s="23">
        <f>FLOOR($M5855*0.83,0.01)</f>
        <v/>
      </c>
      <c r="S5855" s="23" t="n"/>
    </row>
    <row r="5856">
      <c r="L5856" s="23">
        <f>SUM(M5856,P5856,Q5856,S5856)</f>
        <v/>
      </c>
      <c r="M5856" s="23" t="n"/>
      <c r="N5856" s="23">
        <f>FLOOR($M5856*0.17,0.01)</f>
        <v/>
      </c>
      <c r="O5856" s="23">
        <f>FLOOR($M5856*0.83,0.01)</f>
        <v/>
      </c>
      <c r="S5856" s="23" t="n"/>
    </row>
    <row r="5857">
      <c r="L5857" s="23">
        <f>SUM(M5857,P5857,Q5857,S5857)</f>
        <v/>
      </c>
      <c r="M5857" s="23" t="n"/>
      <c r="N5857" s="23">
        <f>FLOOR($M5857*0.17,0.01)</f>
        <v/>
      </c>
      <c r="O5857" s="23">
        <f>FLOOR($M5857*0.83,0.01)</f>
        <v/>
      </c>
      <c r="S5857" s="23" t="n"/>
    </row>
    <row r="5858">
      <c r="L5858" s="23">
        <f>SUM(M5858,P5858,Q5858,S5858)</f>
        <v/>
      </c>
      <c r="M5858" s="23" t="n"/>
      <c r="N5858" s="23">
        <f>FLOOR($M5858*0.17,0.01)</f>
        <v/>
      </c>
      <c r="O5858" s="23">
        <f>FLOOR($M5858*0.83,0.01)</f>
        <v/>
      </c>
      <c r="S5858" s="23" t="n"/>
    </row>
    <row r="5859">
      <c r="L5859" s="23">
        <f>SUM(M5859,P5859,Q5859,S5859)</f>
        <v/>
      </c>
      <c r="M5859" s="23" t="n"/>
      <c r="N5859" s="23">
        <f>FLOOR($M5859*0.17,0.01)</f>
        <v/>
      </c>
      <c r="O5859" s="23">
        <f>FLOOR($M5859*0.83,0.01)</f>
        <v/>
      </c>
      <c r="S5859" s="23" t="n"/>
    </row>
    <row r="5860">
      <c r="L5860" s="23">
        <f>SUM(M5860,P5860,Q5860,S5860)</f>
        <v/>
      </c>
      <c r="M5860" s="23" t="n"/>
      <c r="N5860" s="23">
        <f>FLOOR($M5860*0.17,0.01)</f>
        <v/>
      </c>
      <c r="O5860" s="23">
        <f>FLOOR($M5860*0.83,0.01)</f>
        <v/>
      </c>
      <c r="S5860" s="23" t="n"/>
    </row>
    <row r="5861">
      <c r="L5861" s="23">
        <f>SUM(M5861,P5861,Q5861,S5861)</f>
        <v/>
      </c>
      <c r="M5861" s="23" t="n"/>
      <c r="N5861" s="23">
        <f>FLOOR($M5861*0.17,0.01)</f>
        <v/>
      </c>
      <c r="O5861" s="23">
        <f>FLOOR($M5861*0.83,0.01)</f>
        <v/>
      </c>
      <c r="S5861" s="23" t="n"/>
    </row>
    <row r="5862">
      <c r="L5862" s="23">
        <f>SUM(M5862,P5862,Q5862,S5862)</f>
        <v/>
      </c>
      <c r="M5862" s="23" t="n"/>
      <c r="N5862" s="23">
        <f>FLOOR($M5862*0.17,0.01)</f>
        <v/>
      </c>
      <c r="O5862" s="23">
        <f>FLOOR($M5862*0.83,0.01)</f>
        <v/>
      </c>
      <c r="S5862" s="23" t="n"/>
    </row>
    <row r="5863">
      <c r="L5863" s="23">
        <f>SUM(M5863,P5863,Q5863,S5863)</f>
        <v/>
      </c>
      <c r="M5863" s="23" t="n"/>
      <c r="N5863" s="23">
        <f>FLOOR($M5863*0.17,0.01)</f>
        <v/>
      </c>
      <c r="O5863" s="23">
        <f>FLOOR($M5863*0.83,0.01)</f>
        <v/>
      </c>
      <c r="S5863" s="23" t="n"/>
    </row>
    <row r="5864">
      <c r="L5864" s="23">
        <f>SUM(M5864,P5864,Q5864,S5864)</f>
        <v/>
      </c>
      <c r="M5864" s="23" t="n"/>
      <c r="N5864" s="23">
        <f>FLOOR($M5864*0.17,0.01)</f>
        <v/>
      </c>
      <c r="O5864" s="23">
        <f>FLOOR($M5864*0.83,0.01)</f>
        <v/>
      </c>
      <c r="S5864" s="23" t="n"/>
    </row>
    <row r="5865">
      <c r="L5865" s="23">
        <f>SUM(M5865,P5865,Q5865,S5865)</f>
        <v/>
      </c>
      <c r="M5865" s="23" t="n"/>
      <c r="N5865" s="23">
        <f>FLOOR($M5865*0.17,0.01)</f>
        <v/>
      </c>
      <c r="O5865" s="23">
        <f>FLOOR($M5865*0.83,0.01)</f>
        <v/>
      </c>
      <c r="S5865" s="23" t="n"/>
    </row>
    <row r="5866">
      <c r="L5866" s="23">
        <f>SUM(M5866,P5866,Q5866,S5866)</f>
        <v/>
      </c>
      <c r="M5866" s="23" t="n"/>
      <c r="N5866" s="23">
        <f>FLOOR($M5866*0.17,0.01)</f>
        <v/>
      </c>
      <c r="O5866" s="23">
        <f>FLOOR($M5866*0.83,0.01)</f>
        <v/>
      </c>
      <c r="S5866" s="23" t="n"/>
    </row>
    <row r="5867">
      <c r="L5867" s="23">
        <f>SUM(M5867,P5867,Q5867,S5867)</f>
        <v/>
      </c>
      <c r="M5867" s="23" t="n"/>
      <c r="N5867" s="23">
        <f>FLOOR($M5867*0.17,0.01)</f>
        <v/>
      </c>
      <c r="O5867" s="23">
        <f>FLOOR($M5867*0.83,0.01)</f>
        <v/>
      </c>
      <c r="S5867" s="23" t="n"/>
    </row>
    <row r="5868">
      <c r="L5868" s="23">
        <f>SUM(M5868,P5868,Q5868,S5868)</f>
        <v/>
      </c>
      <c r="M5868" s="23" t="n"/>
      <c r="N5868" s="23">
        <f>FLOOR($M5868*0.17,0.01)</f>
        <v/>
      </c>
      <c r="O5868" s="23">
        <f>FLOOR($M5868*0.83,0.01)</f>
        <v/>
      </c>
      <c r="S5868" s="23" t="n"/>
    </row>
    <row r="5869">
      <c r="L5869" s="23">
        <f>SUM(M5869,P5869,Q5869,S5869)</f>
        <v/>
      </c>
      <c r="M5869" s="23" t="n"/>
      <c r="N5869" s="23">
        <f>FLOOR($M5869*0.17,0.01)</f>
        <v/>
      </c>
      <c r="O5869" s="23">
        <f>FLOOR($M5869*0.83,0.01)</f>
        <v/>
      </c>
      <c r="S5869" s="23" t="n"/>
    </row>
    <row r="5870">
      <c r="L5870" s="23">
        <f>SUM(M5870,P5870,Q5870,S5870)</f>
        <v/>
      </c>
      <c r="M5870" s="23" t="n"/>
      <c r="N5870" s="23">
        <f>FLOOR($M5870*0.17,0.01)</f>
        <v/>
      </c>
      <c r="O5870" s="23">
        <f>FLOOR($M5870*0.83,0.01)</f>
        <v/>
      </c>
      <c r="S5870" s="23" t="n"/>
    </row>
    <row r="5871">
      <c r="L5871" s="23">
        <f>SUM(M5871,P5871,Q5871,S5871)</f>
        <v/>
      </c>
      <c r="M5871" s="23" t="n"/>
      <c r="N5871" s="23">
        <f>FLOOR($M5871*0.17,0.01)</f>
        <v/>
      </c>
      <c r="O5871" s="23">
        <f>FLOOR($M5871*0.83,0.01)</f>
        <v/>
      </c>
      <c r="S5871" s="23" t="n"/>
    </row>
    <row r="5872">
      <c r="L5872" s="23">
        <f>SUM(M5872,P5872,Q5872,S5872)</f>
        <v/>
      </c>
      <c r="M5872" s="23" t="n"/>
      <c r="N5872" s="23">
        <f>FLOOR($M5872*0.17,0.01)</f>
        <v/>
      </c>
      <c r="O5872" s="23">
        <f>FLOOR($M5872*0.83,0.01)</f>
        <v/>
      </c>
      <c r="S5872" s="23" t="n"/>
    </row>
    <row r="5873">
      <c r="L5873" s="23">
        <f>SUM(M5873,P5873,Q5873,S5873)</f>
        <v/>
      </c>
      <c r="M5873" s="23" t="n"/>
      <c r="N5873" s="23">
        <f>FLOOR($M5873*0.17,0.01)</f>
        <v/>
      </c>
      <c r="O5873" s="23">
        <f>FLOOR($M5873*0.83,0.01)</f>
        <v/>
      </c>
      <c r="S5873" s="23" t="n"/>
    </row>
    <row r="5874">
      <c r="L5874" s="23">
        <f>SUM(M5874,P5874,Q5874,S5874)</f>
        <v/>
      </c>
      <c r="M5874" s="23" t="n"/>
      <c r="N5874" s="23">
        <f>FLOOR($M5874*0.17,0.01)</f>
        <v/>
      </c>
      <c r="O5874" s="23">
        <f>FLOOR($M5874*0.83,0.01)</f>
        <v/>
      </c>
      <c r="S5874" s="23" t="n"/>
    </row>
    <row r="5875">
      <c r="L5875" s="23">
        <f>SUM(M5875,P5875,Q5875,S5875)</f>
        <v/>
      </c>
      <c r="M5875" s="23" t="n"/>
      <c r="N5875" s="23">
        <f>FLOOR($M5875*0.17,0.01)</f>
        <v/>
      </c>
      <c r="O5875" s="23">
        <f>FLOOR($M5875*0.83,0.01)</f>
        <v/>
      </c>
      <c r="S5875" s="23" t="n"/>
    </row>
    <row r="5876">
      <c r="L5876" s="23">
        <f>SUM(M5876,P5876,Q5876,S5876)</f>
        <v/>
      </c>
      <c r="M5876" s="23" t="n"/>
      <c r="N5876" s="23">
        <f>FLOOR($M5876*0.17,0.01)</f>
        <v/>
      </c>
      <c r="O5876" s="23">
        <f>FLOOR($M5876*0.83,0.01)</f>
        <v/>
      </c>
      <c r="S5876" s="23" t="n"/>
    </row>
    <row r="5877">
      <c r="L5877" s="23">
        <f>SUM(M5877,P5877,Q5877,S5877)</f>
        <v/>
      </c>
      <c r="M5877" s="23" t="n"/>
      <c r="N5877" s="23">
        <f>FLOOR($M5877*0.17,0.01)</f>
        <v/>
      </c>
      <c r="O5877" s="23">
        <f>FLOOR($M5877*0.83,0.01)</f>
        <v/>
      </c>
      <c r="S5877" s="23" t="n"/>
    </row>
    <row r="5878">
      <c r="L5878" s="23">
        <f>SUM(M5878,P5878,Q5878,S5878)</f>
        <v/>
      </c>
      <c r="M5878" s="23" t="n"/>
      <c r="N5878" s="23">
        <f>FLOOR($M5878*0.17,0.01)</f>
        <v/>
      </c>
      <c r="O5878" s="23">
        <f>FLOOR($M5878*0.83,0.01)</f>
        <v/>
      </c>
      <c r="S5878" s="23" t="n"/>
    </row>
    <row r="5879">
      <c r="L5879" s="23">
        <f>SUM(M5879,P5879,Q5879,S5879)</f>
        <v/>
      </c>
      <c r="M5879" s="23" t="n"/>
      <c r="N5879" s="23">
        <f>FLOOR($M5879*0.17,0.01)</f>
        <v/>
      </c>
      <c r="O5879" s="23">
        <f>FLOOR($M5879*0.83,0.01)</f>
        <v/>
      </c>
      <c r="S5879" s="23" t="n"/>
    </row>
    <row r="5880">
      <c r="L5880" s="23">
        <f>SUM(M5880,P5880,Q5880,S5880)</f>
        <v/>
      </c>
      <c r="M5880" s="23" t="n"/>
      <c r="N5880" s="23">
        <f>FLOOR($M5880*0.17,0.01)</f>
        <v/>
      </c>
      <c r="O5880" s="23">
        <f>FLOOR($M5880*0.83,0.01)</f>
        <v/>
      </c>
      <c r="S5880" s="23" t="n"/>
    </row>
    <row r="5881">
      <c r="L5881" s="23">
        <f>SUM(M5881,P5881,Q5881,S5881)</f>
        <v/>
      </c>
      <c r="M5881" s="23" t="n"/>
      <c r="N5881" s="23">
        <f>FLOOR($M5881*0.17,0.01)</f>
        <v/>
      </c>
      <c r="O5881" s="23">
        <f>FLOOR($M5881*0.83,0.01)</f>
        <v/>
      </c>
      <c r="S5881" s="23" t="n"/>
    </row>
    <row r="5882">
      <c r="L5882" s="23">
        <f>SUM(M5882,P5882,Q5882,S5882)</f>
        <v/>
      </c>
      <c r="M5882" s="23" t="n"/>
      <c r="N5882" s="23">
        <f>FLOOR($M5882*0.17,0.01)</f>
        <v/>
      </c>
      <c r="O5882" s="23">
        <f>FLOOR($M5882*0.83,0.01)</f>
        <v/>
      </c>
      <c r="S5882" s="23" t="n"/>
    </row>
    <row r="5883">
      <c r="L5883" s="23">
        <f>SUM(M5883,P5883,Q5883,S5883)</f>
        <v/>
      </c>
      <c r="M5883" s="23" t="n"/>
      <c r="N5883" s="23">
        <f>FLOOR($M5883*0.17,0.01)</f>
        <v/>
      </c>
      <c r="O5883" s="23">
        <f>FLOOR($M5883*0.83,0.01)</f>
        <v/>
      </c>
      <c r="S5883" s="23" t="n"/>
    </row>
    <row r="5884">
      <c r="L5884" s="23">
        <f>SUM(M5884,P5884,Q5884,S5884)</f>
        <v/>
      </c>
      <c r="M5884" s="23" t="n"/>
      <c r="N5884" s="23">
        <f>FLOOR($M5884*0.17,0.01)</f>
        <v/>
      </c>
      <c r="O5884" s="23">
        <f>FLOOR($M5884*0.83,0.01)</f>
        <v/>
      </c>
      <c r="S5884" s="23" t="n"/>
    </row>
    <row r="5885">
      <c r="L5885" s="23">
        <f>SUM(M5885,P5885,Q5885,S5885)</f>
        <v/>
      </c>
      <c r="M5885" s="23" t="n"/>
      <c r="N5885" s="23">
        <f>FLOOR($M5885*0.17,0.01)</f>
        <v/>
      </c>
      <c r="O5885" s="23">
        <f>FLOOR($M5885*0.83,0.01)</f>
        <v/>
      </c>
      <c r="S5885" s="23" t="n"/>
    </row>
    <row r="5886">
      <c r="L5886" s="23">
        <f>SUM(M5886,P5886,Q5886,S5886)</f>
        <v/>
      </c>
      <c r="M5886" s="23" t="n"/>
      <c r="N5886" s="23">
        <f>FLOOR($M5886*0.17,0.01)</f>
        <v/>
      </c>
      <c r="O5886" s="23">
        <f>FLOOR($M5886*0.83,0.01)</f>
        <v/>
      </c>
      <c r="S5886" s="23" t="n"/>
    </row>
    <row r="5887">
      <c r="L5887" s="23">
        <f>SUM(M5887,P5887,Q5887,S5887)</f>
        <v/>
      </c>
      <c r="M5887" s="23" t="n"/>
      <c r="N5887" s="23">
        <f>FLOOR($M5887*0.17,0.01)</f>
        <v/>
      </c>
      <c r="O5887" s="23">
        <f>FLOOR($M5887*0.83,0.01)</f>
        <v/>
      </c>
      <c r="S5887" s="23" t="n"/>
    </row>
    <row r="5888">
      <c r="L5888" s="23">
        <f>SUM(M5888,P5888,Q5888,S5888)</f>
        <v/>
      </c>
      <c r="M5888" s="23" t="n"/>
      <c r="N5888" s="23">
        <f>FLOOR($M5888*0.17,0.01)</f>
        <v/>
      </c>
      <c r="O5888" s="23">
        <f>FLOOR($M5888*0.83,0.01)</f>
        <v/>
      </c>
      <c r="S5888" s="23" t="n"/>
    </row>
    <row r="5889">
      <c r="L5889" s="23">
        <f>SUM(M5889,P5889,Q5889,S5889)</f>
        <v/>
      </c>
      <c r="M5889" s="23" t="n"/>
      <c r="N5889" s="23">
        <f>FLOOR($M5889*0.17,0.01)</f>
        <v/>
      </c>
      <c r="O5889" s="23">
        <f>FLOOR($M5889*0.83,0.01)</f>
        <v/>
      </c>
      <c r="S5889" s="23" t="n"/>
    </row>
    <row r="5890">
      <c r="L5890" s="23">
        <f>SUM(M5890,P5890,Q5890,S5890)</f>
        <v/>
      </c>
      <c r="M5890" s="23" t="n"/>
      <c r="N5890" s="23">
        <f>FLOOR($M5890*0.17,0.01)</f>
        <v/>
      </c>
      <c r="O5890" s="23">
        <f>FLOOR($M5890*0.83,0.01)</f>
        <v/>
      </c>
      <c r="S5890" s="23" t="n"/>
    </row>
    <row r="5891">
      <c r="L5891" s="23">
        <f>SUM(M5891,P5891,Q5891,S5891)</f>
        <v/>
      </c>
      <c r="M5891" s="23" t="n"/>
      <c r="N5891" s="23">
        <f>FLOOR($M5891*0.17,0.01)</f>
        <v/>
      </c>
      <c r="O5891" s="23">
        <f>FLOOR($M5891*0.83,0.01)</f>
        <v/>
      </c>
      <c r="S5891" s="23" t="n"/>
    </row>
    <row r="5892">
      <c r="L5892" s="23">
        <f>SUM(M5892,P5892,Q5892,S5892)</f>
        <v/>
      </c>
      <c r="M5892" s="23" t="n"/>
      <c r="N5892" s="23">
        <f>FLOOR($M5892*0.17,0.01)</f>
        <v/>
      </c>
      <c r="O5892" s="23">
        <f>FLOOR($M5892*0.83,0.01)</f>
        <v/>
      </c>
      <c r="S5892" s="23" t="n"/>
    </row>
    <row r="5893">
      <c r="L5893" s="23">
        <f>SUM(M5893,P5893,Q5893,S5893)</f>
        <v/>
      </c>
      <c r="M5893" s="23" t="n"/>
      <c r="N5893" s="23">
        <f>FLOOR($M5893*0.17,0.01)</f>
        <v/>
      </c>
      <c r="O5893" s="23">
        <f>FLOOR($M5893*0.83,0.01)</f>
        <v/>
      </c>
      <c r="S5893" s="23" t="n"/>
    </row>
    <row r="5894">
      <c r="L5894" s="23">
        <f>SUM(M5894,P5894,Q5894,S5894)</f>
        <v/>
      </c>
      <c r="M5894" s="23" t="n"/>
      <c r="N5894" s="23">
        <f>FLOOR($M5894*0.17,0.01)</f>
        <v/>
      </c>
      <c r="O5894" s="23">
        <f>FLOOR($M5894*0.83,0.01)</f>
        <v/>
      </c>
      <c r="S5894" s="23" t="n"/>
    </row>
    <row r="5895">
      <c r="L5895" s="23">
        <f>SUM(M5895,P5895,Q5895,S5895)</f>
        <v/>
      </c>
      <c r="M5895" s="23" t="n"/>
      <c r="N5895" s="23">
        <f>FLOOR($M5895*0.17,0.01)</f>
        <v/>
      </c>
      <c r="O5895" s="23">
        <f>FLOOR($M5895*0.83,0.01)</f>
        <v/>
      </c>
      <c r="S5895" s="23" t="n"/>
    </row>
    <row r="5896">
      <c r="L5896" s="23">
        <f>SUM(M5896,P5896,Q5896,S5896)</f>
        <v/>
      </c>
      <c r="M5896" s="23" t="n"/>
      <c r="N5896" s="23">
        <f>FLOOR($M5896*0.17,0.01)</f>
        <v/>
      </c>
      <c r="O5896" s="23">
        <f>FLOOR($M5896*0.83,0.01)</f>
        <v/>
      </c>
      <c r="S5896" s="23" t="n"/>
    </row>
    <row r="5897">
      <c r="L5897" s="23">
        <f>SUM(M5897,P5897,Q5897,S5897)</f>
        <v/>
      </c>
      <c r="M5897" s="23" t="n"/>
      <c r="N5897" s="23">
        <f>FLOOR($M5897*0.17,0.01)</f>
        <v/>
      </c>
      <c r="O5897" s="23">
        <f>FLOOR($M5897*0.83,0.01)</f>
        <v/>
      </c>
      <c r="S5897" s="23" t="n"/>
    </row>
    <row r="5898">
      <c r="L5898" s="23">
        <f>SUM(M5898,P5898,Q5898,S5898)</f>
        <v/>
      </c>
      <c r="M5898" s="23" t="n"/>
      <c r="N5898" s="23">
        <f>FLOOR($M5898*0.17,0.01)</f>
        <v/>
      </c>
      <c r="O5898" s="23">
        <f>FLOOR($M5898*0.83,0.01)</f>
        <v/>
      </c>
      <c r="S5898" s="23" t="n"/>
    </row>
    <row r="5899">
      <c r="L5899" s="23">
        <f>SUM(M5899,P5899,Q5899,S5899)</f>
        <v/>
      </c>
      <c r="M5899" s="23" t="n"/>
      <c r="N5899" s="23">
        <f>FLOOR($M5899*0.17,0.01)</f>
        <v/>
      </c>
      <c r="O5899" s="23">
        <f>FLOOR($M5899*0.83,0.01)</f>
        <v/>
      </c>
      <c r="S5899" s="23" t="n"/>
    </row>
    <row r="5900">
      <c r="L5900" s="23">
        <f>SUM(M5900,P5900,Q5900,S5900)</f>
        <v/>
      </c>
      <c r="M5900" s="23" t="n"/>
      <c r="N5900" s="23">
        <f>FLOOR($M5900*0.17,0.01)</f>
        <v/>
      </c>
      <c r="O5900" s="23">
        <f>FLOOR($M5900*0.83,0.01)</f>
        <v/>
      </c>
      <c r="S5900" s="23" t="n"/>
    </row>
    <row r="5901">
      <c r="L5901" s="23">
        <f>SUM(M5901,P5901,Q5901,S5901)</f>
        <v/>
      </c>
      <c r="M5901" s="23" t="n"/>
      <c r="N5901" s="23">
        <f>FLOOR($M5901*0.17,0.01)</f>
        <v/>
      </c>
      <c r="O5901" s="23">
        <f>FLOOR($M5901*0.83,0.01)</f>
        <v/>
      </c>
      <c r="S5901" s="23" t="n"/>
    </row>
    <row r="5902">
      <c r="L5902" s="23">
        <f>SUM(M5902,P5902,Q5902,S5902)</f>
        <v/>
      </c>
      <c r="M5902" s="23" t="n"/>
      <c r="N5902" s="23">
        <f>FLOOR($M5902*0.17,0.01)</f>
        <v/>
      </c>
      <c r="O5902" s="23">
        <f>FLOOR($M5902*0.83,0.01)</f>
        <v/>
      </c>
      <c r="S5902" s="23" t="n"/>
    </row>
    <row r="5903">
      <c r="L5903" s="23">
        <f>SUM(M5903,P5903,Q5903,S5903)</f>
        <v/>
      </c>
      <c r="M5903" s="23" t="n"/>
      <c r="N5903" s="23">
        <f>FLOOR($M5903*0.17,0.01)</f>
        <v/>
      </c>
      <c r="O5903" s="23">
        <f>FLOOR($M5903*0.83,0.01)</f>
        <v/>
      </c>
      <c r="S5903" s="23" t="n"/>
    </row>
    <row r="5904">
      <c r="L5904" s="23">
        <f>SUM(M5904,P5904,Q5904,S5904)</f>
        <v/>
      </c>
      <c r="M5904" s="23" t="n"/>
      <c r="N5904" s="23">
        <f>FLOOR($M5904*0.17,0.01)</f>
        <v/>
      </c>
      <c r="O5904" s="23">
        <f>FLOOR($M5904*0.83,0.01)</f>
        <v/>
      </c>
      <c r="S5904" s="23" t="n"/>
    </row>
    <row r="5905">
      <c r="L5905" s="23">
        <f>SUM(M5905,P5905,Q5905,S5905)</f>
        <v/>
      </c>
      <c r="M5905" s="23" t="n"/>
      <c r="N5905" s="23">
        <f>FLOOR($M5905*0.17,0.01)</f>
        <v/>
      </c>
      <c r="O5905" s="23">
        <f>FLOOR($M5905*0.83,0.01)</f>
        <v/>
      </c>
      <c r="S5905" s="23" t="n"/>
    </row>
    <row r="5906">
      <c r="L5906" s="23">
        <f>SUM(M5906,P5906,Q5906,S5906)</f>
        <v/>
      </c>
      <c r="M5906" s="23" t="n"/>
      <c r="N5906" s="23">
        <f>FLOOR($M5906*0.17,0.01)</f>
        <v/>
      </c>
      <c r="O5906" s="23">
        <f>FLOOR($M5906*0.83,0.01)</f>
        <v/>
      </c>
      <c r="S5906" s="23" t="n"/>
    </row>
    <row r="5907">
      <c r="L5907" s="23">
        <f>SUM(M5907,P5907,Q5907,S5907)</f>
        <v/>
      </c>
      <c r="M5907" s="23" t="n"/>
      <c r="N5907" s="23">
        <f>FLOOR($M5907*0.17,0.01)</f>
        <v/>
      </c>
      <c r="O5907" s="23">
        <f>FLOOR($M5907*0.83,0.01)</f>
        <v/>
      </c>
      <c r="S5907" s="23" t="n"/>
    </row>
    <row r="5908">
      <c r="L5908" s="23">
        <f>SUM(M5908,P5908,Q5908,S5908)</f>
        <v/>
      </c>
      <c r="M5908" s="23" t="n"/>
      <c r="N5908" s="23">
        <f>FLOOR($M5908*0.17,0.01)</f>
        <v/>
      </c>
      <c r="O5908" s="23">
        <f>FLOOR($M5908*0.83,0.01)</f>
        <v/>
      </c>
      <c r="S5908" s="23" t="n"/>
    </row>
    <row r="5909">
      <c r="L5909" s="23">
        <f>SUM(M5909,P5909,Q5909,S5909)</f>
        <v/>
      </c>
      <c r="M5909" s="23" t="n"/>
      <c r="N5909" s="23">
        <f>FLOOR($M5909*0.17,0.01)</f>
        <v/>
      </c>
      <c r="O5909" s="23">
        <f>FLOOR($M5909*0.83,0.01)</f>
        <v/>
      </c>
      <c r="S5909" s="23" t="n"/>
    </row>
    <row r="5910">
      <c r="L5910" s="23">
        <f>SUM(M5910,P5910,Q5910,S5910)</f>
        <v/>
      </c>
      <c r="M5910" s="23" t="n"/>
      <c r="N5910" s="23">
        <f>FLOOR($M5910*0.17,0.01)</f>
        <v/>
      </c>
      <c r="O5910" s="23">
        <f>FLOOR($M5910*0.83,0.01)</f>
        <v/>
      </c>
      <c r="S5910" s="23" t="n"/>
    </row>
    <row r="5911">
      <c r="L5911" s="23">
        <f>SUM(M5911,P5911,Q5911,S5911)</f>
        <v/>
      </c>
      <c r="M5911" s="23" t="n"/>
      <c r="N5911" s="23">
        <f>FLOOR($M5911*0.17,0.01)</f>
        <v/>
      </c>
      <c r="O5911" s="23">
        <f>FLOOR($M5911*0.83,0.01)</f>
        <v/>
      </c>
      <c r="S5911" s="23" t="n"/>
    </row>
    <row r="5912">
      <c r="L5912" s="23">
        <f>SUM(M5912,P5912,Q5912,S5912)</f>
        <v/>
      </c>
      <c r="M5912" s="23" t="n"/>
      <c r="N5912" s="23">
        <f>FLOOR($M5912*0.17,0.01)</f>
        <v/>
      </c>
      <c r="O5912" s="23">
        <f>FLOOR($M5912*0.83,0.01)</f>
        <v/>
      </c>
      <c r="S5912" s="23" t="n"/>
    </row>
    <row r="5913">
      <c r="L5913" s="23">
        <f>SUM(M5913,P5913,Q5913,S5913)</f>
        <v/>
      </c>
      <c r="M5913" s="23" t="n"/>
      <c r="N5913" s="23">
        <f>FLOOR($M5913*0.17,0.01)</f>
        <v/>
      </c>
      <c r="O5913" s="23">
        <f>FLOOR($M5913*0.83,0.01)</f>
        <v/>
      </c>
      <c r="S5913" s="23" t="n"/>
    </row>
    <row r="5914">
      <c r="L5914" s="23">
        <f>SUM(M5914,P5914,Q5914,S5914)</f>
        <v/>
      </c>
      <c r="M5914" s="23" t="n"/>
      <c r="N5914" s="23">
        <f>FLOOR($M5914*0.17,0.01)</f>
        <v/>
      </c>
      <c r="O5914" s="23">
        <f>FLOOR($M5914*0.83,0.01)</f>
        <v/>
      </c>
      <c r="S5914" s="23" t="n"/>
    </row>
    <row r="5915">
      <c r="L5915" s="23">
        <f>SUM(M5915,P5915,Q5915,S5915)</f>
        <v/>
      </c>
      <c r="M5915" s="23" t="n"/>
      <c r="N5915" s="23">
        <f>FLOOR($M5915*0.17,0.01)</f>
        <v/>
      </c>
      <c r="O5915" s="23">
        <f>FLOOR($M5915*0.83,0.01)</f>
        <v/>
      </c>
      <c r="S5915" s="23" t="n"/>
    </row>
    <row r="5916">
      <c r="L5916" s="23">
        <f>SUM(M5916,P5916,Q5916,S5916)</f>
        <v/>
      </c>
      <c r="M5916" s="23" t="n"/>
      <c r="N5916" s="23">
        <f>FLOOR($M5916*0.17,0.01)</f>
        <v/>
      </c>
      <c r="O5916" s="23">
        <f>FLOOR($M5916*0.83,0.01)</f>
        <v/>
      </c>
      <c r="S5916" s="23" t="n"/>
    </row>
    <row r="5917">
      <c r="L5917" s="23">
        <f>SUM(M5917,P5917,Q5917,S5917)</f>
        <v/>
      </c>
      <c r="M5917" s="23" t="n"/>
      <c r="N5917" s="23">
        <f>FLOOR($M5917*0.17,0.01)</f>
        <v/>
      </c>
      <c r="O5917" s="23">
        <f>FLOOR($M5917*0.83,0.01)</f>
        <v/>
      </c>
      <c r="S5917" s="23" t="n"/>
    </row>
    <row r="5918">
      <c r="L5918" s="23">
        <f>SUM(M5918,P5918,Q5918,S5918)</f>
        <v/>
      </c>
      <c r="M5918" s="23" t="n"/>
      <c r="N5918" s="23">
        <f>FLOOR($M5918*0.17,0.01)</f>
        <v/>
      </c>
      <c r="O5918" s="23">
        <f>FLOOR($M5918*0.83,0.01)</f>
        <v/>
      </c>
      <c r="S5918" s="23" t="n"/>
    </row>
    <row r="5919">
      <c r="L5919" s="23">
        <f>SUM(M5919,P5919,Q5919,S5919)</f>
        <v/>
      </c>
      <c r="M5919" s="23" t="n"/>
      <c r="N5919" s="23">
        <f>FLOOR($M5919*0.17,0.01)</f>
        <v/>
      </c>
      <c r="O5919" s="23">
        <f>FLOOR($M5919*0.83,0.01)</f>
        <v/>
      </c>
      <c r="S5919" s="23" t="n"/>
    </row>
    <row r="5920">
      <c r="L5920" s="23">
        <f>SUM(M5920,P5920,Q5920,S5920)</f>
        <v/>
      </c>
      <c r="M5920" s="23" t="n"/>
      <c r="N5920" s="23">
        <f>FLOOR($M5920*0.17,0.01)</f>
        <v/>
      </c>
      <c r="O5920" s="23">
        <f>FLOOR($M5920*0.83,0.01)</f>
        <v/>
      </c>
      <c r="S5920" s="23" t="n"/>
    </row>
    <row r="5921">
      <c r="L5921" s="23">
        <f>SUM(M5921,P5921,Q5921,S5921)</f>
        <v/>
      </c>
      <c r="M5921" s="23" t="n"/>
      <c r="N5921" s="23">
        <f>FLOOR($M5921*0.17,0.01)</f>
        <v/>
      </c>
      <c r="O5921" s="23">
        <f>FLOOR($M5921*0.83,0.01)</f>
        <v/>
      </c>
      <c r="S5921" s="23" t="n"/>
    </row>
    <row r="5922">
      <c r="L5922" s="23">
        <f>SUM(M5922,P5922,Q5922,S5922)</f>
        <v/>
      </c>
      <c r="M5922" s="23" t="n"/>
      <c r="N5922" s="23">
        <f>FLOOR($M5922*0.17,0.01)</f>
        <v/>
      </c>
      <c r="O5922" s="23">
        <f>FLOOR($M5922*0.83,0.01)</f>
        <v/>
      </c>
      <c r="S5922" s="23" t="n"/>
    </row>
    <row r="5923">
      <c r="L5923" s="23">
        <f>SUM(M5923,P5923,Q5923,S5923)</f>
        <v/>
      </c>
      <c r="M5923" s="23" t="n"/>
      <c r="N5923" s="23">
        <f>FLOOR($M5923*0.17,0.01)</f>
        <v/>
      </c>
      <c r="O5923" s="23">
        <f>FLOOR($M5923*0.83,0.01)</f>
        <v/>
      </c>
      <c r="S5923" s="23" t="n"/>
    </row>
    <row r="5924">
      <c r="L5924" s="23">
        <f>SUM(M5924,P5924,Q5924,S5924)</f>
        <v/>
      </c>
      <c r="M5924" s="23" t="n"/>
      <c r="N5924" s="23">
        <f>FLOOR($M5924*0.17,0.01)</f>
        <v/>
      </c>
      <c r="O5924" s="23">
        <f>FLOOR($M5924*0.83,0.01)</f>
        <v/>
      </c>
      <c r="S5924" s="23" t="n"/>
    </row>
    <row r="5925">
      <c r="L5925" s="23">
        <f>SUM(M5925,P5925,Q5925,S5925)</f>
        <v/>
      </c>
      <c r="M5925" s="23" t="n"/>
      <c r="N5925" s="23">
        <f>FLOOR($M5925*0.17,0.01)</f>
        <v/>
      </c>
      <c r="O5925" s="23">
        <f>FLOOR($M5925*0.83,0.01)</f>
        <v/>
      </c>
      <c r="S5925" s="23" t="n"/>
    </row>
    <row r="5926">
      <c r="L5926" s="23">
        <f>SUM(M5926,P5926,Q5926,S5926)</f>
        <v/>
      </c>
      <c r="M5926" s="23" t="n"/>
      <c r="N5926" s="23">
        <f>FLOOR($M5926*0.17,0.01)</f>
        <v/>
      </c>
      <c r="O5926" s="23">
        <f>FLOOR($M5926*0.83,0.01)</f>
        <v/>
      </c>
      <c r="S5926" s="23" t="n"/>
    </row>
    <row r="5927">
      <c r="L5927" s="23">
        <f>SUM(M5927,P5927,Q5927,S5927)</f>
        <v/>
      </c>
      <c r="M5927" s="23" t="n"/>
      <c r="N5927" s="23">
        <f>FLOOR($M5927*0.17,0.01)</f>
        <v/>
      </c>
      <c r="O5927" s="23">
        <f>FLOOR($M5927*0.83,0.01)</f>
        <v/>
      </c>
      <c r="S5927" s="23" t="n"/>
    </row>
    <row r="5928">
      <c r="L5928" s="23">
        <f>SUM(M5928,P5928,Q5928,S5928)</f>
        <v/>
      </c>
      <c r="M5928" s="23" t="n"/>
      <c r="N5928" s="23">
        <f>FLOOR($M5928*0.17,0.01)</f>
        <v/>
      </c>
      <c r="O5928" s="23">
        <f>FLOOR($M5928*0.83,0.01)</f>
        <v/>
      </c>
      <c r="S5928" s="23" t="n"/>
    </row>
    <row r="5929">
      <c r="L5929" s="23">
        <f>SUM(M5929,P5929,Q5929,S5929)</f>
        <v/>
      </c>
      <c r="M5929" s="23" t="n"/>
      <c r="N5929" s="23">
        <f>FLOOR($M5929*0.17,0.01)</f>
        <v/>
      </c>
      <c r="O5929" s="23">
        <f>FLOOR($M5929*0.83,0.01)</f>
        <v/>
      </c>
      <c r="S5929" s="23" t="n"/>
    </row>
    <row r="5930">
      <c r="L5930" s="23">
        <f>SUM(M5930,P5930,Q5930,S5930)</f>
        <v/>
      </c>
      <c r="M5930" s="23" t="n"/>
      <c r="N5930" s="23">
        <f>FLOOR($M5930*0.17,0.01)</f>
        <v/>
      </c>
      <c r="O5930" s="23">
        <f>FLOOR($M5930*0.83,0.01)</f>
        <v/>
      </c>
      <c r="S5930" s="23" t="n"/>
    </row>
    <row r="5931">
      <c r="L5931" s="23">
        <f>SUM(M5931,P5931,Q5931,S5931)</f>
        <v/>
      </c>
      <c r="M5931" s="23" t="n"/>
      <c r="N5931" s="23">
        <f>FLOOR($M5931*0.17,0.01)</f>
        <v/>
      </c>
      <c r="O5931" s="23">
        <f>FLOOR($M5931*0.83,0.01)</f>
        <v/>
      </c>
      <c r="S5931" s="23" t="n"/>
    </row>
    <row r="5932">
      <c r="L5932" s="23">
        <f>SUM(M5932,P5932,Q5932,S5932)</f>
        <v/>
      </c>
      <c r="M5932" s="23" t="n"/>
      <c r="N5932" s="23">
        <f>FLOOR($M5932*0.17,0.01)</f>
        <v/>
      </c>
      <c r="O5932" s="23">
        <f>FLOOR($M5932*0.83,0.01)</f>
        <v/>
      </c>
      <c r="S5932" s="23" t="n"/>
    </row>
    <row r="5933">
      <c r="L5933" s="23">
        <f>SUM(M5933,P5933,Q5933,S5933)</f>
        <v/>
      </c>
      <c r="M5933" s="23" t="n"/>
      <c r="N5933" s="23">
        <f>FLOOR($M5933*0.17,0.01)</f>
        <v/>
      </c>
      <c r="O5933" s="23">
        <f>FLOOR($M5933*0.83,0.01)</f>
        <v/>
      </c>
      <c r="S5933" s="23" t="n"/>
    </row>
    <row r="5934">
      <c r="L5934" s="23">
        <f>SUM(M5934,P5934,Q5934,S5934)</f>
        <v/>
      </c>
      <c r="M5934" s="23" t="n"/>
      <c r="N5934" s="23">
        <f>FLOOR($M5934*0.17,0.01)</f>
        <v/>
      </c>
      <c r="O5934" s="23">
        <f>FLOOR($M5934*0.83,0.01)</f>
        <v/>
      </c>
      <c r="S5934" s="23" t="n"/>
    </row>
    <row r="5935">
      <c r="L5935" s="23">
        <f>SUM(M5935,P5935,Q5935,S5935)</f>
        <v/>
      </c>
      <c r="M5935" s="23" t="n"/>
      <c r="N5935" s="23">
        <f>FLOOR($M5935*0.17,0.01)</f>
        <v/>
      </c>
      <c r="O5935" s="23">
        <f>FLOOR($M5935*0.83,0.01)</f>
        <v/>
      </c>
      <c r="S5935" s="23" t="n"/>
    </row>
    <row r="5936">
      <c r="L5936" s="23">
        <f>SUM(M5936,P5936,Q5936,S5936)</f>
        <v/>
      </c>
      <c r="M5936" s="23" t="n"/>
      <c r="N5936" s="23">
        <f>FLOOR($M5936*0.17,0.01)</f>
        <v/>
      </c>
      <c r="O5936" s="23">
        <f>FLOOR($M5936*0.83,0.01)</f>
        <v/>
      </c>
      <c r="S5936" s="23" t="n"/>
    </row>
    <row r="5937">
      <c r="L5937" s="23">
        <f>SUM(M5937,P5937,Q5937,S5937)</f>
        <v/>
      </c>
      <c r="M5937" s="23" t="n"/>
      <c r="N5937" s="23">
        <f>FLOOR($M5937*0.17,0.01)</f>
        <v/>
      </c>
      <c r="O5937" s="23">
        <f>FLOOR($M5937*0.83,0.01)</f>
        <v/>
      </c>
      <c r="S5937" s="23" t="n"/>
    </row>
    <row r="5938">
      <c r="L5938" s="23">
        <f>SUM(M5938,P5938,Q5938,S5938)</f>
        <v/>
      </c>
      <c r="M5938" s="23" t="n"/>
      <c r="N5938" s="23">
        <f>FLOOR($M5938*0.17,0.01)</f>
        <v/>
      </c>
      <c r="O5938" s="23">
        <f>FLOOR($M5938*0.83,0.01)</f>
        <v/>
      </c>
      <c r="S5938" s="23" t="n"/>
    </row>
    <row r="5939">
      <c r="L5939" s="23">
        <f>SUM(M5939,P5939,Q5939,S5939)</f>
        <v/>
      </c>
      <c r="M5939" s="23" t="n"/>
      <c r="N5939" s="23">
        <f>FLOOR($M5939*0.17,0.01)</f>
        <v/>
      </c>
      <c r="O5939" s="23">
        <f>FLOOR($M5939*0.83,0.01)</f>
        <v/>
      </c>
      <c r="S5939" s="23" t="n"/>
    </row>
    <row r="5940">
      <c r="L5940" s="23">
        <f>SUM(M5940,P5940,Q5940,S5940)</f>
        <v/>
      </c>
      <c r="M5940" s="23" t="n"/>
      <c r="N5940" s="23">
        <f>FLOOR($M5940*0.17,0.01)</f>
        <v/>
      </c>
      <c r="O5940" s="23">
        <f>FLOOR($M5940*0.83,0.01)</f>
        <v/>
      </c>
      <c r="S5940" s="23" t="n"/>
    </row>
    <row r="5941">
      <c r="L5941" s="23">
        <f>SUM(M5941,P5941,Q5941,S5941)</f>
        <v/>
      </c>
      <c r="M5941" s="23" t="n"/>
      <c r="N5941" s="23">
        <f>FLOOR($M5941*0.17,0.01)</f>
        <v/>
      </c>
      <c r="O5941" s="23">
        <f>FLOOR($M5941*0.83,0.01)</f>
        <v/>
      </c>
      <c r="S5941" s="23" t="n"/>
    </row>
    <row r="5942">
      <c r="L5942" s="23">
        <f>SUM(M5942,P5942,Q5942,S5942)</f>
        <v/>
      </c>
      <c r="M5942" s="23" t="n"/>
      <c r="N5942" s="23">
        <f>FLOOR($M5942*0.17,0.01)</f>
        <v/>
      </c>
      <c r="O5942" s="23">
        <f>FLOOR($M5942*0.83,0.01)</f>
        <v/>
      </c>
      <c r="S5942" s="23" t="n"/>
    </row>
    <row r="5943">
      <c r="L5943" s="23">
        <f>SUM(M5943,P5943,Q5943,S5943)</f>
        <v/>
      </c>
      <c r="M5943" s="23" t="n"/>
      <c r="N5943" s="23">
        <f>FLOOR($M5943*0.17,0.01)</f>
        <v/>
      </c>
      <c r="O5943" s="23">
        <f>FLOOR($M5943*0.83,0.01)</f>
        <v/>
      </c>
      <c r="S5943" s="23" t="n"/>
    </row>
    <row r="5944">
      <c r="L5944" s="23">
        <f>SUM(M5944,P5944,Q5944,S5944)</f>
        <v/>
      </c>
      <c r="M5944" s="23" t="n"/>
      <c r="N5944" s="23">
        <f>FLOOR($M5944*0.17,0.01)</f>
        <v/>
      </c>
      <c r="O5944" s="23">
        <f>FLOOR($M5944*0.83,0.01)</f>
        <v/>
      </c>
      <c r="S5944" s="23" t="n"/>
    </row>
    <row r="5945">
      <c r="L5945" s="23">
        <f>SUM(M5945,P5945,Q5945,S5945)</f>
        <v/>
      </c>
      <c r="M5945" s="23" t="n"/>
      <c r="N5945" s="23">
        <f>FLOOR($M5945*0.17,0.01)</f>
        <v/>
      </c>
      <c r="O5945" s="23">
        <f>FLOOR($M5945*0.83,0.01)</f>
        <v/>
      </c>
      <c r="S5945" s="23" t="n"/>
    </row>
    <row r="5946">
      <c r="L5946" s="23">
        <f>SUM(M5946,P5946,Q5946,S5946)</f>
        <v/>
      </c>
      <c r="M5946" s="23" t="n"/>
      <c r="N5946" s="23">
        <f>FLOOR($M5946*0.17,0.01)</f>
        <v/>
      </c>
      <c r="O5946" s="23">
        <f>FLOOR($M5946*0.83,0.01)</f>
        <v/>
      </c>
      <c r="S5946" s="23" t="n"/>
    </row>
    <row r="5947">
      <c r="L5947" s="23">
        <f>SUM(M5947,P5947,Q5947,S5947)</f>
        <v/>
      </c>
      <c r="M5947" s="23" t="n"/>
      <c r="N5947" s="23">
        <f>FLOOR($M5947*0.17,0.01)</f>
        <v/>
      </c>
      <c r="O5947" s="23">
        <f>FLOOR($M5947*0.83,0.01)</f>
        <v/>
      </c>
      <c r="S5947" s="23" t="n"/>
    </row>
    <row r="5948">
      <c r="L5948" s="23">
        <f>SUM(M5948,P5948,Q5948,S5948)</f>
        <v/>
      </c>
      <c r="M5948" s="23" t="n"/>
      <c r="N5948" s="23">
        <f>FLOOR($M5948*0.17,0.01)</f>
        <v/>
      </c>
      <c r="O5948" s="23">
        <f>FLOOR($M5948*0.83,0.01)</f>
        <v/>
      </c>
      <c r="S5948" s="23" t="n"/>
    </row>
    <row r="5949">
      <c r="L5949" s="23">
        <f>SUM(M5949,P5949,Q5949,S5949)</f>
        <v/>
      </c>
      <c r="M5949" s="23" t="n"/>
      <c r="N5949" s="23">
        <f>FLOOR($M5949*0.17,0.01)</f>
        <v/>
      </c>
      <c r="O5949" s="23">
        <f>FLOOR($M5949*0.83,0.01)</f>
        <v/>
      </c>
      <c r="S5949" s="23" t="n"/>
    </row>
    <row r="5950">
      <c r="L5950" s="23">
        <f>SUM(M5950,P5950,Q5950,S5950)</f>
        <v/>
      </c>
      <c r="M5950" s="23" t="n"/>
      <c r="N5950" s="23">
        <f>FLOOR($M5950*0.17,0.01)</f>
        <v/>
      </c>
      <c r="O5950" s="23">
        <f>FLOOR($M5950*0.83,0.01)</f>
        <v/>
      </c>
      <c r="S5950" s="23" t="n"/>
    </row>
    <row r="5951">
      <c r="L5951" s="23">
        <f>SUM(M5951,P5951,Q5951,S5951)</f>
        <v/>
      </c>
      <c r="M5951" s="23" t="n"/>
      <c r="N5951" s="23">
        <f>FLOOR($M5951*0.17,0.01)</f>
        <v/>
      </c>
      <c r="O5951" s="23">
        <f>FLOOR($M5951*0.83,0.01)</f>
        <v/>
      </c>
      <c r="S5951" s="23" t="n"/>
    </row>
    <row r="5952">
      <c r="L5952" s="23">
        <f>SUM(M5952,P5952,Q5952,S5952)</f>
        <v/>
      </c>
      <c r="M5952" s="23" t="n"/>
      <c r="N5952" s="23">
        <f>FLOOR($M5952*0.17,0.01)</f>
        <v/>
      </c>
      <c r="O5952" s="23">
        <f>FLOOR($M5952*0.83,0.01)</f>
        <v/>
      </c>
      <c r="S5952" s="23" t="n"/>
    </row>
    <row r="5953">
      <c r="L5953" s="23">
        <f>SUM(M5953,P5953,Q5953,S5953)</f>
        <v/>
      </c>
      <c r="M5953" s="23" t="n"/>
      <c r="N5953" s="23">
        <f>FLOOR($M5953*0.17,0.01)</f>
        <v/>
      </c>
      <c r="O5953" s="23">
        <f>FLOOR($M5953*0.83,0.01)</f>
        <v/>
      </c>
      <c r="S5953" s="23" t="n"/>
    </row>
    <row r="5954">
      <c r="L5954" s="23">
        <f>SUM(M5954,P5954,Q5954,S5954)</f>
        <v/>
      </c>
      <c r="M5954" s="23" t="n"/>
      <c r="N5954" s="23">
        <f>FLOOR($M5954*0.17,0.01)</f>
        <v/>
      </c>
      <c r="O5954" s="23">
        <f>FLOOR($M5954*0.83,0.01)</f>
        <v/>
      </c>
      <c r="S5954" s="23" t="n"/>
    </row>
    <row r="5955">
      <c r="L5955" s="23">
        <f>SUM(M5955,P5955,Q5955,S5955)</f>
        <v/>
      </c>
      <c r="M5955" s="23" t="n"/>
      <c r="N5955" s="23">
        <f>FLOOR($M5955*0.17,0.01)</f>
        <v/>
      </c>
      <c r="O5955" s="23">
        <f>FLOOR($M5955*0.83,0.01)</f>
        <v/>
      </c>
      <c r="S5955" s="23" t="n"/>
    </row>
    <row r="5956">
      <c r="L5956" s="23">
        <f>SUM(M5956,P5956,Q5956,S5956)</f>
        <v/>
      </c>
      <c r="M5956" s="23" t="n"/>
      <c r="N5956" s="23">
        <f>FLOOR($M5956*0.17,0.01)</f>
        <v/>
      </c>
      <c r="O5956" s="23">
        <f>FLOOR($M5956*0.83,0.01)</f>
        <v/>
      </c>
      <c r="S5956" s="23" t="n"/>
    </row>
    <row r="5957">
      <c r="L5957" s="23">
        <f>SUM(M5957,P5957,Q5957,S5957)</f>
        <v/>
      </c>
      <c r="M5957" s="23" t="n"/>
      <c r="N5957" s="23">
        <f>FLOOR($M5957*0.17,0.01)</f>
        <v/>
      </c>
      <c r="O5957" s="23">
        <f>FLOOR($M5957*0.83,0.01)</f>
        <v/>
      </c>
      <c r="S5957" s="23" t="n"/>
    </row>
    <row r="5958">
      <c r="L5958" s="23">
        <f>SUM(M5958,P5958,Q5958,S5958)</f>
        <v/>
      </c>
      <c r="M5958" s="23" t="n"/>
      <c r="N5958" s="23">
        <f>FLOOR($M5958*0.17,0.01)</f>
        <v/>
      </c>
      <c r="O5958" s="23">
        <f>FLOOR($M5958*0.83,0.01)</f>
        <v/>
      </c>
      <c r="S5958" s="23" t="n"/>
    </row>
    <row r="5959">
      <c r="L5959" s="23">
        <f>SUM(M5959,P5959,Q5959,S5959)</f>
        <v/>
      </c>
      <c r="M5959" s="23" t="n"/>
      <c r="N5959" s="23">
        <f>FLOOR($M5959*0.17,0.01)</f>
        <v/>
      </c>
      <c r="O5959" s="23">
        <f>FLOOR($M5959*0.83,0.01)</f>
        <v/>
      </c>
      <c r="S5959" s="23" t="n"/>
    </row>
    <row r="5960">
      <c r="L5960" s="23">
        <f>SUM(M5960,P5960,Q5960,S5960)</f>
        <v/>
      </c>
      <c r="M5960" s="23" t="n"/>
      <c r="N5960" s="23">
        <f>FLOOR($M5960*0.17,0.01)</f>
        <v/>
      </c>
      <c r="O5960" s="23">
        <f>FLOOR($M5960*0.83,0.01)</f>
        <v/>
      </c>
      <c r="S5960" s="23" t="n"/>
    </row>
    <row r="5961">
      <c r="L5961" s="23">
        <f>SUM(M5961,P5961,Q5961,S5961)</f>
        <v/>
      </c>
      <c r="M5961" s="23" t="n"/>
      <c r="N5961" s="23">
        <f>FLOOR($M5961*0.17,0.01)</f>
        <v/>
      </c>
      <c r="O5961" s="23">
        <f>FLOOR($M5961*0.83,0.01)</f>
        <v/>
      </c>
      <c r="S5961" s="23" t="n"/>
    </row>
    <row r="5962">
      <c r="L5962" s="23">
        <f>SUM(M5962,P5962,Q5962,S5962)</f>
        <v/>
      </c>
      <c r="M5962" s="23" t="n"/>
      <c r="N5962" s="23">
        <f>FLOOR($M5962*0.17,0.01)</f>
        <v/>
      </c>
      <c r="O5962" s="23">
        <f>FLOOR($M5962*0.83,0.01)</f>
        <v/>
      </c>
      <c r="S5962" s="23" t="n"/>
    </row>
    <row r="5963">
      <c r="L5963" s="23">
        <f>SUM(M5963,P5963,Q5963,S5963)</f>
        <v/>
      </c>
      <c r="M5963" s="23" t="n"/>
      <c r="N5963" s="23">
        <f>FLOOR($M5963*0.17,0.01)</f>
        <v/>
      </c>
      <c r="O5963" s="23">
        <f>FLOOR($M5963*0.83,0.01)</f>
        <v/>
      </c>
      <c r="S5963" s="23" t="n"/>
    </row>
    <row r="5964">
      <c r="L5964" s="23">
        <f>SUM(M5964,P5964,Q5964,S5964)</f>
        <v/>
      </c>
      <c r="M5964" s="23" t="n"/>
      <c r="N5964" s="23">
        <f>FLOOR($M5964*0.17,0.01)</f>
        <v/>
      </c>
      <c r="O5964" s="23">
        <f>FLOOR($M5964*0.83,0.01)</f>
        <v/>
      </c>
      <c r="S5964" s="23" t="n"/>
    </row>
    <row r="5965">
      <c r="L5965" s="23">
        <f>SUM(M5965,P5965,Q5965,S5965)</f>
        <v/>
      </c>
      <c r="M5965" s="23" t="n"/>
      <c r="N5965" s="23">
        <f>FLOOR($M5965*0.17,0.01)</f>
        <v/>
      </c>
      <c r="O5965" s="23">
        <f>FLOOR($M5965*0.83,0.01)</f>
        <v/>
      </c>
      <c r="S5965" s="23" t="n"/>
    </row>
    <row r="5966">
      <c r="L5966" s="23">
        <f>SUM(M5966,P5966,Q5966,S5966)</f>
        <v/>
      </c>
      <c r="M5966" s="23" t="n"/>
      <c r="N5966" s="23">
        <f>FLOOR($M5966*0.17,0.01)</f>
        <v/>
      </c>
      <c r="O5966" s="23">
        <f>FLOOR($M5966*0.83,0.01)</f>
        <v/>
      </c>
      <c r="S5966" s="23" t="n"/>
    </row>
    <row r="5967">
      <c r="L5967" s="23">
        <f>SUM(M5967,P5967,Q5967,S5967)</f>
        <v/>
      </c>
      <c r="M5967" s="23" t="n"/>
      <c r="N5967" s="23">
        <f>FLOOR($M5967*0.17,0.01)</f>
        <v/>
      </c>
      <c r="O5967" s="23">
        <f>FLOOR($M5967*0.83,0.01)</f>
        <v/>
      </c>
      <c r="S5967" s="23" t="n"/>
    </row>
    <row r="5968">
      <c r="L5968" s="23">
        <f>SUM(M5968,P5968,Q5968,S5968)</f>
        <v/>
      </c>
      <c r="M5968" s="23" t="n"/>
      <c r="N5968" s="23">
        <f>FLOOR($M5968*0.17,0.01)</f>
        <v/>
      </c>
      <c r="O5968" s="23">
        <f>FLOOR($M5968*0.83,0.01)</f>
        <v/>
      </c>
      <c r="S5968" s="23" t="n"/>
    </row>
    <row r="5969">
      <c r="L5969" s="23">
        <f>SUM(M5969,P5969,Q5969,S5969)</f>
        <v/>
      </c>
      <c r="M5969" s="23" t="n"/>
      <c r="N5969" s="23">
        <f>FLOOR($M5969*0.17,0.01)</f>
        <v/>
      </c>
      <c r="O5969" s="23">
        <f>FLOOR($M5969*0.83,0.01)</f>
        <v/>
      </c>
      <c r="S5969" s="23" t="n"/>
    </row>
    <row r="5970">
      <c r="L5970" s="23">
        <f>SUM(M5970,P5970,Q5970,S5970)</f>
        <v/>
      </c>
      <c r="M5970" s="23" t="n"/>
      <c r="N5970" s="23">
        <f>FLOOR($M5970*0.17,0.01)</f>
        <v/>
      </c>
      <c r="O5970" s="23">
        <f>FLOOR($M5970*0.83,0.01)</f>
        <v/>
      </c>
      <c r="S5970" s="23" t="n"/>
    </row>
    <row r="5971">
      <c r="L5971" s="23">
        <f>SUM(M5971,P5971,Q5971,S5971)</f>
        <v/>
      </c>
      <c r="M5971" s="23" t="n"/>
      <c r="N5971" s="23">
        <f>FLOOR($M5971*0.17,0.01)</f>
        <v/>
      </c>
      <c r="O5971" s="23">
        <f>FLOOR($M5971*0.83,0.01)</f>
        <v/>
      </c>
      <c r="S5971" s="23" t="n"/>
    </row>
    <row r="5972">
      <c r="L5972" s="23">
        <f>SUM(M5972,P5972,Q5972,S5972)</f>
        <v/>
      </c>
      <c r="M5972" s="23" t="n"/>
      <c r="N5972" s="23">
        <f>FLOOR($M5972*0.17,0.01)</f>
        <v/>
      </c>
      <c r="O5972" s="23">
        <f>FLOOR($M5972*0.83,0.01)</f>
        <v/>
      </c>
      <c r="S5972" s="23" t="n"/>
    </row>
    <row r="5973">
      <c r="L5973" s="23">
        <f>SUM(M5973,P5973,Q5973,S5973)</f>
        <v/>
      </c>
      <c r="M5973" s="23" t="n"/>
      <c r="N5973" s="23">
        <f>FLOOR($M5973*0.17,0.01)</f>
        <v/>
      </c>
      <c r="O5973" s="23">
        <f>FLOOR($M5973*0.83,0.01)</f>
        <v/>
      </c>
      <c r="S5973" s="23" t="n"/>
    </row>
    <row r="5974">
      <c r="L5974" s="23">
        <f>SUM(M5974,P5974,Q5974,S5974)</f>
        <v/>
      </c>
      <c r="M5974" s="23" t="n"/>
      <c r="N5974" s="23">
        <f>FLOOR($M5974*0.17,0.01)</f>
        <v/>
      </c>
      <c r="O5974" s="23">
        <f>FLOOR($M5974*0.83,0.01)</f>
        <v/>
      </c>
      <c r="S5974" s="23" t="n"/>
    </row>
    <row r="5975">
      <c r="L5975" s="23">
        <f>SUM(M5975,P5975,Q5975,S5975)</f>
        <v/>
      </c>
      <c r="M5975" s="23" t="n"/>
      <c r="N5975" s="23">
        <f>FLOOR($M5975*0.17,0.01)</f>
        <v/>
      </c>
      <c r="O5975" s="23">
        <f>FLOOR($M5975*0.83,0.01)</f>
        <v/>
      </c>
      <c r="S5975" s="23" t="n"/>
    </row>
    <row r="5976">
      <c r="L5976" s="23">
        <f>SUM(M5976,P5976,Q5976,S5976)</f>
        <v/>
      </c>
      <c r="M5976" s="23" t="n"/>
      <c r="N5976" s="23">
        <f>FLOOR($M5976*0.17,0.01)</f>
        <v/>
      </c>
      <c r="O5976" s="23">
        <f>FLOOR($M5976*0.83,0.01)</f>
        <v/>
      </c>
      <c r="S5976" s="23" t="n"/>
    </row>
    <row r="5977">
      <c r="L5977" s="23">
        <f>SUM(M5977,P5977,Q5977,S5977)</f>
        <v/>
      </c>
      <c r="M5977" s="23" t="n"/>
      <c r="N5977" s="23">
        <f>FLOOR($M5977*0.17,0.01)</f>
        <v/>
      </c>
      <c r="O5977" s="23">
        <f>FLOOR($M5977*0.83,0.01)</f>
        <v/>
      </c>
      <c r="S5977" s="23" t="n"/>
    </row>
    <row r="5978">
      <c r="L5978" s="23">
        <f>SUM(M5978,P5978,Q5978,S5978)</f>
        <v/>
      </c>
      <c r="M5978" s="23" t="n"/>
      <c r="N5978" s="23">
        <f>FLOOR($M5978*0.17,0.01)</f>
        <v/>
      </c>
      <c r="O5978" s="23">
        <f>FLOOR($M5978*0.83,0.01)</f>
        <v/>
      </c>
      <c r="S5978" s="23" t="n"/>
    </row>
    <row r="5979">
      <c r="L5979" s="23">
        <f>SUM(M5979,P5979,Q5979,S5979)</f>
        <v/>
      </c>
      <c r="M5979" s="23" t="n"/>
      <c r="N5979" s="23">
        <f>FLOOR($M5979*0.17,0.01)</f>
        <v/>
      </c>
      <c r="O5979" s="23">
        <f>FLOOR($M5979*0.83,0.01)</f>
        <v/>
      </c>
      <c r="S5979" s="23" t="n"/>
    </row>
    <row r="5980">
      <c r="L5980" s="23">
        <f>SUM(M5980,P5980,Q5980,S5980)</f>
        <v/>
      </c>
      <c r="M5980" s="23" t="n"/>
      <c r="N5980" s="23">
        <f>FLOOR($M5980*0.17,0.01)</f>
        <v/>
      </c>
      <c r="O5980" s="23">
        <f>FLOOR($M5980*0.83,0.01)</f>
        <v/>
      </c>
      <c r="S5980" s="23" t="n"/>
    </row>
    <row r="5981">
      <c r="L5981" s="23">
        <f>SUM(M5981,P5981,Q5981,S5981)</f>
        <v/>
      </c>
      <c r="M5981" s="23" t="n"/>
      <c r="N5981" s="23">
        <f>FLOOR($M5981*0.17,0.01)</f>
        <v/>
      </c>
      <c r="O5981" s="23">
        <f>FLOOR($M5981*0.83,0.01)</f>
        <v/>
      </c>
      <c r="S5981" s="23" t="n"/>
    </row>
    <row r="5982">
      <c r="L5982" s="23">
        <f>SUM(M5982,P5982,Q5982,S5982)</f>
        <v/>
      </c>
      <c r="M5982" s="23" t="n"/>
      <c r="N5982" s="23">
        <f>FLOOR($M5982*0.17,0.01)</f>
        <v/>
      </c>
      <c r="O5982" s="23">
        <f>FLOOR($M5982*0.83,0.01)</f>
        <v/>
      </c>
      <c r="S5982" s="23" t="n"/>
    </row>
    <row r="5983">
      <c r="L5983" s="23">
        <f>SUM(M5983,P5983,Q5983,S5983)</f>
        <v/>
      </c>
      <c r="M5983" s="23" t="n"/>
      <c r="N5983" s="23">
        <f>FLOOR($M5983*0.17,0.01)</f>
        <v/>
      </c>
      <c r="O5983" s="23">
        <f>FLOOR($M5983*0.83,0.01)</f>
        <v/>
      </c>
      <c r="S5983" s="23" t="n"/>
    </row>
    <row r="5984">
      <c r="L5984" s="23">
        <f>SUM(M5984,P5984,Q5984,S5984)</f>
        <v/>
      </c>
      <c r="M5984" s="23" t="n"/>
      <c r="N5984" s="23">
        <f>FLOOR($M5984*0.17,0.01)</f>
        <v/>
      </c>
      <c r="O5984" s="23">
        <f>FLOOR($M5984*0.83,0.01)</f>
        <v/>
      </c>
      <c r="S5984" s="23" t="n"/>
    </row>
    <row r="5985">
      <c r="L5985" s="23">
        <f>SUM(M5985,P5985,Q5985,S5985)</f>
        <v/>
      </c>
      <c r="M5985" s="23" t="n"/>
      <c r="N5985" s="23">
        <f>FLOOR($M5985*0.17,0.01)</f>
        <v/>
      </c>
      <c r="O5985" s="23">
        <f>FLOOR($M5985*0.83,0.01)</f>
        <v/>
      </c>
      <c r="S5985" s="23" t="n"/>
    </row>
    <row r="5986">
      <c r="L5986" s="23">
        <f>SUM(M5986,P5986,Q5986,S5986)</f>
        <v/>
      </c>
      <c r="M5986" s="23" t="n"/>
      <c r="N5986" s="23">
        <f>FLOOR($M5986*0.17,0.01)</f>
        <v/>
      </c>
      <c r="O5986" s="23">
        <f>FLOOR($M5986*0.83,0.01)</f>
        <v/>
      </c>
      <c r="S5986" s="23" t="n"/>
    </row>
    <row r="5987">
      <c r="L5987" s="23">
        <f>SUM(M5987,P5987,Q5987,S5987)</f>
        <v/>
      </c>
      <c r="M5987" s="23" t="n"/>
      <c r="N5987" s="23">
        <f>FLOOR($M5987*0.17,0.01)</f>
        <v/>
      </c>
      <c r="O5987" s="23">
        <f>FLOOR($M5987*0.83,0.01)</f>
        <v/>
      </c>
      <c r="S5987" s="23" t="n"/>
    </row>
    <row r="5988">
      <c r="L5988" s="23">
        <f>SUM(M5988,P5988,Q5988,S5988)</f>
        <v/>
      </c>
      <c r="M5988" s="23" t="n"/>
      <c r="N5988" s="23">
        <f>FLOOR($M5988*0.17,0.01)</f>
        <v/>
      </c>
      <c r="O5988" s="23">
        <f>FLOOR($M5988*0.83,0.01)</f>
        <v/>
      </c>
      <c r="S5988" s="23" t="n"/>
    </row>
    <row r="5989">
      <c r="L5989" s="23">
        <f>SUM(M5989,P5989,Q5989,S5989)</f>
        <v/>
      </c>
      <c r="M5989" s="23" t="n"/>
      <c r="N5989" s="23">
        <f>FLOOR($M5989*0.17,0.01)</f>
        <v/>
      </c>
      <c r="O5989" s="23">
        <f>FLOOR($M5989*0.83,0.01)</f>
        <v/>
      </c>
      <c r="S5989" s="23" t="n"/>
    </row>
    <row r="5990">
      <c r="L5990" s="23">
        <f>SUM(M5990,P5990,Q5990,S5990)</f>
        <v/>
      </c>
      <c r="M5990" s="23" t="n"/>
      <c r="N5990" s="23">
        <f>FLOOR($M5990*0.17,0.01)</f>
        <v/>
      </c>
      <c r="O5990" s="23">
        <f>FLOOR($M5990*0.83,0.01)</f>
        <v/>
      </c>
      <c r="S5990" s="23" t="n"/>
    </row>
    <row r="5991">
      <c r="L5991" s="23">
        <f>SUM(M5991,P5991,Q5991,S5991)</f>
        <v/>
      </c>
      <c r="M5991" s="23" t="n"/>
      <c r="N5991" s="23">
        <f>FLOOR($M5991*0.17,0.01)</f>
        <v/>
      </c>
      <c r="O5991" s="23">
        <f>FLOOR($M5991*0.83,0.01)</f>
        <v/>
      </c>
      <c r="S5991" s="23" t="n"/>
    </row>
    <row r="5992">
      <c r="L5992" s="23">
        <f>SUM(M5992,P5992,Q5992,S5992)</f>
        <v/>
      </c>
      <c r="M5992" s="23" t="n"/>
      <c r="N5992" s="23">
        <f>FLOOR($M5992*0.17,0.01)</f>
        <v/>
      </c>
      <c r="O5992" s="23">
        <f>FLOOR($M5992*0.83,0.01)</f>
        <v/>
      </c>
      <c r="S5992" s="23" t="n"/>
    </row>
    <row r="5993">
      <c r="L5993" s="23">
        <f>SUM(M5993,P5993,Q5993,S5993)</f>
        <v/>
      </c>
      <c r="M5993" s="23" t="n"/>
      <c r="N5993" s="23">
        <f>FLOOR($M5993*0.17,0.01)</f>
        <v/>
      </c>
      <c r="O5993" s="23">
        <f>FLOOR($M5993*0.83,0.01)</f>
        <v/>
      </c>
      <c r="S5993" s="23" t="n"/>
    </row>
    <row r="5994">
      <c r="L5994" s="23">
        <f>SUM(M5994,P5994,Q5994,S5994)</f>
        <v/>
      </c>
      <c r="M5994" s="23" t="n"/>
      <c r="N5994" s="23">
        <f>FLOOR($M5994*0.17,0.01)</f>
        <v/>
      </c>
      <c r="O5994" s="23">
        <f>FLOOR($M5994*0.83,0.01)</f>
        <v/>
      </c>
      <c r="S5994" s="23" t="n"/>
    </row>
    <row r="5995">
      <c r="L5995" s="23">
        <f>SUM(M5995,P5995,Q5995,S5995)</f>
        <v/>
      </c>
      <c r="M5995" s="23" t="n"/>
      <c r="N5995" s="23">
        <f>FLOOR($M5995*0.17,0.01)</f>
        <v/>
      </c>
      <c r="O5995" s="23">
        <f>FLOOR($M5995*0.83,0.01)</f>
        <v/>
      </c>
      <c r="S5995" s="23" t="n"/>
    </row>
    <row r="5996">
      <c r="L5996" s="23">
        <f>SUM(M5996,P5996,Q5996,S5996)</f>
        <v/>
      </c>
      <c r="M5996" s="23" t="n"/>
      <c r="N5996" s="23">
        <f>FLOOR($M5996*0.17,0.01)</f>
        <v/>
      </c>
      <c r="O5996" s="23">
        <f>FLOOR($M5996*0.83,0.01)</f>
        <v/>
      </c>
      <c r="S5996" s="23" t="n"/>
    </row>
    <row r="5997">
      <c r="L5997" s="23">
        <f>SUM(M5997,P5997,Q5997,S5997)</f>
        <v/>
      </c>
      <c r="M5997" s="23" t="n"/>
      <c r="N5997" s="23">
        <f>FLOOR($M5997*0.17,0.01)</f>
        <v/>
      </c>
      <c r="O5997" s="23">
        <f>FLOOR($M5997*0.83,0.01)</f>
        <v/>
      </c>
      <c r="S5997" s="23" t="n"/>
    </row>
    <row r="5998">
      <c r="L5998" s="23">
        <f>SUM(M5998,P5998,Q5998,S5998)</f>
        <v/>
      </c>
      <c r="M5998" s="23" t="n"/>
      <c r="N5998" s="23">
        <f>FLOOR($M5998*0.17,0.01)</f>
        <v/>
      </c>
      <c r="O5998" s="23">
        <f>FLOOR($M5998*0.83,0.01)</f>
        <v/>
      </c>
      <c r="S5998" s="23" t="n"/>
    </row>
    <row r="5999">
      <c r="L5999" s="23">
        <f>SUM(M5999,P5999,Q5999,S5999)</f>
        <v/>
      </c>
      <c r="M5999" s="23" t="n"/>
      <c r="N5999" s="23">
        <f>FLOOR($M5999*0.17,0.01)</f>
        <v/>
      </c>
      <c r="O5999" s="23">
        <f>FLOOR($M5999*0.83,0.01)</f>
        <v/>
      </c>
      <c r="S5999" s="23" t="n"/>
    </row>
    <row r="6000">
      <c r="L6000" s="23">
        <f>SUM(M6000,P6000,Q6000,S6000)</f>
        <v/>
      </c>
      <c r="M6000" s="23" t="n"/>
      <c r="N6000" s="23">
        <f>FLOOR($M6000*0.17,0.01)</f>
        <v/>
      </c>
      <c r="O6000" s="23">
        <f>FLOOR($M6000*0.83,0.01)</f>
        <v/>
      </c>
      <c r="S6000" s="23" t="n"/>
    </row>
    <row r="6001">
      <c r="L6001" s="23">
        <f>SUM(M6001,P6001,Q6001,S6001)</f>
        <v/>
      </c>
      <c r="M6001" s="23" t="n"/>
      <c r="N6001" s="23">
        <f>FLOOR($M6001*0.17,0.01)</f>
        <v/>
      </c>
      <c r="O6001" s="23">
        <f>FLOOR($M6001*0.83,0.01)</f>
        <v/>
      </c>
      <c r="S6001" s="23" t="n"/>
    </row>
    <row r="6002">
      <c r="L6002" s="23">
        <f>SUM(M6002,P6002,Q6002,S6002)</f>
        <v/>
      </c>
      <c r="M6002" s="23" t="n"/>
      <c r="N6002" s="23">
        <f>FLOOR($M6002*0.17,0.01)</f>
        <v/>
      </c>
      <c r="O6002" s="23">
        <f>FLOOR($M6002*0.83,0.01)</f>
        <v/>
      </c>
      <c r="S6002" s="23" t="n"/>
    </row>
    <row r="6003">
      <c r="L6003" s="23">
        <f>SUM(M6003,P6003,Q6003,S6003)</f>
        <v/>
      </c>
      <c r="M6003" s="23" t="n"/>
      <c r="N6003" s="23">
        <f>FLOOR($M6003*0.17,0.01)</f>
        <v/>
      </c>
      <c r="O6003" s="23">
        <f>FLOOR($M6003*0.83,0.01)</f>
        <v/>
      </c>
      <c r="S6003" s="23" t="n"/>
    </row>
    <row r="6004">
      <c r="L6004" s="23">
        <f>SUM(M6004,P6004,Q6004,S6004)</f>
        <v/>
      </c>
      <c r="M6004" s="23" t="n"/>
      <c r="N6004" s="23">
        <f>FLOOR($M6004*0.17,0.01)</f>
        <v/>
      </c>
      <c r="O6004" s="23">
        <f>FLOOR($M6004*0.83,0.01)</f>
        <v/>
      </c>
      <c r="S6004" s="23" t="n"/>
    </row>
    <row r="6005">
      <c r="L6005" s="23">
        <f>SUM(M6005,P6005,Q6005,S6005)</f>
        <v/>
      </c>
      <c r="M6005" s="23" t="n"/>
      <c r="N6005" s="23">
        <f>FLOOR($M6005*0.17,0.01)</f>
        <v/>
      </c>
      <c r="O6005" s="23">
        <f>FLOOR($M6005*0.83,0.01)</f>
        <v/>
      </c>
      <c r="S6005" s="23" t="n"/>
    </row>
    <row r="6006">
      <c r="L6006" s="23">
        <f>SUM(M6006,P6006,Q6006,S6006)</f>
        <v/>
      </c>
      <c r="M6006" s="23" t="n"/>
      <c r="N6006" s="23">
        <f>FLOOR($M6006*0.17,0.01)</f>
        <v/>
      </c>
      <c r="O6006" s="23">
        <f>FLOOR($M6006*0.83,0.01)</f>
        <v/>
      </c>
      <c r="S6006" s="23" t="n"/>
    </row>
    <row r="6007">
      <c r="L6007" s="23">
        <f>SUM(M6007,P6007,Q6007,S6007)</f>
        <v/>
      </c>
      <c r="M6007" s="23" t="n"/>
      <c r="N6007" s="23">
        <f>FLOOR($M6007*0.17,0.01)</f>
        <v/>
      </c>
      <c r="O6007" s="23">
        <f>FLOOR($M6007*0.83,0.01)</f>
        <v/>
      </c>
      <c r="S6007" s="23" t="n"/>
    </row>
    <row r="6008">
      <c r="L6008" s="23">
        <f>SUM(M6008,P6008,Q6008,S6008)</f>
        <v/>
      </c>
      <c r="M6008" s="23" t="n"/>
      <c r="N6008" s="23">
        <f>FLOOR($M6008*0.17,0.01)</f>
        <v/>
      </c>
      <c r="O6008" s="23">
        <f>FLOOR($M6008*0.83,0.01)</f>
        <v/>
      </c>
      <c r="S6008" s="23" t="n"/>
    </row>
    <row r="6009">
      <c r="L6009" s="23">
        <f>SUM(M6009,P6009,Q6009,S6009)</f>
        <v/>
      </c>
      <c r="M6009" s="23" t="n"/>
      <c r="N6009" s="23">
        <f>FLOOR($M6009*0.17,0.01)</f>
        <v/>
      </c>
      <c r="O6009" s="23">
        <f>FLOOR($M6009*0.83,0.01)</f>
        <v/>
      </c>
      <c r="S6009" s="23" t="n"/>
    </row>
    <row r="6010">
      <c r="L6010" s="23">
        <f>SUM(M6010,P6010,Q6010,S6010)</f>
        <v/>
      </c>
      <c r="M6010" s="23" t="n"/>
      <c r="N6010" s="23">
        <f>FLOOR($M6010*0.17,0.01)</f>
        <v/>
      </c>
      <c r="O6010" s="23">
        <f>FLOOR($M6010*0.83,0.01)</f>
        <v/>
      </c>
      <c r="S6010" s="23" t="n"/>
    </row>
    <row r="6011">
      <c r="L6011" s="23">
        <f>SUM(M6011,P6011,Q6011,S6011)</f>
        <v/>
      </c>
      <c r="M6011" s="23" t="n"/>
      <c r="N6011" s="23">
        <f>FLOOR($M6011*0.17,0.01)</f>
        <v/>
      </c>
      <c r="O6011" s="23">
        <f>FLOOR($M6011*0.83,0.01)</f>
        <v/>
      </c>
      <c r="S6011" s="23" t="n"/>
    </row>
    <row r="6012">
      <c r="L6012" s="23">
        <f>SUM(M6012,P6012,Q6012,S6012)</f>
        <v/>
      </c>
      <c r="M6012" s="23" t="n"/>
      <c r="N6012" s="23">
        <f>FLOOR($M6012*0.17,0.01)</f>
        <v/>
      </c>
      <c r="O6012" s="23">
        <f>FLOOR($M6012*0.83,0.01)</f>
        <v/>
      </c>
      <c r="S6012" s="23" t="n"/>
    </row>
    <row r="6013">
      <c r="L6013" s="23">
        <f>SUM(M6013,P6013,Q6013,S6013)</f>
        <v/>
      </c>
      <c r="M6013" s="23" t="n"/>
      <c r="N6013" s="23">
        <f>FLOOR($M6013*0.17,0.01)</f>
        <v/>
      </c>
      <c r="O6013" s="23">
        <f>FLOOR($M6013*0.83,0.01)</f>
        <v/>
      </c>
      <c r="S6013" s="23" t="n"/>
    </row>
    <row r="6014">
      <c r="L6014" s="23">
        <f>SUM(M6014,P6014,Q6014,S6014)</f>
        <v/>
      </c>
      <c r="M6014" s="23" t="n"/>
      <c r="N6014" s="23">
        <f>FLOOR($M6014*0.17,0.01)</f>
        <v/>
      </c>
      <c r="O6014" s="23">
        <f>FLOOR($M6014*0.83,0.01)</f>
        <v/>
      </c>
      <c r="S6014" s="23" t="n"/>
    </row>
    <row r="6015">
      <c r="L6015" s="23">
        <f>SUM(M6015,P6015,Q6015,S6015)</f>
        <v/>
      </c>
      <c r="M6015" s="23" t="n"/>
      <c r="N6015" s="23">
        <f>FLOOR($M6015*0.17,0.01)</f>
        <v/>
      </c>
      <c r="O6015" s="23">
        <f>FLOOR($M6015*0.83,0.01)</f>
        <v/>
      </c>
      <c r="S6015" s="23" t="n"/>
    </row>
    <row r="6016">
      <c r="L6016" s="23">
        <f>SUM(M6016,P6016,Q6016,S6016)</f>
        <v/>
      </c>
      <c r="M6016" s="23" t="n"/>
      <c r="N6016" s="23">
        <f>FLOOR($M6016*0.17,0.01)</f>
        <v/>
      </c>
      <c r="O6016" s="23">
        <f>FLOOR($M6016*0.83,0.01)</f>
        <v/>
      </c>
      <c r="S6016" s="23" t="n"/>
    </row>
    <row r="6017">
      <c r="L6017" s="23">
        <f>SUM(M6017,P6017,Q6017,S6017)</f>
        <v/>
      </c>
      <c r="M6017" s="23" t="n"/>
      <c r="N6017" s="23">
        <f>FLOOR($M6017*0.17,0.01)</f>
        <v/>
      </c>
      <c r="O6017" s="23">
        <f>FLOOR($M6017*0.83,0.01)</f>
        <v/>
      </c>
      <c r="S6017" s="23" t="n"/>
    </row>
    <row r="6018">
      <c r="L6018" s="23">
        <f>SUM(M6018,P6018,Q6018,S6018)</f>
        <v/>
      </c>
      <c r="M6018" s="23" t="n"/>
      <c r="N6018" s="23">
        <f>FLOOR($M6018*0.17,0.01)</f>
        <v/>
      </c>
      <c r="O6018" s="23">
        <f>FLOOR($M6018*0.83,0.01)</f>
        <v/>
      </c>
      <c r="S6018" s="23" t="n"/>
    </row>
    <row r="6019">
      <c r="L6019" s="23">
        <f>SUM(M6019,P6019,Q6019,S6019)</f>
        <v/>
      </c>
      <c r="M6019" s="23" t="n"/>
      <c r="N6019" s="23">
        <f>FLOOR($M6019*0.17,0.01)</f>
        <v/>
      </c>
      <c r="O6019" s="23">
        <f>FLOOR($M6019*0.83,0.01)</f>
        <v/>
      </c>
      <c r="S6019" s="23" t="n"/>
    </row>
    <row r="6020">
      <c r="L6020" s="23">
        <f>SUM(M6020,P6020,Q6020,S6020)</f>
        <v/>
      </c>
      <c r="M6020" s="23" t="n"/>
      <c r="N6020" s="23">
        <f>FLOOR($M6020*0.17,0.01)</f>
        <v/>
      </c>
      <c r="O6020" s="23">
        <f>FLOOR($M6020*0.83,0.01)</f>
        <v/>
      </c>
      <c r="S6020" s="23" t="n"/>
    </row>
    <row r="6021">
      <c r="L6021" s="23">
        <f>SUM(M6021,P6021,Q6021,S6021)</f>
        <v/>
      </c>
      <c r="M6021" s="23" t="n"/>
      <c r="N6021" s="23">
        <f>FLOOR($M6021*0.17,0.01)</f>
        <v/>
      </c>
      <c r="O6021" s="23">
        <f>FLOOR($M6021*0.83,0.01)</f>
        <v/>
      </c>
      <c r="S6021" s="23" t="n"/>
    </row>
    <row r="6022">
      <c r="L6022" s="23">
        <f>SUM(M6022,P6022,Q6022,S6022)</f>
        <v/>
      </c>
      <c r="M6022" s="23" t="n"/>
      <c r="N6022" s="23">
        <f>FLOOR($M6022*0.17,0.01)</f>
        <v/>
      </c>
      <c r="O6022" s="23">
        <f>FLOOR($M6022*0.83,0.01)</f>
        <v/>
      </c>
      <c r="S6022" s="23" t="n"/>
    </row>
    <row r="6023">
      <c r="L6023" s="23">
        <f>SUM(M6023,P6023,Q6023,S6023)</f>
        <v/>
      </c>
      <c r="M6023" s="23" t="n"/>
      <c r="N6023" s="23">
        <f>FLOOR($M6023*0.17,0.01)</f>
        <v/>
      </c>
      <c r="O6023" s="23">
        <f>FLOOR($M6023*0.83,0.01)</f>
        <v/>
      </c>
      <c r="S6023" s="23" t="n"/>
    </row>
    <row r="6024">
      <c r="L6024" s="23">
        <f>SUM(M6024,P6024,Q6024,S6024)</f>
        <v/>
      </c>
      <c r="M6024" s="23" t="n"/>
      <c r="N6024" s="23">
        <f>FLOOR($M6024*0.17,0.01)</f>
        <v/>
      </c>
      <c r="O6024" s="23">
        <f>FLOOR($M6024*0.83,0.01)</f>
        <v/>
      </c>
      <c r="S6024" s="23" t="n"/>
    </row>
    <row r="6025">
      <c r="L6025" s="23">
        <f>SUM(M6025,P6025,Q6025,S6025)</f>
        <v/>
      </c>
      <c r="M6025" s="23" t="n"/>
      <c r="N6025" s="23">
        <f>FLOOR($M6025*0.17,0.01)</f>
        <v/>
      </c>
      <c r="O6025" s="23">
        <f>FLOOR($M6025*0.83,0.01)</f>
        <v/>
      </c>
      <c r="S6025" s="23" t="n"/>
    </row>
    <row r="6026">
      <c r="L6026" s="23">
        <f>SUM(M6026,P6026,Q6026,S6026)</f>
        <v/>
      </c>
      <c r="M6026" s="23" t="n"/>
      <c r="N6026" s="23">
        <f>FLOOR($M6026*0.17,0.01)</f>
        <v/>
      </c>
      <c r="O6026" s="23">
        <f>FLOOR($M6026*0.83,0.01)</f>
        <v/>
      </c>
      <c r="S6026" s="23" t="n"/>
    </row>
    <row r="6027">
      <c r="L6027" s="23">
        <f>SUM(M6027,P6027,Q6027,S6027)</f>
        <v/>
      </c>
      <c r="M6027" s="23" t="n"/>
      <c r="N6027" s="23">
        <f>FLOOR($M6027*0.17,0.01)</f>
        <v/>
      </c>
      <c r="O6027" s="23">
        <f>FLOOR($M6027*0.83,0.01)</f>
        <v/>
      </c>
      <c r="S6027" s="23" t="n"/>
    </row>
    <row r="6028">
      <c r="L6028" s="23">
        <f>SUM(M6028,P6028,Q6028,S6028)</f>
        <v/>
      </c>
      <c r="M6028" s="23" t="n"/>
      <c r="N6028" s="23">
        <f>FLOOR($M6028*0.17,0.01)</f>
        <v/>
      </c>
      <c r="O6028" s="23">
        <f>FLOOR($M6028*0.83,0.01)</f>
        <v/>
      </c>
      <c r="S6028" s="23" t="n"/>
    </row>
    <row r="6029">
      <c r="L6029" s="23">
        <f>SUM(M6029,P6029,Q6029,S6029)</f>
        <v/>
      </c>
      <c r="M6029" s="23" t="n"/>
      <c r="N6029" s="23">
        <f>FLOOR($M6029*0.17,0.01)</f>
        <v/>
      </c>
      <c r="O6029" s="23">
        <f>FLOOR($M6029*0.83,0.01)</f>
        <v/>
      </c>
      <c r="S6029" s="23" t="n"/>
    </row>
    <row r="6030">
      <c r="L6030" s="23">
        <f>SUM(M6030,P6030,Q6030,S6030)</f>
        <v/>
      </c>
      <c r="M6030" s="23" t="n"/>
      <c r="N6030" s="23">
        <f>FLOOR($M6030*0.17,0.01)</f>
        <v/>
      </c>
      <c r="O6030" s="23">
        <f>FLOOR($M6030*0.83,0.01)</f>
        <v/>
      </c>
      <c r="S6030" s="23" t="n"/>
    </row>
    <row r="6031">
      <c r="L6031" s="23">
        <f>SUM(M6031,P6031,Q6031,S6031)</f>
        <v/>
      </c>
      <c r="M6031" s="23" t="n"/>
      <c r="N6031" s="23">
        <f>FLOOR($M6031*0.17,0.01)</f>
        <v/>
      </c>
      <c r="O6031" s="23">
        <f>FLOOR($M6031*0.83,0.01)</f>
        <v/>
      </c>
      <c r="S6031" s="23" t="n"/>
    </row>
    <row r="6032">
      <c r="L6032" s="23">
        <f>SUM(M6032,P6032,Q6032,S6032)</f>
        <v/>
      </c>
      <c r="M6032" s="23" t="n"/>
      <c r="N6032" s="23">
        <f>FLOOR($M6032*0.17,0.01)</f>
        <v/>
      </c>
      <c r="O6032" s="23">
        <f>FLOOR($M6032*0.83,0.01)</f>
        <v/>
      </c>
      <c r="S6032" s="23" t="n"/>
    </row>
    <row r="6033">
      <c r="L6033" s="23">
        <f>SUM(M6033,P6033,Q6033,S6033)</f>
        <v/>
      </c>
      <c r="M6033" s="23" t="n"/>
      <c r="N6033" s="23">
        <f>FLOOR($M6033*0.17,0.01)</f>
        <v/>
      </c>
      <c r="O6033" s="23">
        <f>FLOOR($M6033*0.83,0.01)</f>
        <v/>
      </c>
      <c r="S6033" s="23" t="n"/>
    </row>
    <row r="6034">
      <c r="L6034" s="23">
        <f>SUM(M6034,P6034,Q6034,S6034)</f>
        <v/>
      </c>
      <c r="M6034" s="23" t="n"/>
      <c r="N6034" s="23">
        <f>FLOOR($M6034*0.17,0.01)</f>
        <v/>
      </c>
      <c r="O6034" s="23">
        <f>FLOOR($M6034*0.83,0.01)</f>
        <v/>
      </c>
      <c r="S6034" s="23" t="n"/>
    </row>
    <row r="6035">
      <c r="L6035" s="23">
        <f>SUM(M6035,P6035,Q6035,S6035)</f>
        <v/>
      </c>
      <c r="M6035" s="23" t="n"/>
      <c r="N6035" s="23">
        <f>FLOOR($M6035*0.17,0.01)</f>
        <v/>
      </c>
      <c r="O6035" s="23">
        <f>FLOOR($M6035*0.83,0.01)</f>
        <v/>
      </c>
      <c r="S6035" s="23" t="n"/>
    </row>
    <row r="6036">
      <c r="L6036" s="23">
        <f>SUM(M6036,P6036,Q6036,S6036)</f>
        <v/>
      </c>
      <c r="M6036" s="23" t="n"/>
      <c r="N6036" s="23">
        <f>FLOOR($M6036*0.17,0.01)</f>
        <v/>
      </c>
      <c r="O6036" s="23">
        <f>FLOOR($M6036*0.83,0.01)</f>
        <v/>
      </c>
      <c r="S6036" s="23" t="n"/>
    </row>
    <row r="6037">
      <c r="L6037" s="23">
        <f>SUM(M6037,P6037,Q6037,S6037)</f>
        <v/>
      </c>
      <c r="M6037" s="23" t="n"/>
      <c r="N6037" s="23">
        <f>FLOOR($M6037*0.17,0.01)</f>
        <v/>
      </c>
      <c r="O6037" s="23">
        <f>FLOOR($M6037*0.83,0.01)</f>
        <v/>
      </c>
      <c r="S6037" s="23" t="n"/>
    </row>
    <row r="6038">
      <c r="L6038" s="23">
        <f>SUM(M6038,P6038,Q6038,S6038)</f>
        <v/>
      </c>
      <c r="M6038" s="23" t="n"/>
      <c r="N6038" s="23">
        <f>FLOOR($M6038*0.17,0.01)</f>
        <v/>
      </c>
      <c r="O6038" s="23">
        <f>FLOOR($M6038*0.83,0.01)</f>
        <v/>
      </c>
      <c r="S6038" s="23" t="n"/>
    </row>
    <row r="6039">
      <c r="L6039" s="23">
        <f>SUM(M6039,P6039,Q6039,S6039)</f>
        <v/>
      </c>
      <c r="M6039" s="23" t="n"/>
      <c r="N6039" s="23">
        <f>FLOOR($M6039*0.17,0.01)</f>
        <v/>
      </c>
      <c r="O6039" s="23">
        <f>FLOOR($M6039*0.83,0.01)</f>
        <v/>
      </c>
      <c r="S6039" s="23" t="n"/>
    </row>
    <row r="6040">
      <c r="L6040" s="23">
        <f>SUM(M6040,P6040,Q6040,S6040)</f>
        <v/>
      </c>
      <c r="M6040" s="23" t="n"/>
      <c r="N6040" s="23">
        <f>FLOOR($M6040*0.17,0.01)</f>
        <v/>
      </c>
      <c r="O6040" s="23">
        <f>FLOOR($M6040*0.83,0.01)</f>
        <v/>
      </c>
      <c r="S6040" s="23" t="n"/>
    </row>
    <row r="6041">
      <c r="L6041" s="23">
        <f>SUM(M6041,P6041,Q6041,S6041)</f>
        <v/>
      </c>
      <c r="M6041" s="23" t="n"/>
      <c r="N6041" s="23">
        <f>FLOOR($M6041*0.17,0.01)</f>
        <v/>
      </c>
      <c r="O6041" s="23">
        <f>FLOOR($M6041*0.83,0.01)</f>
        <v/>
      </c>
      <c r="S6041" s="23" t="n"/>
    </row>
    <row r="6042">
      <c r="L6042" s="23">
        <f>SUM(M6042,P6042,Q6042,S6042)</f>
        <v/>
      </c>
      <c r="M6042" s="23" t="n"/>
      <c r="N6042" s="23">
        <f>FLOOR($M6042*0.17,0.01)</f>
        <v/>
      </c>
      <c r="O6042" s="23">
        <f>FLOOR($M6042*0.83,0.01)</f>
        <v/>
      </c>
      <c r="S6042" s="23" t="n"/>
    </row>
    <row r="6043">
      <c r="L6043" s="23">
        <f>SUM(M6043,P6043,Q6043,S6043)</f>
        <v/>
      </c>
      <c r="M6043" s="23" t="n"/>
      <c r="N6043" s="23">
        <f>FLOOR($M6043*0.17,0.01)</f>
        <v/>
      </c>
      <c r="O6043" s="23">
        <f>FLOOR($M6043*0.83,0.01)</f>
        <v/>
      </c>
      <c r="S6043" s="23" t="n"/>
    </row>
    <row r="6044">
      <c r="L6044" s="23">
        <f>SUM(M6044,P6044,Q6044,S6044)</f>
        <v/>
      </c>
      <c r="M6044" s="23" t="n"/>
      <c r="N6044" s="23">
        <f>FLOOR($M6044*0.17,0.01)</f>
        <v/>
      </c>
      <c r="O6044" s="23">
        <f>FLOOR($M6044*0.83,0.01)</f>
        <v/>
      </c>
      <c r="S6044" s="23" t="n"/>
    </row>
    <row r="6045">
      <c r="L6045" s="23">
        <f>SUM(M6045,P6045,Q6045,S6045)</f>
        <v/>
      </c>
      <c r="M6045" s="23" t="n"/>
      <c r="N6045" s="23">
        <f>FLOOR($M6045*0.17,0.01)</f>
        <v/>
      </c>
      <c r="O6045" s="23">
        <f>FLOOR($M6045*0.83,0.01)</f>
        <v/>
      </c>
      <c r="S6045" s="23" t="n"/>
    </row>
    <row r="6046">
      <c r="L6046" s="23">
        <f>SUM(M6046,P6046,Q6046,S6046)</f>
        <v/>
      </c>
      <c r="M6046" s="23" t="n"/>
      <c r="N6046" s="23">
        <f>FLOOR($M6046*0.17,0.01)</f>
        <v/>
      </c>
      <c r="O6046" s="23">
        <f>FLOOR($M6046*0.83,0.01)</f>
        <v/>
      </c>
      <c r="S6046" s="23" t="n"/>
    </row>
    <row r="6047">
      <c r="L6047" s="23">
        <f>SUM(M6047,P6047,Q6047,S6047)</f>
        <v/>
      </c>
      <c r="M6047" s="23" t="n"/>
      <c r="N6047" s="23">
        <f>FLOOR($M6047*0.17,0.01)</f>
        <v/>
      </c>
      <c r="O6047" s="23">
        <f>FLOOR($M6047*0.83,0.01)</f>
        <v/>
      </c>
      <c r="S6047" s="23" t="n"/>
    </row>
    <row r="6048">
      <c r="L6048" s="23">
        <f>SUM(M6048,P6048,Q6048,S6048)</f>
        <v/>
      </c>
      <c r="M6048" s="23" t="n"/>
      <c r="N6048" s="23">
        <f>FLOOR($M6048*0.17,0.01)</f>
        <v/>
      </c>
      <c r="O6048" s="23">
        <f>FLOOR($M6048*0.83,0.01)</f>
        <v/>
      </c>
      <c r="S6048" s="23" t="n"/>
    </row>
    <row r="6049">
      <c r="L6049" s="23">
        <f>SUM(M6049,P6049,Q6049,S6049)</f>
        <v/>
      </c>
      <c r="M6049" s="23" t="n"/>
      <c r="N6049" s="23">
        <f>FLOOR($M6049*0.17,0.01)</f>
        <v/>
      </c>
      <c r="O6049" s="23">
        <f>FLOOR($M6049*0.83,0.01)</f>
        <v/>
      </c>
      <c r="S6049" s="23" t="n"/>
    </row>
    <row r="6050">
      <c r="L6050" s="23">
        <f>SUM(M6050,P6050,Q6050,S6050)</f>
        <v/>
      </c>
      <c r="M6050" s="23" t="n"/>
      <c r="N6050" s="23">
        <f>FLOOR($M6050*0.17,0.01)</f>
        <v/>
      </c>
      <c r="O6050" s="23">
        <f>FLOOR($M6050*0.83,0.01)</f>
        <v/>
      </c>
      <c r="S6050" s="23" t="n"/>
    </row>
    <row r="6051">
      <c r="L6051" s="23">
        <f>SUM(M6051,P6051,Q6051,S6051)</f>
        <v/>
      </c>
      <c r="M6051" s="23" t="n"/>
      <c r="N6051" s="23">
        <f>FLOOR($M6051*0.17,0.01)</f>
        <v/>
      </c>
      <c r="O6051" s="23">
        <f>FLOOR($M6051*0.83,0.01)</f>
        <v/>
      </c>
      <c r="S6051" s="23" t="n"/>
    </row>
    <row r="6052">
      <c r="L6052" s="23">
        <f>SUM(M6052,P6052,Q6052,S6052)</f>
        <v/>
      </c>
      <c r="M6052" s="23" t="n"/>
      <c r="N6052" s="23">
        <f>FLOOR($M6052*0.17,0.01)</f>
        <v/>
      </c>
      <c r="O6052" s="23">
        <f>FLOOR($M6052*0.83,0.01)</f>
        <v/>
      </c>
      <c r="S6052" s="23" t="n"/>
    </row>
    <row r="6053">
      <c r="L6053" s="23">
        <f>SUM(M6053,P6053,Q6053,S6053)</f>
        <v/>
      </c>
      <c r="M6053" s="23" t="n"/>
      <c r="N6053" s="23">
        <f>FLOOR($M6053*0.17,0.01)</f>
        <v/>
      </c>
      <c r="O6053" s="23">
        <f>FLOOR($M6053*0.83,0.01)</f>
        <v/>
      </c>
      <c r="S6053" s="23" t="n"/>
    </row>
    <row r="6054">
      <c r="L6054" s="23">
        <f>SUM(M6054,P6054,Q6054,S6054)</f>
        <v/>
      </c>
      <c r="M6054" s="23" t="n"/>
      <c r="N6054" s="23">
        <f>FLOOR($M6054*0.17,0.01)</f>
        <v/>
      </c>
      <c r="O6054" s="23">
        <f>FLOOR($M6054*0.83,0.01)</f>
        <v/>
      </c>
      <c r="S6054" s="23" t="n"/>
    </row>
    <row r="6055">
      <c r="L6055" s="23">
        <f>SUM(M6055,P6055,Q6055,S6055)</f>
        <v/>
      </c>
      <c r="M6055" s="23" t="n"/>
      <c r="N6055" s="23">
        <f>FLOOR($M6055*0.17,0.01)</f>
        <v/>
      </c>
      <c r="O6055" s="23">
        <f>FLOOR($M6055*0.83,0.01)</f>
        <v/>
      </c>
      <c r="S6055" s="23" t="n"/>
    </row>
    <row r="6056">
      <c r="L6056" s="23">
        <f>SUM(M6056,P6056,Q6056,S6056)</f>
        <v/>
      </c>
      <c r="M6056" s="23" t="n"/>
      <c r="N6056" s="23">
        <f>FLOOR($M6056*0.17,0.01)</f>
        <v/>
      </c>
      <c r="O6056" s="23">
        <f>FLOOR($M6056*0.83,0.01)</f>
        <v/>
      </c>
      <c r="S6056" s="23" t="n"/>
    </row>
    <row r="6057">
      <c r="L6057" s="23">
        <f>SUM(M6057,P6057,Q6057,S6057)</f>
        <v/>
      </c>
      <c r="M6057" s="23" t="n"/>
      <c r="N6057" s="23">
        <f>FLOOR($M6057*0.17,0.01)</f>
        <v/>
      </c>
      <c r="O6057" s="23">
        <f>FLOOR($M6057*0.83,0.01)</f>
        <v/>
      </c>
      <c r="S6057" s="23" t="n"/>
    </row>
    <row r="6058">
      <c r="L6058" s="23">
        <f>SUM(M6058,P6058,Q6058,S6058)</f>
        <v/>
      </c>
      <c r="M6058" s="23" t="n"/>
      <c r="N6058" s="23">
        <f>FLOOR($M6058*0.17,0.01)</f>
        <v/>
      </c>
      <c r="O6058" s="23">
        <f>FLOOR($M6058*0.83,0.01)</f>
        <v/>
      </c>
      <c r="S6058" s="23" t="n"/>
    </row>
    <row r="6059">
      <c r="L6059" s="23">
        <f>SUM(M6059,P6059,Q6059,S6059)</f>
        <v/>
      </c>
      <c r="M6059" s="23" t="n"/>
      <c r="N6059" s="23">
        <f>FLOOR($M6059*0.17,0.01)</f>
        <v/>
      </c>
      <c r="O6059" s="23">
        <f>FLOOR($M6059*0.83,0.01)</f>
        <v/>
      </c>
      <c r="S6059" s="23" t="n"/>
    </row>
    <row r="6060">
      <c r="L6060" s="23">
        <f>SUM(M6060,P6060,Q6060,S6060)</f>
        <v/>
      </c>
      <c r="M6060" s="23" t="n"/>
      <c r="N6060" s="23">
        <f>FLOOR($M6060*0.17,0.01)</f>
        <v/>
      </c>
      <c r="O6060" s="23">
        <f>FLOOR($M6060*0.83,0.01)</f>
        <v/>
      </c>
      <c r="S6060" s="23" t="n"/>
    </row>
    <row r="6061">
      <c r="L6061" s="23">
        <f>SUM(M6061,P6061,Q6061,S6061)</f>
        <v/>
      </c>
      <c r="M6061" s="23" t="n"/>
      <c r="N6061" s="23">
        <f>FLOOR($M6061*0.17,0.01)</f>
        <v/>
      </c>
      <c r="O6061" s="23">
        <f>FLOOR($M6061*0.83,0.01)</f>
        <v/>
      </c>
      <c r="S6061" s="23" t="n"/>
    </row>
    <row r="6062">
      <c r="L6062" s="23">
        <f>SUM(M6062,P6062,Q6062,S6062)</f>
        <v/>
      </c>
      <c r="M6062" s="23" t="n"/>
      <c r="N6062" s="23">
        <f>FLOOR($M6062*0.17,0.01)</f>
        <v/>
      </c>
      <c r="O6062" s="23">
        <f>FLOOR($M6062*0.83,0.01)</f>
        <v/>
      </c>
      <c r="S6062" s="23" t="n"/>
    </row>
    <row r="6063">
      <c r="L6063" s="23">
        <f>SUM(M6063,P6063,Q6063,S6063)</f>
        <v/>
      </c>
      <c r="M6063" s="23" t="n"/>
      <c r="N6063" s="23">
        <f>FLOOR($M6063*0.17,0.01)</f>
        <v/>
      </c>
      <c r="O6063" s="23">
        <f>FLOOR($M6063*0.83,0.01)</f>
        <v/>
      </c>
      <c r="S6063" s="23" t="n"/>
    </row>
    <row r="6064">
      <c r="L6064" s="23">
        <f>SUM(M6064,P6064,Q6064,S6064)</f>
        <v/>
      </c>
      <c r="M6064" s="23" t="n"/>
      <c r="N6064" s="23">
        <f>FLOOR($M6064*0.17,0.01)</f>
        <v/>
      </c>
      <c r="O6064" s="23">
        <f>FLOOR($M6064*0.83,0.01)</f>
        <v/>
      </c>
      <c r="S6064" s="23" t="n"/>
    </row>
    <row r="6065">
      <c r="L6065" s="23">
        <f>SUM(M6065,P6065,Q6065,S6065)</f>
        <v/>
      </c>
      <c r="M6065" s="23" t="n"/>
      <c r="N6065" s="23">
        <f>FLOOR($M6065*0.17,0.01)</f>
        <v/>
      </c>
      <c r="O6065" s="23">
        <f>FLOOR($M6065*0.83,0.01)</f>
        <v/>
      </c>
      <c r="S6065" s="23" t="n"/>
    </row>
    <row r="6066">
      <c r="L6066" s="23">
        <f>SUM(M6066,P6066,Q6066,S6066)</f>
        <v/>
      </c>
      <c r="M6066" s="23" t="n"/>
      <c r="N6066" s="23">
        <f>FLOOR($M6066*0.17,0.01)</f>
        <v/>
      </c>
      <c r="O6066" s="23">
        <f>FLOOR($M6066*0.83,0.01)</f>
        <v/>
      </c>
      <c r="S6066" s="23" t="n"/>
    </row>
    <row r="6067">
      <c r="L6067" s="23">
        <f>SUM(M6067,P6067,Q6067,S6067)</f>
        <v/>
      </c>
      <c r="M6067" s="23" t="n"/>
      <c r="N6067" s="23">
        <f>FLOOR($M6067*0.17,0.01)</f>
        <v/>
      </c>
      <c r="O6067" s="23">
        <f>FLOOR($M6067*0.83,0.01)</f>
        <v/>
      </c>
      <c r="S6067" s="23" t="n"/>
    </row>
    <row r="6068">
      <c r="L6068" s="23">
        <f>SUM(M6068,P6068,Q6068,S6068)</f>
        <v/>
      </c>
      <c r="M6068" s="23" t="n"/>
      <c r="N6068" s="23">
        <f>FLOOR($M6068*0.17,0.01)</f>
        <v/>
      </c>
      <c r="O6068" s="23">
        <f>FLOOR($M6068*0.83,0.01)</f>
        <v/>
      </c>
      <c r="S6068" s="23" t="n"/>
    </row>
    <row r="6069">
      <c r="L6069" s="23">
        <f>SUM(M6069,P6069,Q6069,S6069)</f>
        <v/>
      </c>
      <c r="M6069" s="23" t="n"/>
      <c r="N6069" s="23">
        <f>FLOOR($M6069*0.17,0.01)</f>
        <v/>
      </c>
      <c r="O6069" s="23">
        <f>FLOOR($M6069*0.83,0.01)</f>
        <v/>
      </c>
      <c r="S6069" s="23" t="n"/>
    </row>
    <row r="6070">
      <c r="L6070" s="23">
        <f>SUM(M6070,P6070,Q6070,S6070)</f>
        <v/>
      </c>
      <c r="M6070" s="23" t="n"/>
      <c r="N6070" s="23">
        <f>FLOOR($M6070*0.17,0.01)</f>
        <v/>
      </c>
      <c r="O6070" s="23">
        <f>FLOOR($M6070*0.83,0.01)</f>
        <v/>
      </c>
      <c r="S6070" s="23" t="n"/>
    </row>
    <row r="6071">
      <c r="L6071" s="23">
        <f>SUM(M6071,P6071,Q6071,S6071)</f>
        <v/>
      </c>
      <c r="M6071" s="23" t="n"/>
      <c r="N6071" s="23">
        <f>FLOOR($M6071*0.17,0.01)</f>
        <v/>
      </c>
      <c r="O6071" s="23">
        <f>FLOOR($M6071*0.83,0.01)</f>
        <v/>
      </c>
      <c r="S6071" s="23" t="n"/>
    </row>
    <row r="6072">
      <c r="L6072" s="23">
        <f>SUM(M6072,P6072,Q6072,S6072)</f>
        <v/>
      </c>
      <c r="M6072" s="23" t="n"/>
      <c r="N6072" s="23">
        <f>FLOOR($M6072*0.17,0.01)</f>
        <v/>
      </c>
      <c r="O6072" s="23">
        <f>FLOOR($M6072*0.83,0.01)</f>
        <v/>
      </c>
      <c r="S6072" s="23" t="n"/>
    </row>
    <row r="6073">
      <c r="L6073" s="23">
        <f>SUM(M6073,P6073,Q6073,S6073)</f>
        <v/>
      </c>
      <c r="M6073" s="23" t="n"/>
      <c r="N6073" s="23">
        <f>FLOOR($M6073*0.17,0.01)</f>
        <v/>
      </c>
      <c r="O6073" s="23">
        <f>FLOOR($M6073*0.83,0.01)</f>
        <v/>
      </c>
      <c r="S6073" s="23" t="n"/>
    </row>
    <row r="6074">
      <c r="L6074" s="23">
        <f>SUM(M6074,P6074,Q6074,S6074)</f>
        <v/>
      </c>
      <c r="M6074" s="23" t="n"/>
      <c r="N6074" s="23">
        <f>FLOOR($M6074*0.17,0.01)</f>
        <v/>
      </c>
      <c r="O6074" s="23">
        <f>FLOOR($M6074*0.83,0.01)</f>
        <v/>
      </c>
      <c r="S6074" s="23" t="n"/>
    </row>
    <row r="6075">
      <c r="L6075" s="23">
        <f>SUM(M6075,P6075,Q6075,S6075)</f>
        <v/>
      </c>
      <c r="M6075" s="23" t="n"/>
      <c r="N6075" s="23">
        <f>FLOOR($M6075*0.17,0.01)</f>
        <v/>
      </c>
      <c r="O6075" s="23">
        <f>FLOOR($M6075*0.83,0.01)</f>
        <v/>
      </c>
      <c r="S6075" s="23" t="n"/>
    </row>
    <row r="6076">
      <c r="L6076" s="23">
        <f>SUM(M6076,P6076,Q6076,S6076)</f>
        <v/>
      </c>
      <c r="M6076" s="23" t="n"/>
      <c r="N6076" s="23">
        <f>FLOOR($M6076*0.17,0.01)</f>
        <v/>
      </c>
      <c r="O6076" s="23">
        <f>FLOOR($M6076*0.83,0.01)</f>
        <v/>
      </c>
      <c r="S6076" s="23" t="n"/>
    </row>
    <row r="6077">
      <c r="L6077" s="23">
        <f>SUM(M6077,P6077,Q6077,S6077)</f>
        <v/>
      </c>
      <c r="M6077" s="23" t="n"/>
      <c r="N6077" s="23">
        <f>FLOOR($M6077*0.17,0.01)</f>
        <v/>
      </c>
      <c r="O6077" s="23">
        <f>FLOOR($M6077*0.83,0.01)</f>
        <v/>
      </c>
      <c r="S6077" s="23" t="n"/>
    </row>
    <row r="6078">
      <c r="L6078" s="23">
        <f>SUM(M6078,P6078,Q6078,S6078)</f>
        <v/>
      </c>
      <c r="M6078" s="23" t="n"/>
      <c r="N6078" s="23">
        <f>FLOOR($M6078*0.17,0.01)</f>
        <v/>
      </c>
      <c r="O6078" s="23">
        <f>FLOOR($M6078*0.83,0.01)</f>
        <v/>
      </c>
      <c r="S6078" s="23" t="n"/>
    </row>
    <row r="6079">
      <c r="L6079" s="23">
        <f>SUM(M6079,P6079,Q6079,S6079)</f>
        <v/>
      </c>
      <c r="M6079" s="23" t="n"/>
      <c r="N6079" s="23">
        <f>FLOOR($M6079*0.17,0.01)</f>
        <v/>
      </c>
      <c r="O6079" s="23">
        <f>FLOOR($M6079*0.83,0.01)</f>
        <v/>
      </c>
      <c r="S6079" s="23" t="n"/>
    </row>
    <row r="6080">
      <c r="L6080" s="23">
        <f>SUM(M6080,P6080,Q6080,S6080)</f>
        <v/>
      </c>
      <c r="M6080" s="23" t="n"/>
      <c r="N6080" s="23">
        <f>FLOOR($M6080*0.17,0.01)</f>
        <v/>
      </c>
      <c r="O6080" s="23">
        <f>FLOOR($M6080*0.83,0.01)</f>
        <v/>
      </c>
      <c r="S6080" s="23" t="n"/>
    </row>
    <row r="6081">
      <c r="L6081" s="23">
        <f>SUM(M6081,P6081,Q6081,S6081)</f>
        <v/>
      </c>
      <c r="M6081" s="23" t="n"/>
      <c r="N6081" s="23">
        <f>FLOOR($M6081*0.17,0.01)</f>
        <v/>
      </c>
      <c r="O6081" s="23">
        <f>FLOOR($M6081*0.83,0.01)</f>
        <v/>
      </c>
      <c r="S6081" s="23" t="n"/>
    </row>
    <row r="6082">
      <c r="L6082" s="23">
        <f>SUM(M6082,P6082,Q6082,S6082)</f>
        <v/>
      </c>
      <c r="M6082" s="23" t="n"/>
      <c r="N6082" s="23">
        <f>FLOOR($M6082*0.17,0.01)</f>
        <v/>
      </c>
      <c r="O6082" s="23">
        <f>FLOOR($M6082*0.83,0.01)</f>
        <v/>
      </c>
      <c r="S6082" s="23" t="n"/>
    </row>
    <row r="6083">
      <c r="L6083" s="23">
        <f>SUM(M6083,P6083,Q6083,S6083)</f>
        <v/>
      </c>
      <c r="M6083" s="23" t="n"/>
      <c r="N6083" s="23">
        <f>FLOOR($M6083*0.17,0.01)</f>
        <v/>
      </c>
      <c r="O6083" s="23">
        <f>FLOOR($M6083*0.83,0.01)</f>
        <v/>
      </c>
      <c r="S6083" s="23" t="n"/>
    </row>
    <row r="6084">
      <c r="L6084" s="23">
        <f>SUM(M6084,P6084,Q6084,S6084)</f>
        <v/>
      </c>
      <c r="M6084" s="23" t="n"/>
      <c r="N6084" s="23">
        <f>FLOOR($M6084*0.17,0.01)</f>
        <v/>
      </c>
      <c r="O6084" s="23">
        <f>FLOOR($M6084*0.83,0.01)</f>
        <v/>
      </c>
      <c r="S6084" s="23" t="n"/>
    </row>
    <row r="6085">
      <c r="L6085" s="23">
        <f>SUM(M6085,P6085,Q6085,S6085)</f>
        <v/>
      </c>
      <c r="M6085" s="23" t="n"/>
      <c r="N6085" s="23">
        <f>FLOOR($M6085*0.17,0.01)</f>
        <v/>
      </c>
      <c r="O6085" s="23">
        <f>FLOOR($M6085*0.83,0.01)</f>
        <v/>
      </c>
      <c r="S6085" s="23" t="n"/>
    </row>
    <row r="6086">
      <c r="L6086" s="23">
        <f>SUM(M6086,P6086,Q6086,S6086)</f>
        <v/>
      </c>
      <c r="M6086" s="23" t="n"/>
      <c r="N6086" s="23">
        <f>FLOOR($M6086*0.17,0.01)</f>
        <v/>
      </c>
      <c r="O6086" s="23">
        <f>FLOOR($M6086*0.83,0.01)</f>
        <v/>
      </c>
      <c r="S6086" s="23" t="n"/>
    </row>
    <row r="6087">
      <c r="L6087" s="23">
        <f>SUM(M6087,P6087,Q6087,S6087)</f>
        <v/>
      </c>
      <c r="M6087" s="23" t="n"/>
      <c r="N6087" s="23">
        <f>FLOOR($M6087*0.17,0.01)</f>
        <v/>
      </c>
      <c r="O6087" s="23">
        <f>FLOOR($M6087*0.83,0.01)</f>
        <v/>
      </c>
      <c r="S6087" s="23" t="n"/>
    </row>
    <row r="6088">
      <c r="L6088" s="23">
        <f>SUM(M6088,P6088,Q6088,S6088)</f>
        <v/>
      </c>
      <c r="M6088" s="23" t="n"/>
      <c r="N6088" s="23">
        <f>FLOOR($M6088*0.17,0.01)</f>
        <v/>
      </c>
      <c r="O6088" s="23">
        <f>FLOOR($M6088*0.83,0.01)</f>
        <v/>
      </c>
      <c r="S6088" s="23" t="n"/>
    </row>
    <row r="6089">
      <c r="L6089" s="23">
        <f>SUM(M6089,P6089,Q6089,S6089)</f>
        <v/>
      </c>
      <c r="M6089" s="23" t="n"/>
      <c r="N6089" s="23">
        <f>FLOOR($M6089*0.17,0.01)</f>
        <v/>
      </c>
      <c r="O6089" s="23">
        <f>FLOOR($M6089*0.83,0.01)</f>
        <v/>
      </c>
      <c r="S6089" s="23" t="n"/>
    </row>
    <row r="6090">
      <c r="L6090" s="23">
        <f>SUM(M6090,P6090,Q6090,S6090)</f>
        <v/>
      </c>
      <c r="M6090" s="23" t="n"/>
      <c r="N6090" s="23">
        <f>FLOOR($M6090*0.17,0.01)</f>
        <v/>
      </c>
      <c r="O6090" s="23">
        <f>FLOOR($M6090*0.83,0.01)</f>
        <v/>
      </c>
      <c r="S6090" s="23" t="n"/>
    </row>
    <row r="6091">
      <c r="L6091" s="23">
        <f>SUM(M6091,P6091,Q6091,S6091)</f>
        <v/>
      </c>
      <c r="M6091" s="23" t="n"/>
      <c r="N6091" s="23">
        <f>FLOOR($M6091*0.17,0.01)</f>
        <v/>
      </c>
      <c r="O6091" s="23">
        <f>FLOOR($M6091*0.83,0.01)</f>
        <v/>
      </c>
      <c r="S6091" s="23" t="n"/>
    </row>
    <row r="6092">
      <c r="L6092" s="23">
        <f>SUM(M6092,P6092,Q6092,S6092)</f>
        <v/>
      </c>
      <c r="M6092" s="23" t="n"/>
      <c r="N6092" s="23">
        <f>FLOOR($M6092*0.17,0.01)</f>
        <v/>
      </c>
      <c r="O6092" s="23">
        <f>FLOOR($M6092*0.83,0.01)</f>
        <v/>
      </c>
      <c r="S6092" s="23" t="n"/>
    </row>
    <row r="6093">
      <c r="L6093" s="23">
        <f>SUM(M6093,P6093,Q6093,S6093)</f>
        <v/>
      </c>
      <c r="M6093" s="23" t="n"/>
      <c r="N6093" s="23">
        <f>FLOOR($M6093*0.17,0.01)</f>
        <v/>
      </c>
      <c r="O6093" s="23">
        <f>FLOOR($M6093*0.83,0.01)</f>
        <v/>
      </c>
      <c r="S6093" s="23" t="n"/>
    </row>
    <row r="6094">
      <c r="L6094" s="23">
        <f>SUM(M6094,P6094,Q6094,S6094)</f>
        <v/>
      </c>
      <c r="M6094" s="23" t="n"/>
      <c r="N6094" s="23">
        <f>FLOOR($M6094*0.17,0.01)</f>
        <v/>
      </c>
      <c r="O6094" s="23">
        <f>FLOOR($M6094*0.83,0.01)</f>
        <v/>
      </c>
      <c r="S6094" s="23" t="n"/>
    </row>
    <row r="6095">
      <c r="L6095" s="23">
        <f>SUM(M6095,P6095,Q6095,S6095)</f>
        <v/>
      </c>
      <c r="M6095" s="23" t="n"/>
      <c r="N6095" s="23">
        <f>FLOOR($M6095*0.17,0.01)</f>
        <v/>
      </c>
      <c r="O6095" s="23">
        <f>FLOOR($M6095*0.83,0.01)</f>
        <v/>
      </c>
      <c r="S6095" s="23" t="n"/>
    </row>
    <row r="6096">
      <c r="L6096" s="23">
        <f>SUM(M6096,P6096,Q6096,S6096)</f>
        <v/>
      </c>
      <c r="M6096" s="23" t="n"/>
      <c r="N6096" s="23">
        <f>FLOOR($M6096*0.17,0.01)</f>
        <v/>
      </c>
      <c r="O6096" s="23">
        <f>FLOOR($M6096*0.83,0.01)</f>
        <v/>
      </c>
      <c r="S6096" s="23" t="n"/>
    </row>
    <row r="6097">
      <c r="L6097" s="23">
        <f>SUM(M6097,P6097,Q6097,S6097)</f>
        <v/>
      </c>
      <c r="M6097" s="23" t="n"/>
      <c r="N6097" s="23">
        <f>FLOOR($M6097*0.17,0.01)</f>
        <v/>
      </c>
      <c r="O6097" s="23">
        <f>FLOOR($M6097*0.83,0.01)</f>
        <v/>
      </c>
      <c r="S6097" s="23" t="n"/>
    </row>
    <row r="6098">
      <c r="L6098" s="23">
        <f>SUM(M6098,P6098,Q6098,S6098)</f>
        <v/>
      </c>
      <c r="M6098" s="23" t="n"/>
      <c r="N6098" s="23">
        <f>FLOOR($M6098*0.17,0.01)</f>
        <v/>
      </c>
      <c r="O6098" s="23">
        <f>FLOOR($M6098*0.83,0.01)</f>
        <v/>
      </c>
      <c r="S6098" s="23" t="n"/>
    </row>
    <row r="6099">
      <c r="L6099" s="23">
        <f>SUM(M6099,P6099,Q6099,S6099)</f>
        <v/>
      </c>
      <c r="M6099" s="23" t="n"/>
      <c r="N6099" s="23">
        <f>FLOOR($M6099*0.17,0.01)</f>
        <v/>
      </c>
      <c r="O6099" s="23">
        <f>FLOOR($M6099*0.83,0.01)</f>
        <v/>
      </c>
      <c r="S6099" s="23" t="n"/>
    </row>
    <row r="6100">
      <c r="L6100" s="23">
        <f>SUM(M6100,P6100,Q6100,S6100)</f>
        <v/>
      </c>
      <c r="M6100" s="23" t="n"/>
      <c r="N6100" s="23">
        <f>FLOOR($M6100*0.17,0.01)</f>
        <v/>
      </c>
      <c r="O6100" s="23">
        <f>FLOOR($M6100*0.83,0.01)</f>
        <v/>
      </c>
      <c r="S6100" s="23" t="n"/>
    </row>
    <row r="6101">
      <c r="L6101" s="23">
        <f>SUM(M6101,P6101,Q6101,S6101)</f>
        <v/>
      </c>
      <c r="M6101" s="23" t="n"/>
      <c r="N6101" s="23">
        <f>FLOOR($M6101*0.17,0.01)</f>
        <v/>
      </c>
      <c r="O6101" s="23">
        <f>FLOOR($M6101*0.83,0.01)</f>
        <v/>
      </c>
      <c r="S6101" s="23" t="n"/>
    </row>
    <row r="6102">
      <c r="L6102" s="23">
        <f>SUM(M6102,P6102,Q6102,S6102)</f>
        <v/>
      </c>
      <c r="M6102" s="23" t="n"/>
      <c r="N6102" s="23">
        <f>FLOOR($M6102*0.17,0.01)</f>
        <v/>
      </c>
      <c r="O6102" s="23">
        <f>FLOOR($M6102*0.83,0.01)</f>
        <v/>
      </c>
      <c r="S6102" s="23" t="n"/>
    </row>
    <row r="6103">
      <c r="L6103" s="23">
        <f>SUM(M6103,P6103,Q6103,S6103)</f>
        <v/>
      </c>
      <c r="M6103" s="23" t="n"/>
      <c r="N6103" s="23">
        <f>FLOOR($M6103*0.17,0.01)</f>
        <v/>
      </c>
      <c r="O6103" s="23">
        <f>FLOOR($M6103*0.83,0.01)</f>
        <v/>
      </c>
      <c r="S6103" s="23" t="n"/>
    </row>
    <row r="6104">
      <c r="L6104" s="23">
        <f>SUM(M6104,P6104,Q6104,S6104)</f>
        <v/>
      </c>
      <c r="M6104" s="23" t="n"/>
      <c r="N6104" s="23">
        <f>FLOOR($M6104*0.17,0.01)</f>
        <v/>
      </c>
      <c r="O6104" s="23">
        <f>FLOOR($M6104*0.83,0.01)</f>
        <v/>
      </c>
      <c r="S6104" s="23" t="n"/>
    </row>
    <row r="6105">
      <c r="L6105" s="23">
        <f>SUM(M6105,P6105,Q6105,S6105)</f>
        <v/>
      </c>
      <c r="M6105" s="23" t="n"/>
      <c r="N6105" s="23">
        <f>FLOOR($M6105*0.17,0.01)</f>
        <v/>
      </c>
      <c r="O6105" s="23">
        <f>FLOOR($M6105*0.83,0.01)</f>
        <v/>
      </c>
      <c r="S6105" s="23" t="n"/>
    </row>
    <row r="6106">
      <c r="L6106" s="23">
        <f>SUM(M6106,P6106,Q6106,S6106)</f>
        <v/>
      </c>
      <c r="M6106" s="23" t="n"/>
      <c r="N6106" s="23">
        <f>FLOOR($M6106*0.17,0.01)</f>
        <v/>
      </c>
      <c r="O6106" s="23">
        <f>FLOOR($M6106*0.83,0.01)</f>
        <v/>
      </c>
      <c r="S6106" s="23" t="n"/>
    </row>
    <row r="6107">
      <c r="L6107" s="23">
        <f>SUM(M6107,P6107,Q6107,S6107)</f>
        <v/>
      </c>
      <c r="M6107" s="23" t="n"/>
      <c r="N6107" s="23">
        <f>FLOOR($M6107*0.17,0.01)</f>
        <v/>
      </c>
      <c r="O6107" s="23">
        <f>FLOOR($M6107*0.83,0.01)</f>
        <v/>
      </c>
      <c r="S6107" s="23" t="n"/>
    </row>
    <row r="6108">
      <c r="L6108" s="23">
        <f>SUM(M6108,P6108,Q6108,S6108)</f>
        <v/>
      </c>
      <c r="M6108" s="23" t="n"/>
      <c r="N6108" s="23">
        <f>FLOOR($M6108*0.17,0.01)</f>
        <v/>
      </c>
      <c r="O6108" s="23">
        <f>FLOOR($M6108*0.83,0.01)</f>
        <v/>
      </c>
      <c r="S6108" s="23" t="n"/>
    </row>
    <row r="6109">
      <c r="L6109" s="23">
        <f>SUM(M6109,P6109,Q6109,S6109)</f>
        <v/>
      </c>
      <c r="M6109" s="23" t="n"/>
      <c r="N6109" s="23">
        <f>FLOOR($M6109*0.17,0.01)</f>
        <v/>
      </c>
      <c r="O6109" s="23">
        <f>FLOOR($M6109*0.83,0.01)</f>
        <v/>
      </c>
      <c r="S6109" s="23" t="n"/>
    </row>
    <row r="6110">
      <c r="L6110" s="23">
        <f>SUM(M6110,P6110,Q6110,S6110)</f>
        <v/>
      </c>
      <c r="M6110" s="23" t="n"/>
      <c r="N6110" s="23">
        <f>FLOOR($M6110*0.17,0.01)</f>
        <v/>
      </c>
      <c r="O6110" s="23">
        <f>FLOOR($M6110*0.83,0.01)</f>
        <v/>
      </c>
      <c r="S6110" s="23" t="n"/>
    </row>
    <row r="6111">
      <c r="L6111" s="23">
        <f>SUM(M6111,P6111,Q6111,S6111)</f>
        <v/>
      </c>
      <c r="M6111" s="23" t="n"/>
      <c r="N6111" s="23">
        <f>FLOOR($M6111*0.17,0.01)</f>
        <v/>
      </c>
      <c r="O6111" s="23">
        <f>FLOOR($M6111*0.83,0.01)</f>
        <v/>
      </c>
      <c r="S6111" s="23" t="n"/>
    </row>
    <row r="6112">
      <c r="L6112" s="23">
        <f>SUM(M6112,P6112,Q6112,S6112)</f>
        <v/>
      </c>
      <c r="M6112" s="23" t="n"/>
      <c r="N6112" s="23">
        <f>FLOOR($M6112*0.17,0.01)</f>
        <v/>
      </c>
      <c r="O6112" s="23">
        <f>FLOOR($M6112*0.83,0.01)</f>
        <v/>
      </c>
      <c r="S6112" s="23" t="n"/>
    </row>
    <row r="6113">
      <c r="L6113" s="23">
        <f>SUM(M6113,P6113,Q6113,S6113)</f>
        <v/>
      </c>
      <c r="M6113" s="23" t="n"/>
      <c r="N6113" s="23">
        <f>FLOOR($M6113*0.17,0.01)</f>
        <v/>
      </c>
      <c r="O6113" s="23">
        <f>FLOOR($M6113*0.83,0.01)</f>
        <v/>
      </c>
      <c r="S6113" s="23" t="n"/>
    </row>
    <row r="6114">
      <c r="L6114" s="23">
        <f>SUM(M6114,P6114,Q6114,S6114)</f>
        <v/>
      </c>
      <c r="M6114" s="23" t="n"/>
      <c r="N6114" s="23">
        <f>FLOOR($M6114*0.17,0.01)</f>
        <v/>
      </c>
      <c r="O6114" s="23">
        <f>FLOOR($M6114*0.83,0.01)</f>
        <v/>
      </c>
      <c r="S6114" s="23" t="n"/>
    </row>
    <row r="6115">
      <c r="L6115" s="23">
        <f>SUM(M6115,P6115,Q6115,S6115)</f>
        <v/>
      </c>
      <c r="M6115" s="23" t="n"/>
      <c r="N6115" s="23">
        <f>FLOOR($M6115*0.17,0.01)</f>
        <v/>
      </c>
      <c r="O6115" s="23">
        <f>FLOOR($M6115*0.83,0.01)</f>
        <v/>
      </c>
      <c r="S6115" s="23" t="n"/>
    </row>
    <row r="6116">
      <c r="L6116" s="23">
        <f>SUM(M6116,P6116,Q6116,S6116)</f>
        <v/>
      </c>
      <c r="M6116" s="23" t="n"/>
      <c r="N6116" s="23">
        <f>FLOOR($M6116*0.17,0.01)</f>
        <v/>
      </c>
      <c r="O6116" s="23">
        <f>FLOOR($M6116*0.83,0.01)</f>
        <v/>
      </c>
      <c r="S6116" s="23" t="n"/>
    </row>
    <row r="6117">
      <c r="L6117" s="23">
        <f>SUM(M6117,P6117,Q6117,S6117)</f>
        <v/>
      </c>
      <c r="M6117" s="23" t="n"/>
      <c r="N6117" s="23">
        <f>FLOOR($M6117*0.17,0.01)</f>
        <v/>
      </c>
      <c r="O6117" s="23">
        <f>FLOOR($M6117*0.83,0.01)</f>
        <v/>
      </c>
      <c r="S6117" s="23" t="n"/>
    </row>
    <row r="6118">
      <c r="L6118" s="23">
        <f>SUM(M6118,P6118,Q6118,S6118)</f>
        <v/>
      </c>
      <c r="M6118" s="23" t="n"/>
      <c r="N6118" s="23">
        <f>FLOOR($M6118*0.17,0.01)</f>
        <v/>
      </c>
      <c r="O6118" s="23">
        <f>FLOOR($M6118*0.83,0.01)</f>
        <v/>
      </c>
      <c r="S6118" s="23" t="n"/>
    </row>
    <row r="6119">
      <c r="L6119" s="23">
        <f>SUM(M6119,P6119,Q6119,S6119)</f>
        <v/>
      </c>
      <c r="M6119" s="23" t="n"/>
      <c r="N6119" s="23">
        <f>FLOOR($M6119*0.17,0.01)</f>
        <v/>
      </c>
      <c r="O6119" s="23">
        <f>FLOOR($M6119*0.83,0.01)</f>
        <v/>
      </c>
      <c r="S6119" s="23" t="n"/>
    </row>
    <row r="6120">
      <c r="L6120" s="23">
        <f>SUM(M6120,P6120,Q6120,S6120)</f>
        <v/>
      </c>
      <c r="M6120" s="23" t="n"/>
      <c r="N6120" s="23">
        <f>FLOOR($M6120*0.17,0.01)</f>
        <v/>
      </c>
      <c r="O6120" s="23">
        <f>FLOOR($M6120*0.83,0.01)</f>
        <v/>
      </c>
      <c r="S6120" s="23" t="n"/>
    </row>
    <row r="6121">
      <c r="L6121" s="23">
        <f>SUM(M6121,P6121,Q6121,S6121)</f>
        <v/>
      </c>
      <c r="M6121" s="23" t="n"/>
      <c r="N6121" s="23">
        <f>FLOOR($M6121*0.17,0.01)</f>
        <v/>
      </c>
      <c r="O6121" s="23">
        <f>FLOOR($M6121*0.83,0.01)</f>
        <v/>
      </c>
      <c r="S6121" s="23" t="n"/>
    </row>
    <row r="6122">
      <c r="L6122" s="23">
        <f>SUM(M6122,P6122,Q6122,S6122)</f>
        <v/>
      </c>
      <c r="M6122" s="23" t="n"/>
      <c r="N6122" s="23">
        <f>FLOOR($M6122*0.17,0.01)</f>
        <v/>
      </c>
      <c r="O6122" s="23">
        <f>FLOOR($M6122*0.83,0.01)</f>
        <v/>
      </c>
      <c r="S6122" s="23" t="n"/>
    </row>
    <row r="6123">
      <c r="L6123" s="23">
        <f>SUM(M6123,P6123,Q6123,S6123)</f>
        <v/>
      </c>
      <c r="M6123" s="23" t="n"/>
      <c r="N6123" s="23">
        <f>FLOOR($M6123*0.17,0.01)</f>
        <v/>
      </c>
      <c r="O6123" s="23">
        <f>FLOOR($M6123*0.83,0.01)</f>
        <v/>
      </c>
      <c r="S6123" s="23" t="n"/>
    </row>
    <row r="6124">
      <c r="L6124" s="23">
        <f>SUM(M6124,P6124,Q6124,S6124)</f>
        <v/>
      </c>
      <c r="M6124" s="23" t="n"/>
      <c r="N6124" s="23">
        <f>FLOOR($M6124*0.17,0.01)</f>
        <v/>
      </c>
      <c r="O6124" s="23">
        <f>FLOOR($M6124*0.83,0.01)</f>
        <v/>
      </c>
      <c r="S6124" s="23" t="n"/>
    </row>
    <row r="6125">
      <c r="L6125" s="23">
        <f>SUM(M6125,P6125,Q6125,S6125)</f>
        <v/>
      </c>
      <c r="M6125" s="23" t="n"/>
      <c r="N6125" s="23">
        <f>FLOOR($M6125*0.17,0.01)</f>
        <v/>
      </c>
      <c r="O6125" s="23">
        <f>FLOOR($M6125*0.83,0.01)</f>
        <v/>
      </c>
      <c r="S6125" s="23" t="n"/>
    </row>
    <row r="6126">
      <c r="L6126" s="23">
        <f>SUM(M6126,P6126,Q6126,S6126)</f>
        <v/>
      </c>
      <c r="M6126" s="23" t="n"/>
      <c r="N6126" s="23">
        <f>FLOOR($M6126*0.17,0.01)</f>
        <v/>
      </c>
      <c r="O6126" s="23">
        <f>FLOOR($M6126*0.83,0.01)</f>
        <v/>
      </c>
      <c r="S6126" s="23" t="n"/>
    </row>
    <row r="6127">
      <c r="L6127" s="23">
        <f>SUM(M6127,P6127,Q6127,S6127)</f>
        <v/>
      </c>
      <c r="M6127" s="23" t="n"/>
      <c r="N6127" s="23">
        <f>FLOOR($M6127*0.17,0.01)</f>
        <v/>
      </c>
      <c r="O6127" s="23">
        <f>FLOOR($M6127*0.83,0.01)</f>
        <v/>
      </c>
      <c r="S6127" s="23" t="n"/>
    </row>
    <row r="6128">
      <c r="L6128" s="23">
        <f>SUM(M6128,P6128,Q6128,S6128)</f>
        <v/>
      </c>
      <c r="M6128" s="23" t="n"/>
      <c r="N6128" s="23">
        <f>FLOOR($M6128*0.17,0.01)</f>
        <v/>
      </c>
      <c r="O6128" s="23">
        <f>FLOOR($M6128*0.83,0.01)</f>
        <v/>
      </c>
      <c r="S6128" s="23" t="n"/>
    </row>
    <row r="6129">
      <c r="L6129" s="23">
        <f>SUM(M6129,P6129,Q6129,S6129)</f>
        <v/>
      </c>
      <c r="M6129" s="23" t="n"/>
      <c r="N6129" s="23">
        <f>FLOOR($M6129*0.17,0.01)</f>
        <v/>
      </c>
      <c r="O6129" s="23">
        <f>FLOOR($M6129*0.83,0.01)</f>
        <v/>
      </c>
      <c r="S6129" s="23" t="n"/>
    </row>
    <row r="6130">
      <c r="L6130" s="23">
        <f>SUM(M6130,P6130,Q6130,S6130)</f>
        <v/>
      </c>
      <c r="M6130" s="23" t="n"/>
      <c r="N6130" s="23">
        <f>FLOOR($M6130*0.17,0.01)</f>
        <v/>
      </c>
      <c r="O6130" s="23">
        <f>FLOOR($M6130*0.83,0.01)</f>
        <v/>
      </c>
      <c r="S6130" s="23" t="n"/>
    </row>
    <row r="6131">
      <c r="L6131" s="23">
        <f>SUM(M6131,P6131,Q6131,S6131)</f>
        <v/>
      </c>
      <c r="M6131" s="23" t="n"/>
      <c r="N6131" s="23">
        <f>FLOOR($M6131*0.17,0.01)</f>
        <v/>
      </c>
      <c r="O6131" s="23">
        <f>FLOOR($M6131*0.83,0.01)</f>
        <v/>
      </c>
      <c r="S6131" s="23" t="n"/>
    </row>
    <row r="6132">
      <c r="L6132" s="23">
        <f>SUM(M6132,P6132,Q6132,S6132)</f>
        <v/>
      </c>
      <c r="M6132" s="23" t="n"/>
      <c r="N6132" s="23">
        <f>FLOOR($M6132*0.17,0.01)</f>
        <v/>
      </c>
      <c r="O6132" s="23">
        <f>FLOOR($M6132*0.83,0.01)</f>
        <v/>
      </c>
      <c r="S6132" s="23" t="n"/>
    </row>
    <row r="6133">
      <c r="L6133" s="23">
        <f>SUM(M6133,P6133,Q6133,S6133)</f>
        <v/>
      </c>
      <c r="M6133" s="23" t="n"/>
      <c r="N6133" s="23">
        <f>FLOOR($M6133*0.17,0.01)</f>
        <v/>
      </c>
      <c r="O6133" s="23">
        <f>FLOOR($M6133*0.83,0.01)</f>
        <v/>
      </c>
      <c r="S6133" s="23" t="n"/>
    </row>
    <row r="6134">
      <c r="L6134" s="23">
        <f>SUM(M6134,P6134,Q6134,S6134)</f>
        <v/>
      </c>
      <c r="M6134" s="23" t="n"/>
      <c r="N6134" s="23">
        <f>FLOOR($M6134*0.17,0.01)</f>
        <v/>
      </c>
      <c r="O6134" s="23">
        <f>FLOOR($M6134*0.83,0.01)</f>
        <v/>
      </c>
      <c r="S6134" s="23" t="n"/>
    </row>
    <row r="6135">
      <c r="L6135" s="23">
        <f>SUM(M6135,P6135,Q6135,S6135)</f>
        <v/>
      </c>
      <c r="M6135" s="23" t="n"/>
      <c r="N6135" s="23">
        <f>FLOOR($M6135*0.17,0.01)</f>
        <v/>
      </c>
      <c r="O6135" s="23">
        <f>FLOOR($M6135*0.83,0.01)</f>
        <v/>
      </c>
      <c r="S6135" s="23" t="n"/>
    </row>
    <row r="6136">
      <c r="L6136" s="23">
        <f>SUM(M6136,P6136,Q6136,S6136)</f>
        <v/>
      </c>
      <c r="M6136" s="23" t="n"/>
      <c r="N6136" s="23">
        <f>FLOOR($M6136*0.17,0.01)</f>
        <v/>
      </c>
      <c r="O6136" s="23">
        <f>FLOOR($M6136*0.83,0.01)</f>
        <v/>
      </c>
      <c r="S6136" s="23" t="n"/>
    </row>
    <row r="6137">
      <c r="L6137" s="23">
        <f>SUM(M6137,P6137,Q6137,S6137)</f>
        <v/>
      </c>
      <c r="M6137" s="23" t="n"/>
      <c r="N6137" s="23">
        <f>FLOOR($M6137*0.17,0.01)</f>
        <v/>
      </c>
      <c r="O6137" s="23">
        <f>FLOOR($M6137*0.83,0.01)</f>
        <v/>
      </c>
      <c r="S6137" s="23" t="n"/>
    </row>
    <row r="6138">
      <c r="L6138" s="23">
        <f>SUM(M6138,P6138,Q6138,S6138)</f>
        <v/>
      </c>
      <c r="M6138" s="23" t="n"/>
      <c r="N6138" s="23">
        <f>FLOOR($M6138*0.17,0.01)</f>
        <v/>
      </c>
      <c r="O6138" s="23">
        <f>FLOOR($M6138*0.83,0.01)</f>
        <v/>
      </c>
      <c r="S6138" s="23" t="n"/>
    </row>
    <row r="6139">
      <c r="L6139" s="23">
        <f>SUM(M6139,P6139,Q6139,S6139)</f>
        <v/>
      </c>
      <c r="M6139" s="23" t="n"/>
      <c r="N6139" s="23">
        <f>FLOOR($M6139*0.17,0.01)</f>
        <v/>
      </c>
      <c r="O6139" s="23">
        <f>FLOOR($M6139*0.83,0.01)</f>
        <v/>
      </c>
      <c r="S6139" s="23" t="n"/>
    </row>
    <row r="6140">
      <c r="L6140" s="23">
        <f>SUM(M6140,P6140,Q6140,S6140)</f>
        <v/>
      </c>
      <c r="M6140" s="23" t="n"/>
      <c r="N6140" s="23">
        <f>FLOOR($M6140*0.17,0.01)</f>
        <v/>
      </c>
      <c r="O6140" s="23">
        <f>FLOOR($M6140*0.83,0.01)</f>
        <v/>
      </c>
      <c r="S6140" s="23" t="n"/>
    </row>
    <row r="6141">
      <c r="L6141" s="23">
        <f>SUM(M6141,P6141,Q6141,S6141)</f>
        <v/>
      </c>
      <c r="M6141" s="23" t="n"/>
      <c r="N6141" s="23">
        <f>FLOOR($M6141*0.17,0.01)</f>
        <v/>
      </c>
      <c r="O6141" s="23">
        <f>FLOOR($M6141*0.83,0.01)</f>
        <v/>
      </c>
      <c r="S6141" s="23" t="n"/>
    </row>
    <row r="6142">
      <c r="L6142" s="23">
        <f>SUM(M6142,P6142,Q6142,S6142)</f>
        <v/>
      </c>
      <c r="M6142" s="23" t="n"/>
      <c r="N6142" s="23">
        <f>FLOOR($M6142*0.17,0.01)</f>
        <v/>
      </c>
      <c r="O6142" s="23">
        <f>FLOOR($M6142*0.83,0.01)</f>
        <v/>
      </c>
      <c r="S6142" s="23" t="n"/>
    </row>
    <row r="6143">
      <c r="L6143" s="23">
        <f>SUM(M6143,P6143,Q6143,S6143)</f>
        <v/>
      </c>
      <c r="M6143" s="23" t="n"/>
      <c r="N6143" s="23">
        <f>FLOOR($M6143*0.17,0.01)</f>
        <v/>
      </c>
      <c r="O6143" s="23">
        <f>FLOOR($M6143*0.83,0.01)</f>
        <v/>
      </c>
      <c r="S6143" s="23" t="n"/>
    </row>
    <row r="6144">
      <c r="L6144" s="23">
        <f>SUM(M6144,P6144,Q6144,S6144)</f>
        <v/>
      </c>
      <c r="M6144" s="23" t="n"/>
      <c r="N6144" s="23">
        <f>FLOOR($M6144*0.17,0.01)</f>
        <v/>
      </c>
      <c r="O6144" s="23">
        <f>FLOOR($M6144*0.83,0.01)</f>
        <v/>
      </c>
      <c r="S6144" s="23" t="n"/>
    </row>
    <row r="6145">
      <c r="L6145" s="23">
        <f>SUM(M6145,P6145,Q6145,S6145)</f>
        <v/>
      </c>
      <c r="M6145" s="23" t="n"/>
      <c r="N6145" s="23">
        <f>FLOOR($M6145*0.17,0.01)</f>
        <v/>
      </c>
      <c r="O6145" s="23">
        <f>FLOOR($M6145*0.83,0.01)</f>
        <v/>
      </c>
      <c r="S6145" s="23" t="n"/>
    </row>
    <row r="6146">
      <c r="L6146" s="23">
        <f>SUM(M6146,P6146,Q6146,S6146)</f>
        <v/>
      </c>
      <c r="M6146" s="23" t="n"/>
      <c r="N6146" s="23">
        <f>FLOOR($M6146*0.17,0.01)</f>
        <v/>
      </c>
      <c r="O6146" s="23">
        <f>FLOOR($M6146*0.83,0.01)</f>
        <v/>
      </c>
      <c r="S6146" s="23" t="n"/>
    </row>
    <row r="6147">
      <c r="L6147" s="23">
        <f>SUM(M6147,P6147,Q6147,S6147)</f>
        <v/>
      </c>
      <c r="M6147" s="23" t="n"/>
      <c r="N6147" s="23">
        <f>FLOOR($M6147*0.17,0.01)</f>
        <v/>
      </c>
      <c r="O6147" s="23">
        <f>FLOOR($M6147*0.83,0.01)</f>
        <v/>
      </c>
      <c r="S6147" s="23" t="n"/>
    </row>
    <row r="6148">
      <c r="L6148" s="23">
        <f>SUM(M6148,P6148,Q6148,S6148)</f>
        <v/>
      </c>
      <c r="M6148" s="23" t="n"/>
      <c r="N6148" s="23">
        <f>FLOOR($M6148*0.17,0.01)</f>
        <v/>
      </c>
      <c r="O6148" s="23">
        <f>FLOOR($M6148*0.83,0.01)</f>
        <v/>
      </c>
      <c r="S6148" s="23" t="n"/>
    </row>
    <row r="6149">
      <c r="L6149" s="23">
        <f>SUM(M6149,P6149,Q6149,S6149)</f>
        <v/>
      </c>
      <c r="M6149" s="23" t="n"/>
      <c r="N6149" s="23">
        <f>FLOOR($M6149*0.17,0.01)</f>
        <v/>
      </c>
      <c r="O6149" s="23">
        <f>FLOOR($M6149*0.83,0.01)</f>
        <v/>
      </c>
      <c r="S6149" s="23" t="n"/>
    </row>
    <row r="6150">
      <c r="L6150" s="23">
        <f>SUM(M6150,P6150,Q6150,S6150)</f>
        <v/>
      </c>
      <c r="M6150" s="23" t="n"/>
      <c r="N6150" s="23">
        <f>FLOOR($M6150*0.17,0.01)</f>
        <v/>
      </c>
      <c r="O6150" s="23">
        <f>FLOOR($M6150*0.83,0.01)</f>
        <v/>
      </c>
      <c r="S6150" s="23" t="n"/>
    </row>
    <row r="6151">
      <c r="L6151" s="23">
        <f>SUM(M6151,P6151,Q6151,S6151)</f>
        <v/>
      </c>
      <c r="M6151" s="23" t="n"/>
      <c r="N6151" s="23">
        <f>FLOOR($M6151*0.17,0.01)</f>
        <v/>
      </c>
      <c r="O6151" s="23">
        <f>FLOOR($M6151*0.83,0.01)</f>
        <v/>
      </c>
      <c r="S6151" s="23" t="n"/>
    </row>
    <row r="6152">
      <c r="L6152" s="23">
        <f>SUM(M6152,P6152,Q6152,S6152)</f>
        <v/>
      </c>
      <c r="M6152" s="23" t="n"/>
      <c r="N6152" s="23">
        <f>FLOOR($M6152*0.17,0.01)</f>
        <v/>
      </c>
      <c r="O6152" s="23">
        <f>FLOOR($M6152*0.83,0.01)</f>
        <v/>
      </c>
      <c r="S6152" s="23" t="n"/>
    </row>
    <row r="6153">
      <c r="L6153" s="23">
        <f>SUM(M6153,P6153,Q6153,S6153)</f>
        <v/>
      </c>
      <c r="M6153" s="23" t="n"/>
      <c r="N6153" s="23">
        <f>FLOOR($M6153*0.17,0.01)</f>
        <v/>
      </c>
      <c r="O6153" s="23">
        <f>FLOOR($M6153*0.83,0.01)</f>
        <v/>
      </c>
      <c r="S6153" s="23" t="n"/>
    </row>
    <row r="6154">
      <c r="L6154" s="23">
        <f>SUM(M6154,P6154,Q6154,S6154)</f>
        <v/>
      </c>
      <c r="M6154" s="23" t="n"/>
      <c r="N6154" s="23">
        <f>FLOOR($M6154*0.17,0.01)</f>
        <v/>
      </c>
      <c r="O6154" s="23">
        <f>FLOOR($M6154*0.83,0.01)</f>
        <v/>
      </c>
      <c r="S6154" s="23" t="n"/>
    </row>
    <row r="6155">
      <c r="L6155" s="23">
        <f>SUM(M6155,P6155,Q6155,S6155)</f>
        <v/>
      </c>
      <c r="M6155" s="23" t="n"/>
      <c r="N6155" s="23">
        <f>FLOOR($M6155*0.17,0.01)</f>
        <v/>
      </c>
      <c r="O6155" s="23">
        <f>FLOOR($M6155*0.83,0.01)</f>
        <v/>
      </c>
      <c r="S6155" s="23" t="n"/>
    </row>
    <row r="6156">
      <c r="L6156" s="23">
        <f>SUM(M6156,P6156,Q6156,S6156)</f>
        <v/>
      </c>
      <c r="M6156" s="23" t="n"/>
      <c r="N6156" s="23">
        <f>FLOOR($M6156*0.17,0.01)</f>
        <v/>
      </c>
      <c r="O6156" s="23">
        <f>FLOOR($M6156*0.83,0.01)</f>
        <v/>
      </c>
      <c r="S6156" s="23" t="n"/>
    </row>
    <row r="6157">
      <c r="L6157" s="23">
        <f>SUM(M6157,P6157,Q6157,S6157)</f>
        <v/>
      </c>
      <c r="M6157" s="23" t="n"/>
      <c r="N6157" s="23">
        <f>FLOOR($M6157*0.17,0.01)</f>
        <v/>
      </c>
      <c r="O6157" s="23">
        <f>FLOOR($M6157*0.83,0.01)</f>
        <v/>
      </c>
      <c r="S6157" s="23" t="n"/>
    </row>
    <row r="6158">
      <c r="L6158" s="23">
        <f>SUM(M6158,P6158,Q6158,S6158)</f>
        <v/>
      </c>
      <c r="M6158" s="23" t="n"/>
      <c r="N6158" s="23">
        <f>FLOOR($M6158*0.17,0.01)</f>
        <v/>
      </c>
      <c r="O6158" s="23">
        <f>FLOOR($M6158*0.83,0.01)</f>
        <v/>
      </c>
      <c r="S6158" s="23" t="n"/>
    </row>
    <row r="6159">
      <c r="L6159" s="23">
        <f>SUM(M6159,P6159,Q6159,S6159)</f>
        <v/>
      </c>
      <c r="M6159" s="23" t="n"/>
      <c r="N6159" s="23">
        <f>FLOOR($M6159*0.17,0.01)</f>
        <v/>
      </c>
      <c r="O6159" s="23">
        <f>FLOOR($M6159*0.83,0.01)</f>
        <v/>
      </c>
      <c r="S6159" s="23" t="n"/>
    </row>
    <row r="6160">
      <c r="L6160" s="23">
        <f>SUM(M6160,P6160,Q6160,S6160)</f>
        <v/>
      </c>
      <c r="M6160" s="23" t="n"/>
      <c r="N6160" s="23">
        <f>FLOOR($M6160*0.17,0.01)</f>
        <v/>
      </c>
      <c r="O6160" s="23">
        <f>FLOOR($M6160*0.83,0.01)</f>
        <v/>
      </c>
      <c r="S6160" s="23" t="n"/>
    </row>
    <row r="6161">
      <c r="L6161" s="23">
        <f>SUM(M6161,P6161,Q6161,S6161)</f>
        <v/>
      </c>
      <c r="M6161" s="23" t="n"/>
      <c r="N6161" s="23">
        <f>FLOOR($M6161*0.17,0.01)</f>
        <v/>
      </c>
      <c r="O6161" s="23">
        <f>FLOOR($M6161*0.83,0.01)</f>
        <v/>
      </c>
      <c r="S6161" s="23" t="n"/>
    </row>
    <row r="6162">
      <c r="L6162" s="23">
        <f>SUM(M6162,P6162,Q6162,S6162)</f>
        <v/>
      </c>
      <c r="M6162" s="23" t="n"/>
      <c r="N6162" s="23">
        <f>FLOOR($M6162*0.17,0.01)</f>
        <v/>
      </c>
      <c r="O6162" s="23">
        <f>FLOOR($M6162*0.83,0.01)</f>
        <v/>
      </c>
      <c r="S6162" s="23" t="n"/>
    </row>
    <row r="6163">
      <c r="L6163" s="23">
        <f>SUM(M6163,P6163,Q6163,S6163)</f>
        <v/>
      </c>
      <c r="M6163" s="23" t="n"/>
      <c r="N6163" s="23">
        <f>FLOOR($M6163*0.17,0.01)</f>
        <v/>
      </c>
      <c r="O6163" s="23">
        <f>FLOOR($M6163*0.83,0.01)</f>
        <v/>
      </c>
      <c r="S6163" s="23" t="n"/>
    </row>
    <row r="6164">
      <c r="L6164" s="23">
        <f>SUM(M6164,P6164,Q6164,S6164)</f>
        <v/>
      </c>
      <c r="M6164" s="23" t="n"/>
      <c r="N6164" s="23">
        <f>FLOOR($M6164*0.17,0.01)</f>
        <v/>
      </c>
      <c r="O6164" s="23">
        <f>FLOOR($M6164*0.83,0.01)</f>
        <v/>
      </c>
      <c r="S6164" s="23" t="n"/>
    </row>
    <row r="6165">
      <c r="L6165" s="23">
        <f>SUM(M6165,P6165,Q6165,S6165)</f>
        <v/>
      </c>
      <c r="M6165" s="23" t="n"/>
      <c r="N6165" s="23">
        <f>FLOOR($M6165*0.17,0.01)</f>
        <v/>
      </c>
      <c r="O6165" s="23">
        <f>FLOOR($M6165*0.83,0.01)</f>
        <v/>
      </c>
      <c r="S6165" s="23" t="n"/>
    </row>
    <row r="6166">
      <c r="L6166" s="23">
        <f>SUM(M6166,P6166,Q6166,S6166)</f>
        <v/>
      </c>
      <c r="M6166" s="23" t="n"/>
      <c r="N6166" s="23">
        <f>FLOOR($M6166*0.17,0.01)</f>
        <v/>
      </c>
      <c r="O6166" s="23">
        <f>FLOOR($M6166*0.83,0.01)</f>
        <v/>
      </c>
      <c r="S6166" s="23" t="n"/>
    </row>
    <row r="6167">
      <c r="L6167" s="23">
        <f>SUM(M6167,P6167,Q6167,S6167)</f>
        <v/>
      </c>
      <c r="M6167" s="23" t="n"/>
      <c r="N6167" s="23">
        <f>FLOOR($M6167*0.17,0.01)</f>
        <v/>
      </c>
      <c r="O6167" s="23">
        <f>FLOOR($M6167*0.83,0.01)</f>
        <v/>
      </c>
      <c r="S6167" s="23" t="n"/>
    </row>
    <row r="6168">
      <c r="L6168" s="23">
        <f>SUM(M6168,P6168,Q6168,S6168)</f>
        <v/>
      </c>
      <c r="M6168" s="23" t="n"/>
      <c r="N6168" s="23">
        <f>FLOOR($M6168*0.17,0.01)</f>
        <v/>
      </c>
      <c r="O6168" s="23">
        <f>FLOOR($M6168*0.83,0.01)</f>
        <v/>
      </c>
      <c r="S6168" s="23" t="n"/>
    </row>
    <row r="6169">
      <c r="L6169" s="23">
        <f>SUM(M6169,P6169,Q6169,S6169)</f>
        <v/>
      </c>
      <c r="M6169" s="23" t="n"/>
      <c r="N6169" s="23">
        <f>FLOOR($M6169*0.17,0.01)</f>
        <v/>
      </c>
      <c r="O6169" s="23">
        <f>FLOOR($M6169*0.83,0.01)</f>
        <v/>
      </c>
      <c r="S6169" s="23" t="n"/>
    </row>
    <row r="6170">
      <c r="L6170" s="23">
        <f>SUM(M6170,P6170,Q6170,S6170)</f>
        <v/>
      </c>
      <c r="M6170" s="23" t="n"/>
      <c r="N6170" s="23">
        <f>FLOOR($M6170*0.17,0.01)</f>
        <v/>
      </c>
      <c r="O6170" s="23">
        <f>FLOOR($M6170*0.83,0.01)</f>
        <v/>
      </c>
      <c r="S6170" s="23" t="n"/>
    </row>
    <row r="6171">
      <c r="L6171" s="23">
        <f>SUM(M6171,P6171,Q6171,S6171)</f>
        <v/>
      </c>
      <c r="M6171" s="23" t="n"/>
      <c r="N6171" s="23">
        <f>FLOOR($M6171*0.17,0.01)</f>
        <v/>
      </c>
      <c r="O6171" s="23">
        <f>FLOOR($M6171*0.83,0.01)</f>
        <v/>
      </c>
      <c r="S6171" s="23" t="n"/>
    </row>
    <row r="6172">
      <c r="L6172" s="23">
        <f>SUM(M6172,P6172,Q6172,S6172)</f>
        <v/>
      </c>
      <c r="M6172" s="23" t="n"/>
      <c r="N6172" s="23">
        <f>FLOOR($M6172*0.17,0.01)</f>
        <v/>
      </c>
      <c r="O6172" s="23">
        <f>FLOOR($M6172*0.83,0.01)</f>
        <v/>
      </c>
      <c r="S6172" s="23" t="n"/>
    </row>
    <row r="6173">
      <c r="L6173" s="23">
        <f>SUM(M6173,P6173,Q6173,S6173)</f>
        <v/>
      </c>
      <c r="M6173" s="23" t="n"/>
      <c r="N6173" s="23">
        <f>FLOOR($M6173*0.17,0.01)</f>
        <v/>
      </c>
      <c r="O6173" s="23">
        <f>FLOOR($M6173*0.83,0.01)</f>
        <v/>
      </c>
      <c r="S6173" s="23" t="n"/>
    </row>
    <row r="6174">
      <c r="L6174" s="23">
        <f>SUM(M6174,P6174,Q6174,S6174)</f>
        <v/>
      </c>
      <c r="M6174" s="23" t="n"/>
      <c r="N6174" s="23">
        <f>FLOOR($M6174*0.17,0.01)</f>
        <v/>
      </c>
      <c r="O6174" s="23">
        <f>FLOOR($M6174*0.83,0.01)</f>
        <v/>
      </c>
      <c r="S6174" s="23" t="n"/>
    </row>
    <row r="6175">
      <c r="L6175" s="23">
        <f>SUM(M6175,P6175,Q6175,S6175)</f>
        <v/>
      </c>
      <c r="M6175" s="23" t="n"/>
      <c r="N6175" s="23">
        <f>FLOOR($M6175*0.17,0.01)</f>
        <v/>
      </c>
      <c r="O6175" s="23">
        <f>FLOOR($M6175*0.83,0.01)</f>
        <v/>
      </c>
      <c r="S6175" s="23" t="n"/>
    </row>
    <row r="6176">
      <c r="L6176" s="23">
        <f>SUM(M6176,P6176,Q6176,S6176)</f>
        <v/>
      </c>
      <c r="M6176" s="23" t="n"/>
      <c r="N6176" s="23">
        <f>FLOOR($M6176*0.17,0.01)</f>
        <v/>
      </c>
      <c r="O6176" s="23">
        <f>FLOOR($M6176*0.83,0.01)</f>
        <v/>
      </c>
      <c r="S6176" s="23" t="n"/>
    </row>
    <row r="6177">
      <c r="L6177" s="23">
        <f>SUM(M6177,P6177,Q6177,S6177)</f>
        <v/>
      </c>
      <c r="M6177" s="23" t="n"/>
      <c r="N6177" s="23">
        <f>FLOOR($M6177*0.17,0.01)</f>
        <v/>
      </c>
      <c r="O6177" s="23">
        <f>FLOOR($M6177*0.83,0.01)</f>
        <v/>
      </c>
      <c r="S6177" s="23" t="n"/>
    </row>
    <row r="6178">
      <c r="L6178" s="23">
        <f>SUM(M6178,P6178,Q6178,S6178)</f>
        <v/>
      </c>
      <c r="M6178" s="23" t="n"/>
      <c r="N6178" s="23">
        <f>FLOOR($M6178*0.17,0.01)</f>
        <v/>
      </c>
      <c r="O6178" s="23">
        <f>FLOOR($M6178*0.83,0.01)</f>
        <v/>
      </c>
      <c r="S6178" s="23" t="n"/>
    </row>
    <row r="6179">
      <c r="L6179" s="23">
        <f>SUM(M6179,P6179,Q6179,S6179)</f>
        <v/>
      </c>
      <c r="M6179" s="23" t="n"/>
      <c r="N6179" s="23">
        <f>FLOOR($M6179*0.17,0.01)</f>
        <v/>
      </c>
      <c r="O6179" s="23">
        <f>FLOOR($M6179*0.83,0.01)</f>
        <v/>
      </c>
      <c r="S6179" s="23" t="n"/>
    </row>
    <row r="6180">
      <c r="L6180" s="23">
        <f>SUM(M6180,P6180,Q6180,S6180)</f>
        <v/>
      </c>
      <c r="M6180" s="23" t="n"/>
      <c r="N6180" s="23">
        <f>FLOOR($M6180*0.17,0.01)</f>
        <v/>
      </c>
      <c r="O6180" s="23">
        <f>FLOOR($M6180*0.83,0.01)</f>
        <v/>
      </c>
      <c r="S6180" s="23" t="n"/>
    </row>
    <row r="6181">
      <c r="L6181" s="23">
        <f>SUM(M6181,P6181,Q6181,S6181)</f>
        <v/>
      </c>
      <c r="M6181" s="23" t="n"/>
      <c r="N6181" s="23">
        <f>FLOOR($M6181*0.17,0.01)</f>
        <v/>
      </c>
      <c r="O6181" s="23">
        <f>FLOOR($M6181*0.83,0.01)</f>
        <v/>
      </c>
      <c r="S6181" s="23" t="n"/>
    </row>
    <row r="6182">
      <c r="L6182" s="23">
        <f>SUM(M6182,P6182,Q6182,S6182)</f>
        <v/>
      </c>
      <c r="M6182" s="23" t="n"/>
      <c r="N6182" s="23">
        <f>FLOOR($M6182*0.17,0.01)</f>
        <v/>
      </c>
      <c r="O6182" s="23">
        <f>FLOOR($M6182*0.83,0.01)</f>
        <v/>
      </c>
      <c r="S6182" s="23" t="n"/>
    </row>
    <row r="6183">
      <c r="L6183" s="23">
        <f>SUM(M6183,P6183,Q6183,S6183)</f>
        <v/>
      </c>
      <c r="M6183" s="23" t="n"/>
      <c r="N6183" s="23">
        <f>FLOOR($M6183*0.17,0.01)</f>
        <v/>
      </c>
      <c r="O6183" s="23">
        <f>FLOOR($M6183*0.83,0.01)</f>
        <v/>
      </c>
      <c r="S6183" s="23" t="n"/>
    </row>
    <row r="6184">
      <c r="L6184" s="23">
        <f>SUM(M6184,P6184,Q6184,S6184)</f>
        <v/>
      </c>
      <c r="M6184" s="23" t="n"/>
      <c r="N6184" s="23">
        <f>FLOOR($M6184*0.17,0.01)</f>
        <v/>
      </c>
      <c r="O6184" s="23">
        <f>FLOOR($M6184*0.83,0.01)</f>
        <v/>
      </c>
      <c r="S6184" s="23" t="n"/>
    </row>
    <row r="6185">
      <c r="L6185" s="23">
        <f>SUM(M6185,P6185,Q6185,S6185)</f>
        <v/>
      </c>
      <c r="M6185" s="23" t="n"/>
      <c r="N6185" s="23">
        <f>FLOOR($M6185*0.17,0.01)</f>
        <v/>
      </c>
      <c r="O6185" s="23">
        <f>FLOOR($M6185*0.83,0.01)</f>
        <v/>
      </c>
      <c r="S6185" s="23" t="n"/>
    </row>
    <row r="6186">
      <c r="L6186" s="23">
        <f>SUM(M6186,P6186,Q6186,S6186)</f>
        <v/>
      </c>
      <c r="M6186" s="23" t="n"/>
      <c r="N6186" s="23">
        <f>FLOOR($M6186*0.17,0.01)</f>
        <v/>
      </c>
      <c r="O6186" s="23">
        <f>FLOOR($M6186*0.83,0.01)</f>
        <v/>
      </c>
      <c r="S6186" s="23" t="n"/>
    </row>
    <row r="6187">
      <c r="L6187" s="23">
        <f>SUM(M6187,P6187,Q6187,S6187)</f>
        <v/>
      </c>
      <c r="M6187" s="23" t="n"/>
      <c r="N6187" s="23">
        <f>FLOOR($M6187*0.17,0.01)</f>
        <v/>
      </c>
      <c r="O6187" s="23">
        <f>FLOOR($M6187*0.83,0.01)</f>
        <v/>
      </c>
      <c r="S6187" s="23" t="n"/>
    </row>
    <row r="6188">
      <c r="L6188" s="23">
        <f>SUM(M6188,P6188,Q6188,S6188)</f>
        <v/>
      </c>
      <c r="M6188" s="23" t="n"/>
      <c r="N6188" s="23">
        <f>FLOOR($M6188*0.17,0.01)</f>
        <v/>
      </c>
      <c r="O6188" s="23">
        <f>FLOOR($M6188*0.83,0.01)</f>
        <v/>
      </c>
      <c r="S6188" s="23" t="n"/>
    </row>
    <row r="6189">
      <c r="L6189" s="23">
        <f>SUM(M6189,P6189,Q6189,S6189)</f>
        <v/>
      </c>
      <c r="M6189" s="23" t="n"/>
      <c r="N6189" s="23">
        <f>FLOOR($M6189*0.17,0.01)</f>
        <v/>
      </c>
      <c r="O6189" s="23">
        <f>FLOOR($M6189*0.83,0.01)</f>
        <v/>
      </c>
      <c r="S6189" s="23" t="n"/>
    </row>
    <row r="6190">
      <c r="L6190" s="23">
        <f>SUM(M6190,P6190,Q6190,S6190)</f>
        <v/>
      </c>
      <c r="M6190" s="23" t="n"/>
      <c r="N6190" s="23">
        <f>FLOOR($M6190*0.17,0.01)</f>
        <v/>
      </c>
      <c r="O6190" s="23">
        <f>FLOOR($M6190*0.83,0.01)</f>
        <v/>
      </c>
      <c r="S6190" s="23" t="n"/>
    </row>
    <row r="6191">
      <c r="L6191" s="23">
        <f>SUM(M6191,P6191,Q6191,S6191)</f>
        <v/>
      </c>
      <c r="M6191" s="23" t="n"/>
      <c r="N6191" s="23">
        <f>FLOOR($M6191*0.17,0.01)</f>
        <v/>
      </c>
      <c r="O6191" s="23">
        <f>FLOOR($M6191*0.83,0.01)</f>
        <v/>
      </c>
      <c r="S6191" s="23" t="n"/>
    </row>
    <row r="6192">
      <c r="L6192" s="23">
        <f>SUM(M6192,P6192,Q6192,S6192)</f>
        <v/>
      </c>
      <c r="M6192" s="23" t="n"/>
      <c r="N6192" s="23">
        <f>FLOOR($M6192*0.17,0.01)</f>
        <v/>
      </c>
      <c r="O6192" s="23">
        <f>FLOOR($M6192*0.83,0.01)</f>
        <v/>
      </c>
      <c r="S6192" s="23" t="n"/>
    </row>
    <row r="6193">
      <c r="L6193" s="23">
        <f>SUM(M6193,P6193,Q6193,S6193)</f>
        <v/>
      </c>
      <c r="M6193" s="23" t="n"/>
      <c r="N6193" s="23">
        <f>FLOOR($M6193*0.17,0.01)</f>
        <v/>
      </c>
      <c r="O6193" s="23">
        <f>FLOOR($M6193*0.83,0.01)</f>
        <v/>
      </c>
      <c r="S6193" s="23" t="n"/>
    </row>
    <row r="6194">
      <c r="L6194" s="23">
        <f>SUM(M6194,P6194,Q6194,S6194)</f>
        <v/>
      </c>
      <c r="M6194" s="23" t="n"/>
      <c r="N6194" s="23">
        <f>FLOOR($M6194*0.17,0.01)</f>
        <v/>
      </c>
      <c r="O6194" s="23">
        <f>FLOOR($M6194*0.83,0.01)</f>
        <v/>
      </c>
      <c r="S6194" s="23" t="n"/>
    </row>
    <row r="6195">
      <c r="L6195" s="23">
        <f>SUM(M6195,P6195,Q6195,S6195)</f>
        <v/>
      </c>
      <c r="M6195" s="23" t="n"/>
      <c r="N6195" s="23">
        <f>FLOOR($M6195*0.17,0.01)</f>
        <v/>
      </c>
      <c r="O6195" s="23">
        <f>FLOOR($M6195*0.83,0.01)</f>
        <v/>
      </c>
      <c r="S6195" s="23" t="n"/>
    </row>
    <row r="6196">
      <c r="L6196" s="23">
        <f>SUM(M6196,P6196,Q6196,S6196)</f>
        <v/>
      </c>
      <c r="M6196" s="23" t="n"/>
      <c r="N6196" s="23">
        <f>FLOOR($M6196*0.17,0.01)</f>
        <v/>
      </c>
      <c r="O6196" s="23">
        <f>FLOOR($M6196*0.83,0.01)</f>
        <v/>
      </c>
      <c r="S6196" s="23" t="n"/>
    </row>
    <row r="6197">
      <c r="L6197" s="23">
        <f>SUM(M6197,P6197,Q6197,S6197)</f>
        <v/>
      </c>
      <c r="M6197" s="23" t="n"/>
      <c r="N6197" s="23">
        <f>FLOOR($M6197*0.17,0.01)</f>
        <v/>
      </c>
      <c r="O6197" s="23">
        <f>FLOOR($M6197*0.83,0.01)</f>
        <v/>
      </c>
      <c r="S6197" s="23" t="n"/>
    </row>
    <row r="6198">
      <c r="L6198" s="23">
        <f>SUM(M6198,P6198,Q6198,S6198)</f>
        <v/>
      </c>
      <c r="M6198" s="23" t="n"/>
      <c r="N6198" s="23">
        <f>FLOOR($M6198*0.17,0.01)</f>
        <v/>
      </c>
      <c r="O6198" s="23">
        <f>FLOOR($M6198*0.83,0.01)</f>
        <v/>
      </c>
      <c r="S6198" s="23" t="n"/>
    </row>
    <row r="6199">
      <c r="L6199" s="23">
        <f>SUM(M6199,P6199,Q6199,S6199)</f>
        <v/>
      </c>
      <c r="M6199" s="23" t="n"/>
      <c r="N6199" s="23">
        <f>FLOOR($M6199*0.17,0.01)</f>
        <v/>
      </c>
      <c r="O6199" s="23">
        <f>FLOOR($M6199*0.83,0.01)</f>
        <v/>
      </c>
      <c r="S6199" s="23" t="n"/>
    </row>
    <row r="6200">
      <c r="L6200" s="23">
        <f>SUM(M6200,P6200,Q6200,S6200)</f>
        <v/>
      </c>
      <c r="M6200" s="23" t="n"/>
      <c r="N6200" s="23">
        <f>FLOOR($M6200*0.17,0.01)</f>
        <v/>
      </c>
      <c r="O6200" s="23">
        <f>FLOOR($M6200*0.83,0.01)</f>
        <v/>
      </c>
      <c r="S6200" s="23" t="n"/>
    </row>
    <row r="6201">
      <c r="L6201" s="23">
        <f>SUM(M6201,P6201,Q6201,S6201)</f>
        <v/>
      </c>
      <c r="M6201" s="23" t="n"/>
      <c r="N6201" s="23">
        <f>FLOOR($M6201*0.17,0.01)</f>
        <v/>
      </c>
      <c r="O6201" s="23">
        <f>FLOOR($M6201*0.83,0.01)</f>
        <v/>
      </c>
      <c r="S6201" s="23" t="n"/>
    </row>
    <row r="6202">
      <c r="L6202" s="23">
        <f>SUM(M6202,P6202,Q6202,S6202)</f>
        <v/>
      </c>
      <c r="M6202" s="23" t="n"/>
      <c r="N6202" s="23">
        <f>FLOOR($M6202*0.17,0.01)</f>
        <v/>
      </c>
      <c r="O6202" s="23">
        <f>FLOOR($M6202*0.83,0.01)</f>
        <v/>
      </c>
      <c r="S6202" s="23" t="n"/>
    </row>
    <row r="6203">
      <c r="L6203" s="23">
        <f>SUM(M6203,P6203,Q6203,S6203)</f>
        <v/>
      </c>
      <c r="M6203" s="23" t="n"/>
      <c r="N6203" s="23">
        <f>FLOOR($M6203*0.17,0.01)</f>
        <v/>
      </c>
      <c r="O6203" s="23">
        <f>FLOOR($M6203*0.83,0.01)</f>
        <v/>
      </c>
      <c r="S6203" s="23" t="n"/>
    </row>
    <row r="6204">
      <c r="L6204" s="23">
        <f>SUM(M6204,P6204,Q6204,S6204)</f>
        <v/>
      </c>
      <c r="M6204" s="23" t="n"/>
      <c r="N6204" s="23">
        <f>FLOOR($M6204*0.17,0.01)</f>
        <v/>
      </c>
      <c r="O6204" s="23">
        <f>FLOOR($M6204*0.83,0.01)</f>
        <v/>
      </c>
      <c r="S6204" s="23" t="n"/>
    </row>
    <row r="6205">
      <c r="L6205" s="23">
        <f>SUM(M6205,P6205,Q6205,S6205)</f>
        <v/>
      </c>
      <c r="M6205" s="23" t="n"/>
      <c r="N6205" s="23">
        <f>FLOOR($M6205*0.17,0.01)</f>
        <v/>
      </c>
      <c r="O6205" s="23">
        <f>FLOOR($M6205*0.83,0.01)</f>
        <v/>
      </c>
      <c r="S6205" s="23" t="n"/>
    </row>
    <row r="6206">
      <c r="L6206" s="23">
        <f>SUM(M6206,P6206,Q6206,S6206)</f>
        <v/>
      </c>
      <c r="M6206" s="23" t="n"/>
      <c r="N6206" s="23">
        <f>FLOOR($M6206*0.17,0.01)</f>
        <v/>
      </c>
      <c r="O6206" s="23">
        <f>FLOOR($M6206*0.83,0.01)</f>
        <v/>
      </c>
      <c r="S6206" s="23" t="n"/>
    </row>
    <row r="6207">
      <c r="L6207" s="23">
        <f>SUM(M6207,P6207,Q6207,S6207)</f>
        <v/>
      </c>
      <c r="M6207" s="23" t="n"/>
      <c r="N6207" s="23">
        <f>FLOOR($M6207*0.17,0.01)</f>
        <v/>
      </c>
      <c r="O6207" s="23">
        <f>FLOOR($M6207*0.83,0.01)</f>
        <v/>
      </c>
      <c r="S6207" s="23" t="n"/>
    </row>
    <row r="6208">
      <c r="L6208" s="23">
        <f>SUM(M6208,P6208,Q6208,S6208)</f>
        <v/>
      </c>
      <c r="M6208" s="23" t="n"/>
      <c r="N6208" s="23">
        <f>FLOOR($M6208*0.17,0.01)</f>
        <v/>
      </c>
      <c r="O6208" s="23">
        <f>FLOOR($M6208*0.83,0.01)</f>
        <v/>
      </c>
      <c r="S6208" s="23" t="n"/>
    </row>
    <row r="6209">
      <c r="L6209" s="23">
        <f>SUM(M6209,P6209,Q6209,S6209)</f>
        <v/>
      </c>
      <c r="M6209" s="23" t="n"/>
      <c r="N6209" s="23">
        <f>FLOOR($M6209*0.17,0.01)</f>
        <v/>
      </c>
      <c r="O6209" s="23">
        <f>FLOOR($M6209*0.83,0.01)</f>
        <v/>
      </c>
      <c r="S6209" s="23" t="n"/>
    </row>
    <row r="6210">
      <c r="L6210" s="23">
        <f>SUM(M6210,P6210,Q6210,S6210)</f>
        <v/>
      </c>
      <c r="M6210" s="23" t="n"/>
      <c r="N6210" s="23">
        <f>FLOOR($M6210*0.17,0.01)</f>
        <v/>
      </c>
      <c r="O6210" s="23">
        <f>FLOOR($M6210*0.83,0.01)</f>
        <v/>
      </c>
      <c r="S6210" s="23" t="n"/>
    </row>
    <row r="6211">
      <c r="L6211" s="23">
        <f>SUM(M6211,P6211,Q6211,S6211)</f>
        <v/>
      </c>
      <c r="M6211" s="23" t="n"/>
      <c r="N6211" s="23">
        <f>FLOOR($M6211*0.17,0.01)</f>
        <v/>
      </c>
      <c r="O6211" s="23">
        <f>FLOOR($M6211*0.83,0.01)</f>
        <v/>
      </c>
      <c r="S6211" s="23" t="n"/>
    </row>
    <row r="6212">
      <c r="L6212" s="23">
        <f>SUM(M6212,P6212,Q6212,S6212)</f>
        <v/>
      </c>
      <c r="M6212" s="23" t="n"/>
      <c r="N6212" s="23">
        <f>FLOOR($M6212*0.17,0.01)</f>
        <v/>
      </c>
      <c r="O6212" s="23">
        <f>FLOOR($M6212*0.83,0.01)</f>
        <v/>
      </c>
      <c r="S6212" s="23" t="n"/>
    </row>
    <row r="6213">
      <c r="L6213" s="23">
        <f>SUM(M6213,P6213,Q6213,S6213)</f>
        <v/>
      </c>
      <c r="M6213" s="23" t="n"/>
      <c r="N6213" s="23">
        <f>FLOOR($M6213*0.17,0.01)</f>
        <v/>
      </c>
      <c r="O6213" s="23">
        <f>FLOOR($M6213*0.83,0.01)</f>
        <v/>
      </c>
      <c r="S6213" s="23" t="n"/>
    </row>
    <row r="6214">
      <c r="L6214" s="23">
        <f>SUM(M6214,P6214,Q6214,S6214)</f>
        <v/>
      </c>
      <c r="M6214" s="23" t="n"/>
      <c r="N6214" s="23">
        <f>FLOOR($M6214*0.17,0.01)</f>
        <v/>
      </c>
      <c r="O6214" s="23">
        <f>FLOOR($M6214*0.83,0.01)</f>
        <v/>
      </c>
      <c r="S6214" s="23" t="n"/>
    </row>
    <row r="6215">
      <c r="L6215" s="23">
        <f>SUM(M6215,P6215,Q6215,S6215)</f>
        <v/>
      </c>
      <c r="M6215" s="23" t="n"/>
      <c r="N6215" s="23">
        <f>FLOOR($M6215*0.17,0.01)</f>
        <v/>
      </c>
      <c r="O6215" s="23">
        <f>FLOOR($M6215*0.83,0.01)</f>
        <v/>
      </c>
      <c r="S6215" s="23" t="n"/>
    </row>
    <row r="6216">
      <c r="L6216" s="23">
        <f>SUM(M6216,P6216,Q6216,S6216)</f>
        <v/>
      </c>
      <c r="M6216" s="23" t="n"/>
      <c r="N6216" s="23">
        <f>FLOOR($M6216*0.17,0.01)</f>
        <v/>
      </c>
      <c r="O6216" s="23">
        <f>FLOOR($M6216*0.83,0.01)</f>
        <v/>
      </c>
      <c r="S6216" s="23" t="n"/>
    </row>
    <row r="6217">
      <c r="L6217" s="23">
        <f>SUM(M6217,P6217,Q6217,S6217)</f>
        <v/>
      </c>
      <c r="M6217" s="23" t="n"/>
      <c r="N6217" s="23">
        <f>FLOOR($M6217*0.17,0.01)</f>
        <v/>
      </c>
      <c r="O6217" s="23">
        <f>FLOOR($M6217*0.83,0.01)</f>
        <v/>
      </c>
      <c r="S6217" s="23" t="n"/>
    </row>
    <row r="6218">
      <c r="L6218" s="23">
        <f>SUM(M6218,P6218,Q6218,S6218)</f>
        <v/>
      </c>
      <c r="M6218" s="23" t="n"/>
      <c r="N6218" s="23">
        <f>FLOOR($M6218*0.17,0.01)</f>
        <v/>
      </c>
      <c r="O6218" s="23">
        <f>FLOOR($M6218*0.83,0.01)</f>
        <v/>
      </c>
      <c r="S6218" s="23" t="n"/>
    </row>
    <row r="6219">
      <c r="L6219" s="23">
        <f>SUM(M6219,P6219,Q6219,S6219)</f>
        <v/>
      </c>
      <c r="M6219" s="23" t="n"/>
      <c r="N6219" s="23">
        <f>FLOOR($M6219*0.17,0.01)</f>
        <v/>
      </c>
      <c r="O6219" s="23">
        <f>FLOOR($M6219*0.83,0.01)</f>
        <v/>
      </c>
      <c r="S6219" s="23" t="n"/>
    </row>
    <row r="6220">
      <c r="L6220" s="23">
        <f>SUM(M6220,P6220,Q6220,S6220)</f>
        <v/>
      </c>
      <c r="M6220" s="23" t="n"/>
      <c r="N6220" s="23">
        <f>FLOOR($M6220*0.17,0.01)</f>
        <v/>
      </c>
      <c r="O6220" s="23">
        <f>FLOOR($M6220*0.83,0.01)</f>
        <v/>
      </c>
      <c r="S6220" s="23" t="n"/>
    </row>
    <row r="6221">
      <c r="L6221" s="23">
        <f>SUM(M6221,P6221,Q6221,S6221)</f>
        <v/>
      </c>
      <c r="M6221" s="23" t="n"/>
      <c r="N6221" s="23">
        <f>FLOOR($M6221*0.17,0.01)</f>
        <v/>
      </c>
      <c r="O6221" s="23">
        <f>FLOOR($M6221*0.83,0.01)</f>
        <v/>
      </c>
      <c r="S6221" s="23" t="n"/>
    </row>
    <row r="6222">
      <c r="L6222" s="23">
        <f>SUM(M6222,P6222,Q6222,S6222)</f>
        <v/>
      </c>
      <c r="M6222" s="23" t="n"/>
      <c r="N6222" s="23">
        <f>FLOOR($M6222*0.17,0.01)</f>
        <v/>
      </c>
      <c r="O6222" s="23">
        <f>FLOOR($M6222*0.83,0.01)</f>
        <v/>
      </c>
      <c r="S6222" s="23" t="n"/>
    </row>
    <row r="6223">
      <c r="L6223" s="23">
        <f>SUM(M6223,P6223,Q6223,S6223)</f>
        <v/>
      </c>
      <c r="M6223" s="23" t="n"/>
      <c r="N6223" s="23">
        <f>FLOOR($M6223*0.17,0.01)</f>
        <v/>
      </c>
      <c r="O6223" s="23">
        <f>FLOOR($M6223*0.83,0.01)</f>
        <v/>
      </c>
      <c r="S6223" s="23" t="n"/>
    </row>
    <row r="6224">
      <c r="L6224" s="23">
        <f>SUM(M6224,P6224,Q6224,S6224)</f>
        <v/>
      </c>
      <c r="M6224" s="23" t="n"/>
      <c r="N6224" s="23">
        <f>FLOOR($M6224*0.17,0.01)</f>
        <v/>
      </c>
      <c r="O6224" s="23">
        <f>FLOOR($M6224*0.83,0.01)</f>
        <v/>
      </c>
      <c r="S6224" s="23" t="n"/>
    </row>
    <row r="6225">
      <c r="L6225" s="23">
        <f>SUM(M6225,P6225,Q6225,S6225)</f>
        <v/>
      </c>
      <c r="M6225" s="23" t="n"/>
      <c r="N6225" s="23">
        <f>FLOOR($M6225*0.17,0.01)</f>
        <v/>
      </c>
      <c r="O6225" s="23">
        <f>FLOOR($M6225*0.83,0.01)</f>
        <v/>
      </c>
      <c r="S6225" s="23" t="n"/>
    </row>
    <row r="6226">
      <c r="L6226" s="23">
        <f>SUM(M6226,P6226,Q6226,S6226)</f>
        <v/>
      </c>
      <c r="M6226" s="23" t="n"/>
      <c r="N6226" s="23">
        <f>FLOOR($M6226*0.17,0.01)</f>
        <v/>
      </c>
      <c r="O6226" s="23">
        <f>FLOOR($M6226*0.83,0.01)</f>
        <v/>
      </c>
      <c r="S6226" s="23" t="n"/>
    </row>
    <row r="6227">
      <c r="L6227" s="23">
        <f>SUM(M6227,P6227,Q6227,S6227)</f>
        <v/>
      </c>
      <c r="M6227" s="23" t="n"/>
      <c r="N6227" s="23">
        <f>FLOOR($M6227*0.17,0.01)</f>
        <v/>
      </c>
      <c r="O6227" s="23">
        <f>FLOOR($M6227*0.83,0.01)</f>
        <v/>
      </c>
      <c r="S6227" s="23" t="n"/>
    </row>
    <row r="6228">
      <c r="L6228" s="23">
        <f>SUM(M6228,P6228,Q6228,S6228)</f>
        <v/>
      </c>
      <c r="M6228" s="23" t="n"/>
      <c r="N6228" s="23">
        <f>FLOOR($M6228*0.17,0.01)</f>
        <v/>
      </c>
      <c r="O6228" s="23">
        <f>FLOOR($M6228*0.83,0.01)</f>
        <v/>
      </c>
      <c r="S6228" s="23" t="n"/>
    </row>
    <row r="6229">
      <c r="L6229" s="23">
        <f>SUM(M6229,P6229,Q6229,S6229)</f>
        <v/>
      </c>
      <c r="M6229" s="23" t="n"/>
      <c r="N6229" s="23">
        <f>FLOOR($M6229*0.17,0.01)</f>
        <v/>
      </c>
      <c r="O6229" s="23">
        <f>FLOOR($M6229*0.83,0.01)</f>
        <v/>
      </c>
      <c r="S6229" s="23" t="n"/>
    </row>
    <row r="6230">
      <c r="L6230" s="23">
        <f>SUM(M6230,P6230,Q6230,S6230)</f>
        <v/>
      </c>
      <c r="M6230" s="23" t="n"/>
      <c r="N6230" s="23">
        <f>FLOOR($M6230*0.17,0.01)</f>
        <v/>
      </c>
      <c r="O6230" s="23">
        <f>FLOOR($M6230*0.83,0.01)</f>
        <v/>
      </c>
      <c r="S6230" s="23" t="n"/>
    </row>
    <row r="6231">
      <c r="L6231" s="23">
        <f>SUM(M6231,P6231,Q6231,S6231)</f>
        <v/>
      </c>
      <c r="M6231" s="23" t="n"/>
      <c r="N6231" s="23">
        <f>FLOOR($M6231*0.17,0.01)</f>
        <v/>
      </c>
      <c r="O6231" s="23">
        <f>FLOOR($M6231*0.83,0.01)</f>
        <v/>
      </c>
      <c r="S6231" s="23" t="n"/>
    </row>
    <row r="6232">
      <c r="L6232" s="23">
        <f>SUM(M6232,P6232,Q6232,S6232)</f>
        <v/>
      </c>
      <c r="M6232" s="23" t="n"/>
      <c r="N6232" s="23">
        <f>FLOOR($M6232*0.17,0.01)</f>
        <v/>
      </c>
      <c r="O6232" s="23">
        <f>FLOOR($M6232*0.83,0.01)</f>
        <v/>
      </c>
      <c r="S6232" s="23" t="n"/>
    </row>
    <row r="6233">
      <c r="L6233" s="23">
        <f>SUM(M6233,P6233,Q6233,S6233)</f>
        <v/>
      </c>
      <c r="M6233" s="23" t="n"/>
      <c r="N6233" s="23">
        <f>FLOOR($M6233*0.17,0.01)</f>
        <v/>
      </c>
      <c r="O6233" s="23">
        <f>FLOOR($M6233*0.83,0.01)</f>
        <v/>
      </c>
      <c r="S6233" s="23" t="n"/>
    </row>
    <row r="6234">
      <c r="L6234" s="23">
        <f>SUM(M6234,P6234,Q6234,S6234)</f>
        <v/>
      </c>
      <c r="M6234" s="23" t="n"/>
      <c r="N6234" s="23">
        <f>FLOOR($M6234*0.17,0.01)</f>
        <v/>
      </c>
      <c r="O6234" s="23">
        <f>FLOOR($M6234*0.83,0.01)</f>
        <v/>
      </c>
      <c r="S6234" s="23" t="n"/>
    </row>
    <row r="6235">
      <c r="L6235" s="23">
        <f>SUM(M6235,P6235,Q6235,S6235)</f>
        <v/>
      </c>
      <c r="M6235" s="23" t="n"/>
      <c r="N6235" s="23">
        <f>FLOOR($M6235*0.17,0.01)</f>
        <v/>
      </c>
      <c r="O6235" s="23">
        <f>FLOOR($M6235*0.83,0.01)</f>
        <v/>
      </c>
      <c r="S6235" s="23" t="n"/>
    </row>
    <row r="6236">
      <c r="L6236" s="23">
        <f>SUM(M6236,P6236,Q6236,S6236)</f>
        <v/>
      </c>
      <c r="M6236" s="23" t="n"/>
      <c r="N6236" s="23">
        <f>FLOOR($M6236*0.17,0.01)</f>
        <v/>
      </c>
      <c r="O6236" s="23">
        <f>FLOOR($M6236*0.83,0.01)</f>
        <v/>
      </c>
      <c r="S6236" s="23" t="n"/>
    </row>
    <row r="6237">
      <c r="L6237" s="23">
        <f>SUM(M6237,P6237,Q6237,S6237)</f>
        <v/>
      </c>
      <c r="M6237" s="23" t="n"/>
      <c r="N6237" s="23">
        <f>FLOOR($M6237*0.17,0.01)</f>
        <v/>
      </c>
      <c r="O6237" s="23">
        <f>FLOOR($M6237*0.83,0.01)</f>
        <v/>
      </c>
      <c r="S6237" s="23" t="n"/>
    </row>
    <row r="6238">
      <c r="L6238" s="23">
        <f>SUM(M6238,P6238,Q6238,S6238)</f>
        <v/>
      </c>
      <c r="M6238" s="23" t="n"/>
      <c r="N6238" s="23">
        <f>FLOOR($M6238*0.17,0.01)</f>
        <v/>
      </c>
      <c r="O6238" s="23">
        <f>FLOOR($M6238*0.83,0.01)</f>
        <v/>
      </c>
      <c r="S6238" s="23" t="n"/>
    </row>
    <row r="6239">
      <c r="L6239" s="23">
        <f>SUM(M6239,P6239,Q6239,S6239)</f>
        <v/>
      </c>
      <c r="M6239" s="23" t="n"/>
      <c r="N6239" s="23">
        <f>FLOOR($M6239*0.17,0.01)</f>
        <v/>
      </c>
      <c r="O6239" s="23">
        <f>FLOOR($M6239*0.83,0.01)</f>
        <v/>
      </c>
      <c r="S6239" s="23" t="n"/>
    </row>
    <row r="6240">
      <c r="L6240" s="23">
        <f>SUM(M6240,P6240,Q6240,S6240)</f>
        <v/>
      </c>
      <c r="M6240" s="23" t="n"/>
      <c r="N6240" s="23">
        <f>FLOOR($M6240*0.17,0.01)</f>
        <v/>
      </c>
      <c r="O6240" s="23">
        <f>FLOOR($M6240*0.83,0.01)</f>
        <v/>
      </c>
      <c r="S6240" s="23" t="n"/>
    </row>
    <row r="6241">
      <c r="L6241" s="23">
        <f>SUM(M6241,P6241,Q6241,S6241)</f>
        <v/>
      </c>
      <c r="M6241" s="23" t="n"/>
      <c r="N6241" s="23">
        <f>FLOOR($M6241*0.17,0.01)</f>
        <v/>
      </c>
      <c r="O6241" s="23">
        <f>FLOOR($M6241*0.83,0.01)</f>
        <v/>
      </c>
      <c r="S6241" s="23" t="n"/>
    </row>
    <row r="6242">
      <c r="L6242" s="23">
        <f>SUM(M6242,P6242,Q6242,S6242)</f>
        <v/>
      </c>
      <c r="M6242" s="23" t="n"/>
      <c r="N6242" s="23">
        <f>FLOOR($M6242*0.17,0.01)</f>
        <v/>
      </c>
      <c r="O6242" s="23">
        <f>FLOOR($M6242*0.83,0.01)</f>
        <v/>
      </c>
      <c r="S6242" s="23" t="n"/>
    </row>
    <row r="6243">
      <c r="L6243" s="23">
        <f>SUM(M6243,P6243,Q6243,S6243)</f>
        <v/>
      </c>
      <c r="M6243" s="23" t="n"/>
      <c r="N6243" s="23">
        <f>FLOOR($M6243*0.17,0.01)</f>
        <v/>
      </c>
      <c r="O6243" s="23">
        <f>FLOOR($M6243*0.83,0.01)</f>
        <v/>
      </c>
      <c r="S6243" s="23" t="n"/>
    </row>
    <row r="6244">
      <c r="L6244" s="23">
        <f>SUM(M6244,P6244,Q6244,S6244)</f>
        <v/>
      </c>
      <c r="M6244" s="23" t="n"/>
      <c r="N6244" s="23">
        <f>FLOOR($M6244*0.17,0.01)</f>
        <v/>
      </c>
      <c r="O6244" s="23">
        <f>FLOOR($M6244*0.83,0.01)</f>
        <v/>
      </c>
      <c r="S6244" s="23" t="n"/>
    </row>
    <row r="6245">
      <c r="L6245" s="23">
        <f>SUM(M6245,P6245,Q6245,S6245)</f>
        <v/>
      </c>
      <c r="M6245" s="23" t="n"/>
      <c r="N6245" s="23">
        <f>FLOOR($M6245*0.17,0.01)</f>
        <v/>
      </c>
      <c r="O6245" s="23">
        <f>FLOOR($M6245*0.83,0.01)</f>
        <v/>
      </c>
      <c r="S6245" s="23" t="n"/>
    </row>
    <row r="6246">
      <c r="L6246" s="23">
        <f>SUM(M6246,P6246,Q6246,S6246)</f>
        <v/>
      </c>
      <c r="M6246" s="23" t="n"/>
      <c r="N6246" s="23">
        <f>FLOOR($M6246*0.17,0.01)</f>
        <v/>
      </c>
      <c r="O6246" s="23">
        <f>FLOOR($M6246*0.83,0.01)</f>
        <v/>
      </c>
      <c r="S6246" s="23" t="n"/>
    </row>
    <row r="6247">
      <c r="L6247" s="23">
        <f>SUM(M6247,P6247,Q6247,S6247)</f>
        <v/>
      </c>
      <c r="M6247" s="23" t="n"/>
      <c r="N6247" s="23">
        <f>FLOOR($M6247*0.17,0.01)</f>
        <v/>
      </c>
      <c r="O6247" s="23">
        <f>FLOOR($M6247*0.83,0.01)</f>
        <v/>
      </c>
      <c r="S6247" s="23" t="n"/>
    </row>
    <row r="6248">
      <c r="L6248" s="23">
        <f>SUM(M6248,P6248,Q6248,S6248)</f>
        <v/>
      </c>
      <c r="M6248" s="23" t="n"/>
      <c r="N6248" s="23">
        <f>FLOOR($M6248*0.17,0.01)</f>
        <v/>
      </c>
      <c r="O6248" s="23">
        <f>FLOOR($M6248*0.83,0.01)</f>
        <v/>
      </c>
      <c r="S6248" s="23" t="n"/>
    </row>
    <row r="6249">
      <c r="L6249" s="23">
        <f>SUM(M6249,P6249,Q6249,S6249)</f>
        <v/>
      </c>
      <c r="M6249" s="23" t="n"/>
      <c r="N6249" s="23">
        <f>FLOOR($M6249*0.17,0.01)</f>
        <v/>
      </c>
      <c r="O6249" s="23">
        <f>FLOOR($M6249*0.83,0.01)</f>
        <v/>
      </c>
      <c r="S6249" s="23" t="n"/>
    </row>
    <row r="6250">
      <c r="L6250" s="23">
        <f>SUM(M6250,P6250,Q6250,S6250)</f>
        <v/>
      </c>
      <c r="M6250" s="23" t="n"/>
      <c r="N6250" s="23">
        <f>FLOOR($M6250*0.17,0.01)</f>
        <v/>
      </c>
      <c r="O6250" s="23">
        <f>FLOOR($M6250*0.83,0.01)</f>
        <v/>
      </c>
      <c r="S6250" s="23" t="n"/>
    </row>
    <row r="6251">
      <c r="L6251" s="23">
        <f>SUM(M6251,P6251,Q6251,S6251)</f>
        <v/>
      </c>
      <c r="M6251" s="23" t="n"/>
      <c r="N6251" s="23">
        <f>FLOOR($M6251*0.17,0.01)</f>
        <v/>
      </c>
      <c r="O6251" s="23">
        <f>FLOOR($M6251*0.83,0.01)</f>
        <v/>
      </c>
      <c r="S6251" s="23" t="n"/>
    </row>
    <row r="6252">
      <c r="L6252" s="23">
        <f>SUM(M6252,P6252,Q6252,S6252)</f>
        <v/>
      </c>
      <c r="M6252" s="23" t="n"/>
      <c r="N6252" s="23">
        <f>FLOOR($M6252*0.17,0.01)</f>
        <v/>
      </c>
      <c r="O6252" s="23">
        <f>FLOOR($M6252*0.83,0.01)</f>
        <v/>
      </c>
      <c r="S6252" s="23" t="n"/>
    </row>
    <row r="6253">
      <c r="L6253" s="23">
        <f>SUM(M6253,P6253,Q6253,S6253)</f>
        <v/>
      </c>
      <c r="M6253" s="23" t="n"/>
      <c r="N6253" s="23">
        <f>FLOOR($M6253*0.17,0.01)</f>
        <v/>
      </c>
      <c r="O6253" s="23">
        <f>FLOOR($M6253*0.83,0.01)</f>
        <v/>
      </c>
      <c r="S6253" s="23" t="n"/>
    </row>
    <row r="6254">
      <c r="L6254" s="23">
        <f>SUM(M6254,P6254,Q6254,S6254)</f>
        <v/>
      </c>
      <c r="M6254" s="23" t="n"/>
      <c r="N6254" s="23">
        <f>FLOOR($M6254*0.17,0.01)</f>
        <v/>
      </c>
      <c r="O6254" s="23">
        <f>FLOOR($M6254*0.83,0.01)</f>
        <v/>
      </c>
      <c r="S6254" s="23" t="n"/>
    </row>
    <row r="6255">
      <c r="L6255" s="23">
        <f>SUM(M6255,P6255,Q6255,S6255)</f>
        <v/>
      </c>
      <c r="M6255" s="23" t="n"/>
      <c r="N6255" s="23">
        <f>FLOOR($M6255*0.17,0.01)</f>
        <v/>
      </c>
      <c r="O6255" s="23">
        <f>FLOOR($M6255*0.83,0.01)</f>
        <v/>
      </c>
      <c r="S6255" s="23" t="n"/>
    </row>
    <row r="6256">
      <c r="L6256" s="23">
        <f>SUM(M6256,P6256,Q6256,S6256)</f>
        <v/>
      </c>
      <c r="M6256" s="23" t="n"/>
      <c r="N6256" s="23">
        <f>FLOOR($M6256*0.17,0.01)</f>
        <v/>
      </c>
      <c r="O6256" s="23">
        <f>FLOOR($M6256*0.83,0.01)</f>
        <v/>
      </c>
      <c r="S6256" s="23" t="n"/>
    </row>
    <row r="6257">
      <c r="L6257" s="23">
        <f>SUM(M6257,P6257,Q6257,S6257)</f>
        <v/>
      </c>
      <c r="M6257" s="23" t="n"/>
      <c r="N6257" s="23">
        <f>FLOOR($M6257*0.17,0.01)</f>
        <v/>
      </c>
      <c r="O6257" s="23">
        <f>FLOOR($M6257*0.83,0.01)</f>
        <v/>
      </c>
      <c r="S6257" s="23" t="n"/>
    </row>
    <row r="6258">
      <c r="L6258" s="23">
        <f>SUM(M6258,P6258,Q6258,S6258)</f>
        <v/>
      </c>
      <c r="M6258" s="23" t="n"/>
      <c r="N6258" s="23">
        <f>FLOOR($M6258*0.17,0.01)</f>
        <v/>
      </c>
      <c r="O6258" s="23">
        <f>FLOOR($M6258*0.83,0.01)</f>
        <v/>
      </c>
      <c r="S6258" s="23" t="n"/>
    </row>
    <row r="6259">
      <c r="L6259" s="23">
        <f>SUM(M6259,P6259,Q6259,S6259)</f>
        <v/>
      </c>
      <c r="M6259" s="23" t="n"/>
      <c r="N6259" s="23">
        <f>FLOOR($M6259*0.17,0.01)</f>
        <v/>
      </c>
      <c r="O6259" s="23">
        <f>FLOOR($M6259*0.83,0.01)</f>
        <v/>
      </c>
      <c r="S6259" s="23" t="n"/>
    </row>
    <row r="6260">
      <c r="L6260" s="23">
        <f>SUM(M6260,P6260,Q6260,S6260)</f>
        <v/>
      </c>
      <c r="M6260" s="23" t="n"/>
      <c r="N6260" s="23">
        <f>FLOOR($M6260*0.17,0.01)</f>
        <v/>
      </c>
      <c r="O6260" s="23">
        <f>FLOOR($M6260*0.83,0.01)</f>
        <v/>
      </c>
      <c r="S6260" s="23" t="n"/>
    </row>
    <row r="6261">
      <c r="L6261" s="23">
        <f>SUM(M6261,P6261,Q6261,S6261)</f>
        <v/>
      </c>
      <c r="M6261" s="23" t="n"/>
      <c r="N6261" s="23">
        <f>FLOOR($M6261*0.17,0.01)</f>
        <v/>
      </c>
      <c r="O6261" s="23">
        <f>FLOOR($M6261*0.83,0.01)</f>
        <v/>
      </c>
      <c r="S6261" s="23" t="n"/>
    </row>
    <row r="6262">
      <c r="L6262" s="23">
        <f>SUM(M6262,P6262,Q6262,S6262)</f>
        <v/>
      </c>
      <c r="M6262" s="23" t="n"/>
      <c r="N6262" s="23">
        <f>FLOOR($M6262*0.17,0.01)</f>
        <v/>
      </c>
      <c r="O6262" s="23">
        <f>FLOOR($M6262*0.83,0.01)</f>
        <v/>
      </c>
      <c r="S6262" s="23" t="n"/>
    </row>
    <row r="6263">
      <c r="L6263" s="23">
        <f>SUM(M6263,P6263,Q6263,S6263)</f>
        <v/>
      </c>
      <c r="M6263" s="23" t="n"/>
      <c r="N6263" s="23">
        <f>FLOOR($M6263*0.17,0.01)</f>
        <v/>
      </c>
      <c r="O6263" s="23">
        <f>FLOOR($M6263*0.83,0.01)</f>
        <v/>
      </c>
      <c r="S6263" s="23" t="n"/>
    </row>
    <row r="6264">
      <c r="L6264" s="23">
        <f>SUM(M6264,P6264,Q6264,S6264)</f>
        <v/>
      </c>
      <c r="M6264" s="23" t="n"/>
      <c r="N6264" s="23">
        <f>FLOOR($M6264*0.17,0.01)</f>
        <v/>
      </c>
      <c r="O6264" s="23">
        <f>FLOOR($M6264*0.83,0.01)</f>
        <v/>
      </c>
      <c r="S6264" s="23" t="n"/>
    </row>
    <row r="6265">
      <c r="L6265" s="23">
        <f>SUM(M6265,P6265,Q6265,S6265)</f>
        <v/>
      </c>
      <c r="M6265" s="23" t="n"/>
      <c r="N6265" s="23">
        <f>FLOOR($M6265*0.17,0.01)</f>
        <v/>
      </c>
      <c r="O6265" s="23">
        <f>FLOOR($M6265*0.83,0.01)</f>
        <v/>
      </c>
      <c r="S6265" s="23" t="n"/>
    </row>
    <row r="6266">
      <c r="L6266" s="23">
        <f>SUM(M6266,P6266,Q6266,S6266)</f>
        <v/>
      </c>
      <c r="M6266" s="23" t="n"/>
      <c r="N6266" s="23">
        <f>FLOOR($M6266*0.17,0.01)</f>
        <v/>
      </c>
      <c r="O6266" s="23">
        <f>FLOOR($M6266*0.83,0.01)</f>
        <v/>
      </c>
      <c r="S6266" s="23" t="n"/>
    </row>
    <row r="6267">
      <c r="L6267" s="23">
        <f>SUM(M6267,P6267,Q6267,S6267)</f>
        <v/>
      </c>
      <c r="M6267" s="23" t="n"/>
      <c r="N6267" s="23">
        <f>FLOOR($M6267*0.17,0.01)</f>
        <v/>
      </c>
      <c r="O6267" s="23">
        <f>FLOOR($M6267*0.83,0.01)</f>
        <v/>
      </c>
      <c r="S6267" s="23" t="n"/>
    </row>
    <row r="6268">
      <c r="L6268" s="23">
        <f>SUM(M6268,P6268,Q6268,S6268)</f>
        <v/>
      </c>
      <c r="M6268" s="23" t="n"/>
      <c r="N6268" s="23">
        <f>FLOOR($M6268*0.17,0.01)</f>
        <v/>
      </c>
      <c r="O6268" s="23">
        <f>FLOOR($M6268*0.83,0.01)</f>
        <v/>
      </c>
      <c r="S6268" s="23" t="n"/>
    </row>
    <row r="6269">
      <c r="L6269" s="23">
        <f>SUM(M6269,P6269,Q6269,S6269)</f>
        <v/>
      </c>
      <c r="M6269" s="23" t="n"/>
      <c r="N6269" s="23">
        <f>FLOOR($M6269*0.17,0.01)</f>
        <v/>
      </c>
      <c r="O6269" s="23">
        <f>FLOOR($M6269*0.83,0.01)</f>
        <v/>
      </c>
      <c r="S6269" s="23" t="n"/>
    </row>
    <row r="6270">
      <c r="L6270" s="23">
        <f>SUM(M6270,P6270,Q6270,S6270)</f>
        <v/>
      </c>
      <c r="M6270" s="23" t="n"/>
      <c r="N6270" s="23">
        <f>FLOOR($M6270*0.17,0.01)</f>
        <v/>
      </c>
      <c r="O6270" s="23">
        <f>FLOOR($M6270*0.83,0.01)</f>
        <v/>
      </c>
      <c r="S6270" s="23" t="n"/>
    </row>
    <row r="6271">
      <c r="L6271" s="23">
        <f>SUM(M6271,P6271,Q6271,S6271)</f>
        <v/>
      </c>
      <c r="M6271" s="23" t="n"/>
      <c r="N6271" s="23">
        <f>FLOOR($M6271*0.17,0.01)</f>
        <v/>
      </c>
      <c r="O6271" s="23">
        <f>FLOOR($M6271*0.83,0.01)</f>
        <v/>
      </c>
      <c r="S6271" s="23" t="n"/>
    </row>
    <row r="6272">
      <c r="L6272" s="23">
        <f>SUM(M6272,P6272,Q6272,S6272)</f>
        <v/>
      </c>
      <c r="M6272" s="23" t="n"/>
      <c r="N6272" s="23">
        <f>FLOOR($M6272*0.17,0.01)</f>
        <v/>
      </c>
      <c r="O6272" s="23">
        <f>FLOOR($M6272*0.83,0.01)</f>
        <v/>
      </c>
      <c r="S6272" s="23" t="n"/>
    </row>
    <row r="6273">
      <c r="L6273" s="23">
        <f>SUM(M6273,P6273,Q6273,S6273)</f>
        <v/>
      </c>
      <c r="M6273" s="23" t="n"/>
      <c r="N6273" s="23">
        <f>FLOOR($M6273*0.17,0.01)</f>
        <v/>
      </c>
      <c r="O6273" s="23">
        <f>FLOOR($M6273*0.83,0.01)</f>
        <v/>
      </c>
      <c r="S6273" s="23" t="n"/>
    </row>
    <row r="6274">
      <c r="L6274" s="23">
        <f>SUM(M6274,P6274,Q6274,S6274)</f>
        <v/>
      </c>
      <c r="M6274" s="23" t="n"/>
      <c r="N6274" s="23">
        <f>FLOOR($M6274*0.17,0.01)</f>
        <v/>
      </c>
      <c r="O6274" s="23">
        <f>FLOOR($M6274*0.83,0.01)</f>
        <v/>
      </c>
      <c r="S6274" s="23" t="n"/>
    </row>
    <row r="6275">
      <c r="L6275" s="23">
        <f>SUM(M6275,P6275,Q6275,S6275)</f>
        <v/>
      </c>
      <c r="M6275" s="23" t="n"/>
      <c r="N6275" s="23">
        <f>FLOOR($M6275*0.17,0.01)</f>
        <v/>
      </c>
      <c r="O6275" s="23">
        <f>FLOOR($M6275*0.83,0.01)</f>
        <v/>
      </c>
      <c r="S6275" s="23" t="n"/>
    </row>
    <row r="6276">
      <c r="L6276" s="23">
        <f>SUM(M6276,P6276,Q6276,S6276)</f>
        <v/>
      </c>
      <c r="M6276" s="23" t="n"/>
      <c r="N6276" s="23">
        <f>FLOOR($M6276*0.17,0.01)</f>
        <v/>
      </c>
      <c r="O6276" s="23">
        <f>FLOOR($M6276*0.83,0.01)</f>
        <v/>
      </c>
      <c r="S6276" s="23" t="n"/>
    </row>
    <row r="6277">
      <c r="L6277" s="23">
        <f>SUM(M6277,P6277,Q6277,S6277)</f>
        <v/>
      </c>
      <c r="M6277" s="23" t="n"/>
      <c r="N6277" s="23">
        <f>FLOOR($M6277*0.17,0.01)</f>
        <v/>
      </c>
      <c r="O6277" s="23">
        <f>FLOOR($M6277*0.83,0.01)</f>
        <v/>
      </c>
      <c r="S6277" s="23" t="n"/>
    </row>
    <row r="6278">
      <c r="L6278" s="23">
        <f>SUM(M6278,P6278,Q6278,S6278)</f>
        <v/>
      </c>
      <c r="M6278" s="23" t="n"/>
      <c r="N6278" s="23">
        <f>FLOOR($M6278*0.17,0.01)</f>
        <v/>
      </c>
      <c r="O6278" s="23">
        <f>FLOOR($M6278*0.83,0.01)</f>
        <v/>
      </c>
      <c r="S6278" s="23" t="n"/>
    </row>
    <row r="6279">
      <c r="L6279" s="23">
        <f>SUM(M6279,P6279,Q6279,S6279)</f>
        <v/>
      </c>
      <c r="M6279" s="23" t="n"/>
      <c r="N6279" s="23">
        <f>FLOOR($M6279*0.17,0.01)</f>
        <v/>
      </c>
      <c r="O6279" s="23">
        <f>FLOOR($M6279*0.83,0.01)</f>
        <v/>
      </c>
      <c r="S6279" s="23" t="n"/>
    </row>
    <row r="6280">
      <c r="L6280" s="23">
        <f>SUM(M6280,P6280,Q6280,S6280)</f>
        <v/>
      </c>
      <c r="M6280" s="23" t="n"/>
      <c r="N6280" s="23">
        <f>FLOOR($M6280*0.17,0.01)</f>
        <v/>
      </c>
      <c r="O6280" s="23">
        <f>FLOOR($M6280*0.83,0.01)</f>
        <v/>
      </c>
      <c r="S6280" s="23" t="n"/>
    </row>
    <row r="6281">
      <c r="L6281" s="23">
        <f>SUM(M6281,P6281,Q6281,S6281)</f>
        <v/>
      </c>
      <c r="M6281" s="23" t="n"/>
      <c r="N6281" s="23">
        <f>FLOOR($M6281*0.17,0.01)</f>
        <v/>
      </c>
      <c r="O6281" s="23">
        <f>FLOOR($M6281*0.83,0.01)</f>
        <v/>
      </c>
      <c r="S6281" s="23" t="n"/>
    </row>
    <row r="6282">
      <c r="L6282" s="23">
        <f>SUM(M6282,P6282,Q6282,S6282)</f>
        <v/>
      </c>
      <c r="M6282" s="23" t="n"/>
      <c r="N6282" s="23">
        <f>FLOOR($M6282*0.17,0.01)</f>
        <v/>
      </c>
      <c r="O6282" s="23">
        <f>FLOOR($M6282*0.83,0.01)</f>
        <v/>
      </c>
      <c r="S6282" s="23" t="n"/>
    </row>
    <row r="6283">
      <c r="L6283" s="23">
        <f>SUM(M6283,P6283,Q6283,S6283)</f>
        <v/>
      </c>
      <c r="M6283" s="23" t="n"/>
      <c r="N6283" s="23">
        <f>FLOOR($M6283*0.17,0.01)</f>
        <v/>
      </c>
      <c r="O6283" s="23">
        <f>FLOOR($M6283*0.83,0.01)</f>
        <v/>
      </c>
      <c r="S6283" s="23" t="n"/>
    </row>
    <row r="6284">
      <c r="L6284" s="23">
        <f>SUM(M6284,P6284,Q6284,S6284)</f>
        <v/>
      </c>
      <c r="M6284" s="23" t="n"/>
      <c r="N6284" s="23">
        <f>FLOOR($M6284*0.17,0.01)</f>
        <v/>
      </c>
      <c r="O6284" s="23">
        <f>FLOOR($M6284*0.83,0.01)</f>
        <v/>
      </c>
      <c r="S6284" s="23" t="n"/>
    </row>
    <row r="6285">
      <c r="L6285" s="23">
        <f>SUM(M6285,P6285,Q6285,S6285)</f>
        <v/>
      </c>
      <c r="M6285" s="23" t="n"/>
      <c r="N6285" s="23">
        <f>FLOOR($M6285*0.17,0.01)</f>
        <v/>
      </c>
      <c r="O6285" s="23">
        <f>FLOOR($M6285*0.83,0.01)</f>
        <v/>
      </c>
      <c r="S6285" s="23" t="n"/>
    </row>
    <row r="6286">
      <c r="L6286" s="23">
        <f>SUM(M6286,P6286,Q6286,S6286)</f>
        <v/>
      </c>
      <c r="M6286" s="23" t="n"/>
      <c r="N6286" s="23">
        <f>FLOOR($M6286*0.17,0.01)</f>
        <v/>
      </c>
      <c r="O6286" s="23">
        <f>FLOOR($M6286*0.83,0.01)</f>
        <v/>
      </c>
      <c r="S6286" s="23" t="n"/>
    </row>
    <row r="6287">
      <c r="L6287" s="23">
        <f>SUM(M6287,P6287,Q6287,S6287)</f>
        <v/>
      </c>
      <c r="M6287" s="23" t="n"/>
      <c r="N6287" s="23">
        <f>FLOOR($M6287*0.17,0.01)</f>
        <v/>
      </c>
      <c r="O6287" s="23">
        <f>FLOOR($M6287*0.83,0.01)</f>
        <v/>
      </c>
      <c r="S6287" s="23" t="n"/>
    </row>
    <row r="6288">
      <c r="L6288" s="23">
        <f>SUM(M6288,P6288,Q6288,S6288)</f>
        <v/>
      </c>
      <c r="M6288" s="23" t="n"/>
      <c r="N6288" s="23">
        <f>FLOOR($M6288*0.17,0.01)</f>
        <v/>
      </c>
      <c r="O6288" s="23">
        <f>FLOOR($M6288*0.83,0.01)</f>
        <v/>
      </c>
      <c r="S6288" s="23" t="n"/>
    </row>
    <row r="6289">
      <c r="L6289" s="23">
        <f>SUM(M6289,P6289,Q6289,S6289)</f>
        <v/>
      </c>
      <c r="M6289" s="23" t="n"/>
      <c r="N6289" s="23">
        <f>FLOOR($M6289*0.17,0.01)</f>
        <v/>
      </c>
      <c r="O6289" s="23">
        <f>FLOOR($M6289*0.83,0.01)</f>
        <v/>
      </c>
      <c r="S6289" s="23" t="n"/>
    </row>
    <row r="6290">
      <c r="L6290" s="23">
        <f>SUM(M6290,P6290,Q6290,S6290)</f>
        <v/>
      </c>
      <c r="M6290" s="23" t="n"/>
      <c r="N6290" s="23">
        <f>FLOOR($M6290*0.17,0.01)</f>
        <v/>
      </c>
      <c r="O6290" s="23">
        <f>FLOOR($M6290*0.83,0.01)</f>
        <v/>
      </c>
      <c r="S6290" s="23" t="n"/>
    </row>
    <row r="6291">
      <c r="L6291" s="23">
        <f>SUM(M6291,P6291,Q6291,S6291)</f>
        <v/>
      </c>
      <c r="M6291" s="23" t="n"/>
      <c r="N6291" s="23">
        <f>FLOOR($M6291*0.17,0.01)</f>
        <v/>
      </c>
      <c r="O6291" s="23">
        <f>FLOOR($M6291*0.83,0.01)</f>
        <v/>
      </c>
      <c r="S6291" s="23" t="n"/>
    </row>
    <row r="6292">
      <c r="L6292" s="23">
        <f>SUM(M6292,P6292,Q6292,S6292)</f>
        <v/>
      </c>
      <c r="M6292" s="23" t="n"/>
      <c r="N6292" s="23">
        <f>FLOOR($M6292*0.17,0.01)</f>
        <v/>
      </c>
      <c r="O6292" s="23">
        <f>FLOOR($M6292*0.83,0.01)</f>
        <v/>
      </c>
      <c r="S6292" s="23" t="n"/>
    </row>
    <row r="6293">
      <c r="L6293" s="23">
        <f>SUM(M6293,P6293,Q6293,S6293)</f>
        <v/>
      </c>
      <c r="M6293" s="23" t="n"/>
      <c r="N6293" s="23">
        <f>FLOOR($M6293*0.17,0.01)</f>
        <v/>
      </c>
      <c r="O6293" s="23">
        <f>FLOOR($M6293*0.83,0.01)</f>
        <v/>
      </c>
      <c r="S6293" s="23" t="n"/>
    </row>
    <row r="6294">
      <c r="L6294" s="23">
        <f>SUM(M6294,P6294,Q6294,S6294)</f>
        <v/>
      </c>
      <c r="M6294" s="23" t="n"/>
      <c r="N6294" s="23">
        <f>FLOOR($M6294*0.17,0.01)</f>
        <v/>
      </c>
      <c r="O6294" s="23">
        <f>FLOOR($M6294*0.83,0.01)</f>
        <v/>
      </c>
      <c r="S6294" s="23" t="n"/>
    </row>
    <row r="6295">
      <c r="L6295" s="23">
        <f>SUM(M6295,P6295,Q6295,S6295)</f>
        <v/>
      </c>
      <c r="M6295" s="23" t="n"/>
      <c r="N6295" s="23">
        <f>FLOOR($M6295*0.17,0.01)</f>
        <v/>
      </c>
      <c r="O6295" s="23">
        <f>FLOOR($M6295*0.83,0.01)</f>
        <v/>
      </c>
      <c r="S6295" s="23" t="n"/>
    </row>
    <row r="6296">
      <c r="L6296" s="23">
        <f>SUM(M6296,P6296,Q6296,S6296)</f>
        <v/>
      </c>
      <c r="M6296" s="23" t="n"/>
      <c r="N6296" s="23">
        <f>FLOOR($M6296*0.17,0.01)</f>
        <v/>
      </c>
      <c r="O6296" s="23">
        <f>FLOOR($M6296*0.83,0.01)</f>
        <v/>
      </c>
      <c r="S6296" s="23" t="n"/>
    </row>
    <row r="6297">
      <c r="L6297" s="23">
        <f>SUM(M6297,P6297,Q6297,S6297)</f>
        <v/>
      </c>
      <c r="M6297" s="23" t="n"/>
      <c r="N6297" s="23">
        <f>FLOOR($M6297*0.17,0.01)</f>
        <v/>
      </c>
      <c r="O6297" s="23">
        <f>FLOOR($M6297*0.83,0.01)</f>
        <v/>
      </c>
      <c r="S6297" s="23" t="n"/>
    </row>
    <row r="6298">
      <c r="L6298" s="23">
        <f>SUM(M6298,P6298,Q6298,S6298)</f>
        <v/>
      </c>
      <c r="M6298" s="23" t="n"/>
      <c r="N6298" s="23">
        <f>FLOOR($M6298*0.17,0.01)</f>
        <v/>
      </c>
      <c r="O6298" s="23">
        <f>FLOOR($M6298*0.83,0.01)</f>
        <v/>
      </c>
      <c r="S6298" s="23" t="n"/>
    </row>
    <row r="6299">
      <c r="L6299" s="23">
        <f>SUM(M6299,P6299,Q6299,S6299)</f>
        <v/>
      </c>
      <c r="M6299" s="23" t="n"/>
      <c r="N6299" s="23">
        <f>FLOOR($M6299*0.17,0.01)</f>
        <v/>
      </c>
      <c r="O6299" s="23">
        <f>FLOOR($M6299*0.83,0.01)</f>
        <v/>
      </c>
      <c r="S6299" s="23" t="n"/>
    </row>
    <row r="6300">
      <c r="L6300" s="23">
        <f>SUM(M6300,P6300,Q6300,S6300)</f>
        <v/>
      </c>
      <c r="M6300" s="23" t="n"/>
      <c r="N6300" s="23">
        <f>FLOOR($M6300*0.17,0.01)</f>
        <v/>
      </c>
      <c r="O6300" s="23">
        <f>FLOOR($M6300*0.83,0.01)</f>
        <v/>
      </c>
      <c r="S6300" s="23" t="n"/>
    </row>
    <row r="6301">
      <c r="L6301" s="23">
        <f>SUM(M6301,P6301,Q6301,S6301)</f>
        <v/>
      </c>
      <c r="M6301" s="23" t="n"/>
      <c r="N6301" s="23">
        <f>FLOOR($M6301*0.17,0.01)</f>
        <v/>
      </c>
      <c r="O6301" s="23">
        <f>FLOOR($M6301*0.83,0.01)</f>
        <v/>
      </c>
      <c r="S6301" s="23" t="n"/>
    </row>
    <row r="6302">
      <c r="L6302" s="23">
        <f>SUM(M6302,P6302,Q6302,S6302)</f>
        <v/>
      </c>
      <c r="M6302" s="23" t="n"/>
      <c r="N6302" s="23">
        <f>FLOOR($M6302*0.17,0.01)</f>
        <v/>
      </c>
      <c r="O6302" s="23">
        <f>FLOOR($M6302*0.83,0.01)</f>
        <v/>
      </c>
      <c r="S6302" s="23" t="n"/>
    </row>
    <row r="6303">
      <c r="L6303" s="23">
        <f>SUM(M6303,P6303,Q6303,S6303)</f>
        <v/>
      </c>
      <c r="M6303" s="23" t="n"/>
      <c r="N6303" s="23">
        <f>FLOOR($M6303*0.17,0.01)</f>
        <v/>
      </c>
      <c r="O6303" s="23">
        <f>FLOOR($M6303*0.83,0.01)</f>
        <v/>
      </c>
      <c r="S6303" s="23" t="n"/>
    </row>
    <row r="6304">
      <c r="L6304" s="23">
        <f>SUM(M6304,P6304,Q6304,S6304)</f>
        <v/>
      </c>
      <c r="M6304" s="23" t="n"/>
      <c r="N6304" s="23">
        <f>FLOOR($M6304*0.17,0.01)</f>
        <v/>
      </c>
      <c r="O6304" s="23">
        <f>FLOOR($M6304*0.83,0.01)</f>
        <v/>
      </c>
      <c r="S6304" s="23" t="n"/>
    </row>
    <row r="6305">
      <c r="L6305" s="23">
        <f>SUM(M6305,P6305,Q6305,S6305)</f>
        <v/>
      </c>
      <c r="M6305" s="23" t="n"/>
      <c r="N6305" s="23">
        <f>FLOOR($M6305*0.17,0.01)</f>
        <v/>
      </c>
      <c r="O6305" s="23">
        <f>FLOOR($M6305*0.83,0.01)</f>
        <v/>
      </c>
      <c r="S6305" s="23" t="n"/>
    </row>
    <row r="6306">
      <c r="L6306" s="23">
        <f>SUM(M6306,P6306,Q6306,S6306)</f>
        <v/>
      </c>
      <c r="M6306" s="23" t="n"/>
      <c r="N6306" s="23">
        <f>FLOOR($M6306*0.17,0.01)</f>
        <v/>
      </c>
      <c r="O6306" s="23">
        <f>FLOOR($M6306*0.83,0.01)</f>
        <v/>
      </c>
      <c r="S6306" s="23" t="n"/>
    </row>
    <row r="6307">
      <c r="L6307" s="23">
        <f>SUM(M6307,P6307,Q6307,S6307)</f>
        <v/>
      </c>
      <c r="M6307" s="23" t="n"/>
      <c r="N6307" s="23">
        <f>FLOOR($M6307*0.17,0.01)</f>
        <v/>
      </c>
      <c r="O6307" s="23">
        <f>FLOOR($M6307*0.83,0.01)</f>
        <v/>
      </c>
      <c r="S6307" s="23" t="n"/>
    </row>
    <row r="6308">
      <c r="L6308" s="23">
        <f>SUM(M6308,P6308,Q6308,S6308)</f>
        <v/>
      </c>
      <c r="M6308" s="23" t="n"/>
      <c r="N6308" s="23">
        <f>FLOOR($M6308*0.17,0.01)</f>
        <v/>
      </c>
      <c r="O6308" s="23">
        <f>FLOOR($M6308*0.83,0.01)</f>
        <v/>
      </c>
      <c r="S6308" s="23" t="n"/>
    </row>
    <row r="6309">
      <c r="L6309" s="23">
        <f>SUM(M6309,P6309,Q6309,S6309)</f>
        <v/>
      </c>
      <c r="M6309" s="23" t="n"/>
      <c r="N6309" s="23">
        <f>FLOOR($M6309*0.17,0.01)</f>
        <v/>
      </c>
      <c r="O6309" s="23">
        <f>FLOOR($M6309*0.83,0.01)</f>
        <v/>
      </c>
      <c r="S6309" s="23" t="n"/>
    </row>
    <row r="6310">
      <c r="L6310" s="23">
        <f>SUM(M6310,P6310,Q6310,S6310)</f>
        <v/>
      </c>
      <c r="M6310" s="23" t="n"/>
      <c r="N6310" s="23">
        <f>FLOOR($M6310*0.17,0.01)</f>
        <v/>
      </c>
      <c r="O6310" s="23">
        <f>FLOOR($M6310*0.83,0.01)</f>
        <v/>
      </c>
      <c r="S6310" s="23" t="n"/>
    </row>
    <row r="6311">
      <c r="L6311" s="23">
        <f>SUM(M6311,P6311,Q6311,S6311)</f>
        <v/>
      </c>
      <c r="M6311" s="23" t="n"/>
      <c r="N6311" s="23">
        <f>FLOOR($M6311*0.17,0.01)</f>
        <v/>
      </c>
      <c r="O6311" s="23">
        <f>FLOOR($M6311*0.83,0.01)</f>
        <v/>
      </c>
      <c r="S6311" s="23" t="n"/>
    </row>
    <row r="6312">
      <c r="L6312" s="23">
        <f>SUM(M6312,P6312,Q6312,S6312)</f>
        <v/>
      </c>
      <c r="M6312" s="23" t="n"/>
      <c r="N6312" s="23">
        <f>FLOOR($M6312*0.17,0.01)</f>
        <v/>
      </c>
      <c r="O6312" s="23">
        <f>FLOOR($M6312*0.83,0.01)</f>
        <v/>
      </c>
      <c r="S6312" s="23" t="n"/>
    </row>
    <row r="6313">
      <c r="L6313" s="23">
        <f>SUM(M6313,P6313,Q6313,S6313)</f>
        <v/>
      </c>
      <c r="M6313" s="23" t="n"/>
      <c r="N6313" s="23">
        <f>FLOOR($M6313*0.17,0.01)</f>
        <v/>
      </c>
      <c r="O6313" s="23">
        <f>FLOOR($M6313*0.83,0.01)</f>
        <v/>
      </c>
      <c r="S6313" s="23" t="n"/>
    </row>
    <row r="6314">
      <c r="L6314" s="23">
        <f>SUM(M6314,P6314,Q6314,S6314)</f>
        <v/>
      </c>
      <c r="M6314" s="23" t="n"/>
      <c r="N6314" s="23">
        <f>FLOOR($M6314*0.17,0.01)</f>
        <v/>
      </c>
      <c r="O6314" s="23">
        <f>FLOOR($M6314*0.83,0.01)</f>
        <v/>
      </c>
      <c r="S6314" s="23" t="n"/>
    </row>
    <row r="6315">
      <c r="L6315" s="23">
        <f>SUM(M6315,P6315,Q6315,S6315)</f>
        <v/>
      </c>
      <c r="M6315" s="23" t="n"/>
      <c r="N6315" s="23">
        <f>FLOOR($M6315*0.17,0.01)</f>
        <v/>
      </c>
      <c r="O6315" s="23">
        <f>FLOOR($M6315*0.83,0.01)</f>
        <v/>
      </c>
      <c r="S6315" s="23" t="n"/>
    </row>
    <row r="6316">
      <c r="L6316" s="23">
        <f>SUM(M6316,P6316,Q6316,S6316)</f>
        <v/>
      </c>
      <c r="M6316" s="23" t="n"/>
      <c r="N6316" s="23">
        <f>FLOOR($M6316*0.17,0.01)</f>
        <v/>
      </c>
      <c r="O6316" s="23">
        <f>FLOOR($M6316*0.83,0.01)</f>
        <v/>
      </c>
      <c r="S6316" s="23" t="n"/>
    </row>
    <row r="6317">
      <c r="L6317" s="23">
        <f>SUM(M6317,P6317,Q6317,S6317)</f>
        <v/>
      </c>
      <c r="M6317" s="23" t="n"/>
      <c r="N6317" s="23">
        <f>FLOOR($M6317*0.17,0.01)</f>
        <v/>
      </c>
      <c r="O6317" s="23">
        <f>FLOOR($M6317*0.83,0.01)</f>
        <v/>
      </c>
      <c r="S6317" s="23" t="n"/>
    </row>
    <row r="6318">
      <c r="L6318" s="23">
        <f>SUM(M6318,P6318,Q6318,S6318)</f>
        <v/>
      </c>
      <c r="M6318" s="23" t="n"/>
      <c r="N6318" s="23">
        <f>FLOOR($M6318*0.17,0.01)</f>
        <v/>
      </c>
      <c r="O6318" s="23">
        <f>FLOOR($M6318*0.83,0.01)</f>
        <v/>
      </c>
      <c r="S6318" s="23" t="n"/>
    </row>
    <row r="6319">
      <c r="L6319" s="23">
        <f>SUM(M6319,P6319,Q6319,S6319)</f>
        <v/>
      </c>
      <c r="M6319" s="23" t="n"/>
      <c r="N6319" s="23">
        <f>FLOOR($M6319*0.17,0.01)</f>
        <v/>
      </c>
      <c r="O6319" s="23">
        <f>FLOOR($M6319*0.83,0.01)</f>
        <v/>
      </c>
      <c r="S6319" s="23" t="n"/>
    </row>
    <row r="6320">
      <c r="L6320" s="23">
        <f>SUM(M6320,P6320,Q6320,S6320)</f>
        <v/>
      </c>
      <c r="M6320" s="23" t="n"/>
      <c r="N6320" s="23">
        <f>FLOOR($M6320*0.17,0.01)</f>
        <v/>
      </c>
      <c r="O6320" s="23">
        <f>FLOOR($M6320*0.83,0.01)</f>
        <v/>
      </c>
      <c r="S6320" s="23" t="n"/>
    </row>
    <row r="6321">
      <c r="L6321" s="23">
        <f>SUM(M6321,P6321,Q6321,S6321)</f>
        <v/>
      </c>
      <c r="M6321" s="23" t="n"/>
      <c r="N6321" s="23">
        <f>FLOOR($M6321*0.17,0.01)</f>
        <v/>
      </c>
      <c r="O6321" s="23">
        <f>FLOOR($M6321*0.83,0.01)</f>
        <v/>
      </c>
      <c r="S6321" s="23" t="n"/>
    </row>
    <row r="6322">
      <c r="L6322" s="23">
        <f>SUM(M6322,P6322,Q6322,S6322)</f>
        <v/>
      </c>
      <c r="M6322" s="23" t="n"/>
      <c r="N6322" s="23">
        <f>FLOOR($M6322*0.17,0.01)</f>
        <v/>
      </c>
      <c r="O6322" s="23">
        <f>FLOOR($M6322*0.83,0.01)</f>
        <v/>
      </c>
      <c r="S6322" s="23" t="n"/>
    </row>
    <row r="6323">
      <c r="L6323" s="23">
        <f>SUM(M6323,P6323,Q6323,S6323)</f>
        <v/>
      </c>
      <c r="M6323" s="23" t="n"/>
      <c r="N6323" s="23">
        <f>FLOOR($M6323*0.17,0.01)</f>
        <v/>
      </c>
      <c r="O6323" s="23">
        <f>FLOOR($M6323*0.83,0.01)</f>
        <v/>
      </c>
      <c r="S6323" s="23" t="n"/>
    </row>
    <row r="6324">
      <c r="L6324" s="23">
        <f>SUM(M6324,P6324,Q6324,S6324)</f>
        <v/>
      </c>
      <c r="M6324" s="23" t="n"/>
      <c r="N6324" s="23">
        <f>FLOOR($M6324*0.17,0.01)</f>
        <v/>
      </c>
      <c r="O6324" s="23">
        <f>FLOOR($M6324*0.83,0.01)</f>
        <v/>
      </c>
      <c r="S6324" s="23" t="n"/>
    </row>
    <row r="6325">
      <c r="L6325" s="23">
        <f>SUM(M6325,P6325,Q6325,S6325)</f>
        <v/>
      </c>
      <c r="M6325" s="23" t="n"/>
      <c r="N6325" s="23">
        <f>FLOOR($M6325*0.17,0.01)</f>
        <v/>
      </c>
      <c r="O6325" s="23">
        <f>FLOOR($M6325*0.83,0.01)</f>
        <v/>
      </c>
      <c r="S6325" s="23" t="n"/>
    </row>
    <row r="6326">
      <c r="L6326" s="23">
        <f>SUM(M6326,P6326,Q6326,S6326)</f>
        <v/>
      </c>
      <c r="M6326" s="23" t="n"/>
      <c r="N6326" s="23">
        <f>FLOOR($M6326*0.17,0.01)</f>
        <v/>
      </c>
      <c r="O6326" s="23">
        <f>FLOOR($M6326*0.83,0.01)</f>
        <v/>
      </c>
      <c r="S6326" s="23" t="n"/>
    </row>
    <row r="6327">
      <c r="L6327" s="23">
        <f>SUM(M6327,P6327,Q6327,S6327)</f>
        <v/>
      </c>
      <c r="M6327" s="23" t="n"/>
      <c r="N6327" s="23">
        <f>FLOOR($M6327*0.17,0.01)</f>
        <v/>
      </c>
      <c r="O6327" s="23">
        <f>FLOOR($M6327*0.83,0.01)</f>
        <v/>
      </c>
      <c r="S6327" s="23" t="n"/>
    </row>
    <row r="6328">
      <c r="L6328" s="23">
        <f>SUM(M6328,P6328,Q6328,S6328)</f>
        <v/>
      </c>
      <c r="M6328" s="23" t="n"/>
      <c r="N6328" s="23">
        <f>FLOOR($M6328*0.17,0.01)</f>
        <v/>
      </c>
      <c r="O6328" s="23">
        <f>FLOOR($M6328*0.83,0.01)</f>
        <v/>
      </c>
      <c r="S6328" s="23" t="n"/>
    </row>
    <row r="6329">
      <c r="L6329" s="23">
        <f>SUM(M6329,P6329,Q6329,S6329)</f>
        <v/>
      </c>
      <c r="M6329" s="23" t="n"/>
      <c r="N6329" s="23">
        <f>FLOOR($M6329*0.17,0.01)</f>
        <v/>
      </c>
      <c r="O6329" s="23">
        <f>FLOOR($M6329*0.83,0.01)</f>
        <v/>
      </c>
      <c r="S6329" s="23" t="n"/>
    </row>
    <row r="6330">
      <c r="L6330" s="23">
        <f>SUM(M6330,P6330,Q6330,S6330)</f>
        <v/>
      </c>
      <c r="M6330" s="23" t="n"/>
      <c r="N6330" s="23">
        <f>FLOOR($M6330*0.17,0.01)</f>
        <v/>
      </c>
      <c r="O6330" s="23">
        <f>FLOOR($M6330*0.83,0.01)</f>
        <v/>
      </c>
      <c r="S6330" s="23" t="n"/>
    </row>
    <row r="6331">
      <c r="L6331" s="23">
        <f>SUM(M6331,P6331,Q6331,S6331)</f>
        <v/>
      </c>
      <c r="M6331" s="23" t="n"/>
      <c r="N6331" s="23">
        <f>FLOOR($M6331*0.17,0.01)</f>
        <v/>
      </c>
      <c r="O6331" s="23">
        <f>FLOOR($M6331*0.83,0.01)</f>
        <v/>
      </c>
      <c r="S6331" s="23" t="n"/>
    </row>
    <row r="6332">
      <c r="L6332" s="23">
        <f>SUM(M6332,P6332,Q6332,S6332)</f>
        <v/>
      </c>
      <c r="M6332" s="23" t="n"/>
      <c r="N6332" s="23">
        <f>FLOOR($M6332*0.17,0.01)</f>
        <v/>
      </c>
      <c r="O6332" s="23">
        <f>FLOOR($M6332*0.83,0.01)</f>
        <v/>
      </c>
      <c r="S6332" s="23" t="n"/>
    </row>
    <row r="6333">
      <c r="L6333" s="23">
        <f>SUM(M6333,P6333,Q6333,S6333)</f>
        <v/>
      </c>
      <c r="M6333" s="23" t="n"/>
      <c r="N6333" s="23">
        <f>FLOOR($M6333*0.17,0.01)</f>
        <v/>
      </c>
      <c r="O6333" s="23">
        <f>FLOOR($M6333*0.83,0.01)</f>
        <v/>
      </c>
      <c r="S6333" s="23" t="n"/>
    </row>
    <row r="6334">
      <c r="L6334" s="23">
        <f>SUM(M6334,P6334,Q6334,S6334)</f>
        <v/>
      </c>
      <c r="M6334" s="23" t="n"/>
      <c r="N6334" s="23">
        <f>FLOOR($M6334*0.17,0.01)</f>
        <v/>
      </c>
      <c r="O6334" s="23">
        <f>FLOOR($M6334*0.83,0.01)</f>
        <v/>
      </c>
      <c r="S6334" s="23" t="n"/>
    </row>
    <row r="6335">
      <c r="L6335" s="23">
        <f>SUM(M6335,P6335,Q6335,S6335)</f>
        <v/>
      </c>
      <c r="M6335" s="23" t="n"/>
      <c r="N6335" s="23">
        <f>FLOOR($M6335*0.17,0.01)</f>
        <v/>
      </c>
      <c r="O6335" s="23">
        <f>FLOOR($M6335*0.83,0.01)</f>
        <v/>
      </c>
      <c r="S6335" s="23" t="n"/>
    </row>
    <row r="6336">
      <c r="L6336" s="23">
        <f>SUM(M6336,P6336,Q6336,S6336)</f>
        <v/>
      </c>
      <c r="M6336" s="23" t="n"/>
      <c r="N6336" s="23">
        <f>FLOOR($M6336*0.17,0.01)</f>
        <v/>
      </c>
      <c r="O6336" s="23">
        <f>FLOOR($M6336*0.83,0.01)</f>
        <v/>
      </c>
      <c r="S6336" s="23" t="n"/>
    </row>
    <row r="6337">
      <c r="L6337" s="23">
        <f>SUM(M6337,P6337,Q6337,S6337)</f>
        <v/>
      </c>
      <c r="M6337" s="23" t="n"/>
      <c r="N6337" s="23">
        <f>FLOOR($M6337*0.17,0.01)</f>
        <v/>
      </c>
      <c r="O6337" s="23">
        <f>FLOOR($M6337*0.83,0.01)</f>
        <v/>
      </c>
      <c r="S6337" s="23" t="n"/>
    </row>
    <row r="6338">
      <c r="L6338" s="23">
        <f>SUM(M6338,P6338,Q6338,S6338)</f>
        <v/>
      </c>
      <c r="M6338" s="23" t="n"/>
      <c r="N6338" s="23">
        <f>FLOOR($M6338*0.17,0.01)</f>
        <v/>
      </c>
      <c r="O6338" s="23">
        <f>FLOOR($M6338*0.83,0.01)</f>
        <v/>
      </c>
      <c r="S6338" s="23" t="n"/>
    </row>
    <row r="6339">
      <c r="L6339" s="23">
        <f>SUM(M6339,P6339,Q6339,S6339)</f>
        <v/>
      </c>
      <c r="M6339" s="23" t="n"/>
      <c r="N6339" s="23">
        <f>FLOOR($M6339*0.17,0.01)</f>
        <v/>
      </c>
      <c r="O6339" s="23">
        <f>FLOOR($M6339*0.83,0.01)</f>
        <v/>
      </c>
      <c r="S6339" s="23" t="n"/>
    </row>
    <row r="6340">
      <c r="L6340" s="23">
        <f>SUM(M6340,P6340,Q6340,S6340)</f>
        <v/>
      </c>
      <c r="M6340" s="23" t="n"/>
      <c r="N6340" s="23">
        <f>FLOOR($M6340*0.17,0.01)</f>
        <v/>
      </c>
      <c r="O6340" s="23">
        <f>FLOOR($M6340*0.83,0.01)</f>
        <v/>
      </c>
      <c r="S6340" s="23" t="n"/>
    </row>
    <row r="6341">
      <c r="L6341" s="23">
        <f>SUM(M6341,P6341,Q6341,S6341)</f>
        <v/>
      </c>
      <c r="M6341" s="23" t="n"/>
      <c r="N6341" s="23">
        <f>FLOOR($M6341*0.17,0.01)</f>
        <v/>
      </c>
      <c r="O6341" s="23">
        <f>FLOOR($M6341*0.83,0.01)</f>
        <v/>
      </c>
      <c r="S6341" s="23" t="n"/>
    </row>
    <row r="6342">
      <c r="L6342" s="23">
        <f>SUM(M6342,P6342,Q6342,S6342)</f>
        <v/>
      </c>
      <c r="M6342" s="23" t="n"/>
      <c r="N6342" s="23">
        <f>FLOOR($M6342*0.17,0.01)</f>
        <v/>
      </c>
      <c r="O6342" s="23">
        <f>FLOOR($M6342*0.83,0.01)</f>
        <v/>
      </c>
      <c r="S6342" s="23" t="n"/>
    </row>
    <row r="6343">
      <c r="L6343" s="23">
        <f>SUM(M6343,P6343,Q6343,S6343)</f>
        <v/>
      </c>
      <c r="M6343" s="23" t="n"/>
      <c r="N6343" s="23">
        <f>FLOOR($M6343*0.17,0.01)</f>
        <v/>
      </c>
      <c r="O6343" s="23">
        <f>FLOOR($M6343*0.83,0.01)</f>
        <v/>
      </c>
      <c r="S6343" s="23" t="n"/>
    </row>
    <row r="6344">
      <c r="L6344" s="23">
        <f>SUM(M6344,P6344,Q6344,S6344)</f>
        <v/>
      </c>
      <c r="M6344" s="23" t="n"/>
      <c r="N6344" s="23">
        <f>FLOOR($M6344*0.17,0.01)</f>
        <v/>
      </c>
      <c r="O6344" s="23">
        <f>FLOOR($M6344*0.83,0.01)</f>
        <v/>
      </c>
      <c r="S6344" s="23" t="n"/>
    </row>
    <row r="6345">
      <c r="L6345" s="23">
        <f>SUM(M6345,P6345,Q6345,S6345)</f>
        <v/>
      </c>
      <c r="M6345" s="23" t="n"/>
      <c r="N6345" s="23">
        <f>FLOOR($M6345*0.17,0.01)</f>
        <v/>
      </c>
      <c r="O6345" s="23">
        <f>FLOOR($M6345*0.83,0.01)</f>
        <v/>
      </c>
      <c r="S6345" s="23" t="n"/>
    </row>
    <row r="6346">
      <c r="L6346" s="23">
        <f>SUM(M6346,P6346,Q6346,S6346)</f>
        <v/>
      </c>
      <c r="M6346" s="23" t="n"/>
      <c r="N6346" s="23">
        <f>FLOOR($M6346*0.17,0.01)</f>
        <v/>
      </c>
      <c r="O6346" s="23">
        <f>FLOOR($M6346*0.83,0.01)</f>
        <v/>
      </c>
      <c r="S6346" s="23" t="n"/>
    </row>
    <row r="6347">
      <c r="L6347" s="23">
        <f>SUM(M6347,P6347,Q6347,S6347)</f>
        <v/>
      </c>
      <c r="M6347" s="23" t="n"/>
      <c r="N6347" s="23">
        <f>FLOOR($M6347*0.17,0.01)</f>
        <v/>
      </c>
      <c r="O6347" s="23">
        <f>FLOOR($M6347*0.83,0.01)</f>
        <v/>
      </c>
      <c r="S6347" s="23" t="n"/>
    </row>
    <row r="6348">
      <c r="L6348" s="23">
        <f>SUM(M6348,P6348,Q6348,S6348)</f>
        <v/>
      </c>
      <c r="M6348" s="23" t="n"/>
      <c r="N6348" s="23">
        <f>FLOOR($M6348*0.17,0.01)</f>
        <v/>
      </c>
      <c r="O6348" s="23">
        <f>FLOOR($M6348*0.83,0.01)</f>
        <v/>
      </c>
      <c r="S6348" s="23" t="n"/>
    </row>
    <row r="6349">
      <c r="L6349" s="23">
        <f>SUM(M6349,P6349,Q6349,S6349)</f>
        <v/>
      </c>
      <c r="M6349" s="23" t="n"/>
      <c r="N6349" s="23">
        <f>FLOOR($M6349*0.17,0.01)</f>
        <v/>
      </c>
      <c r="O6349" s="23">
        <f>FLOOR($M6349*0.83,0.01)</f>
        <v/>
      </c>
      <c r="S6349" s="23" t="n"/>
    </row>
    <row r="6350">
      <c r="L6350" s="23">
        <f>SUM(M6350,P6350,Q6350,S6350)</f>
        <v/>
      </c>
      <c r="M6350" s="23" t="n"/>
      <c r="N6350" s="23">
        <f>FLOOR($M6350*0.17,0.01)</f>
        <v/>
      </c>
      <c r="O6350" s="23">
        <f>FLOOR($M6350*0.83,0.01)</f>
        <v/>
      </c>
      <c r="S6350" s="23" t="n"/>
    </row>
    <row r="6351">
      <c r="L6351" s="23">
        <f>SUM(M6351,P6351,Q6351,S6351)</f>
        <v/>
      </c>
      <c r="M6351" s="23" t="n"/>
      <c r="N6351" s="23">
        <f>FLOOR($M6351*0.17,0.01)</f>
        <v/>
      </c>
      <c r="O6351" s="23">
        <f>FLOOR($M6351*0.83,0.01)</f>
        <v/>
      </c>
      <c r="S6351" s="23" t="n"/>
    </row>
    <row r="6352">
      <c r="L6352" s="23">
        <f>SUM(M6352,P6352,Q6352,S6352)</f>
        <v/>
      </c>
      <c r="M6352" s="23" t="n"/>
      <c r="N6352" s="23">
        <f>FLOOR($M6352*0.17,0.01)</f>
        <v/>
      </c>
      <c r="O6352" s="23">
        <f>FLOOR($M6352*0.83,0.01)</f>
        <v/>
      </c>
      <c r="S6352" s="23" t="n"/>
    </row>
    <row r="6353">
      <c r="L6353" s="23">
        <f>SUM(M6353,P6353,Q6353,S6353)</f>
        <v/>
      </c>
      <c r="M6353" s="23" t="n"/>
      <c r="N6353" s="23">
        <f>FLOOR($M6353*0.17,0.01)</f>
        <v/>
      </c>
      <c r="O6353" s="23">
        <f>FLOOR($M6353*0.83,0.01)</f>
        <v/>
      </c>
      <c r="S6353" s="23" t="n"/>
    </row>
    <row r="6354">
      <c r="L6354" s="23">
        <f>SUM(M6354,P6354,Q6354,S6354)</f>
        <v/>
      </c>
      <c r="M6354" s="23" t="n"/>
      <c r="N6354" s="23">
        <f>FLOOR($M6354*0.17,0.01)</f>
        <v/>
      </c>
      <c r="O6354" s="23">
        <f>FLOOR($M6354*0.83,0.01)</f>
        <v/>
      </c>
      <c r="S6354" s="23" t="n"/>
    </row>
    <row r="6355">
      <c r="L6355" s="23">
        <f>SUM(M6355,P6355,Q6355,S6355)</f>
        <v/>
      </c>
      <c r="M6355" s="23" t="n"/>
      <c r="N6355" s="23">
        <f>FLOOR($M6355*0.17,0.01)</f>
        <v/>
      </c>
      <c r="O6355" s="23">
        <f>FLOOR($M6355*0.83,0.01)</f>
        <v/>
      </c>
      <c r="S6355" s="23" t="n"/>
    </row>
    <row r="6356">
      <c r="L6356" s="23">
        <f>SUM(M6356,P6356,Q6356,S6356)</f>
        <v/>
      </c>
      <c r="M6356" s="23" t="n"/>
      <c r="N6356" s="23">
        <f>FLOOR($M6356*0.17,0.01)</f>
        <v/>
      </c>
      <c r="O6356" s="23">
        <f>FLOOR($M6356*0.83,0.01)</f>
        <v/>
      </c>
      <c r="S6356" s="23" t="n"/>
    </row>
    <row r="6357">
      <c r="L6357" s="23">
        <f>SUM(M6357,P6357,Q6357,S6357)</f>
        <v/>
      </c>
      <c r="M6357" s="23" t="n"/>
      <c r="N6357" s="23">
        <f>FLOOR($M6357*0.17,0.01)</f>
        <v/>
      </c>
      <c r="O6357" s="23">
        <f>FLOOR($M6357*0.83,0.01)</f>
        <v/>
      </c>
      <c r="S6357" s="23" t="n"/>
    </row>
    <row r="6358">
      <c r="L6358" s="23">
        <f>SUM(M6358,P6358,Q6358,S6358)</f>
        <v/>
      </c>
      <c r="M6358" s="23" t="n"/>
      <c r="N6358" s="23">
        <f>FLOOR($M6358*0.17,0.01)</f>
        <v/>
      </c>
      <c r="O6358" s="23">
        <f>FLOOR($M6358*0.83,0.01)</f>
        <v/>
      </c>
      <c r="S6358" s="23" t="n"/>
    </row>
    <row r="6359">
      <c r="L6359" s="23">
        <f>SUM(M6359,P6359,Q6359,S6359)</f>
        <v/>
      </c>
      <c r="M6359" s="23" t="n"/>
      <c r="N6359" s="23">
        <f>FLOOR($M6359*0.17,0.01)</f>
        <v/>
      </c>
      <c r="O6359" s="23">
        <f>FLOOR($M6359*0.83,0.01)</f>
        <v/>
      </c>
      <c r="S6359" s="23" t="n"/>
    </row>
    <row r="6360">
      <c r="L6360" s="23">
        <f>SUM(M6360,P6360,Q6360,S6360)</f>
        <v/>
      </c>
      <c r="M6360" s="23" t="n"/>
      <c r="N6360" s="23">
        <f>FLOOR($M6360*0.17,0.01)</f>
        <v/>
      </c>
      <c r="O6360" s="23">
        <f>FLOOR($M6360*0.83,0.01)</f>
        <v/>
      </c>
      <c r="S6360" s="23" t="n"/>
    </row>
    <row r="6361">
      <c r="L6361" s="23">
        <f>SUM(M6361,P6361,Q6361,S6361)</f>
        <v/>
      </c>
      <c r="M6361" s="23" t="n"/>
      <c r="N6361" s="23">
        <f>FLOOR($M6361*0.17,0.01)</f>
        <v/>
      </c>
      <c r="O6361" s="23">
        <f>FLOOR($M6361*0.83,0.01)</f>
        <v/>
      </c>
      <c r="S6361" s="23" t="n"/>
    </row>
    <row r="6362">
      <c r="L6362" s="23">
        <f>SUM(M6362,P6362,Q6362,S6362)</f>
        <v/>
      </c>
      <c r="M6362" s="23" t="n"/>
      <c r="N6362" s="23">
        <f>FLOOR($M6362*0.17,0.01)</f>
        <v/>
      </c>
      <c r="O6362" s="23">
        <f>FLOOR($M6362*0.83,0.01)</f>
        <v/>
      </c>
      <c r="S6362" s="23" t="n"/>
    </row>
    <row r="6363">
      <c r="L6363" s="23">
        <f>SUM(M6363,P6363,Q6363,S6363)</f>
        <v/>
      </c>
      <c r="M6363" s="23" t="n"/>
      <c r="N6363" s="23">
        <f>FLOOR($M6363*0.17,0.01)</f>
        <v/>
      </c>
      <c r="O6363" s="23">
        <f>FLOOR($M6363*0.83,0.01)</f>
        <v/>
      </c>
      <c r="S6363" s="23" t="n"/>
    </row>
    <row r="6364">
      <c r="L6364" s="23">
        <f>SUM(M6364,P6364,Q6364,S6364)</f>
        <v/>
      </c>
      <c r="M6364" s="23" t="n"/>
      <c r="N6364" s="23">
        <f>FLOOR($M6364*0.17,0.01)</f>
        <v/>
      </c>
      <c r="O6364" s="23">
        <f>FLOOR($M6364*0.83,0.01)</f>
        <v/>
      </c>
      <c r="S6364" s="23" t="n"/>
    </row>
    <row r="6365">
      <c r="L6365" s="23">
        <f>SUM(M6365,P6365,Q6365,S6365)</f>
        <v/>
      </c>
      <c r="M6365" s="23" t="n"/>
      <c r="N6365" s="23">
        <f>FLOOR($M6365*0.17,0.01)</f>
        <v/>
      </c>
      <c r="O6365" s="23">
        <f>FLOOR($M6365*0.83,0.01)</f>
        <v/>
      </c>
      <c r="S6365" s="23" t="n"/>
    </row>
    <row r="6366">
      <c r="L6366" s="23">
        <f>SUM(M6366,P6366,Q6366,S6366)</f>
        <v/>
      </c>
      <c r="M6366" s="23" t="n"/>
      <c r="N6366" s="23">
        <f>FLOOR($M6366*0.17,0.01)</f>
        <v/>
      </c>
      <c r="O6366" s="23">
        <f>FLOOR($M6366*0.83,0.01)</f>
        <v/>
      </c>
      <c r="S6366" s="23" t="n"/>
    </row>
    <row r="6367">
      <c r="L6367" s="23">
        <f>SUM(M6367,P6367,Q6367,S6367)</f>
        <v/>
      </c>
      <c r="M6367" s="23" t="n"/>
      <c r="N6367" s="23">
        <f>FLOOR($M6367*0.17,0.01)</f>
        <v/>
      </c>
      <c r="O6367" s="23">
        <f>FLOOR($M6367*0.83,0.01)</f>
        <v/>
      </c>
      <c r="S6367" s="23" t="n"/>
    </row>
    <row r="6368">
      <c r="L6368" s="23">
        <f>SUM(M6368,P6368,Q6368,S6368)</f>
        <v/>
      </c>
      <c r="M6368" s="23" t="n"/>
      <c r="N6368" s="23">
        <f>FLOOR($M6368*0.17,0.01)</f>
        <v/>
      </c>
      <c r="O6368" s="23">
        <f>FLOOR($M6368*0.83,0.01)</f>
        <v/>
      </c>
      <c r="S6368" s="23" t="n"/>
    </row>
    <row r="6369">
      <c r="L6369" s="23">
        <f>SUM(M6369,P6369,Q6369,S6369)</f>
        <v/>
      </c>
      <c r="M6369" s="23" t="n"/>
      <c r="N6369" s="23">
        <f>FLOOR($M6369*0.17,0.01)</f>
        <v/>
      </c>
      <c r="O6369" s="23">
        <f>FLOOR($M6369*0.83,0.01)</f>
        <v/>
      </c>
      <c r="S6369" s="23" t="n"/>
    </row>
    <row r="6370">
      <c r="L6370" s="23">
        <f>SUM(M6370,P6370,Q6370,S6370)</f>
        <v/>
      </c>
      <c r="M6370" s="23" t="n"/>
      <c r="N6370" s="23">
        <f>FLOOR($M6370*0.17,0.01)</f>
        <v/>
      </c>
      <c r="O6370" s="23">
        <f>FLOOR($M6370*0.83,0.01)</f>
        <v/>
      </c>
      <c r="S6370" s="23" t="n"/>
    </row>
    <row r="6371">
      <c r="L6371" s="23">
        <f>SUM(M6371,P6371,Q6371,S6371)</f>
        <v/>
      </c>
      <c r="M6371" s="23" t="n"/>
      <c r="N6371" s="23">
        <f>FLOOR($M6371*0.17,0.01)</f>
        <v/>
      </c>
      <c r="O6371" s="23">
        <f>FLOOR($M6371*0.83,0.01)</f>
        <v/>
      </c>
      <c r="S6371" s="23" t="n"/>
    </row>
    <row r="6372">
      <c r="L6372" s="23">
        <f>SUM(M6372,P6372,Q6372,S6372)</f>
        <v/>
      </c>
      <c r="M6372" s="23" t="n"/>
      <c r="N6372" s="23">
        <f>FLOOR($M6372*0.17,0.01)</f>
        <v/>
      </c>
      <c r="O6372" s="23">
        <f>FLOOR($M6372*0.83,0.01)</f>
        <v/>
      </c>
      <c r="S6372" s="23" t="n"/>
    </row>
    <row r="6373">
      <c r="L6373" s="23">
        <f>SUM(M6373,P6373,Q6373,S6373)</f>
        <v/>
      </c>
      <c r="M6373" s="23" t="n"/>
      <c r="N6373" s="23">
        <f>FLOOR($M6373*0.17,0.01)</f>
        <v/>
      </c>
      <c r="O6373" s="23">
        <f>FLOOR($M6373*0.83,0.01)</f>
        <v/>
      </c>
      <c r="S6373" s="23" t="n"/>
    </row>
    <row r="6374">
      <c r="L6374" s="23">
        <f>SUM(M6374,P6374,Q6374,S6374)</f>
        <v/>
      </c>
      <c r="M6374" s="23" t="n"/>
      <c r="N6374" s="23">
        <f>FLOOR($M6374*0.17,0.01)</f>
        <v/>
      </c>
      <c r="O6374" s="23">
        <f>FLOOR($M6374*0.83,0.01)</f>
        <v/>
      </c>
      <c r="S6374" s="23" t="n"/>
    </row>
    <row r="6375">
      <c r="L6375" s="23">
        <f>SUM(M6375,P6375,Q6375,S6375)</f>
        <v/>
      </c>
      <c r="M6375" s="23" t="n"/>
      <c r="N6375" s="23">
        <f>FLOOR($M6375*0.17,0.01)</f>
        <v/>
      </c>
      <c r="O6375" s="23">
        <f>FLOOR($M6375*0.83,0.01)</f>
        <v/>
      </c>
      <c r="S6375" s="23" t="n"/>
    </row>
    <row r="6376">
      <c r="L6376" s="23">
        <f>SUM(M6376,P6376,Q6376,S6376)</f>
        <v/>
      </c>
      <c r="M6376" s="23" t="n"/>
      <c r="N6376" s="23">
        <f>FLOOR($M6376*0.17,0.01)</f>
        <v/>
      </c>
      <c r="O6376" s="23">
        <f>FLOOR($M6376*0.83,0.01)</f>
        <v/>
      </c>
      <c r="S6376" s="23" t="n"/>
    </row>
    <row r="6377">
      <c r="L6377" s="23">
        <f>SUM(M6377,P6377,Q6377,S6377)</f>
        <v/>
      </c>
      <c r="M6377" s="23" t="n"/>
      <c r="N6377" s="23">
        <f>FLOOR($M6377*0.17,0.01)</f>
        <v/>
      </c>
      <c r="O6377" s="23">
        <f>FLOOR($M6377*0.83,0.01)</f>
        <v/>
      </c>
      <c r="S6377" s="23" t="n"/>
    </row>
    <row r="6378">
      <c r="L6378" s="23">
        <f>SUM(M6378,P6378,Q6378,S6378)</f>
        <v/>
      </c>
      <c r="M6378" s="23" t="n"/>
      <c r="N6378" s="23">
        <f>FLOOR($M6378*0.17,0.01)</f>
        <v/>
      </c>
      <c r="O6378" s="23">
        <f>FLOOR($M6378*0.83,0.01)</f>
        <v/>
      </c>
      <c r="S6378" s="23" t="n"/>
    </row>
    <row r="6379">
      <c r="L6379" s="23">
        <f>SUM(M6379,P6379,Q6379,S6379)</f>
        <v/>
      </c>
      <c r="M6379" s="23" t="n"/>
      <c r="N6379" s="23">
        <f>FLOOR($M6379*0.17,0.01)</f>
        <v/>
      </c>
      <c r="O6379" s="23">
        <f>FLOOR($M6379*0.83,0.01)</f>
        <v/>
      </c>
      <c r="S6379" s="23" t="n"/>
    </row>
    <row r="6380">
      <c r="L6380" s="23">
        <f>SUM(M6380,P6380,Q6380,S6380)</f>
        <v/>
      </c>
      <c r="M6380" s="23" t="n"/>
      <c r="N6380" s="23">
        <f>FLOOR($M6380*0.17,0.01)</f>
        <v/>
      </c>
      <c r="O6380" s="23">
        <f>FLOOR($M6380*0.83,0.01)</f>
        <v/>
      </c>
      <c r="S6380" s="23" t="n"/>
    </row>
    <row r="6381">
      <c r="L6381" s="23">
        <f>SUM(M6381,P6381,Q6381,S6381)</f>
        <v/>
      </c>
      <c r="M6381" s="23" t="n"/>
      <c r="N6381" s="23">
        <f>FLOOR($M6381*0.17,0.01)</f>
        <v/>
      </c>
      <c r="O6381" s="23">
        <f>FLOOR($M6381*0.83,0.01)</f>
        <v/>
      </c>
      <c r="S6381" s="23" t="n"/>
    </row>
    <row r="6382">
      <c r="L6382" s="23">
        <f>SUM(M6382,P6382,Q6382,S6382)</f>
        <v/>
      </c>
      <c r="M6382" s="23" t="n"/>
      <c r="N6382" s="23">
        <f>FLOOR($M6382*0.17,0.01)</f>
        <v/>
      </c>
      <c r="O6382" s="23">
        <f>FLOOR($M6382*0.83,0.01)</f>
        <v/>
      </c>
      <c r="S6382" s="23" t="n"/>
    </row>
    <row r="6383">
      <c r="L6383" s="23">
        <f>SUM(M6383,P6383,Q6383,S6383)</f>
        <v/>
      </c>
      <c r="M6383" s="23" t="n"/>
      <c r="N6383" s="23">
        <f>FLOOR($M6383*0.17,0.01)</f>
        <v/>
      </c>
      <c r="O6383" s="23">
        <f>FLOOR($M6383*0.83,0.01)</f>
        <v/>
      </c>
      <c r="S6383" s="23" t="n"/>
    </row>
    <row r="6384">
      <c r="L6384" s="23">
        <f>SUM(M6384,P6384,Q6384,S6384)</f>
        <v/>
      </c>
      <c r="M6384" s="23" t="n"/>
      <c r="N6384" s="23">
        <f>FLOOR($M6384*0.17,0.01)</f>
        <v/>
      </c>
      <c r="O6384" s="23">
        <f>FLOOR($M6384*0.83,0.01)</f>
        <v/>
      </c>
      <c r="S6384" s="23" t="n"/>
    </row>
    <row r="6385">
      <c r="L6385" s="23">
        <f>SUM(M6385,P6385,Q6385,S6385)</f>
        <v/>
      </c>
      <c r="M6385" s="23" t="n"/>
      <c r="N6385" s="23">
        <f>FLOOR($M6385*0.17,0.01)</f>
        <v/>
      </c>
      <c r="O6385" s="23">
        <f>FLOOR($M6385*0.83,0.01)</f>
        <v/>
      </c>
      <c r="S6385" s="23" t="n"/>
    </row>
    <row r="6386">
      <c r="L6386" s="23">
        <f>SUM(M6386,P6386,Q6386,S6386)</f>
        <v/>
      </c>
      <c r="M6386" s="23" t="n"/>
      <c r="N6386" s="23">
        <f>FLOOR($M6386*0.17,0.01)</f>
        <v/>
      </c>
      <c r="O6386" s="23">
        <f>FLOOR($M6386*0.83,0.01)</f>
        <v/>
      </c>
      <c r="S6386" s="23" t="n"/>
    </row>
    <row r="6387">
      <c r="L6387" s="23">
        <f>SUM(M6387,P6387,Q6387,S6387)</f>
        <v/>
      </c>
      <c r="M6387" s="23" t="n"/>
      <c r="N6387" s="23">
        <f>FLOOR($M6387*0.17,0.01)</f>
        <v/>
      </c>
      <c r="O6387" s="23">
        <f>FLOOR($M6387*0.83,0.01)</f>
        <v/>
      </c>
      <c r="S6387" s="23" t="n"/>
    </row>
    <row r="6388">
      <c r="L6388" s="23">
        <f>SUM(M6388,P6388,Q6388,S6388)</f>
        <v/>
      </c>
      <c r="M6388" s="23" t="n"/>
      <c r="N6388" s="23">
        <f>FLOOR($M6388*0.17,0.01)</f>
        <v/>
      </c>
      <c r="O6388" s="23">
        <f>FLOOR($M6388*0.83,0.01)</f>
        <v/>
      </c>
      <c r="S6388" s="23" t="n"/>
    </row>
    <row r="6389">
      <c r="L6389" s="23">
        <f>SUM(M6389,P6389,Q6389,S6389)</f>
        <v/>
      </c>
      <c r="M6389" s="23" t="n"/>
      <c r="N6389" s="23">
        <f>FLOOR($M6389*0.17,0.01)</f>
        <v/>
      </c>
      <c r="O6389" s="23">
        <f>FLOOR($M6389*0.83,0.01)</f>
        <v/>
      </c>
      <c r="S6389" s="23" t="n"/>
    </row>
    <row r="6390">
      <c r="L6390" s="23">
        <f>SUM(M6390,P6390,Q6390,S6390)</f>
        <v/>
      </c>
      <c r="M6390" s="23" t="n"/>
      <c r="N6390" s="23">
        <f>FLOOR($M6390*0.17,0.01)</f>
        <v/>
      </c>
      <c r="O6390" s="23">
        <f>FLOOR($M6390*0.83,0.01)</f>
        <v/>
      </c>
      <c r="S6390" s="23" t="n"/>
    </row>
    <row r="6391">
      <c r="L6391" s="23">
        <f>SUM(M6391,P6391,Q6391,S6391)</f>
        <v/>
      </c>
      <c r="M6391" s="23" t="n"/>
      <c r="N6391" s="23">
        <f>FLOOR($M6391*0.17,0.01)</f>
        <v/>
      </c>
      <c r="O6391" s="23">
        <f>FLOOR($M6391*0.83,0.01)</f>
        <v/>
      </c>
      <c r="S6391" s="23" t="n"/>
    </row>
    <row r="6392">
      <c r="L6392" s="23">
        <f>SUM(M6392,P6392,Q6392,S6392)</f>
        <v/>
      </c>
      <c r="M6392" s="23" t="n"/>
      <c r="N6392" s="23">
        <f>FLOOR($M6392*0.17,0.01)</f>
        <v/>
      </c>
      <c r="O6392" s="23">
        <f>FLOOR($M6392*0.83,0.01)</f>
        <v/>
      </c>
      <c r="S6392" s="23" t="n"/>
    </row>
    <row r="6393">
      <c r="L6393" s="23">
        <f>SUM(M6393,P6393,Q6393,S6393)</f>
        <v/>
      </c>
      <c r="M6393" s="23" t="n"/>
      <c r="N6393" s="23">
        <f>FLOOR($M6393*0.17,0.01)</f>
        <v/>
      </c>
      <c r="O6393" s="23">
        <f>FLOOR($M6393*0.83,0.01)</f>
        <v/>
      </c>
      <c r="S6393" s="23" t="n"/>
    </row>
    <row r="6394">
      <c r="L6394" s="23">
        <f>SUM(M6394,P6394,Q6394,S6394)</f>
        <v/>
      </c>
      <c r="M6394" s="23" t="n"/>
      <c r="N6394" s="23">
        <f>FLOOR($M6394*0.17,0.01)</f>
        <v/>
      </c>
      <c r="O6394" s="23">
        <f>FLOOR($M6394*0.83,0.01)</f>
        <v/>
      </c>
      <c r="S6394" s="23" t="n"/>
    </row>
    <row r="6395">
      <c r="L6395" s="23">
        <f>SUM(M6395,P6395,Q6395,S6395)</f>
        <v/>
      </c>
      <c r="M6395" s="23" t="n"/>
      <c r="N6395" s="23">
        <f>FLOOR($M6395*0.17,0.01)</f>
        <v/>
      </c>
      <c r="O6395" s="23">
        <f>FLOOR($M6395*0.83,0.01)</f>
        <v/>
      </c>
      <c r="S6395" s="23" t="n"/>
    </row>
    <row r="6396">
      <c r="L6396" s="23">
        <f>SUM(M6396,P6396,Q6396,S6396)</f>
        <v/>
      </c>
      <c r="M6396" s="23" t="n"/>
      <c r="N6396" s="23">
        <f>FLOOR($M6396*0.17,0.01)</f>
        <v/>
      </c>
      <c r="O6396" s="23">
        <f>FLOOR($M6396*0.83,0.01)</f>
        <v/>
      </c>
      <c r="S6396" s="23" t="n"/>
    </row>
    <row r="6397">
      <c r="L6397" s="23">
        <f>SUM(M6397,P6397,Q6397,S6397)</f>
        <v/>
      </c>
      <c r="M6397" s="23" t="n"/>
      <c r="N6397" s="23">
        <f>FLOOR($M6397*0.17,0.01)</f>
        <v/>
      </c>
      <c r="O6397" s="23">
        <f>FLOOR($M6397*0.83,0.01)</f>
        <v/>
      </c>
      <c r="S6397" s="23" t="n"/>
    </row>
    <row r="6398">
      <c r="L6398" s="23">
        <f>SUM(M6398,P6398,Q6398,S6398)</f>
        <v/>
      </c>
      <c r="M6398" s="23" t="n"/>
      <c r="N6398" s="23">
        <f>FLOOR($M6398*0.17,0.01)</f>
        <v/>
      </c>
      <c r="O6398" s="23">
        <f>FLOOR($M6398*0.83,0.01)</f>
        <v/>
      </c>
      <c r="S6398" s="23" t="n"/>
    </row>
    <row r="6399">
      <c r="L6399" s="23">
        <f>SUM(M6399,P6399,Q6399,S6399)</f>
        <v/>
      </c>
      <c r="M6399" s="23" t="n"/>
      <c r="N6399" s="23">
        <f>FLOOR($M6399*0.17,0.01)</f>
        <v/>
      </c>
      <c r="O6399" s="23">
        <f>FLOOR($M6399*0.83,0.01)</f>
        <v/>
      </c>
      <c r="S6399" s="23" t="n"/>
    </row>
    <row r="6400">
      <c r="L6400" s="23">
        <f>SUM(M6400,P6400,Q6400,S6400)</f>
        <v/>
      </c>
      <c r="M6400" s="23" t="n"/>
      <c r="N6400" s="23">
        <f>FLOOR($M6400*0.17,0.01)</f>
        <v/>
      </c>
      <c r="O6400" s="23">
        <f>FLOOR($M6400*0.83,0.01)</f>
        <v/>
      </c>
      <c r="S6400" s="23" t="n"/>
    </row>
    <row r="6401">
      <c r="L6401" s="23">
        <f>SUM(M6401,P6401,Q6401,S6401)</f>
        <v/>
      </c>
      <c r="M6401" s="23" t="n"/>
      <c r="N6401" s="23">
        <f>FLOOR($M6401*0.17,0.01)</f>
        <v/>
      </c>
      <c r="O6401" s="23">
        <f>FLOOR($M6401*0.83,0.01)</f>
        <v/>
      </c>
      <c r="S6401" s="23" t="n"/>
    </row>
    <row r="6402">
      <c r="L6402" s="23">
        <f>SUM(M6402,P6402,Q6402,S6402)</f>
        <v/>
      </c>
      <c r="M6402" s="23" t="n"/>
      <c r="N6402" s="23">
        <f>FLOOR($M6402*0.17,0.01)</f>
        <v/>
      </c>
      <c r="O6402" s="23">
        <f>FLOOR($M6402*0.83,0.01)</f>
        <v/>
      </c>
      <c r="S6402" s="23" t="n"/>
    </row>
    <row r="6403">
      <c r="L6403" s="23">
        <f>SUM(M6403,P6403,Q6403,S6403)</f>
        <v/>
      </c>
      <c r="M6403" s="23" t="n"/>
      <c r="N6403" s="23">
        <f>FLOOR($M6403*0.17,0.01)</f>
        <v/>
      </c>
      <c r="O6403" s="23">
        <f>FLOOR($M6403*0.83,0.01)</f>
        <v/>
      </c>
      <c r="S6403" s="23" t="n"/>
    </row>
    <row r="6404">
      <c r="L6404" s="23">
        <f>SUM(M6404,P6404,Q6404,S6404)</f>
        <v/>
      </c>
      <c r="M6404" s="23" t="n"/>
      <c r="N6404" s="23">
        <f>FLOOR($M6404*0.17,0.01)</f>
        <v/>
      </c>
      <c r="O6404" s="23">
        <f>FLOOR($M6404*0.83,0.01)</f>
        <v/>
      </c>
      <c r="S6404" s="23" t="n"/>
    </row>
    <row r="6405">
      <c r="L6405" s="23">
        <f>SUM(M6405,P6405,Q6405,S6405)</f>
        <v/>
      </c>
      <c r="M6405" s="23" t="n"/>
      <c r="N6405" s="23">
        <f>FLOOR($M6405*0.17,0.01)</f>
        <v/>
      </c>
      <c r="O6405" s="23">
        <f>FLOOR($M6405*0.83,0.01)</f>
        <v/>
      </c>
      <c r="S6405" s="23" t="n"/>
    </row>
    <row r="6406">
      <c r="L6406" s="23">
        <f>SUM(M6406,P6406,Q6406,S6406)</f>
        <v/>
      </c>
      <c r="M6406" s="23" t="n"/>
      <c r="N6406" s="23">
        <f>FLOOR($M6406*0.17,0.01)</f>
        <v/>
      </c>
      <c r="O6406" s="23">
        <f>FLOOR($M6406*0.83,0.01)</f>
        <v/>
      </c>
      <c r="S6406" s="23" t="n"/>
    </row>
    <row r="6407">
      <c r="L6407" s="23">
        <f>SUM(M6407,P6407,Q6407,S6407)</f>
        <v/>
      </c>
      <c r="M6407" s="23" t="n"/>
      <c r="N6407" s="23">
        <f>FLOOR($M6407*0.17,0.01)</f>
        <v/>
      </c>
      <c r="O6407" s="23">
        <f>FLOOR($M6407*0.83,0.01)</f>
        <v/>
      </c>
      <c r="S6407" s="23" t="n"/>
    </row>
    <row r="6408">
      <c r="L6408" s="23">
        <f>SUM(M6408,P6408,Q6408,S6408)</f>
        <v/>
      </c>
      <c r="M6408" s="23" t="n"/>
      <c r="N6408" s="23">
        <f>FLOOR($M6408*0.17,0.01)</f>
        <v/>
      </c>
      <c r="O6408" s="23">
        <f>FLOOR($M6408*0.83,0.01)</f>
        <v/>
      </c>
      <c r="S6408" s="23" t="n"/>
    </row>
    <row r="6409">
      <c r="L6409" s="23">
        <f>SUM(M6409,P6409,Q6409,S6409)</f>
        <v/>
      </c>
      <c r="M6409" s="23" t="n"/>
      <c r="N6409" s="23">
        <f>FLOOR($M6409*0.17,0.01)</f>
        <v/>
      </c>
      <c r="O6409" s="23">
        <f>FLOOR($M6409*0.83,0.01)</f>
        <v/>
      </c>
      <c r="S6409" s="23" t="n"/>
    </row>
    <row r="6410">
      <c r="L6410" s="23">
        <f>SUM(M6410,P6410,Q6410,S6410)</f>
        <v/>
      </c>
      <c r="M6410" s="23" t="n"/>
      <c r="N6410" s="23">
        <f>FLOOR($M6410*0.17,0.01)</f>
        <v/>
      </c>
      <c r="O6410" s="23">
        <f>FLOOR($M6410*0.83,0.01)</f>
        <v/>
      </c>
      <c r="S6410" s="23" t="n"/>
    </row>
    <row r="6411">
      <c r="L6411" s="23">
        <f>SUM(M6411,P6411,Q6411,S6411)</f>
        <v/>
      </c>
      <c r="M6411" s="23" t="n"/>
      <c r="N6411" s="23">
        <f>FLOOR($M6411*0.17,0.01)</f>
        <v/>
      </c>
      <c r="O6411" s="23">
        <f>FLOOR($M6411*0.83,0.01)</f>
        <v/>
      </c>
      <c r="S6411" s="23" t="n"/>
    </row>
    <row r="6412">
      <c r="L6412" s="23">
        <f>SUM(M6412,P6412,Q6412,S6412)</f>
        <v/>
      </c>
      <c r="M6412" s="23" t="n"/>
      <c r="N6412" s="23">
        <f>FLOOR($M6412*0.17,0.01)</f>
        <v/>
      </c>
      <c r="O6412" s="23">
        <f>FLOOR($M6412*0.83,0.01)</f>
        <v/>
      </c>
      <c r="S6412" s="23" t="n"/>
    </row>
    <row r="6413">
      <c r="L6413" s="23">
        <f>SUM(M6413,P6413,Q6413,S6413)</f>
        <v/>
      </c>
      <c r="M6413" s="23" t="n"/>
      <c r="N6413" s="23">
        <f>FLOOR($M6413*0.17,0.01)</f>
        <v/>
      </c>
      <c r="O6413" s="23">
        <f>FLOOR($M6413*0.83,0.01)</f>
        <v/>
      </c>
      <c r="S6413" s="23" t="n"/>
    </row>
    <row r="6414">
      <c r="L6414" s="23">
        <f>SUM(M6414,P6414,Q6414,S6414)</f>
        <v/>
      </c>
      <c r="M6414" s="23" t="n"/>
      <c r="N6414" s="23">
        <f>FLOOR($M6414*0.17,0.01)</f>
        <v/>
      </c>
      <c r="O6414" s="23">
        <f>FLOOR($M6414*0.83,0.01)</f>
        <v/>
      </c>
      <c r="S6414" s="23" t="n"/>
    </row>
    <row r="6415">
      <c r="L6415" s="23">
        <f>SUM(M6415,P6415,Q6415,S6415)</f>
        <v/>
      </c>
      <c r="M6415" s="23" t="n"/>
      <c r="N6415" s="23">
        <f>FLOOR($M6415*0.17,0.01)</f>
        <v/>
      </c>
      <c r="O6415" s="23">
        <f>FLOOR($M6415*0.83,0.01)</f>
        <v/>
      </c>
      <c r="S6415" s="23" t="n"/>
    </row>
    <row r="6416">
      <c r="L6416" s="23">
        <f>SUM(M6416,P6416,Q6416,S6416)</f>
        <v/>
      </c>
      <c r="M6416" s="23" t="n"/>
      <c r="N6416" s="23">
        <f>FLOOR($M6416*0.17,0.01)</f>
        <v/>
      </c>
      <c r="O6416" s="23">
        <f>FLOOR($M6416*0.83,0.01)</f>
        <v/>
      </c>
      <c r="S6416" s="23" t="n"/>
    </row>
    <row r="6417">
      <c r="L6417" s="23">
        <f>SUM(M6417,P6417,Q6417,S6417)</f>
        <v/>
      </c>
      <c r="M6417" s="23" t="n"/>
      <c r="N6417" s="23">
        <f>FLOOR($M6417*0.17,0.01)</f>
        <v/>
      </c>
      <c r="O6417" s="23">
        <f>FLOOR($M6417*0.83,0.01)</f>
        <v/>
      </c>
      <c r="S6417" s="23" t="n"/>
    </row>
    <row r="6418">
      <c r="L6418" s="23">
        <f>SUM(M6418,P6418,Q6418,S6418)</f>
        <v/>
      </c>
      <c r="M6418" s="23" t="n"/>
      <c r="N6418" s="23">
        <f>FLOOR($M6418*0.17,0.01)</f>
        <v/>
      </c>
      <c r="O6418" s="23">
        <f>FLOOR($M6418*0.83,0.01)</f>
        <v/>
      </c>
      <c r="S6418" s="23" t="n"/>
    </row>
    <row r="6419">
      <c r="L6419" s="23">
        <f>SUM(M6419,P6419,Q6419,S6419)</f>
        <v/>
      </c>
      <c r="M6419" s="23" t="n"/>
      <c r="N6419" s="23">
        <f>FLOOR($M6419*0.17,0.01)</f>
        <v/>
      </c>
      <c r="O6419" s="23">
        <f>FLOOR($M6419*0.83,0.01)</f>
        <v/>
      </c>
      <c r="S6419" s="23" t="n"/>
    </row>
    <row r="6420">
      <c r="L6420" s="23">
        <f>SUM(M6420,P6420,Q6420,S6420)</f>
        <v/>
      </c>
      <c r="M6420" s="23" t="n"/>
      <c r="N6420" s="23">
        <f>FLOOR($M6420*0.17,0.01)</f>
        <v/>
      </c>
      <c r="O6420" s="23">
        <f>FLOOR($M6420*0.83,0.01)</f>
        <v/>
      </c>
      <c r="S6420" s="23" t="n"/>
    </row>
    <row r="6421">
      <c r="L6421" s="23">
        <f>SUM(M6421,P6421,Q6421,S6421)</f>
        <v/>
      </c>
      <c r="M6421" s="23" t="n"/>
      <c r="N6421" s="23">
        <f>FLOOR($M6421*0.17,0.01)</f>
        <v/>
      </c>
      <c r="O6421" s="23">
        <f>FLOOR($M6421*0.83,0.01)</f>
        <v/>
      </c>
      <c r="S6421" s="23" t="n"/>
    </row>
    <row r="6422">
      <c r="L6422" s="23">
        <f>SUM(M6422,P6422,Q6422,S6422)</f>
        <v/>
      </c>
      <c r="M6422" s="23" t="n"/>
      <c r="N6422" s="23">
        <f>FLOOR($M6422*0.17,0.01)</f>
        <v/>
      </c>
      <c r="O6422" s="23">
        <f>FLOOR($M6422*0.83,0.01)</f>
        <v/>
      </c>
      <c r="S6422" s="23" t="n"/>
    </row>
    <row r="6423">
      <c r="L6423" s="23">
        <f>SUM(M6423,P6423,Q6423,S6423)</f>
        <v/>
      </c>
      <c r="M6423" s="23" t="n"/>
      <c r="N6423" s="23">
        <f>FLOOR($M6423*0.17,0.01)</f>
        <v/>
      </c>
      <c r="O6423" s="23">
        <f>FLOOR($M6423*0.83,0.01)</f>
        <v/>
      </c>
      <c r="S6423" s="23" t="n"/>
    </row>
    <row r="6424">
      <c r="L6424" s="23">
        <f>SUM(M6424,P6424,Q6424,S6424)</f>
        <v/>
      </c>
      <c r="M6424" s="23" t="n"/>
      <c r="N6424" s="23">
        <f>FLOOR($M6424*0.17,0.01)</f>
        <v/>
      </c>
      <c r="O6424" s="23">
        <f>FLOOR($M6424*0.83,0.01)</f>
        <v/>
      </c>
      <c r="S6424" s="23" t="n"/>
    </row>
    <row r="6425">
      <c r="L6425" s="23">
        <f>SUM(M6425,P6425,Q6425,S6425)</f>
        <v/>
      </c>
      <c r="M6425" s="23" t="n"/>
      <c r="N6425" s="23">
        <f>FLOOR($M6425*0.17,0.01)</f>
        <v/>
      </c>
      <c r="O6425" s="23">
        <f>FLOOR($M6425*0.83,0.01)</f>
        <v/>
      </c>
      <c r="S6425" s="23" t="n"/>
    </row>
    <row r="6426">
      <c r="L6426" s="23">
        <f>SUM(M6426,P6426,Q6426,S6426)</f>
        <v/>
      </c>
      <c r="M6426" s="23" t="n"/>
      <c r="N6426" s="23">
        <f>FLOOR($M6426*0.17,0.01)</f>
        <v/>
      </c>
      <c r="O6426" s="23">
        <f>FLOOR($M6426*0.83,0.01)</f>
        <v/>
      </c>
      <c r="S6426" s="23" t="n"/>
    </row>
    <row r="6427">
      <c r="L6427" s="23">
        <f>SUM(M6427,P6427,Q6427,S6427)</f>
        <v/>
      </c>
      <c r="M6427" s="23" t="n"/>
      <c r="N6427" s="23">
        <f>FLOOR($M6427*0.17,0.01)</f>
        <v/>
      </c>
      <c r="O6427" s="23">
        <f>FLOOR($M6427*0.83,0.01)</f>
        <v/>
      </c>
      <c r="S6427" s="23" t="n"/>
    </row>
    <row r="6428">
      <c r="L6428" s="23">
        <f>SUM(M6428,P6428,Q6428,S6428)</f>
        <v/>
      </c>
      <c r="M6428" s="23" t="n"/>
      <c r="N6428" s="23">
        <f>FLOOR($M6428*0.17,0.01)</f>
        <v/>
      </c>
      <c r="O6428" s="23">
        <f>FLOOR($M6428*0.83,0.01)</f>
        <v/>
      </c>
      <c r="S6428" s="23" t="n"/>
    </row>
    <row r="6429">
      <c r="L6429" s="23">
        <f>SUM(M6429,P6429,Q6429,S6429)</f>
        <v/>
      </c>
      <c r="M6429" s="23" t="n"/>
      <c r="N6429" s="23">
        <f>FLOOR($M6429*0.17,0.01)</f>
        <v/>
      </c>
      <c r="O6429" s="23">
        <f>FLOOR($M6429*0.83,0.01)</f>
        <v/>
      </c>
      <c r="S6429" s="23" t="n"/>
    </row>
    <row r="6430">
      <c r="L6430" s="23">
        <f>SUM(M6430,P6430,Q6430,S6430)</f>
        <v/>
      </c>
      <c r="M6430" s="23" t="n"/>
      <c r="N6430" s="23">
        <f>FLOOR($M6430*0.17,0.01)</f>
        <v/>
      </c>
      <c r="O6430" s="23">
        <f>FLOOR($M6430*0.83,0.01)</f>
        <v/>
      </c>
      <c r="S6430" s="23" t="n"/>
    </row>
    <row r="6431">
      <c r="L6431" s="23">
        <f>SUM(M6431,P6431,Q6431,S6431)</f>
        <v/>
      </c>
      <c r="M6431" s="23" t="n"/>
      <c r="N6431" s="23">
        <f>FLOOR($M6431*0.17,0.01)</f>
        <v/>
      </c>
      <c r="O6431" s="23">
        <f>FLOOR($M6431*0.83,0.01)</f>
        <v/>
      </c>
      <c r="S6431" s="23" t="n"/>
    </row>
    <row r="6432">
      <c r="L6432" s="23">
        <f>SUM(M6432,P6432,Q6432,S6432)</f>
        <v/>
      </c>
      <c r="M6432" s="23" t="n"/>
      <c r="N6432" s="23">
        <f>FLOOR($M6432*0.17,0.01)</f>
        <v/>
      </c>
      <c r="O6432" s="23">
        <f>FLOOR($M6432*0.83,0.01)</f>
        <v/>
      </c>
      <c r="S6432" s="23" t="n"/>
    </row>
    <row r="6433">
      <c r="L6433" s="23">
        <f>SUM(M6433,P6433,Q6433,S6433)</f>
        <v/>
      </c>
      <c r="M6433" s="23" t="n"/>
      <c r="N6433" s="23">
        <f>FLOOR($M6433*0.17,0.01)</f>
        <v/>
      </c>
      <c r="O6433" s="23">
        <f>FLOOR($M6433*0.83,0.01)</f>
        <v/>
      </c>
      <c r="S6433" s="23" t="n"/>
    </row>
    <row r="6434">
      <c r="L6434" s="23">
        <f>SUM(M6434,P6434,Q6434,S6434)</f>
        <v/>
      </c>
      <c r="M6434" s="23" t="n"/>
      <c r="N6434" s="23">
        <f>FLOOR($M6434*0.17,0.01)</f>
        <v/>
      </c>
      <c r="O6434" s="23">
        <f>FLOOR($M6434*0.83,0.01)</f>
        <v/>
      </c>
      <c r="S6434" s="23" t="n"/>
    </row>
    <row r="6435">
      <c r="L6435" s="23">
        <f>SUM(M6435,P6435,Q6435,S6435)</f>
        <v/>
      </c>
      <c r="M6435" s="23" t="n"/>
      <c r="N6435" s="23">
        <f>FLOOR($M6435*0.17,0.01)</f>
        <v/>
      </c>
      <c r="O6435" s="23">
        <f>FLOOR($M6435*0.83,0.01)</f>
        <v/>
      </c>
      <c r="S6435" s="23" t="n"/>
    </row>
    <row r="6436">
      <c r="L6436" s="23">
        <f>SUM(M6436,P6436,Q6436,S6436)</f>
        <v/>
      </c>
      <c r="M6436" s="23" t="n"/>
      <c r="N6436" s="23">
        <f>FLOOR($M6436*0.17,0.01)</f>
        <v/>
      </c>
      <c r="O6436" s="23">
        <f>FLOOR($M6436*0.83,0.01)</f>
        <v/>
      </c>
      <c r="S6436" s="23" t="n"/>
    </row>
    <row r="6437">
      <c r="L6437" s="23">
        <f>SUM(M6437,P6437,Q6437,S6437)</f>
        <v/>
      </c>
      <c r="M6437" s="23" t="n"/>
      <c r="N6437" s="23">
        <f>FLOOR($M6437*0.17,0.01)</f>
        <v/>
      </c>
      <c r="O6437" s="23">
        <f>FLOOR($M6437*0.83,0.01)</f>
        <v/>
      </c>
      <c r="S6437" s="23" t="n"/>
    </row>
    <row r="6438">
      <c r="L6438" s="23">
        <f>SUM(M6438,P6438,Q6438,S6438)</f>
        <v/>
      </c>
      <c r="M6438" s="23" t="n"/>
      <c r="N6438" s="23">
        <f>FLOOR($M6438*0.17,0.01)</f>
        <v/>
      </c>
      <c r="O6438" s="23">
        <f>FLOOR($M6438*0.83,0.01)</f>
        <v/>
      </c>
      <c r="S6438" s="23" t="n"/>
    </row>
    <row r="6439">
      <c r="L6439" s="23">
        <f>SUM(M6439,P6439,Q6439,S6439)</f>
        <v/>
      </c>
      <c r="M6439" s="23" t="n"/>
      <c r="N6439" s="23">
        <f>FLOOR($M6439*0.17,0.01)</f>
        <v/>
      </c>
      <c r="O6439" s="23">
        <f>FLOOR($M6439*0.83,0.01)</f>
        <v/>
      </c>
      <c r="S6439" s="23" t="n"/>
    </row>
    <row r="6440">
      <c r="L6440" s="23">
        <f>SUM(M6440,P6440,Q6440,S6440)</f>
        <v/>
      </c>
      <c r="M6440" s="23" t="n"/>
      <c r="N6440" s="23">
        <f>FLOOR($M6440*0.17,0.01)</f>
        <v/>
      </c>
      <c r="O6440" s="23">
        <f>FLOOR($M6440*0.83,0.01)</f>
        <v/>
      </c>
      <c r="S6440" s="23" t="n"/>
    </row>
    <row r="6441">
      <c r="L6441" s="23">
        <f>SUM(M6441,P6441,Q6441,S6441)</f>
        <v/>
      </c>
      <c r="M6441" s="23" t="n"/>
      <c r="N6441" s="23">
        <f>FLOOR($M6441*0.17,0.01)</f>
        <v/>
      </c>
      <c r="O6441" s="23">
        <f>FLOOR($M6441*0.83,0.01)</f>
        <v/>
      </c>
      <c r="S6441" s="23" t="n"/>
    </row>
    <row r="6442">
      <c r="L6442" s="23">
        <f>SUM(M6442,P6442,Q6442,S6442)</f>
        <v/>
      </c>
      <c r="M6442" s="23" t="n"/>
      <c r="N6442" s="23">
        <f>FLOOR($M6442*0.17,0.01)</f>
        <v/>
      </c>
      <c r="O6442" s="23">
        <f>FLOOR($M6442*0.83,0.01)</f>
        <v/>
      </c>
      <c r="S6442" s="23" t="n"/>
    </row>
    <row r="6443">
      <c r="L6443" s="23">
        <f>SUM(M6443,P6443,Q6443,S6443)</f>
        <v/>
      </c>
      <c r="M6443" s="23" t="n"/>
      <c r="N6443" s="23">
        <f>FLOOR($M6443*0.17,0.01)</f>
        <v/>
      </c>
      <c r="O6443" s="23">
        <f>FLOOR($M6443*0.83,0.01)</f>
        <v/>
      </c>
      <c r="S6443" s="23" t="n"/>
    </row>
    <row r="6444">
      <c r="L6444" s="23">
        <f>SUM(M6444,P6444,Q6444,S6444)</f>
        <v/>
      </c>
      <c r="M6444" s="23" t="n"/>
      <c r="N6444" s="23">
        <f>FLOOR($M6444*0.17,0.01)</f>
        <v/>
      </c>
      <c r="O6444" s="23">
        <f>FLOOR($M6444*0.83,0.01)</f>
        <v/>
      </c>
      <c r="S6444" s="23" t="n"/>
    </row>
    <row r="6445">
      <c r="L6445" s="23">
        <f>SUM(M6445,P6445,Q6445,S6445)</f>
        <v/>
      </c>
      <c r="M6445" s="23" t="n"/>
      <c r="N6445" s="23">
        <f>FLOOR($M6445*0.17,0.01)</f>
        <v/>
      </c>
      <c r="O6445" s="23">
        <f>FLOOR($M6445*0.83,0.01)</f>
        <v/>
      </c>
      <c r="S6445" s="23" t="n"/>
    </row>
    <row r="6446">
      <c r="L6446" s="23">
        <f>SUM(M6446,P6446,Q6446,S6446)</f>
        <v/>
      </c>
      <c r="M6446" s="23" t="n"/>
      <c r="N6446" s="23">
        <f>FLOOR($M6446*0.17,0.01)</f>
        <v/>
      </c>
      <c r="O6446" s="23">
        <f>FLOOR($M6446*0.83,0.01)</f>
        <v/>
      </c>
      <c r="S6446" s="23" t="n"/>
    </row>
    <row r="6447">
      <c r="L6447" s="23">
        <f>SUM(M6447,P6447,Q6447,S6447)</f>
        <v/>
      </c>
      <c r="M6447" s="23" t="n"/>
      <c r="N6447" s="23">
        <f>FLOOR($M6447*0.17,0.01)</f>
        <v/>
      </c>
      <c r="O6447" s="23">
        <f>FLOOR($M6447*0.83,0.01)</f>
        <v/>
      </c>
      <c r="S6447" s="23" t="n"/>
    </row>
    <row r="6448">
      <c r="L6448" s="23">
        <f>SUM(M6448,P6448,Q6448,S6448)</f>
        <v/>
      </c>
      <c r="M6448" s="23" t="n"/>
      <c r="N6448" s="23">
        <f>FLOOR($M6448*0.17,0.01)</f>
        <v/>
      </c>
      <c r="O6448" s="23">
        <f>FLOOR($M6448*0.83,0.01)</f>
        <v/>
      </c>
      <c r="S6448" s="23" t="n"/>
    </row>
    <row r="6449">
      <c r="L6449" s="23">
        <f>SUM(M6449,P6449,Q6449,S6449)</f>
        <v/>
      </c>
      <c r="M6449" s="23" t="n"/>
      <c r="N6449" s="23">
        <f>FLOOR($M6449*0.17,0.01)</f>
        <v/>
      </c>
      <c r="O6449" s="23">
        <f>FLOOR($M6449*0.83,0.01)</f>
        <v/>
      </c>
      <c r="S6449" s="23" t="n"/>
    </row>
    <row r="6450">
      <c r="L6450" s="23">
        <f>SUM(M6450,P6450,Q6450,S6450)</f>
        <v/>
      </c>
      <c r="M6450" s="23" t="n"/>
      <c r="N6450" s="23">
        <f>FLOOR($M6450*0.17,0.01)</f>
        <v/>
      </c>
      <c r="O6450" s="23">
        <f>FLOOR($M6450*0.83,0.01)</f>
        <v/>
      </c>
      <c r="S6450" s="23" t="n"/>
    </row>
    <row r="6451">
      <c r="L6451" s="23">
        <f>SUM(M6451,P6451,Q6451,S6451)</f>
        <v/>
      </c>
      <c r="M6451" s="23" t="n"/>
      <c r="N6451" s="23">
        <f>FLOOR($M6451*0.17,0.01)</f>
        <v/>
      </c>
      <c r="O6451" s="23">
        <f>FLOOR($M6451*0.83,0.01)</f>
        <v/>
      </c>
      <c r="S6451" s="23" t="n"/>
    </row>
    <row r="6452">
      <c r="L6452" s="23">
        <f>SUM(M6452,P6452,Q6452,S6452)</f>
        <v/>
      </c>
      <c r="M6452" s="23" t="n"/>
      <c r="N6452" s="23">
        <f>FLOOR($M6452*0.17,0.01)</f>
        <v/>
      </c>
      <c r="O6452" s="23">
        <f>FLOOR($M6452*0.83,0.01)</f>
        <v/>
      </c>
      <c r="S6452" s="23" t="n"/>
    </row>
    <row r="6453">
      <c r="L6453" s="23">
        <f>SUM(M6453,P6453,Q6453,S6453)</f>
        <v/>
      </c>
      <c r="M6453" s="23" t="n"/>
      <c r="N6453" s="23">
        <f>FLOOR($M6453*0.17,0.01)</f>
        <v/>
      </c>
      <c r="O6453" s="23">
        <f>FLOOR($M6453*0.83,0.01)</f>
        <v/>
      </c>
      <c r="S6453" s="23" t="n"/>
    </row>
    <row r="6454">
      <c r="L6454" s="23">
        <f>SUM(M6454,P6454,Q6454,S6454)</f>
        <v/>
      </c>
      <c r="M6454" s="23" t="n"/>
      <c r="N6454" s="23">
        <f>FLOOR($M6454*0.17,0.01)</f>
        <v/>
      </c>
      <c r="O6454" s="23">
        <f>FLOOR($M6454*0.83,0.01)</f>
        <v/>
      </c>
      <c r="S6454" s="23" t="n"/>
    </row>
    <row r="6455">
      <c r="L6455" s="23">
        <f>SUM(M6455,P6455,Q6455,S6455)</f>
        <v/>
      </c>
      <c r="M6455" s="23" t="n"/>
      <c r="N6455" s="23">
        <f>FLOOR($M6455*0.17,0.01)</f>
        <v/>
      </c>
      <c r="O6455" s="23">
        <f>FLOOR($M6455*0.83,0.01)</f>
        <v/>
      </c>
      <c r="S6455" s="23" t="n"/>
    </row>
    <row r="6456">
      <c r="L6456" s="23">
        <f>SUM(M6456,P6456,Q6456,S6456)</f>
        <v/>
      </c>
      <c r="M6456" s="23" t="n"/>
      <c r="N6456" s="23">
        <f>FLOOR($M6456*0.17,0.01)</f>
        <v/>
      </c>
      <c r="O6456" s="23">
        <f>FLOOR($M6456*0.83,0.01)</f>
        <v/>
      </c>
      <c r="S6456" s="23" t="n"/>
    </row>
    <row r="6457">
      <c r="L6457" s="23">
        <f>SUM(M6457,P6457,Q6457,S6457)</f>
        <v/>
      </c>
      <c r="M6457" s="23" t="n"/>
      <c r="N6457" s="23">
        <f>FLOOR($M6457*0.17,0.01)</f>
        <v/>
      </c>
      <c r="O6457" s="23">
        <f>FLOOR($M6457*0.83,0.01)</f>
        <v/>
      </c>
      <c r="S6457" s="23" t="n"/>
    </row>
    <row r="6458">
      <c r="L6458" s="23">
        <f>SUM(M6458,P6458,Q6458,S6458)</f>
        <v/>
      </c>
      <c r="M6458" s="23" t="n"/>
      <c r="N6458" s="23">
        <f>FLOOR($M6458*0.17,0.01)</f>
        <v/>
      </c>
      <c r="O6458" s="23">
        <f>FLOOR($M6458*0.83,0.01)</f>
        <v/>
      </c>
      <c r="S6458" s="23" t="n"/>
    </row>
    <row r="6459">
      <c r="L6459" s="23">
        <f>SUM(M6459,P6459,Q6459,S6459)</f>
        <v/>
      </c>
      <c r="M6459" s="23" t="n"/>
      <c r="N6459" s="23">
        <f>FLOOR($M6459*0.17,0.01)</f>
        <v/>
      </c>
      <c r="O6459" s="23">
        <f>FLOOR($M6459*0.83,0.01)</f>
        <v/>
      </c>
      <c r="S6459" s="23" t="n"/>
    </row>
    <row r="6460">
      <c r="L6460" s="23">
        <f>SUM(M6460,P6460,Q6460,S6460)</f>
        <v/>
      </c>
      <c r="M6460" s="23" t="n"/>
      <c r="N6460" s="23">
        <f>FLOOR($M6460*0.17,0.01)</f>
        <v/>
      </c>
      <c r="O6460" s="23">
        <f>FLOOR($M6460*0.83,0.01)</f>
        <v/>
      </c>
      <c r="S6460" s="23" t="n"/>
    </row>
    <row r="6461">
      <c r="L6461" s="23">
        <f>SUM(M6461,P6461,Q6461,S6461)</f>
        <v/>
      </c>
      <c r="M6461" s="23" t="n"/>
      <c r="N6461" s="23">
        <f>FLOOR($M6461*0.17,0.01)</f>
        <v/>
      </c>
      <c r="O6461" s="23">
        <f>FLOOR($M6461*0.83,0.01)</f>
        <v/>
      </c>
      <c r="S6461" s="23" t="n"/>
    </row>
    <row r="6462">
      <c r="L6462" s="23">
        <f>SUM(M6462,P6462,Q6462,S6462)</f>
        <v/>
      </c>
      <c r="M6462" s="23" t="n"/>
      <c r="N6462" s="23">
        <f>FLOOR($M6462*0.17,0.01)</f>
        <v/>
      </c>
      <c r="O6462" s="23">
        <f>FLOOR($M6462*0.83,0.01)</f>
        <v/>
      </c>
      <c r="S6462" s="23" t="n"/>
    </row>
    <row r="6463">
      <c r="L6463" s="23">
        <f>SUM(M6463,P6463,Q6463,S6463)</f>
        <v/>
      </c>
      <c r="M6463" s="23" t="n"/>
      <c r="N6463" s="23">
        <f>FLOOR($M6463*0.17,0.01)</f>
        <v/>
      </c>
      <c r="O6463" s="23">
        <f>FLOOR($M6463*0.83,0.01)</f>
        <v/>
      </c>
      <c r="S6463" s="23" t="n"/>
    </row>
    <row r="6464">
      <c r="L6464" s="23">
        <f>SUM(M6464,P6464,Q6464,S6464)</f>
        <v/>
      </c>
      <c r="M6464" s="23" t="n"/>
      <c r="N6464" s="23">
        <f>FLOOR($M6464*0.17,0.01)</f>
        <v/>
      </c>
      <c r="O6464" s="23">
        <f>FLOOR($M6464*0.83,0.01)</f>
        <v/>
      </c>
      <c r="S6464" s="23" t="n"/>
    </row>
    <row r="6465">
      <c r="L6465" s="23">
        <f>SUM(M6465,P6465,Q6465,S6465)</f>
        <v/>
      </c>
      <c r="M6465" s="23" t="n"/>
      <c r="N6465" s="23">
        <f>FLOOR($M6465*0.17,0.01)</f>
        <v/>
      </c>
      <c r="O6465" s="23">
        <f>FLOOR($M6465*0.83,0.01)</f>
        <v/>
      </c>
      <c r="S6465" s="23" t="n"/>
    </row>
    <row r="6466">
      <c r="L6466" s="23">
        <f>SUM(M6466,P6466,Q6466,S6466)</f>
        <v/>
      </c>
      <c r="M6466" s="23" t="n"/>
      <c r="N6466" s="23">
        <f>FLOOR($M6466*0.17,0.01)</f>
        <v/>
      </c>
      <c r="O6466" s="23">
        <f>FLOOR($M6466*0.83,0.01)</f>
        <v/>
      </c>
      <c r="S6466" s="23" t="n"/>
    </row>
    <row r="6467">
      <c r="L6467" s="23">
        <f>SUM(M6467,P6467,Q6467,S6467)</f>
        <v/>
      </c>
      <c r="M6467" s="23" t="n"/>
      <c r="N6467" s="23">
        <f>FLOOR($M6467*0.17,0.01)</f>
        <v/>
      </c>
      <c r="O6467" s="23">
        <f>FLOOR($M6467*0.83,0.01)</f>
        <v/>
      </c>
      <c r="S6467" s="23" t="n"/>
    </row>
    <row r="6468">
      <c r="L6468" s="23">
        <f>SUM(M6468,P6468,Q6468,S6468)</f>
        <v/>
      </c>
      <c r="M6468" s="23" t="n"/>
      <c r="N6468" s="23">
        <f>FLOOR($M6468*0.17,0.01)</f>
        <v/>
      </c>
      <c r="O6468" s="23">
        <f>FLOOR($M6468*0.83,0.01)</f>
        <v/>
      </c>
      <c r="S6468" s="23" t="n"/>
    </row>
    <row r="6469">
      <c r="L6469" s="23">
        <f>SUM(M6469,P6469,Q6469,S6469)</f>
        <v/>
      </c>
      <c r="M6469" s="23" t="n"/>
      <c r="N6469" s="23">
        <f>FLOOR($M6469*0.17,0.01)</f>
        <v/>
      </c>
      <c r="O6469" s="23">
        <f>FLOOR($M6469*0.83,0.01)</f>
        <v/>
      </c>
      <c r="S6469" s="23" t="n"/>
    </row>
    <row r="6470">
      <c r="L6470" s="23">
        <f>SUM(M6470,P6470,Q6470,S6470)</f>
        <v/>
      </c>
      <c r="M6470" s="23" t="n"/>
      <c r="N6470" s="23">
        <f>FLOOR($M6470*0.17,0.01)</f>
        <v/>
      </c>
      <c r="O6470" s="23">
        <f>FLOOR($M6470*0.83,0.01)</f>
        <v/>
      </c>
      <c r="S6470" s="23" t="n"/>
    </row>
    <row r="6471">
      <c r="L6471" s="23">
        <f>SUM(M6471,P6471,Q6471,S6471)</f>
        <v/>
      </c>
      <c r="M6471" s="23" t="n"/>
      <c r="N6471" s="23">
        <f>FLOOR($M6471*0.17,0.01)</f>
        <v/>
      </c>
      <c r="O6471" s="23">
        <f>FLOOR($M6471*0.83,0.01)</f>
        <v/>
      </c>
      <c r="S6471" s="23" t="n"/>
    </row>
    <row r="6472">
      <c r="L6472" s="23">
        <f>SUM(M6472,P6472,Q6472,S6472)</f>
        <v/>
      </c>
      <c r="M6472" s="23" t="n"/>
      <c r="N6472" s="23">
        <f>FLOOR($M6472*0.17,0.01)</f>
        <v/>
      </c>
      <c r="O6472" s="23">
        <f>FLOOR($M6472*0.83,0.01)</f>
        <v/>
      </c>
      <c r="S6472" s="23" t="n"/>
    </row>
    <row r="6473">
      <c r="L6473" s="23">
        <f>SUM(M6473,P6473,Q6473,S6473)</f>
        <v/>
      </c>
      <c r="M6473" s="23" t="n"/>
      <c r="N6473" s="23">
        <f>FLOOR($M6473*0.17,0.01)</f>
        <v/>
      </c>
      <c r="O6473" s="23">
        <f>FLOOR($M6473*0.83,0.01)</f>
        <v/>
      </c>
      <c r="S6473" s="23" t="n"/>
    </row>
    <row r="6474">
      <c r="L6474" s="23">
        <f>SUM(M6474,P6474,Q6474,S6474)</f>
        <v/>
      </c>
      <c r="M6474" s="23" t="n"/>
      <c r="N6474" s="23">
        <f>FLOOR($M6474*0.17,0.01)</f>
        <v/>
      </c>
      <c r="O6474" s="23">
        <f>FLOOR($M6474*0.83,0.01)</f>
        <v/>
      </c>
      <c r="S6474" s="23" t="n"/>
    </row>
    <row r="6475">
      <c r="L6475" s="23">
        <f>SUM(M6475,P6475,Q6475,S6475)</f>
        <v/>
      </c>
      <c r="M6475" s="23" t="n"/>
      <c r="N6475" s="23">
        <f>FLOOR($M6475*0.17,0.01)</f>
        <v/>
      </c>
      <c r="O6475" s="23">
        <f>FLOOR($M6475*0.83,0.01)</f>
        <v/>
      </c>
      <c r="S6475" s="23" t="n"/>
    </row>
    <row r="6476">
      <c r="L6476" s="23">
        <f>SUM(M6476,P6476,Q6476,S6476)</f>
        <v/>
      </c>
      <c r="M6476" s="23" t="n"/>
      <c r="N6476" s="23">
        <f>FLOOR($M6476*0.17,0.01)</f>
        <v/>
      </c>
      <c r="O6476" s="23">
        <f>FLOOR($M6476*0.83,0.01)</f>
        <v/>
      </c>
      <c r="S6476" s="23" t="n"/>
    </row>
    <row r="6477">
      <c r="L6477" s="23">
        <f>SUM(M6477,P6477,Q6477,S6477)</f>
        <v/>
      </c>
      <c r="M6477" s="23" t="n"/>
      <c r="N6477" s="23">
        <f>FLOOR($M6477*0.17,0.01)</f>
        <v/>
      </c>
      <c r="O6477" s="23">
        <f>FLOOR($M6477*0.83,0.01)</f>
        <v/>
      </c>
      <c r="S6477" s="23" t="n"/>
    </row>
    <row r="6478">
      <c r="L6478" s="23">
        <f>SUM(M6478,P6478,Q6478,S6478)</f>
        <v/>
      </c>
      <c r="M6478" s="23" t="n"/>
      <c r="N6478" s="23">
        <f>FLOOR($M6478*0.17,0.01)</f>
        <v/>
      </c>
      <c r="O6478" s="23">
        <f>FLOOR($M6478*0.83,0.01)</f>
        <v/>
      </c>
      <c r="S6478" s="23" t="n"/>
    </row>
    <row r="6479">
      <c r="L6479" s="23">
        <f>SUM(M6479,P6479,Q6479,S6479)</f>
        <v/>
      </c>
      <c r="M6479" s="23" t="n"/>
      <c r="N6479" s="23">
        <f>FLOOR($M6479*0.17,0.01)</f>
        <v/>
      </c>
      <c r="O6479" s="23">
        <f>FLOOR($M6479*0.83,0.01)</f>
        <v/>
      </c>
      <c r="S6479" s="23" t="n"/>
    </row>
    <row r="6480">
      <c r="L6480" s="23">
        <f>SUM(M6480,P6480,Q6480,S6480)</f>
        <v/>
      </c>
      <c r="M6480" s="23" t="n"/>
      <c r="N6480" s="23">
        <f>FLOOR($M6480*0.17,0.01)</f>
        <v/>
      </c>
      <c r="O6480" s="23">
        <f>FLOOR($M6480*0.83,0.01)</f>
        <v/>
      </c>
      <c r="S6480" s="23" t="n"/>
    </row>
    <row r="6481">
      <c r="L6481" s="23">
        <f>SUM(M6481,P6481,Q6481,S6481)</f>
        <v/>
      </c>
      <c r="M6481" s="23" t="n"/>
      <c r="N6481" s="23">
        <f>FLOOR($M6481*0.17,0.01)</f>
        <v/>
      </c>
      <c r="O6481" s="23">
        <f>FLOOR($M6481*0.83,0.01)</f>
        <v/>
      </c>
      <c r="S6481" s="23" t="n"/>
    </row>
    <row r="6482">
      <c r="L6482" s="23">
        <f>SUM(M6482,P6482,Q6482,S6482)</f>
        <v/>
      </c>
      <c r="M6482" s="23" t="n"/>
      <c r="N6482" s="23">
        <f>FLOOR($M6482*0.17,0.01)</f>
        <v/>
      </c>
      <c r="O6482" s="23">
        <f>FLOOR($M6482*0.83,0.01)</f>
        <v/>
      </c>
      <c r="S6482" s="23" t="n"/>
    </row>
    <row r="6483">
      <c r="L6483" s="23">
        <f>SUM(M6483,P6483,Q6483,S6483)</f>
        <v/>
      </c>
      <c r="M6483" s="23" t="n"/>
      <c r="N6483" s="23">
        <f>FLOOR($M6483*0.17,0.01)</f>
        <v/>
      </c>
      <c r="O6483" s="23">
        <f>FLOOR($M6483*0.83,0.01)</f>
        <v/>
      </c>
      <c r="S6483" s="23" t="n"/>
    </row>
    <row r="6484">
      <c r="L6484" s="23">
        <f>SUM(M6484,P6484,Q6484,S6484)</f>
        <v/>
      </c>
      <c r="M6484" s="23" t="n"/>
      <c r="N6484" s="23">
        <f>FLOOR($M6484*0.17,0.01)</f>
        <v/>
      </c>
      <c r="O6484" s="23">
        <f>FLOOR($M6484*0.83,0.01)</f>
        <v/>
      </c>
      <c r="S6484" s="23" t="n"/>
    </row>
    <row r="6485">
      <c r="L6485" s="23">
        <f>SUM(M6485,P6485,Q6485,S6485)</f>
        <v/>
      </c>
      <c r="M6485" s="23" t="n"/>
      <c r="N6485" s="23">
        <f>FLOOR($M6485*0.17,0.01)</f>
        <v/>
      </c>
      <c r="O6485" s="23">
        <f>FLOOR($M6485*0.83,0.01)</f>
        <v/>
      </c>
      <c r="S6485" s="23" t="n"/>
    </row>
    <row r="6486">
      <c r="L6486" s="23">
        <f>SUM(M6486,P6486,Q6486,S6486)</f>
        <v/>
      </c>
      <c r="M6486" s="23" t="n"/>
      <c r="N6486" s="23">
        <f>FLOOR($M6486*0.17,0.01)</f>
        <v/>
      </c>
      <c r="O6486" s="23">
        <f>FLOOR($M6486*0.83,0.01)</f>
        <v/>
      </c>
      <c r="S6486" s="23" t="n"/>
    </row>
    <row r="6487">
      <c r="L6487" s="23">
        <f>SUM(M6487,P6487,Q6487,S6487)</f>
        <v/>
      </c>
      <c r="M6487" s="23" t="n"/>
      <c r="N6487" s="23">
        <f>FLOOR($M6487*0.17,0.01)</f>
        <v/>
      </c>
      <c r="O6487" s="23">
        <f>FLOOR($M6487*0.83,0.01)</f>
        <v/>
      </c>
      <c r="S6487" s="23" t="n"/>
    </row>
    <row r="6488">
      <c r="L6488" s="23">
        <f>SUM(M6488,P6488,Q6488,S6488)</f>
        <v/>
      </c>
      <c r="M6488" s="23" t="n"/>
      <c r="N6488" s="23">
        <f>FLOOR($M6488*0.17,0.01)</f>
        <v/>
      </c>
      <c r="O6488" s="23">
        <f>FLOOR($M6488*0.83,0.01)</f>
        <v/>
      </c>
      <c r="S6488" s="23" t="n"/>
    </row>
    <row r="6489">
      <c r="L6489" s="23">
        <f>SUM(M6489,P6489,Q6489,S6489)</f>
        <v/>
      </c>
      <c r="M6489" s="23" t="n"/>
      <c r="N6489" s="23">
        <f>FLOOR($M6489*0.17,0.01)</f>
        <v/>
      </c>
      <c r="O6489" s="23">
        <f>FLOOR($M6489*0.83,0.01)</f>
        <v/>
      </c>
      <c r="S6489" s="23" t="n"/>
    </row>
    <row r="6490">
      <c r="L6490" s="23">
        <f>SUM(M6490,P6490,Q6490,S6490)</f>
        <v/>
      </c>
      <c r="M6490" s="23" t="n"/>
      <c r="N6490" s="23">
        <f>FLOOR($M6490*0.17,0.01)</f>
        <v/>
      </c>
      <c r="O6490" s="23">
        <f>FLOOR($M6490*0.83,0.01)</f>
        <v/>
      </c>
      <c r="S6490" s="23" t="n"/>
    </row>
    <row r="6491">
      <c r="L6491" s="23">
        <f>SUM(M6491,P6491,Q6491,S6491)</f>
        <v/>
      </c>
      <c r="M6491" s="23" t="n"/>
      <c r="N6491" s="23">
        <f>FLOOR($M6491*0.17,0.01)</f>
        <v/>
      </c>
      <c r="O6491" s="23">
        <f>FLOOR($M6491*0.83,0.01)</f>
        <v/>
      </c>
      <c r="S6491" s="23" t="n"/>
    </row>
    <row r="6492">
      <c r="L6492" s="23">
        <f>SUM(M6492,P6492,Q6492,S6492)</f>
        <v/>
      </c>
      <c r="M6492" s="23" t="n"/>
      <c r="N6492" s="23">
        <f>FLOOR($M6492*0.17,0.01)</f>
        <v/>
      </c>
      <c r="O6492" s="23">
        <f>FLOOR($M6492*0.83,0.01)</f>
        <v/>
      </c>
      <c r="S6492" s="23" t="n"/>
    </row>
    <row r="6493">
      <c r="L6493" s="23">
        <f>SUM(M6493,P6493,Q6493,S6493)</f>
        <v/>
      </c>
      <c r="M6493" s="23" t="n"/>
      <c r="N6493" s="23">
        <f>FLOOR($M6493*0.17,0.01)</f>
        <v/>
      </c>
      <c r="O6493" s="23">
        <f>FLOOR($M6493*0.83,0.01)</f>
        <v/>
      </c>
      <c r="S6493" s="23" t="n"/>
    </row>
    <row r="6494">
      <c r="L6494" s="23">
        <f>SUM(M6494,P6494,Q6494,S6494)</f>
        <v/>
      </c>
      <c r="M6494" s="23" t="n"/>
      <c r="N6494" s="23">
        <f>FLOOR($M6494*0.17,0.01)</f>
        <v/>
      </c>
      <c r="O6494" s="23">
        <f>FLOOR($M6494*0.83,0.01)</f>
        <v/>
      </c>
      <c r="S6494" s="23" t="n"/>
    </row>
    <row r="6495">
      <c r="L6495" s="23">
        <f>SUM(M6495,P6495,Q6495,S6495)</f>
        <v/>
      </c>
      <c r="M6495" s="23" t="n"/>
      <c r="N6495" s="23">
        <f>FLOOR($M6495*0.17,0.01)</f>
        <v/>
      </c>
      <c r="O6495" s="23">
        <f>FLOOR($M6495*0.83,0.01)</f>
        <v/>
      </c>
      <c r="S6495" s="23" t="n"/>
    </row>
    <row r="6496">
      <c r="L6496" s="23">
        <f>SUM(M6496,P6496,Q6496,S6496)</f>
        <v/>
      </c>
      <c r="M6496" s="23" t="n"/>
      <c r="N6496" s="23">
        <f>FLOOR($M6496*0.17,0.01)</f>
        <v/>
      </c>
      <c r="O6496" s="23">
        <f>FLOOR($M6496*0.83,0.01)</f>
        <v/>
      </c>
      <c r="S6496" s="23" t="n"/>
    </row>
    <row r="6497">
      <c r="L6497" s="23">
        <f>SUM(M6497,P6497,Q6497,S6497)</f>
        <v/>
      </c>
      <c r="M6497" s="23" t="n"/>
      <c r="N6497" s="23">
        <f>FLOOR($M6497*0.17,0.01)</f>
        <v/>
      </c>
      <c r="O6497" s="23">
        <f>FLOOR($M6497*0.83,0.01)</f>
        <v/>
      </c>
      <c r="S6497" s="23" t="n"/>
    </row>
    <row r="6498">
      <c r="L6498" s="23">
        <f>SUM(M6498,P6498,Q6498,S6498)</f>
        <v/>
      </c>
      <c r="M6498" s="23" t="n"/>
      <c r="N6498" s="23">
        <f>FLOOR($M6498*0.17,0.01)</f>
        <v/>
      </c>
      <c r="O6498" s="23">
        <f>FLOOR($M6498*0.83,0.01)</f>
        <v/>
      </c>
      <c r="S6498" s="23" t="n"/>
    </row>
    <row r="6499">
      <c r="L6499" s="23">
        <f>SUM(M6499,P6499,Q6499,S6499)</f>
        <v/>
      </c>
      <c r="M6499" s="23" t="n"/>
      <c r="N6499" s="23">
        <f>FLOOR($M6499*0.17,0.01)</f>
        <v/>
      </c>
      <c r="O6499" s="23">
        <f>FLOOR($M6499*0.83,0.01)</f>
        <v/>
      </c>
      <c r="S6499" s="23" t="n"/>
    </row>
    <row r="6500">
      <c r="L6500" s="23">
        <f>SUM(M6500,P6500,Q6500,S6500)</f>
        <v/>
      </c>
      <c r="M6500" s="23" t="n"/>
      <c r="N6500" s="23">
        <f>FLOOR($M6500*0.17,0.01)</f>
        <v/>
      </c>
      <c r="O6500" s="23">
        <f>FLOOR($M6500*0.83,0.01)</f>
        <v/>
      </c>
      <c r="S6500" s="23" t="n"/>
    </row>
    <row r="6501">
      <c r="L6501" s="23">
        <f>SUM(M6501,P6501,Q6501,S6501)</f>
        <v/>
      </c>
      <c r="M6501" s="23" t="n"/>
      <c r="N6501" s="23">
        <f>FLOOR($M6501*0.17,0.01)</f>
        <v/>
      </c>
      <c r="O6501" s="23">
        <f>FLOOR($M6501*0.83,0.01)</f>
        <v/>
      </c>
      <c r="S6501" s="23" t="n"/>
    </row>
    <row r="6502">
      <c r="L6502" s="23">
        <f>SUM(M6502,P6502,Q6502,S6502)</f>
        <v/>
      </c>
      <c r="M6502" s="23" t="n"/>
      <c r="N6502" s="23">
        <f>FLOOR($M6502*0.17,0.01)</f>
        <v/>
      </c>
      <c r="O6502" s="23">
        <f>FLOOR($M6502*0.83,0.01)</f>
        <v/>
      </c>
      <c r="S6502" s="23" t="n"/>
    </row>
    <row r="6503">
      <c r="L6503" s="23">
        <f>SUM(M6503,P6503,Q6503,S6503)</f>
        <v/>
      </c>
      <c r="M6503" s="23" t="n"/>
      <c r="N6503" s="23">
        <f>FLOOR($M6503*0.17,0.01)</f>
        <v/>
      </c>
      <c r="O6503" s="23">
        <f>FLOOR($M6503*0.83,0.01)</f>
        <v/>
      </c>
      <c r="S6503" s="23" t="n"/>
    </row>
    <row r="6504">
      <c r="L6504" s="23">
        <f>SUM(M6504,P6504,Q6504,S6504)</f>
        <v/>
      </c>
      <c r="M6504" s="23" t="n"/>
      <c r="N6504" s="23">
        <f>FLOOR($M6504*0.17,0.01)</f>
        <v/>
      </c>
      <c r="O6504" s="23">
        <f>FLOOR($M6504*0.83,0.01)</f>
        <v/>
      </c>
      <c r="S6504" s="23" t="n"/>
    </row>
    <row r="6505">
      <c r="L6505" s="23">
        <f>SUM(M6505,P6505,Q6505,S6505)</f>
        <v/>
      </c>
      <c r="M6505" s="23" t="n"/>
      <c r="N6505" s="23">
        <f>FLOOR($M6505*0.17,0.01)</f>
        <v/>
      </c>
      <c r="O6505" s="23">
        <f>FLOOR($M6505*0.83,0.01)</f>
        <v/>
      </c>
      <c r="S6505" s="23" t="n"/>
    </row>
    <row r="6506">
      <c r="L6506" s="23">
        <f>SUM(M6506,P6506,Q6506,S6506)</f>
        <v/>
      </c>
      <c r="M6506" s="23" t="n"/>
      <c r="N6506" s="23">
        <f>FLOOR($M6506*0.17,0.01)</f>
        <v/>
      </c>
      <c r="O6506" s="23">
        <f>FLOOR($M6506*0.83,0.01)</f>
        <v/>
      </c>
      <c r="S6506" s="23" t="n"/>
    </row>
    <row r="6507">
      <c r="L6507" s="23">
        <f>SUM(M6507,P6507,Q6507,S6507)</f>
        <v/>
      </c>
      <c r="M6507" s="23" t="n"/>
      <c r="N6507" s="23">
        <f>FLOOR($M6507*0.17,0.01)</f>
        <v/>
      </c>
      <c r="O6507" s="23">
        <f>FLOOR($M6507*0.83,0.01)</f>
        <v/>
      </c>
      <c r="S6507" s="23" t="n"/>
    </row>
    <row r="6508">
      <c r="L6508" s="23">
        <f>SUM(M6508,P6508,Q6508,S6508)</f>
        <v/>
      </c>
      <c r="M6508" s="23" t="n"/>
      <c r="N6508" s="23">
        <f>FLOOR($M6508*0.17,0.01)</f>
        <v/>
      </c>
      <c r="O6508" s="23">
        <f>FLOOR($M6508*0.83,0.01)</f>
        <v/>
      </c>
      <c r="S6508" s="23" t="n"/>
    </row>
    <row r="6509">
      <c r="L6509" s="23">
        <f>SUM(M6509,P6509,Q6509,S6509)</f>
        <v/>
      </c>
      <c r="M6509" s="23" t="n"/>
      <c r="N6509" s="23">
        <f>FLOOR($M6509*0.17,0.01)</f>
        <v/>
      </c>
      <c r="O6509" s="23">
        <f>FLOOR($M6509*0.83,0.01)</f>
        <v/>
      </c>
      <c r="S6509" s="23" t="n"/>
    </row>
    <row r="6510">
      <c r="L6510" s="23">
        <f>SUM(M6510,P6510,Q6510,S6510)</f>
        <v/>
      </c>
      <c r="M6510" s="23" t="n"/>
      <c r="N6510" s="23">
        <f>FLOOR($M6510*0.17,0.01)</f>
        <v/>
      </c>
      <c r="O6510" s="23">
        <f>FLOOR($M6510*0.83,0.01)</f>
        <v/>
      </c>
      <c r="S6510" s="23" t="n"/>
    </row>
    <row r="6511">
      <c r="L6511" s="23">
        <f>SUM(M6511,P6511,Q6511,S6511)</f>
        <v/>
      </c>
      <c r="M6511" s="23" t="n"/>
      <c r="N6511" s="23">
        <f>FLOOR($M6511*0.17,0.01)</f>
        <v/>
      </c>
      <c r="O6511" s="23">
        <f>FLOOR($M6511*0.83,0.01)</f>
        <v/>
      </c>
      <c r="S6511" s="23" t="n"/>
    </row>
    <row r="6512">
      <c r="L6512" s="23">
        <f>SUM(M6512,P6512,Q6512,S6512)</f>
        <v/>
      </c>
      <c r="M6512" s="23" t="n"/>
      <c r="N6512" s="23">
        <f>FLOOR($M6512*0.17,0.01)</f>
        <v/>
      </c>
      <c r="O6512" s="23">
        <f>FLOOR($M6512*0.83,0.01)</f>
        <v/>
      </c>
      <c r="S6512" s="23" t="n"/>
    </row>
    <row r="6513">
      <c r="L6513" s="23">
        <f>SUM(M6513,P6513,Q6513,S6513)</f>
        <v/>
      </c>
      <c r="M6513" s="23" t="n"/>
      <c r="N6513" s="23">
        <f>FLOOR($M6513*0.17,0.01)</f>
        <v/>
      </c>
      <c r="O6513" s="23">
        <f>FLOOR($M6513*0.83,0.01)</f>
        <v/>
      </c>
      <c r="S6513" s="23" t="n"/>
    </row>
    <row r="6514">
      <c r="L6514" s="23">
        <f>SUM(M6514,P6514,Q6514,S6514)</f>
        <v/>
      </c>
      <c r="M6514" s="23" t="n"/>
      <c r="N6514" s="23">
        <f>FLOOR($M6514*0.17,0.01)</f>
        <v/>
      </c>
      <c r="O6514" s="23">
        <f>FLOOR($M6514*0.83,0.01)</f>
        <v/>
      </c>
      <c r="S6514" s="23" t="n"/>
    </row>
    <row r="6515">
      <c r="L6515" s="23">
        <f>SUM(M6515,P6515,Q6515,S6515)</f>
        <v/>
      </c>
      <c r="M6515" s="23" t="n"/>
      <c r="N6515" s="23">
        <f>FLOOR($M6515*0.17,0.01)</f>
        <v/>
      </c>
      <c r="O6515" s="23">
        <f>FLOOR($M6515*0.83,0.01)</f>
        <v/>
      </c>
      <c r="S6515" s="23" t="n"/>
    </row>
    <row r="6516">
      <c r="L6516" s="23">
        <f>SUM(M6516,P6516,Q6516,S6516)</f>
        <v/>
      </c>
      <c r="M6516" s="23" t="n"/>
      <c r="N6516" s="23">
        <f>FLOOR($M6516*0.17,0.01)</f>
        <v/>
      </c>
      <c r="O6516" s="23">
        <f>FLOOR($M6516*0.83,0.01)</f>
        <v/>
      </c>
      <c r="S6516" s="23" t="n"/>
    </row>
    <row r="6517">
      <c r="L6517" s="23">
        <f>SUM(M6517,P6517,Q6517,S6517)</f>
        <v/>
      </c>
      <c r="M6517" s="23" t="n"/>
      <c r="N6517" s="23">
        <f>FLOOR($M6517*0.17,0.01)</f>
        <v/>
      </c>
      <c r="O6517" s="23">
        <f>FLOOR($M6517*0.83,0.01)</f>
        <v/>
      </c>
      <c r="S6517" s="23" t="n"/>
    </row>
    <row r="6518">
      <c r="L6518" s="23">
        <f>SUM(M6518,P6518,Q6518,S6518)</f>
        <v/>
      </c>
      <c r="M6518" s="23" t="n"/>
      <c r="N6518" s="23">
        <f>FLOOR($M6518*0.17,0.01)</f>
        <v/>
      </c>
      <c r="O6518" s="23">
        <f>FLOOR($M6518*0.83,0.01)</f>
        <v/>
      </c>
      <c r="S6518" s="23" t="n"/>
    </row>
    <row r="6519">
      <c r="L6519" s="23">
        <f>SUM(M6519,P6519,Q6519,S6519)</f>
        <v/>
      </c>
      <c r="M6519" s="23" t="n"/>
      <c r="N6519" s="23">
        <f>FLOOR($M6519*0.17,0.01)</f>
        <v/>
      </c>
      <c r="O6519" s="23">
        <f>FLOOR($M6519*0.83,0.01)</f>
        <v/>
      </c>
      <c r="S6519" s="23" t="n"/>
    </row>
    <row r="6520">
      <c r="L6520" s="23">
        <f>SUM(M6520,P6520,Q6520,S6520)</f>
        <v/>
      </c>
      <c r="M6520" s="23" t="n"/>
      <c r="N6520" s="23">
        <f>FLOOR($M6520*0.17,0.01)</f>
        <v/>
      </c>
      <c r="O6520" s="23">
        <f>FLOOR($M6520*0.83,0.01)</f>
        <v/>
      </c>
      <c r="S6520" s="23" t="n"/>
    </row>
    <row r="6521">
      <c r="L6521" s="23">
        <f>SUM(M6521,P6521,Q6521,S6521)</f>
        <v/>
      </c>
      <c r="M6521" s="23" t="n"/>
      <c r="N6521" s="23">
        <f>FLOOR($M6521*0.17,0.01)</f>
        <v/>
      </c>
      <c r="O6521" s="23">
        <f>FLOOR($M6521*0.83,0.01)</f>
        <v/>
      </c>
      <c r="S6521" s="23" t="n"/>
    </row>
    <row r="6522">
      <c r="L6522" s="23">
        <f>SUM(M6522,P6522,Q6522,S6522)</f>
        <v/>
      </c>
      <c r="M6522" s="23" t="n"/>
      <c r="N6522" s="23">
        <f>FLOOR($M6522*0.17,0.01)</f>
        <v/>
      </c>
      <c r="O6522" s="23">
        <f>FLOOR($M6522*0.83,0.01)</f>
        <v/>
      </c>
      <c r="S6522" s="23" t="n"/>
    </row>
    <row r="6523">
      <c r="L6523" s="23">
        <f>SUM(M6523,P6523,Q6523,S6523)</f>
        <v/>
      </c>
      <c r="M6523" s="23" t="n"/>
      <c r="N6523" s="23">
        <f>FLOOR($M6523*0.17,0.01)</f>
        <v/>
      </c>
      <c r="O6523" s="23">
        <f>FLOOR($M6523*0.83,0.01)</f>
        <v/>
      </c>
      <c r="S6523" s="23" t="n"/>
    </row>
    <row r="6524">
      <c r="L6524" s="23">
        <f>SUM(M6524,P6524,Q6524,S6524)</f>
        <v/>
      </c>
      <c r="M6524" s="23" t="n"/>
      <c r="N6524" s="23">
        <f>FLOOR($M6524*0.17,0.01)</f>
        <v/>
      </c>
      <c r="O6524" s="23">
        <f>FLOOR($M6524*0.83,0.01)</f>
        <v/>
      </c>
      <c r="S6524" s="23" t="n"/>
    </row>
    <row r="6525">
      <c r="L6525" s="23">
        <f>SUM(M6525,P6525,Q6525,S6525)</f>
        <v/>
      </c>
      <c r="M6525" s="23" t="n"/>
      <c r="N6525" s="23">
        <f>FLOOR($M6525*0.17,0.01)</f>
        <v/>
      </c>
      <c r="O6525" s="23">
        <f>FLOOR($M6525*0.83,0.01)</f>
        <v/>
      </c>
      <c r="S6525" s="23" t="n"/>
    </row>
    <row r="6526">
      <c r="L6526" s="23">
        <f>SUM(M6526,P6526,Q6526,S6526)</f>
        <v/>
      </c>
      <c r="M6526" s="23" t="n"/>
      <c r="N6526" s="23">
        <f>FLOOR($M6526*0.17,0.01)</f>
        <v/>
      </c>
      <c r="O6526" s="23">
        <f>FLOOR($M6526*0.83,0.01)</f>
        <v/>
      </c>
      <c r="S6526" s="23" t="n"/>
    </row>
    <row r="6527">
      <c r="L6527" s="23">
        <f>SUM(M6527,P6527,Q6527,S6527)</f>
        <v/>
      </c>
      <c r="M6527" s="23" t="n"/>
      <c r="N6527" s="23">
        <f>FLOOR($M6527*0.17,0.01)</f>
        <v/>
      </c>
      <c r="O6527" s="23">
        <f>FLOOR($M6527*0.83,0.01)</f>
        <v/>
      </c>
      <c r="S6527" s="23" t="n"/>
    </row>
    <row r="6528">
      <c r="L6528" s="23">
        <f>SUM(M6528,P6528,Q6528,S6528)</f>
        <v/>
      </c>
      <c r="M6528" s="23" t="n"/>
      <c r="N6528" s="23">
        <f>FLOOR($M6528*0.17,0.01)</f>
        <v/>
      </c>
      <c r="O6528" s="23">
        <f>FLOOR($M6528*0.83,0.01)</f>
        <v/>
      </c>
      <c r="S6528" s="23" t="n"/>
    </row>
    <row r="6529">
      <c r="L6529" s="23">
        <f>SUM(M6529,P6529,Q6529,S6529)</f>
        <v/>
      </c>
      <c r="M6529" s="23" t="n"/>
      <c r="N6529" s="23">
        <f>FLOOR($M6529*0.17,0.01)</f>
        <v/>
      </c>
      <c r="O6529" s="23">
        <f>FLOOR($M6529*0.83,0.01)</f>
        <v/>
      </c>
      <c r="S6529" s="23" t="n"/>
    </row>
    <row r="6530">
      <c r="L6530" s="23">
        <f>SUM(M6530,P6530,Q6530,S6530)</f>
        <v/>
      </c>
      <c r="M6530" s="23" t="n"/>
      <c r="N6530" s="23">
        <f>FLOOR($M6530*0.17,0.01)</f>
        <v/>
      </c>
      <c r="O6530" s="23">
        <f>FLOOR($M6530*0.83,0.01)</f>
        <v/>
      </c>
      <c r="S6530" s="23" t="n"/>
    </row>
    <row r="6531">
      <c r="L6531" s="23">
        <f>SUM(M6531,P6531,Q6531,S6531)</f>
        <v/>
      </c>
      <c r="M6531" s="23" t="n"/>
      <c r="N6531" s="23">
        <f>FLOOR($M6531*0.17,0.01)</f>
        <v/>
      </c>
      <c r="O6531" s="23">
        <f>FLOOR($M6531*0.83,0.01)</f>
        <v/>
      </c>
      <c r="S6531" s="23" t="n"/>
    </row>
    <row r="6532">
      <c r="L6532" s="23">
        <f>SUM(M6532,P6532,Q6532,S6532)</f>
        <v/>
      </c>
      <c r="M6532" s="23" t="n"/>
      <c r="N6532" s="23">
        <f>FLOOR($M6532*0.17,0.01)</f>
        <v/>
      </c>
      <c r="O6532" s="23">
        <f>FLOOR($M6532*0.83,0.01)</f>
        <v/>
      </c>
      <c r="S6532" s="23" t="n"/>
    </row>
    <row r="6533">
      <c r="L6533" s="23">
        <f>SUM(M6533,P6533,Q6533,S6533)</f>
        <v/>
      </c>
      <c r="M6533" s="23" t="n"/>
      <c r="N6533" s="23">
        <f>FLOOR($M6533*0.17,0.01)</f>
        <v/>
      </c>
      <c r="O6533" s="23">
        <f>FLOOR($M6533*0.83,0.01)</f>
        <v/>
      </c>
      <c r="S6533" s="23" t="n"/>
    </row>
    <row r="6534">
      <c r="L6534" s="23">
        <f>SUM(M6534,P6534,Q6534,S6534)</f>
        <v/>
      </c>
      <c r="M6534" s="23" t="n"/>
      <c r="N6534" s="23">
        <f>FLOOR($M6534*0.17,0.01)</f>
        <v/>
      </c>
      <c r="O6534" s="23">
        <f>FLOOR($M6534*0.83,0.01)</f>
        <v/>
      </c>
      <c r="S6534" s="23" t="n"/>
    </row>
    <row r="6535">
      <c r="L6535" s="23">
        <f>SUM(M6535,P6535,Q6535,S6535)</f>
        <v/>
      </c>
      <c r="M6535" s="23" t="n"/>
      <c r="N6535" s="23">
        <f>FLOOR($M6535*0.17,0.01)</f>
        <v/>
      </c>
      <c r="O6535" s="23">
        <f>FLOOR($M6535*0.83,0.01)</f>
        <v/>
      </c>
      <c r="S6535" s="23" t="n"/>
    </row>
    <row r="6536">
      <c r="L6536" s="23">
        <f>SUM(M6536,P6536,Q6536,S6536)</f>
        <v/>
      </c>
      <c r="M6536" s="23" t="n"/>
      <c r="N6536" s="23">
        <f>FLOOR($M6536*0.17,0.01)</f>
        <v/>
      </c>
      <c r="O6536" s="23">
        <f>FLOOR($M6536*0.83,0.01)</f>
        <v/>
      </c>
      <c r="S6536" s="23" t="n"/>
    </row>
    <row r="6537">
      <c r="L6537" s="23">
        <f>SUM(M6537,P6537,Q6537,S6537)</f>
        <v/>
      </c>
      <c r="M6537" s="23" t="n"/>
      <c r="N6537" s="23">
        <f>FLOOR($M6537*0.17,0.01)</f>
        <v/>
      </c>
      <c r="O6537" s="23">
        <f>FLOOR($M6537*0.83,0.01)</f>
        <v/>
      </c>
      <c r="S6537" s="23" t="n"/>
    </row>
    <row r="6538">
      <c r="L6538" s="23">
        <f>SUM(M6538,P6538,Q6538,S6538)</f>
        <v/>
      </c>
      <c r="M6538" s="23" t="n"/>
      <c r="N6538" s="23">
        <f>FLOOR($M6538*0.17,0.01)</f>
        <v/>
      </c>
      <c r="O6538" s="23">
        <f>FLOOR($M6538*0.83,0.01)</f>
        <v/>
      </c>
      <c r="S6538" s="23" t="n"/>
    </row>
    <row r="6539">
      <c r="L6539" s="23">
        <f>SUM(M6539,P6539,Q6539,S6539)</f>
        <v/>
      </c>
      <c r="M6539" s="23" t="n"/>
      <c r="N6539" s="23">
        <f>FLOOR($M6539*0.17,0.01)</f>
        <v/>
      </c>
      <c r="O6539" s="23">
        <f>FLOOR($M6539*0.83,0.01)</f>
        <v/>
      </c>
      <c r="S6539" s="23" t="n"/>
    </row>
    <row r="6540">
      <c r="L6540" s="23">
        <f>SUM(M6540,P6540,Q6540,S6540)</f>
        <v/>
      </c>
      <c r="M6540" s="23" t="n"/>
      <c r="N6540" s="23">
        <f>FLOOR($M6540*0.17,0.01)</f>
        <v/>
      </c>
      <c r="O6540" s="23">
        <f>FLOOR($M6540*0.83,0.01)</f>
        <v/>
      </c>
      <c r="S6540" s="23" t="n"/>
    </row>
    <row r="6541">
      <c r="L6541" s="23">
        <f>SUM(M6541,P6541,Q6541,S6541)</f>
        <v/>
      </c>
      <c r="M6541" s="23" t="n"/>
      <c r="N6541" s="23">
        <f>FLOOR($M6541*0.17,0.01)</f>
        <v/>
      </c>
      <c r="O6541" s="23">
        <f>FLOOR($M6541*0.83,0.01)</f>
        <v/>
      </c>
      <c r="S6541" s="23" t="n"/>
    </row>
    <row r="6542">
      <c r="L6542" s="23">
        <f>SUM(M6542,P6542,Q6542,S6542)</f>
        <v/>
      </c>
      <c r="M6542" s="23" t="n"/>
      <c r="N6542" s="23">
        <f>FLOOR($M6542*0.17,0.01)</f>
        <v/>
      </c>
      <c r="O6542" s="23">
        <f>FLOOR($M6542*0.83,0.01)</f>
        <v/>
      </c>
      <c r="S6542" s="23" t="n"/>
    </row>
    <row r="6543">
      <c r="L6543" s="23">
        <f>SUM(M6543,P6543,Q6543,S6543)</f>
        <v/>
      </c>
      <c r="M6543" s="23" t="n"/>
      <c r="N6543" s="23">
        <f>FLOOR($M6543*0.17,0.01)</f>
        <v/>
      </c>
      <c r="O6543" s="23">
        <f>FLOOR($M6543*0.83,0.01)</f>
        <v/>
      </c>
      <c r="S6543" s="23" t="n"/>
    </row>
    <row r="6544">
      <c r="L6544" s="23">
        <f>SUM(M6544,P6544,Q6544,S6544)</f>
        <v/>
      </c>
      <c r="M6544" s="23" t="n"/>
      <c r="N6544" s="23">
        <f>FLOOR($M6544*0.17,0.01)</f>
        <v/>
      </c>
      <c r="O6544" s="23">
        <f>FLOOR($M6544*0.83,0.01)</f>
        <v/>
      </c>
      <c r="S6544" s="23" t="n"/>
    </row>
    <row r="6545">
      <c r="L6545" s="23">
        <f>SUM(M6545,P6545,Q6545,S6545)</f>
        <v/>
      </c>
      <c r="M6545" s="23" t="n"/>
      <c r="N6545" s="23">
        <f>FLOOR($M6545*0.17,0.01)</f>
        <v/>
      </c>
      <c r="O6545" s="23">
        <f>FLOOR($M6545*0.83,0.01)</f>
        <v/>
      </c>
      <c r="S6545" s="23" t="n"/>
    </row>
    <row r="6546">
      <c r="L6546" s="23">
        <f>SUM(M6546,P6546,Q6546,S6546)</f>
        <v/>
      </c>
      <c r="M6546" s="23" t="n"/>
      <c r="N6546" s="23">
        <f>FLOOR($M6546*0.17,0.01)</f>
        <v/>
      </c>
      <c r="O6546" s="23">
        <f>FLOOR($M6546*0.83,0.01)</f>
        <v/>
      </c>
      <c r="S6546" s="23" t="n"/>
    </row>
    <row r="6547">
      <c r="L6547" s="23">
        <f>SUM(M6547,P6547,Q6547,S6547)</f>
        <v/>
      </c>
      <c r="M6547" s="23" t="n"/>
      <c r="N6547" s="23">
        <f>FLOOR($M6547*0.17,0.01)</f>
        <v/>
      </c>
      <c r="O6547" s="23">
        <f>FLOOR($M6547*0.83,0.01)</f>
        <v/>
      </c>
      <c r="S6547" s="23" t="n"/>
    </row>
    <row r="6548">
      <c r="L6548" s="23">
        <f>SUM(M6548,P6548,Q6548,S6548)</f>
        <v/>
      </c>
      <c r="M6548" s="23" t="n"/>
      <c r="N6548" s="23">
        <f>FLOOR($M6548*0.17,0.01)</f>
        <v/>
      </c>
      <c r="O6548" s="23">
        <f>FLOOR($M6548*0.83,0.01)</f>
        <v/>
      </c>
      <c r="S6548" s="23" t="n"/>
    </row>
    <row r="6549">
      <c r="L6549" s="23">
        <f>SUM(M6549,P6549,Q6549,S6549)</f>
        <v/>
      </c>
      <c r="M6549" s="23" t="n"/>
      <c r="N6549" s="23">
        <f>FLOOR($M6549*0.17,0.01)</f>
        <v/>
      </c>
      <c r="O6549" s="23">
        <f>FLOOR($M6549*0.83,0.01)</f>
        <v/>
      </c>
      <c r="S6549" s="23" t="n"/>
    </row>
    <row r="6550">
      <c r="L6550" s="23">
        <f>SUM(M6550,P6550,Q6550,S6550)</f>
        <v/>
      </c>
      <c r="M6550" s="23" t="n"/>
      <c r="N6550" s="23">
        <f>FLOOR($M6550*0.17,0.01)</f>
        <v/>
      </c>
      <c r="O6550" s="23">
        <f>FLOOR($M6550*0.83,0.01)</f>
        <v/>
      </c>
      <c r="S6550" s="23" t="n"/>
    </row>
    <row r="6551">
      <c r="L6551" s="23">
        <f>SUM(M6551,P6551,Q6551,S6551)</f>
        <v/>
      </c>
      <c r="M6551" s="23" t="n"/>
      <c r="N6551" s="23">
        <f>FLOOR($M6551*0.17,0.01)</f>
        <v/>
      </c>
      <c r="O6551" s="23">
        <f>FLOOR($M6551*0.83,0.01)</f>
        <v/>
      </c>
      <c r="S6551" s="23" t="n"/>
    </row>
    <row r="6552">
      <c r="L6552" s="23">
        <f>SUM(M6552,P6552,Q6552,S6552)</f>
        <v/>
      </c>
      <c r="M6552" s="23" t="n"/>
      <c r="N6552" s="23">
        <f>FLOOR($M6552*0.17,0.01)</f>
        <v/>
      </c>
      <c r="O6552" s="23">
        <f>FLOOR($M6552*0.83,0.01)</f>
        <v/>
      </c>
      <c r="S6552" s="23" t="n"/>
    </row>
    <row r="6553">
      <c r="L6553" s="23">
        <f>SUM(M6553,P6553,Q6553,S6553)</f>
        <v/>
      </c>
      <c r="M6553" s="23" t="n"/>
      <c r="N6553" s="23">
        <f>FLOOR($M6553*0.17,0.01)</f>
        <v/>
      </c>
      <c r="O6553" s="23">
        <f>FLOOR($M6553*0.83,0.01)</f>
        <v/>
      </c>
      <c r="S6553" s="23" t="n"/>
    </row>
    <row r="6554">
      <c r="L6554" s="23">
        <f>SUM(M6554,P6554,Q6554,S6554)</f>
        <v/>
      </c>
      <c r="M6554" s="23" t="n"/>
      <c r="N6554" s="23">
        <f>FLOOR($M6554*0.17,0.01)</f>
        <v/>
      </c>
      <c r="O6554" s="23">
        <f>FLOOR($M6554*0.83,0.01)</f>
        <v/>
      </c>
      <c r="S6554" s="23" t="n"/>
    </row>
    <row r="6555">
      <c r="L6555" s="23">
        <f>SUM(M6555,P6555,Q6555,S6555)</f>
        <v/>
      </c>
      <c r="M6555" s="23" t="n"/>
      <c r="N6555" s="23">
        <f>FLOOR($M6555*0.17,0.01)</f>
        <v/>
      </c>
      <c r="O6555" s="23">
        <f>FLOOR($M6555*0.83,0.01)</f>
        <v/>
      </c>
      <c r="S6555" s="23" t="n"/>
    </row>
    <row r="6556">
      <c r="L6556" s="23">
        <f>SUM(M6556,P6556,Q6556,S6556)</f>
        <v/>
      </c>
      <c r="M6556" s="23" t="n"/>
      <c r="N6556" s="23">
        <f>FLOOR($M6556*0.17,0.01)</f>
        <v/>
      </c>
      <c r="O6556" s="23">
        <f>FLOOR($M6556*0.83,0.01)</f>
        <v/>
      </c>
      <c r="S6556" s="23" t="n"/>
    </row>
    <row r="6557">
      <c r="L6557" s="23">
        <f>SUM(M6557,P6557,Q6557,S6557)</f>
        <v/>
      </c>
      <c r="M6557" s="23" t="n"/>
      <c r="N6557" s="23">
        <f>FLOOR($M6557*0.17,0.01)</f>
        <v/>
      </c>
      <c r="O6557" s="23">
        <f>FLOOR($M6557*0.83,0.01)</f>
        <v/>
      </c>
      <c r="S6557" s="23" t="n"/>
    </row>
    <row r="6558">
      <c r="L6558" s="23">
        <f>SUM(M6558,P6558,Q6558,S6558)</f>
        <v/>
      </c>
      <c r="M6558" s="23" t="n"/>
      <c r="N6558" s="23">
        <f>FLOOR($M6558*0.17,0.01)</f>
        <v/>
      </c>
      <c r="O6558" s="23">
        <f>FLOOR($M6558*0.83,0.01)</f>
        <v/>
      </c>
      <c r="S6558" s="23" t="n"/>
    </row>
    <row r="6559">
      <c r="L6559" s="23">
        <f>SUM(M6559,P6559,Q6559,S6559)</f>
        <v/>
      </c>
      <c r="M6559" s="23" t="n"/>
      <c r="N6559" s="23">
        <f>FLOOR($M6559*0.17,0.01)</f>
        <v/>
      </c>
      <c r="O6559" s="23">
        <f>FLOOR($M6559*0.83,0.01)</f>
        <v/>
      </c>
      <c r="S6559" s="23" t="n"/>
    </row>
    <row r="6560">
      <c r="L6560" s="23">
        <f>SUM(M6560,P6560,Q6560,S6560)</f>
        <v/>
      </c>
      <c r="M6560" s="23" t="n"/>
      <c r="N6560" s="23">
        <f>FLOOR($M6560*0.17,0.01)</f>
        <v/>
      </c>
      <c r="O6560" s="23">
        <f>FLOOR($M6560*0.83,0.01)</f>
        <v/>
      </c>
      <c r="S6560" s="23" t="n"/>
    </row>
    <row r="6561">
      <c r="L6561" s="23">
        <f>SUM(M6561,P6561,Q6561,S6561)</f>
        <v/>
      </c>
      <c r="M6561" s="23" t="n"/>
      <c r="N6561" s="23">
        <f>FLOOR($M6561*0.17,0.01)</f>
        <v/>
      </c>
      <c r="O6561" s="23">
        <f>FLOOR($M6561*0.83,0.01)</f>
        <v/>
      </c>
      <c r="S6561" s="23" t="n"/>
    </row>
    <row r="6562">
      <c r="L6562" s="23">
        <f>SUM(M6562,P6562,Q6562,S6562)</f>
        <v/>
      </c>
      <c r="M6562" s="23" t="n"/>
      <c r="N6562" s="23">
        <f>FLOOR($M6562*0.17,0.01)</f>
        <v/>
      </c>
      <c r="O6562" s="23">
        <f>FLOOR($M6562*0.83,0.01)</f>
        <v/>
      </c>
      <c r="S6562" s="23" t="n"/>
    </row>
    <row r="6563">
      <c r="L6563" s="23">
        <f>SUM(M6563,P6563,Q6563,S6563)</f>
        <v/>
      </c>
      <c r="M6563" s="23" t="n"/>
      <c r="N6563" s="23">
        <f>FLOOR($M6563*0.17,0.01)</f>
        <v/>
      </c>
      <c r="O6563" s="23">
        <f>FLOOR($M6563*0.83,0.01)</f>
        <v/>
      </c>
      <c r="S6563" s="23" t="n"/>
    </row>
    <row r="6564">
      <c r="L6564" s="23">
        <f>SUM(M6564,P6564,Q6564,S6564)</f>
        <v/>
      </c>
      <c r="M6564" s="23" t="n"/>
      <c r="N6564" s="23">
        <f>FLOOR($M6564*0.17,0.01)</f>
        <v/>
      </c>
      <c r="O6564" s="23">
        <f>FLOOR($M6564*0.83,0.01)</f>
        <v/>
      </c>
      <c r="S6564" s="23" t="n"/>
    </row>
    <row r="6565">
      <c r="L6565" s="23">
        <f>SUM(M6565,P6565,Q6565,S6565)</f>
        <v/>
      </c>
      <c r="M6565" s="23" t="n"/>
      <c r="N6565" s="23">
        <f>FLOOR($M6565*0.17,0.01)</f>
        <v/>
      </c>
      <c r="O6565" s="23">
        <f>FLOOR($M6565*0.83,0.01)</f>
        <v/>
      </c>
      <c r="S6565" s="23" t="n"/>
    </row>
    <row r="6566">
      <c r="L6566" s="23">
        <f>SUM(M6566,P6566,Q6566,S6566)</f>
        <v/>
      </c>
      <c r="M6566" s="23" t="n"/>
      <c r="N6566" s="23">
        <f>FLOOR($M6566*0.17,0.01)</f>
        <v/>
      </c>
      <c r="O6566" s="23">
        <f>FLOOR($M6566*0.83,0.01)</f>
        <v/>
      </c>
      <c r="S6566" s="23" t="n"/>
    </row>
    <row r="6567">
      <c r="L6567" s="23">
        <f>SUM(M6567,P6567,Q6567,S6567)</f>
        <v/>
      </c>
      <c r="M6567" s="23" t="n"/>
      <c r="N6567" s="23">
        <f>FLOOR($M6567*0.17,0.01)</f>
        <v/>
      </c>
      <c r="O6567" s="23">
        <f>FLOOR($M6567*0.83,0.01)</f>
        <v/>
      </c>
      <c r="S6567" s="23" t="n"/>
    </row>
    <row r="6568">
      <c r="L6568" s="23">
        <f>SUM(M6568,P6568,Q6568,S6568)</f>
        <v/>
      </c>
      <c r="M6568" s="23" t="n"/>
      <c r="N6568" s="23">
        <f>FLOOR($M6568*0.17,0.01)</f>
        <v/>
      </c>
      <c r="O6568" s="23">
        <f>FLOOR($M6568*0.83,0.01)</f>
        <v/>
      </c>
      <c r="S6568" s="23" t="n"/>
    </row>
    <row r="6569">
      <c r="L6569" s="23">
        <f>SUM(M6569,P6569,Q6569,S6569)</f>
        <v/>
      </c>
      <c r="M6569" s="23" t="n"/>
      <c r="N6569" s="23">
        <f>FLOOR($M6569*0.17,0.01)</f>
        <v/>
      </c>
      <c r="O6569" s="23">
        <f>FLOOR($M6569*0.83,0.01)</f>
        <v/>
      </c>
      <c r="S6569" s="23" t="n"/>
    </row>
    <row r="6570">
      <c r="L6570" s="23">
        <f>SUM(M6570,P6570,Q6570,S6570)</f>
        <v/>
      </c>
      <c r="M6570" s="23" t="n"/>
      <c r="N6570" s="23">
        <f>FLOOR($M6570*0.17,0.01)</f>
        <v/>
      </c>
      <c r="O6570" s="23">
        <f>FLOOR($M6570*0.83,0.01)</f>
        <v/>
      </c>
      <c r="S6570" s="23" t="n"/>
    </row>
    <row r="6571">
      <c r="L6571" s="23">
        <f>SUM(M6571,P6571,Q6571,S6571)</f>
        <v/>
      </c>
      <c r="M6571" s="23" t="n"/>
      <c r="N6571" s="23">
        <f>FLOOR($M6571*0.17,0.01)</f>
        <v/>
      </c>
      <c r="O6571" s="23">
        <f>FLOOR($M6571*0.83,0.01)</f>
        <v/>
      </c>
      <c r="S6571" s="23" t="n"/>
    </row>
    <row r="6572">
      <c r="L6572" s="23">
        <f>SUM(M6572,P6572,Q6572,S6572)</f>
        <v/>
      </c>
      <c r="M6572" s="23" t="n"/>
      <c r="N6572" s="23">
        <f>FLOOR($M6572*0.17,0.01)</f>
        <v/>
      </c>
      <c r="O6572" s="23">
        <f>FLOOR($M6572*0.83,0.01)</f>
        <v/>
      </c>
      <c r="S6572" s="23" t="n"/>
    </row>
    <row r="6573">
      <c r="L6573" s="23">
        <f>SUM(M6573,P6573,Q6573,S6573)</f>
        <v/>
      </c>
      <c r="M6573" s="23" t="n"/>
      <c r="N6573" s="23">
        <f>FLOOR($M6573*0.17,0.01)</f>
        <v/>
      </c>
      <c r="O6573" s="23">
        <f>FLOOR($M6573*0.83,0.01)</f>
        <v/>
      </c>
      <c r="S6573" s="23" t="n"/>
    </row>
    <row r="6574">
      <c r="L6574" s="23">
        <f>SUM(M6574,P6574,Q6574,S6574)</f>
        <v/>
      </c>
      <c r="M6574" s="23" t="n"/>
      <c r="N6574" s="23">
        <f>FLOOR($M6574*0.17,0.01)</f>
        <v/>
      </c>
      <c r="O6574" s="23">
        <f>FLOOR($M6574*0.83,0.01)</f>
        <v/>
      </c>
      <c r="S6574" s="23" t="n"/>
    </row>
    <row r="6575">
      <c r="L6575" s="23">
        <f>SUM(M6575,P6575,Q6575,S6575)</f>
        <v/>
      </c>
      <c r="M6575" s="23" t="n"/>
      <c r="N6575" s="23">
        <f>FLOOR($M6575*0.17,0.01)</f>
        <v/>
      </c>
      <c r="O6575" s="23">
        <f>FLOOR($M6575*0.83,0.01)</f>
        <v/>
      </c>
      <c r="S6575" s="23" t="n"/>
    </row>
    <row r="6576">
      <c r="L6576" s="23">
        <f>SUM(M6576,P6576,Q6576,S6576)</f>
        <v/>
      </c>
      <c r="M6576" s="23" t="n"/>
      <c r="N6576" s="23">
        <f>FLOOR($M6576*0.17,0.01)</f>
        <v/>
      </c>
      <c r="O6576" s="23">
        <f>FLOOR($M6576*0.83,0.01)</f>
        <v/>
      </c>
      <c r="S6576" s="23" t="n"/>
    </row>
    <row r="6577">
      <c r="L6577" s="23">
        <f>SUM(M6577,P6577,Q6577,S6577)</f>
        <v/>
      </c>
      <c r="M6577" s="23" t="n"/>
      <c r="N6577" s="23">
        <f>FLOOR($M6577*0.17,0.01)</f>
        <v/>
      </c>
      <c r="O6577" s="23">
        <f>FLOOR($M6577*0.83,0.01)</f>
        <v/>
      </c>
      <c r="S6577" s="23" t="n"/>
    </row>
    <row r="6578">
      <c r="L6578" s="23">
        <f>SUM(M6578,P6578,Q6578,S6578)</f>
        <v/>
      </c>
      <c r="M6578" s="23" t="n"/>
      <c r="N6578" s="23">
        <f>FLOOR($M6578*0.17,0.01)</f>
        <v/>
      </c>
      <c r="O6578" s="23">
        <f>FLOOR($M6578*0.83,0.01)</f>
        <v/>
      </c>
      <c r="S6578" s="23" t="n"/>
    </row>
    <row r="6579">
      <c r="L6579" s="23">
        <f>SUM(M6579,P6579,Q6579,S6579)</f>
        <v/>
      </c>
      <c r="M6579" s="23" t="n"/>
      <c r="N6579" s="23">
        <f>FLOOR($M6579*0.17,0.01)</f>
        <v/>
      </c>
      <c r="O6579" s="23">
        <f>FLOOR($M6579*0.83,0.01)</f>
        <v/>
      </c>
      <c r="S6579" s="23" t="n"/>
    </row>
    <row r="6580">
      <c r="L6580" s="23">
        <f>SUM(M6580,P6580,Q6580,S6580)</f>
        <v/>
      </c>
      <c r="M6580" s="23" t="n"/>
      <c r="N6580" s="23">
        <f>FLOOR($M6580*0.17,0.01)</f>
        <v/>
      </c>
      <c r="O6580" s="23">
        <f>FLOOR($M6580*0.83,0.01)</f>
        <v/>
      </c>
      <c r="S6580" s="23" t="n"/>
    </row>
    <row r="6581">
      <c r="L6581" s="23">
        <f>SUM(M6581,P6581,Q6581,S6581)</f>
        <v/>
      </c>
      <c r="M6581" s="23" t="n"/>
      <c r="N6581" s="23">
        <f>FLOOR($M6581*0.17,0.01)</f>
        <v/>
      </c>
      <c r="O6581" s="23">
        <f>FLOOR($M6581*0.83,0.01)</f>
        <v/>
      </c>
      <c r="S6581" s="23" t="n"/>
    </row>
    <row r="6582">
      <c r="L6582" s="23">
        <f>SUM(M6582,P6582,Q6582,S6582)</f>
        <v/>
      </c>
      <c r="M6582" s="23" t="n"/>
      <c r="N6582" s="23">
        <f>FLOOR($M6582*0.17,0.01)</f>
        <v/>
      </c>
      <c r="O6582" s="23">
        <f>FLOOR($M6582*0.83,0.01)</f>
        <v/>
      </c>
      <c r="S6582" s="23" t="n"/>
    </row>
    <row r="6583">
      <c r="L6583" s="23">
        <f>SUM(M6583,P6583,Q6583,S6583)</f>
        <v/>
      </c>
      <c r="M6583" s="23" t="n"/>
      <c r="N6583" s="23">
        <f>FLOOR($M6583*0.17,0.01)</f>
        <v/>
      </c>
      <c r="O6583" s="23">
        <f>FLOOR($M6583*0.83,0.01)</f>
        <v/>
      </c>
      <c r="S6583" s="23" t="n"/>
    </row>
    <row r="6584">
      <c r="L6584" s="23">
        <f>SUM(M6584,P6584,Q6584,S6584)</f>
        <v/>
      </c>
      <c r="M6584" s="23" t="n"/>
      <c r="N6584" s="23">
        <f>FLOOR($M6584*0.17,0.01)</f>
        <v/>
      </c>
      <c r="O6584" s="23">
        <f>FLOOR($M6584*0.83,0.01)</f>
        <v/>
      </c>
      <c r="S6584" s="23" t="n"/>
    </row>
    <row r="6585">
      <c r="L6585" s="23">
        <f>SUM(M6585,P6585,Q6585,S6585)</f>
        <v/>
      </c>
      <c r="M6585" s="23" t="n"/>
      <c r="N6585" s="23">
        <f>FLOOR($M6585*0.17,0.01)</f>
        <v/>
      </c>
      <c r="O6585" s="23">
        <f>FLOOR($M6585*0.83,0.01)</f>
        <v/>
      </c>
      <c r="S6585" s="23" t="n"/>
    </row>
    <row r="6586">
      <c r="L6586" s="23">
        <f>SUM(M6586,P6586,Q6586,S6586)</f>
        <v/>
      </c>
      <c r="M6586" s="23" t="n"/>
      <c r="N6586" s="23">
        <f>FLOOR($M6586*0.17,0.01)</f>
        <v/>
      </c>
      <c r="O6586" s="23">
        <f>FLOOR($M6586*0.83,0.01)</f>
        <v/>
      </c>
      <c r="S6586" s="23" t="n"/>
    </row>
    <row r="6587">
      <c r="L6587" s="23">
        <f>SUM(M6587,P6587,Q6587,S6587)</f>
        <v/>
      </c>
      <c r="M6587" s="23" t="n"/>
      <c r="N6587" s="23">
        <f>FLOOR($M6587*0.17,0.01)</f>
        <v/>
      </c>
      <c r="O6587" s="23">
        <f>FLOOR($M6587*0.83,0.01)</f>
        <v/>
      </c>
      <c r="S6587" s="23" t="n"/>
    </row>
    <row r="6588">
      <c r="L6588" s="23">
        <f>SUM(M6588,P6588,Q6588,S6588)</f>
        <v/>
      </c>
      <c r="M6588" s="23" t="n"/>
      <c r="N6588" s="23">
        <f>FLOOR($M6588*0.17,0.01)</f>
        <v/>
      </c>
      <c r="O6588" s="23">
        <f>FLOOR($M6588*0.83,0.01)</f>
        <v/>
      </c>
      <c r="S6588" s="23" t="n"/>
    </row>
    <row r="6589">
      <c r="L6589" s="23">
        <f>SUM(M6589,P6589,Q6589,S6589)</f>
        <v/>
      </c>
      <c r="M6589" s="23" t="n"/>
      <c r="N6589" s="23">
        <f>FLOOR($M6589*0.17,0.01)</f>
        <v/>
      </c>
      <c r="O6589" s="23">
        <f>FLOOR($M6589*0.83,0.01)</f>
        <v/>
      </c>
      <c r="S6589" s="23" t="n"/>
    </row>
    <row r="6590">
      <c r="L6590" s="23">
        <f>SUM(M6590,P6590,Q6590,S6590)</f>
        <v/>
      </c>
      <c r="M6590" s="23" t="n"/>
      <c r="N6590" s="23">
        <f>FLOOR($M6590*0.17,0.01)</f>
        <v/>
      </c>
      <c r="O6590" s="23">
        <f>FLOOR($M6590*0.83,0.01)</f>
        <v/>
      </c>
      <c r="S6590" s="23" t="n"/>
    </row>
    <row r="6591">
      <c r="L6591" s="23">
        <f>SUM(M6591,P6591,Q6591,S6591)</f>
        <v/>
      </c>
      <c r="M6591" s="23" t="n"/>
      <c r="N6591" s="23">
        <f>FLOOR($M6591*0.17,0.01)</f>
        <v/>
      </c>
      <c r="O6591" s="23">
        <f>FLOOR($M6591*0.83,0.01)</f>
        <v/>
      </c>
      <c r="S6591" s="23" t="n"/>
    </row>
    <row r="6592">
      <c r="L6592" s="23">
        <f>SUM(M6592,P6592,Q6592,S6592)</f>
        <v/>
      </c>
      <c r="M6592" s="23" t="n"/>
      <c r="N6592" s="23">
        <f>FLOOR($M6592*0.17,0.01)</f>
        <v/>
      </c>
      <c r="O6592" s="23">
        <f>FLOOR($M6592*0.83,0.01)</f>
        <v/>
      </c>
      <c r="S6592" s="23" t="n"/>
    </row>
    <row r="6593">
      <c r="L6593" s="23">
        <f>SUM(M6593,P6593,Q6593,S6593)</f>
        <v/>
      </c>
      <c r="M6593" s="23" t="n"/>
      <c r="N6593" s="23">
        <f>FLOOR($M6593*0.17,0.01)</f>
        <v/>
      </c>
      <c r="O6593" s="23">
        <f>FLOOR($M6593*0.83,0.01)</f>
        <v/>
      </c>
      <c r="S6593" s="23" t="n"/>
    </row>
    <row r="6594">
      <c r="L6594" s="23">
        <f>SUM(M6594,P6594,Q6594,S6594)</f>
        <v/>
      </c>
      <c r="M6594" s="23" t="n"/>
      <c r="N6594" s="23">
        <f>FLOOR($M6594*0.17,0.01)</f>
        <v/>
      </c>
      <c r="O6594" s="23">
        <f>FLOOR($M6594*0.83,0.01)</f>
        <v/>
      </c>
      <c r="S6594" s="23" t="n"/>
    </row>
    <row r="6595">
      <c r="L6595" s="23">
        <f>SUM(M6595,P6595,Q6595,S6595)</f>
        <v/>
      </c>
      <c r="M6595" s="23" t="n"/>
      <c r="N6595" s="23">
        <f>FLOOR($M6595*0.17,0.01)</f>
        <v/>
      </c>
      <c r="O6595" s="23">
        <f>FLOOR($M6595*0.83,0.01)</f>
        <v/>
      </c>
      <c r="S6595" s="23" t="n"/>
    </row>
    <row r="6596">
      <c r="L6596" s="23">
        <f>SUM(M6596,P6596,Q6596,S6596)</f>
        <v/>
      </c>
      <c r="M6596" s="23" t="n"/>
      <c r="N6596" s="23">
        <f>FLOOR($M6596*0.17,0.01)</f>
        <v/>
      </c>
      <c r="O6596" s="23">
        <f>FLOOR($M6596*0.83,0.01)</f>
        <v/>
      </c>
      <c r="S6596" s="23" t="n"/>
    </row>
    <row r="6597">
      <c r="L6597" s="23">
        <f>SUM(M6597,P6597,Q6597,S6597)</f>
        <v/>
      </c>
      <c r="M6597" s="23" t="n"/>
      <c r="N6597" s="23">
        <f>FLOOR($M6597*0.17,0.01)</f>
        <v/>
      </c>
      <c r="O6597" s="23">
        <f>FLOOR($M6597*0.83,0.01)</f>
        <v/>
      </c>
      <c r="S6597" s="23" t="n"/>
    </row>
    <row r="6598">
      <c r="L6598" s="23">
        <f>SUM(M6598,P6598,Q6598,S6598)</f>
        <v/>
      </c>
      <c r="M6598" s="23" t="n"/>
      <c r="N6598" s="23">
        <f>FLOOR($M6598*0.17,0.01)</f>
        <v/>
      </c>
      <c r="O6598" s="23">
        <f>FLOOR($M6598*0.83,0.01)</f>
        <v/>
      </c>
      <c r="S6598" s="23" t="n"/>
    </row>
    <row r="6599">
      <c r="L6599" s="23">
        <f>SUM(M6599,P6599,Q6599,S6599)</f>
        <v/>
      </c>
      <c r="M6599" s="23" t="n"/>
      <c r="N6599" s="23">
        <f>FLOOR($M6599*0.17,0.01)</f>
        <v/>
      </c>
      <c r="O6599" s="23">
        <f>FLOOR($M6599*0.83,0.01)</f>
        <v/>
      </c>
      <c r="S6599" s="23" t="n"/>
    </row>
    <row r="6600">
      <c r="L6600" s="23">
        <f>SUM(M6600,P6600,Q6600,S6600)</f>
        <v/>
      </c>
      <c r="M6600" s="23" t="n"/>
      <c r="N6600" s="23">
        <f>FLOOR($M6600*0.17,0.01)</f>
        <v/>
      </c>
      <c r="O6600" s="23">
        <f>FLOOR($M6600*0.83,0.01)</f>
        <v/>
      </c>
      <c r="S6600" s="23" t="n"/>
    </row>
    <row r="6601">
      <c r="L6601" s="23">
        <f>SUM(M6601,P6601,Q6601,S6601)</f>
        <v/>
      </c>
      <c r="M6601" s="23" t="n"/>
      <c r="N6601" s="23">
        <f>FLOOR($M6601*0.17,0.01)</f>
        <v/>
      </c>
      <c r="O6601" s="23">
        <f>FLOOR($M6601*0.83,0.01)</f>
        <v/>
      </c>
      <c r="S6601" s="23" t="n"/>
    </row>
    <row r="6602">
      <c r="L6602" s="23">
        <f>SUM(M6602,P6602,Q6602,S6602)</f>
        <v/>
      </c>
      <c r="M6602" s="23" t="n"/>
      <c r="N6602" s="23">
        <f>FLOOR($M6602*0.17,0.01)</f>
        <v/>
      </c>
      <c r="O6602" s="23">
        <f>FLOOR($M6602*0.83,0.01)</f>
        <v/>
      </c>
      <c r="S6602" s="23" t="n"/>
    </row>
    <row r="6603">
      <c r="L6603" s="23">
        <f>SUM(M6603,P6603,Q6603,S6603)</f>
        <v/>
      </c>
      <c r="M6603" s="23" t="n"/>
      <c r="N6603" s="23">
        <f>FLOOR($M6603*0.17,0.01)</f>
        <v/>
      </c>
      <c r="O6603" s="23">
        <f>FLOOR($M6603*0.83,0.01)</f>
        <v/>
      </c>
      <c r="S6603" s="23" t="n"/>
    </row>
    <row r="6604">
      <c r="L6604" s="23">
        <f>SUM(M6604,P6604,Q6604,S6604)</f>
        <v/>
      </c>
      <c r="M6604" s="23" t="n"/>
      <c r="N6604" s="23">
        <f>FLOOR($M6604*0.17,0.01)</f>
        <v/>
      </c>
      <c r="O6604" s="23">
        <f>FLOOR($M6604*0.83,0.01)</f>
        <v/>
      </c>
      <c r="S6604" s="23" t="n"/>
    </row>
    <row r="6605">
      <c r="L6605" s="23">
        <f>SUM(M6605,P6605,Q6605,S6605)</f>
        <v/>
      </c>
      <c r="M6605" s="23" t="n"/>
      <c r="N6605" s="23">
        <f>FLOOR($M6605*0.17,0.01)</f>
        <v/>
      </c>
      <c r="O6605" s="23">
        <f>FLOOR($M6605*0.83,0.01)</f>
        <v/>
      </c>
      <c r="S6605" s="23" t="n"/>
    </row>
    <row r="6606">
      <c r="L6606" s="23">
        <f>SUM(M6606,P6606,Q6606,S6606)</f>
        <v/>
      </c>
      <c r="M6606" s="23" t="n"/>
      <c r="N6606" s="23">
        <f>FLOOR($M6606*0.17,0.01)</f>
        <v/>
      </c>
      <c r="O6606" s="23">
        <f>FLOOR($M6606*0.83,0.01)</f>
        <v/>
      </c>
      <c r="S6606" s="23" t="n"/>
    </row>
    <row r="6607">
      <c r="L6607" s="23">
        <f>SUM(M6607,P6607,Q6607,S6607)</f>
        <v/>
      </c>
      <c r="M6607" s="23" t="n"/>
      <c r="N6607" s="23">
        <f>FLOOR($M6607*0.17,0.01)</f>
        <v/>
      </c>
      <c r="O6607" s="23">
        <f>FLOOR($M6607*0.83,0.01)</f>
        <v/>
      </c>
      <c r="S6607" s="23" t="n"/>
    </row>
    <row r="6608">
      <c r="L6608" s="23">
        <f>SUM(M6608,P6608,Q6608,S6608)</f>
        <v/>
      </c>
      <c r="M6608" s="23" t="n"/>
      <c r="N6608" s="23">
        <f>FLOOR($M6608*0.17,0.01)</f>
        <v/>
      </c>
      <c r="O6608" s="23">
        <f>FLOOR($M6608*0.83,0.01)</f>
        <v/>
      </c>
      <c r="S6608" s="23" t="n"/>
    </row>
    <row r="6609">
      <c r="L6609" s="23">
        <f>SUM(M6609,P6609,Q6609,S6609)</f>
        <v/>
      </c>
      <c r="M6609" s="23" t="n"/>
      <c r="N6609" s="23">
        <f>FLOOR($M6609*0.17,0.01)</f>
        <v/>
      </c>
      <c r="O6609" s="23">
        <f>FLOOR($M6609*0.83,0.01)</f>
        <v/>
      </c>
      <c r="S6609" s="23" t="n"/>
    </row>
    <row r="6610">
      <c r="L6610" s="23">
        <f>SUM(M6610,P6610,Q6610,S6610)</f>
        <v/>
      </c>
      <c r="M6610" s="23" t="n"/>
      <c r="N6610" s="23">
        <f>FLOOR($M6610*0.17,0.01)</f>
        <v/>
      </c>
      <c r="O6610" s="23">
        <f>FLOOR($M6610*0.83,0.01)</f>
        <v/>
      </c>
      <c r="S6610" s="23" t="n"/>
    </row>
    <row r="6611">
      <c r="L6611" s="23">
        <f>SUM(M6611,P6611,Q6611,S6611)</f>
        <v/>
      </c>
      <c r="M6611" s="23" t="n"/>
      <c r="N6611" s="23">
        <f>FLOOR($M6611*0.17,0.01)</f>
        <v/>
      </c>
      <c r="O6611" s="23">
        <f>FLOOR($M6611*0.83,0.01)</f>
        <v/>
      </c>
      <c r="S6611" s="23" t="n"/>
    </row>
    <row r="6612">
      <c r="L6612" s="23">
        <f>SUM(M6612,P6612,Q6612,S6612)</f>
        <v/>
      </c>
      <c r="M6612" s="23" t="n"/>
      <c r="N6612" s="23">
        <f>FLOOR($M6612*0.17,0.01)</f>
        <v/>
      </c>
      <c r="O6612" s="23">
        <f>FLOOR($M6612*0.83,0.01)</f>
        <v/>
      </c>
      <c r="S6612" s="23" t="n"/>
    </row>
    <row r="6613">
      <c r="L6613" s="23">
        <f>SUM(M6613,P6613,Q6613,S6613)</f>
        <v/>
      </c>
      <c r="M6613" s="23" t="n"/>
      <c r="N6613" s="23">
        <f>FLOOR($M6613*0.17,0.01)</f>
        <v/>
      </c>
      <c r="O6613" s="23">
        <f>FLOOR($M6613*0.83,0.01)</f>
        <v/>
      </c>
      <c r="S6613" s="23" t="n"/>
    </row>
    <row r="6614">
      <c r="L6614" s="23">
        <f>SUM(M6614,P6614,Q6614,S6614)</f>
        <v/>
      </c>
      <c r="M6614" s="23" t="n"/>
      <c r="N6614" s="23">
        <f>FLOOR($M6614*0.17,0.01)</f>
        <v/>
      </c>
      <c r="O6614" s="23">
        <f>FLOOR($M6614*0.83,0.01)</f>
        <v/>
      </c>
      <c r="S6614" s="23" t="n"/>
    </row>
    <row r="6615">
      <c r="L6615" s="23">
        <f>SUM(M6615,P6615,Q6615,S6615)</f>
        <v/>
      </c>
      <c r="M6615" s="23" t="n"/>
      <c r="N6615" s="23">
        <f>FLOOR($M6615*0.17,0.01)</f>
        <v/>
      </c>
      <c r="O6615" s="23">
        <f>FLOOR($M6615*0.83,0.01)</f>
        <v/>
      </c>
      <c r="S6615" s="23" t="n"/>
    </row>
    <row r="6616">
      <c r="L6616" s="23">
        <f>SUM(M6616,P6616,Q6616,S6616)</f>
        <v/>
      </c>
      <c r="M6616" s="23" t="n"/>
      <c r="N6616" s="23">
        <f>FLOOR($M6616*0.17,0.01)</f>
        <v/>
      </c>
      <c r="O6616" s="23">
        <f>FLOOR($M6616*0.83,0.01)</f>
        <v/>
      </c>
      <c r="S6616" s="23" t="n"/>
    </row>
    <row r="6617">
      <c r="L6617" s="23">
        <f>SUM(M6617,P6617,Q6617,S6617)</f>
        <v/>
      </c>
      <c r="M6617" s="23" t="n"/>
      <c r="N6617" s="23">
        <f>FLOOR($M6617*0.17,0.01)</f>
        <v/>
      </c>
      <c r="O6617" s="23">
        <f>FLOOR($M6617*0.83,0.01)</f>
        <v/>
      </c>
      <c r="S6617" s="23" t="n"/>
    </row>
    <row r="6618">
      <c r="L6618" s="23">
        <f>SUM(M6618,P6618,Q6618,S6618)</f>
        <v/>
      </c>
      <c r="M6618" s="23" t="n"/>
      <c r="N6618" s="23">
        <f>FLOOR($M6618*0.17,0.01)</f>
        <v/>
      </c>
      <c r="O6618" s="23">
        <f>FLOOR($M6618*0.83,0.01)</f>
        <v/>
      </c>
      <c r="S6618" s="23" t="n"/>
    </row>
    <row r="6619">
      <c r="L6619" s="23">
        <f>SUM(M6619,P6619,Q6619,S6619)</f>
        <v/>
      </c>
      <c r="M6619" s="23" t="n"/>
      <c r="N6619" s="23">
        <f>FLOOR($M6619*0.17,0.01)</f>
        <v/>
      </c>
      <c r="O6619" s="23">
        <f>FLOOR($M6619*0.83,0.01)</f>
        <v/>
      </c>
      <c r="S6619" s="23" t="n"/>
    </row>
    <row r="6620">
      <c r="L6620" s="23">
        <f>SUM(M6620,P6620,Q6620,S6620)</f>
        <v/>
      </c>
      <c r="M6620" s="23" t="n"/>
      <c r="N6620" s="23">
        <f>FLOOR($M6620*0.17,0.01)</f>
        <v/>
      </c>
      <c r="O6620" s="23">
        <f>FLOOR($M6620*0.83,0.01)</f>
        <v/>
      </c>
      <c r="S6620" s="23" t="n"/>
    </row>
    <row r="6621">
      <c r="L6621" s="23">
        <f>SUM(M6621,P6621,Q6621,S6621)</f>
        <v/>
      </c>
      <c r="M6621" s="23" t="n"/>
      <c r="N6621" s="23">
        <f>FLOOR($M6621*0.17,0.01)</f>
        <v/>
      </c>
      <c r="O6621" s="23">
        <f>FLOOR($M6621*0.83,0.01)</f>
        <v/>
      </c>
      <c r="S6621" s="23" t="n"/>
    </row>
    <row r="6622">
      <c r="L6622" s="23">
        <f>SUM(M6622,P6622,Q6622,S6622)</f>
        <v/>
      </c>
      <c r="M6622" s="23" t="n"/>
      <c r="N6622" s="23">
        <f>FLOOR($M6622*0.17,0.01)</f>
        <v/>
      </c>
      <c r="O6622" s="23">
        <f>FLOOR($M6622*0.83,0.01)</f>
        <v/>
      </c>
      <c r="S6622" s="23" t="n"/>
    </row>
    <row r="6623">
      <c r="L6623" s="23">
        <f>SUM(M6623,P6623,Q6623,S6623)</f>
        <v/>
      </c>
      <c r="M6623" s="23" t="n"/>
      <c r="N6623" s="23">
        <f>FLOOR($M6623*0.17,0.01)</f>
        <v/>
      </c>
      <c r="O6623" s="23">
        <f>FLOOR($M6623*0.83,0.01)</f>
        <v/>
      </c>
      <c r="S6623" s="23" t="n"/>
    </row>
    <row r="6624">
      <c r="L6624" s="23">
        <f>SUM(M6624,P6624,Q6624,S6624)</f>
        <v/>
      </c>
      <c r="M6624" s="23" t="n"/>
      <c r="N6624" s="23">
        <f>FLOOR($M6624*0.17,0.01)</f>
        <v/>
      </c>
      <c r="O6624" s="23">
        <f>FLOOR($M6624*0.83,0.01)</f>
        <v/>
      </c>
      <c r="S6624" s="23" t="n"/>
    </row>
    <row r="6625">
      <c r="L6625" s="23">
        <f>SUM(M6625,P6625,Q6625,S6625)</f>
        <v/>
      </c>
      <c r="M6625" s="23" t="n"/>
      <c r="N6625" s="23">
        <f>FLOOR($M6625*0.17,0.01)</f>
        <v/>
      </c>
      <c r="O6625" s="23">
        <f>FLOOR($M6625*0.83,0.01)</f>
        <v/>
      </c>
      <c r="S6625" s="23" t="n"/>
    </row>
    <row r="6626">
      <c r="L6626" s="23">
        <f>SUM(M6626,P6626,Q6626,S6626)</f>
        <v/>
      </c>
      <c r="M6626" s="23" t="n"/>
      <c r="N6626" s="23">
        <f>FLOOR($M6626*0.17,0.01)</f>
        <v/>
      </c>
      <c r="O6626" s="23">
        <f>FLOOR($M6626*0.83,0.01)</f>
        <v/>
      </c>
      <c r="S6626" s="23" t="n"/>
    </row>
    <row r="6627">
      <c r="L6627" s="23">
        <f>SUM(M6627,P6627,Q6627,S6627)</f>
        <v/>
      </c>
      <c r="M6627" s="23" t="n"/>
      <c r="N6627" s="23">
        <f>FLOOR($M6627*0.17,0.01)</f>
        <v/>
      </c>
      <c r="O6627" s="23">
        <f>FLOOR($M6627*0.83,0.01)</f>
        <v/>
      </c>
      <c r="S6627" s="23" t="n"/>
    </row>
    <row r="6628">
      <c r="L6628" s="23">
        <f>SUM(M6628,P6628,Q6628,S6628)</f>
        <v/>
      </c>
      <c r="M6628" s="23" t="n"/>
      <c r="N6628" s="23">
        <f>FLOOR($M6628*0.17,0.01)</f>
        <v/>
      </c>
      <c r="O6628" s="23">
        <f>FLOOR($M6628*0.83,0.01)</f>
        <v/>
      </c>
      <c r="S6628" s="23" t="n"/>
    </row>
    <row r="6629">
      <c r="L6629" s="23">
        <f>SUM(M6629,P6629,Q6629,S6629)</f>
        <v/>
      </c>
      <c r="M6629" s="23" t="n"/>
      <c r="N6629" s="23">
        <f>FLOOR($M6629*0.17,0.01)</f>
        <v/>
      </c>
      <c r="O6629" s="23">
        <f>FLOOR($M6629*0.83,0.01)</f>
        <v/>
      </c>
      <c r="S6629" s="23" t="n"/>
    </row>
    <row r="6630">
      <c r="L6630" s="23">
        <f>SUM(M6630,P6630,Q6630,S6630)</f>
        <v/>
      </c>
      <c r="M6630" s="23" t="n"/>
      <c r="N6630" s="23">
        <f>FLOOR($M6630*0.17,0.01)</f>
        <v/>
      </c>
      <c r="O6630" s="23">
        <f>FLOOR($M6630*0.83,0.01)</f>
        <v/>
      </c>
      <c r="S6630" s="23" t="n"/>
    </row>
    <row r="6631">
      <c r="L6631" s="23">
        <f>SUM(M6631,P6631,Q6631,S6631)</f>
        <v/>
      </c>
      <c r="M6631" s="23" t="n"/>
      <c r="N6631" s="23">
        <f>FLOOR($M6631*0.17,0.01)</f>
        <v/>
      </c>
      <c r="O6631" s="23">
        <f>FLOOR($M6631*0.83,0.01)</f>
        <v/>
      </c>
      <c r="S6631" s="23" t="n"/>
    </row>
    <row r="6632">
      <c r="L6632" s="23">
        <f>SUM(M6632,P6632,Q6632,S6632)</f>
        <v/>
      </c>
      <c r="M6632" s="23" t="n"/>
      <c r="N6632" s="23">
        <f>FLOOR($M6632*0.17,0.01)</f>
        <v/>
      </c>
      <c r="O6632" s="23">
        <f>FLOOR($M6632*0.83,0.01)</f>
        <v/>
      </c>
      <c r="S6632" s="23" t="n"/>
    </row>
    <row r="6633">
      <c r="L6633" s="23">
        <f>SUM(M6633,P6633,Q6633,S6633)</f>
        <v/>
      </c>
      <c r="M6633" s="23" t="n"/>
      <c r="N6633" s="23">
        <f>FLOOR($M6633*0.17,0.01)</f>
        <v/>
      </c>
      <c r="O6633" s="23">
        <f>FLOOR($M6633*0.83,0.01)</f>
        <v/>
      </c>
      <c r="S6633" s="23" t="n"/>
    </row>
    <row r="6634">
      <c r="L6634" s="23">
        <f>SUM(M6634,P6634,Q6634,S6634)</f>
        <v/>
      </c>
      <c r="M6634" s="23" t="n"/>
      <c r="N6634" s="23">
        <f>FLOOR($M6634*0.17,0.01)</f>
        <v/>
      </c>
      <c r="O6634" s="23">
        <f>FLOOR($M6634*0.83,0.01)</f>
        <v/>
      </c>
      <c r="S6634" s="23" t="n"/>
    </row>
    <row r="6635">
      <c r="L6635" s="23">
        <f>SUM(M6635,P6635,Q6635,S6635)</f>
        <v/>
      </c>
      <c r="M6635" s="23" t="n"/>
      <c r="N6635" s="23">
        <f>FLOOR($M6635*0.17,0.01)</f>
        <v/>
      </c>
      <c r="O6635" s="23">
        <f>FLOOR($M6635*0.83,0.01)</f>
        <v/>
      </c>
      <c r="S6635" s="23" t="n"/>
    </row>
    <row r="6636">
      <c r="L6636" s="23">
        <f>SUM(M6636,P6636,Q6636,S6636)</f>
        <v/>
      </c>
      <c r="M6636" s="23" t="n"/>
      <c r="N6636" s="23">
        <f>FLOOR($M6636*0.17,0.01)</f>
        <v/>
      </c>
      <c r="O6636" s="23">
        <f>FLOOR($M6636*0.83,0.01)</f>
        <v/>
      </c>
      <c r="S6636" s="23" t="n"/>
    </row>
    <row r="6637">
      <c r="L6637" s="23">
        <f>SUM(M6637,P6637,Q6637,S6637)</f>
        <v/>
      </c>
      <c r="M6637" s="23" t="n"/>
      <c r="N6637" s="23">
        <f>FLOOR($M6637*0.17,0.01)</f>
        <v/>
      </c>
      <c r="O6637" s="23">
        <f>FLOOR($M6637*0.83,0.01)</f>
        <v/>
      </c>
      <c r="S6637" s="23" t="n"/>
    </row>
    <row r="6638">
      <c r="L6638" s="23">
        <f>SUM(M6638,P6638,Q6638,S6638)</f>
        <v/>
      </c>
      <c r="M6638" s="23" t="n"/>
      <c r="N6638" s="23">
        <f>FLOOR($M6638*0.17,0.01)</f>
        <v/>
      </c>
      <c r="O6638" s="23">
        <f>FLOOR($M6638*0.83,0.01)</f>
        <v/>
      </c>
      <c r="S6638" s="23" t="n"/>
    </row>
    <row r="6639">
      <c r="L6639" s="23">
        <f>SUM(M6639,P6639,Q6639,S6639)</f>
        <v/>
      </c>
      <c r="M6639" s="23" t="n"/>
      <c r="N6639" s="23">
        <f>FLOOR($M6639*0.17,0.01)</f>
        <v/>
      </c>
      <c r="O6639" s="23">
        <f>FLOOR($M6639*0.83,0.01)</f>
        <v/>
      </c>
      <c r="S6639" s="23" t="n"/>
    </row>
    <row r="6640">
      <c r="L6640" s="23">
        <f>SUM(M6640,P6640,Q6640,S6640)</f>
        <v/>
      </c>
      <c r="M6640" s="23" t="n"/>
      <c r="N6640" s="23">
        <f>FLOOR($M6640*0.17,0.01)</f>
        <v/>
      </c>
      <c r="O6640" s="23">
        <f>FLOOR($M6640*0.83,0.01)</f>
        <v/>
      </c>
      <c r="S6640" s="23" t="n"/>
    </row>
    <row r="6641">
      <c r="L6641" s="23">
        <f>SUM(M6641,P6641,Q6641,S6641)</f>
        <v/>
      </c>
      <c r="M6641" s="23" t="n"/>
      <c r="N6641" s="23">
        <f>FLOOR($M6641*0.17,0.01)</f>
        <v/>
      </c>
      <c r="O6641" s="23">
        <f>FLOOR($M6641*0.83,0.01)</f>
        <v/>
      </c>
      <c r="S6641" s="23" t="n"/>
    </row>
    <row r="6642">
      <c r="L6642" s="23">
        <f>SUM(M6642,P6642,Q6642,S6642)</f>
        <v/>
      </c>
      <c r="M6642" s="23" t="n"/>
      <c r="N6642" s="23">
        <f>FLOOR($M6642*0.17,0.01)</f>
        <v/>
      </c>
      <c r="O6642" s="23">
        <f>FLOOR($M6642*0.83,0.01)</f>
        <v/>
      </c>
      <c r="S6642" s="23" t="n"/>
    </row>
    <row r="6643">
      <c r="L6643" s="23">
        <f>SUM(M6643,P6643,Q6643,S6643)</f>
        <v/>
      </c>
      <c r="M6643" s="23" t="n"/>
      <c r="N6643" s="23">
        <f>FLOOR($M6643*0.17,0.01)</f>
        <v/>
      </c>
      <c r="O6643" s="23">
        <f>FLOOR($M6643*0.83,0.01)</f>
        <v/>
      </c>
      <c r="S6643" s="23" t="n"/>
    </row>
    <row r="6644">
      <c r="L6644" s="23">
        <f>SUM(M6644,P6644,Q6644,S6644)</f>
        <v/>
      </c>
      <c r="M6644" s="23" t="n"/>
      <c r="N6644" s="23">
        <f>FLOOR($M6644*0.17,0.01)</f>
        <v/>
      </c>
      <c r="O6644" s="23">
        <f>FLOOR($M6644*0.83,0.01)</f>
        <v/>
      </c>
      <c r="S6644" s="23" t="n"/>
    </row>
    <row r="6645">
      <c r="L6645" s="23">
        <f>SUM(M6645,P6645,Q6645,S6645)</f>
        <v/>
      </c>
      <c r="M6645" s="23" t="n"/>
      <c r="N6645" s="23">
        <f>FLOOR($M6645*0.17,0.01)</f>
        <v/>
      </c>
      <c r="O6645" s="23">
        <f>FLOOR($M6645*0.83,0.01)</f>
        <v/>
      </c>
      <c r="S6645" s="23" t="n"/>
    </row>
    <row r="6646">
      <c r="L6646" s="23">
        <f>SUM(M6646,P6646,Q6646,S6646)</f>
        <v/>
      </c>
      <c r="M6646" s="23" t="n"/>
      <c r="N6646" s="23">
        <f>FLOOR($M6646*0.17,0.01)</f>
        <v/>
      </c>
      <c r="O6646" s="23">
        <f>FLOOR($M6646*0.83,0.01)</f>
        <v/>
      </c>
      <c r="S6646" s="23" t="n"/>
    </row>
    <row r="6647">
      <c r="L6647" s="23">
        <f>SUM(M6647,P6647,Q6647,S6647)</f>
        <v/>
      </c>
      <c r="M6647" s="23" t="n"/>
      <c r="N6647" s="23">
        <f>FLOOR($M6647*0.17,0.01)</f>
        <v/>
      </c>
      <c r="O6647" s="23">
        <f>FLOOR($M6647*0.83,0.01)</f>
        <v/>
      </c>
      <c r="S6647" s="23" t="n"/>
    </row>
    <row r="6648">
      <c r="L6648" s="23">
        <f>SUM(M6648,P6648,Q6648,S6648)</f>
        <v/>
      </c>
      <c r="M6648" s="23" t="n"/>
      <c r="N6648" s="23">
        <f>FLOOR($M6648*0.17,0.01)</f>
        <v/>
      </c>
      <c r="O6648" s="23">
        <f>FLOOR($M6648*0.83,0.01)</f>
        <v/>
      </c>
      <c r="S6648" s="23" t="n"/>
    </row>
    <row r="6649">
      <c r="L6649" s="23">
        <f>SUM(M6649,P6649,Q6649,S6649)</f>
        <v/>
      </c>
      <c r="M6649" s="23" t="n"/>
      <c r="N6649" s="23">
        <f>FLOOR($M6649*0.17,0.01)</f>
        <v/>
      </c>
      <c r="O6649" s="23">
        <f>FLOOR($M6649*0.83,0.01)</f>
        <v/>
      </c>
      <c r="S6649" s="23" t="n"/>
    </row>
    <row r="6650">
      <c r="L6650" s="23">
        <f>SUM(M6650,P6650,Q6650,S6650)</f>
        <v/>
      </c>
      <c r="M6650" s="23" t="n"/>
      <c r="N6650" s="23">
        <f>FLOOR($M6650*0.17,0.01)</f>
        <v/>
      </c>
      <c r="O6650" s="23">
        <f>FLOOR($M6650*0.83,0.01)</f>
        <v/>
      </c>
      <c r="S6650" s="23" t="n"/>
    </row>
    <row r="6651">
      <c r="L6651" s="23">
        <f>SUM(M6651,P6651,Q6651,S6651)</f>
        <v/>
      </c>
      <c r="M6651" s="23" t="n"/>
      <c r="N6651" s="23">
        <f>FLOOR($M6651*0.17,0.01)</f>
        <v/>
      </c>
      <c r="O6651" s="23">
        <f>FLOOR($M6651*0.83,0.01)</f>
        <v/>
      </c>
      <c r="S6651" s="23" t="n"/>
    </row>
    <row r="6652">
      <c r="L6652" s="23">
        <f>SUM(M6652,P6652,Q6652,S6652)</f>
        <v/>
      </c>
      <c r="M6652" s="23" t="n"/>
      <c r="N6652" s="23">
        <f>FLOOR($M6652*0.17,0.01)</f>
        <v/>
      </c>
      <c r="O6652" s="23">
        <f>FLOOR($M6652*0.83,0.01)</f>
        <v/>
      </c>
      <c r="S6652" s="23" t="n"/>
    </row>
    <row r="6653">
      <c r="L6653" s="23">
        <f>SUM(M6653,P6653,Q6653,S6653)</f>
        <v/>
      </c>
      <c r="M6653" s="23" t="n"/>
      <c r="N6653" s="23">
        <f>FLOOR($M6653*0.17,0.01)</f>
        <v/>
      </c>
      <c r="O6653" s="23">
        <f>FLOOR($M6653*0.83,0.01)</f>
        <v/>
      </c>
      <c r="S6653" s="23" t="n"/>
    </row>
    <row r="6654">
      <c r="L6654" s="23">
        <f>SUM(M6654,P6654,Q6654,S6654)</f>
        <v/>
      </c>
      <c r="M6654" s="23" t="n"/>
      <c r="N6654" s="23">
        <f>FLOOR($M6654*0.17,0.01)</f>
        <v/>
      </c>
      <c r="O6654" s="23">
        <f>FLOOR($M6654*0.83,0.01)</f>
        <v/>
      </c>
      <c r="S6654" s="23" t="n"/>
    </row>
    <row r="6655">
      <c r="L6655" s="23">
        <f>SUM(M6655,P6655,Q6655,S6655)</f>
        <v/>
      </c>
      <c r="M6655" s="23" t="n"/>
      <c r="N6655" s="23">
        <f>FLOOR($M6655*0.17,0.01)</f>
        <v/>
      </c>
      <c r="O6655" s="23">
        <f>FLOOR($M6655*0.83,0.01)</f>
        <v/>
      </c>
      <c r="S6655" s="23" t="n"/>
    </row>
    <row r="6656">
      <c r="L6656" s="23">
        <f>SUM(M6656,P6656,Q6656,S6656)</f>
        <v/>
      </c>
      <c r="M6656" s="23" t="n"/>
      <c r="N6656" s="23">
        <f>FLOOR($M6656*0.17,0.01)</f>
        <v/>
      </c>
      <c r="O6656" s="23">
        <f>FLOOR($M6656*0.83,0.01)</f>
        <v/>
      </c>
      <c r="S6656" s="23" t="n"/>
    </row>
    <row r="6657">
      <c r="L6657" s="23">
        <f>SUM(M6657,P6657,Q6657,S6657)</f>
        <v/>
      </c>
      <c r="M6657" s="23" t="n"/>
      <c r="N6657" s="23">
        <f>FLOOR($M6657*0.17,0.01)</f>
        <v/>
      </c>
      <c r="O6657" s="23">
        <f>FLOOR($M6657*0.83,0.01)</f>
        <v/>
      </c>
      <c r="S6657" s="23" t="n"/>
    </row>
    <row r="6658">
      <c r="L6658" s="23">
        <f>SUM(M6658,P6658,Q6658,S6658)</f>
        <v/>
      </c>
      <c r="M6658" s="23" t="n"/>
      <c r="N6658" s="23">
        <f>FLOOR($M6658*0.17,0.01)</f>
        <v/>
      </c>
      <c r="O6658" s="23">
        <f>FLOOR($M6658*0.83,0.01)</f>
        <v/>
      </c>
      <c r="S6658" s="23" t="n"/>
    </row>
    <row r="6659">
      <c r="L6659" s="23">
        <f>SUM(M6659,P6659,Q6659,S6659)</f>
        <v/>
      </c>
      <c r="M6659" s="23" t="n"/>
      <c r="N6659" s="23">
        <f>FLOOR($M6659*0.17,0.01)</f>
        <v/>
      </c>
      <c r="O6659" s="23">
        <f>FLOOR($M6659*0.83,0.01)</f>
        <v/>
      </c>
      <c r="S6659" s="23" t="n"/>
    </row>
    <row r="6660">
      <c r="L6660" s="23">
        <f>SUM(M6660,P6660,Q6660,S6660)</f>
        <v/>
      </c>
      <c r="M6660" s="23" t="n"/>
      <c r="N6660" s="23">
        <f>FLOOR($M6660*0.17,0.01)</f>
        <v/>
      </c>
      <c r="O6660" s="23">
        <f>FLOOR($M6660*0.83,0.01)</f>
        <v/>
      </c>
      <c r="S6660" s="23" t="n"/>
    </row>
    <row r="6661">
      <c r="L6661" s="23">
        <f>SUM(M6661,P6661,Q6661,S6661)</f>
        <v/>
      </c>
      <c r="M6661" s="23" t="n"/>
      <c r="N6661" s="23">
        <f>FLOOR($M6661*0.17,0.01)</f>
        <v/>
      </c>
      <c r="O6661" s="23">
        <f>FLOOR($M6661*0.83,0.01)</f>
        <v/>
      </c>
      <c r="S6661" s="23" t="n"/>
    </row>
    <row r="6662">
      <c r="L6662" s="23">
        <f>SUM(M6662,P6662,Q6662,S6662)</f>
        <v/>
      </c>
      <c r="M6662" s="23" t="n"/>
      <c r="N6662" s="23">
        <f>FLOOR($M6662*0.17,0.01)</f>
        <v/>
      </c>
      <c r="O6662" s="23">
        <f>FLOOR($M6662*0.83,0.01)</f>
        <v/>
      </c>
      <c r="S6662" s="23" t="n"/>
    </row>
    <row r="6663">
      <c r="L6663" s="23">
        <f>SUM(M6663,P6663,Q6663,S6663)</f>
        <v/>
      </c>
      <c r="M6663" s="23" t="n"/>
      <c r="N6663" s="23">
        <f>FLOOR($M6663*0.17,0.01)</f>
        <v/>
      </c>
      <c r="O6663" s="23">
        <f>FLOOR($M6663*0.83,0.01)</f>
        <v/>
      </c>
      <c r="S6663" s="23" t="n"/>
    </row>
    <row r="6664">
      <c r="L6664" s="23">
        <f>SUM(M6664,P6664,Q6664,S6664)</f>
        <v/>
      </c>
      <c r="M6664" s="23" t="n"/>
      <c r="N6664" s="23">
        <f>FLOOR($M6664*0.17,0.01)</f>
        <v/>
      </c>
      <c r="O6664" s="23">
        <f>FLOOR($M6664*0.83,0.01)</f>
        <v/>
      </c>
      <c r="S6664" s="23" t="n"/>
    </row>
    <row r="6665">
      <c r="L6665" s="23">
        <f>SUM(M6665,P6665,Q6665,S6665)</f>
        <v/>
      </c>
      <c r="M6665" s="23" t="n"/>
      <c r="N6665" s="23">
        <f>FLOOR($M6665*0.17,0.01)</f>
        <v/>
      </c>
      <c r="O6665" s="23">
        <f>FLOOR($M6665*0.83,0.01)</f>
        <v/>
      </c>
      <c r="S6665" s="23" t="n"/>
    </row>
    <row r="6666">
      <c r="L6666" s="23">
        <f>SUM(M6666,P6666,Q6666,S6666)</f>
        <v/>
      </c>
      <c r="M6666" s="23" t="n"/>
      <c r="N6666" s="23">
        <f>FLOOR($M6666*0.17,0.01)</f>
        <v/>
      </c>
      <c r="O6666" s="23">
        <f>FLOOR($M6666*0.83,0.01)</f>
        <v/>
      </c>
      <c r="S6666" s="23" t="n"/>
    </row>
    <row r="6667">
      <c r="L6667" s="23">
        <f>SUM(M6667,P6667,Q6667,S6667)</f>
        <v/>
      </c>
      <c r="M6667" s="23" t="n"/>
      <c r="N6667" s="23">
        <f>FLOOR($M6667*0.17,0.01)</f>
        <v/>
      </c>
      <c r="O6667" s="23">
        <f>FLOOR($M6667*0.83,0.01)</f>
        <v/>
      </c>
      <c r="S6667" s="23" t="n"/>
    </row>
    <row r="6668">
      <c r="L6668" s="23">
        <f>SUM(M6668,P6668,Q6668,S6668)</f>
        <v/>
      </c>
      <c r="M6668" s="23" t="n"/>
      <c r="N6668" s="23">
        <f>FLOOR($M6668*0.17,0.01)</f>
        <v/>
      </c>
      <c r="O6668" s="23">
        <f>FLOOR($M6668*0.83,0.01)</f>
        <v/>
      </c>
      <c r="S6668" s="23" t="n"/>
    </row>
    <row r="6669">
      <c r="L6669" s="23">
        <f>SUM(M6669,P6669,Q6669,S6669)</f>
        <v/>
      </c>
      <c r="M6669" s="23" t="n"/>
      <c r="N6669" s="23">
        <f>FLOOR($M6669*0.17,0.01)</f>
        <v/>
      </c>
      <c r="O6669" s="23">
        <f>FLOOR($M6669*0.83,0.01)</f>
        <v/>
      </c>
      <c r="S6669" s="23" t="n"/>
    </row>
    <row r="6670">
      <c r="L6670" s="23">
        <f>SUM(M6670,P6670,Q6670,S6670)</f>
        <v/>
      </c>
      <c r="M6670" s="23" t="n"/>
      <c r="N6670" s="23">
        <f>FLOOR($M6670*0.17,0.01)</f>
        <v/>
      </c>
      <c r="O6670" s="23">
        <f>FLOOR($M6670*0.83,0.01)</f>
        <v/>
      </c>
      <c r="S6670" s="23" t="n"/>
    </row>
    <row r="6671">
      <c r="L6671" s="23">
        <f>SUM(M6671,P6671,Q6671,S6671)</f>
        <v/>
      </c>
      <c r="M6671" s="23" t="n"/>
      <c r="N6671" s="23">
        <f>FLOOR($M6671*0.17,0.01)</f>
        <v/>
      </c>
      <c r="O6671" s="23">
        <f>FLOOR($M6671*0.83,0.01)</f>
        <v/>
      </c>
      <c r="S6671" s="23" t="n"/>
    </row>
    <row r="6672">
      <c r="L6672" s="23">
        <f>SUM(M6672,P6672,Q6672,S6672)</f>
        <v/>
      </c>
      <c r="M6672" s="23" t="n"/>
      <c r="N6672" s="23">
        <f>FLOOR($M6672*0.17,0.01)</f>
        <v/>
      </c>
      <c r="O6672" s="23">
        <f>FLOOR($M6672*0.83,0.01)</f>
        <v/>
      </c>
      <c r="S6672" s="23" t="n"/>
    </row>
    <row r="6673">
      <c r="L6673" s="23">
        <f>SUM(M6673,P6673,Q6673,S6673)</f>
        <v/>
      </c>
      <c r="M6673" s="23" t="n"/>
      <c r="N6673" s="23">
        <f>FLOOR($M6673*0.17,0.01)</f>
        <v/>
      </c>
      <c r="O6673" s="23">
        <f>FLOOR($M6673*0.83,0.01)</f>
        <v/>
      </c>
      <c r="S6673" s="23" t="n"/>
    </row>
    <row r="6674">
      <c r="L6674" s="23">
        <f>SUM(M6674,P6674,Q6674,S6674)</f>
        <v/>
      </c>
      <c r="M6674" s="23" t="n"/>
      <c r="N6674" s="23">
        <f>FLOOR($M6674*0.17,0.01)</f>
        <v/>
      </c>
      <c r="O6674" s="23">
        <f>FLOOR($M6674*0.83,0.01)</f>
        <v/>
      </c>
      <c r="S6674" s="23" t="n"/>
    </row>
    <row r="6675">
      <c r="L6675" s="23">
        <f>SUM(M6675,P6675,Q6675,S6675)</f>
        <v/>
      </c>
      <c r="M6675" s="23" t="n"/>
      <c r="N6675" s="23">
        <f>FLOOR($M6675*0.17,0.01)</f>
        <v/>
      </c>
      <c r="O6675" s="23">
        <f>FLOOR($M6675*0.83,0.01)</f>
        <v/>
      </c>
      <c r="S6675" s="23" t="n"/>
    </row>
    <row r="6676">
      <c r="L6676" s="23">
        <f>SUM(M6676,P6676,Q6676,S6676)</f>
        <v/>
      </c>
      <c r="M6676" s="23" t="n"/>
      <c r="N6676" s="23">
        <f>FLOOR($M6676*0.17,0.01)</f>
        <v/>
      </c>
      <c r="O6676" s="23">
        <f>FLOOR($M6676*0.83,0.01)</f>
        <v/>
      </c>
      <c r="S6676" s="23" t="n"/>
    </row>
    <row r="6677">
      <c r="L6677" s="23">
        <f>SUM(M6677,P6677,Q6677,S6677)</f>
        <v/>
      </c>
      <c r="M6677" s="23" t="n"/>
      <c r="N6677" s="23">
        <f>FLOOR($M6677*0.17,0.01)</f>
        <v/>
      </c>
      <c r="O6677" s="23">
        <f>FLOOR($M6677*0.83,0.01)</f>
        <v/>
      </c>
      <c r="S6677" s="23" t="n"/>
    </row>
    <row r="6678">
      <c r="L6678" s="23">
        <f>SUM(M6678,P6678,Q6678,S6678)</f>
        <v/>
      </c>
      <c r="M6678" s="23" t="n"/>
      <c r="N6678" s="23">
        <f>FLOOR($M6678*0.17,0.01)</f>
        <v/>
      </c>
      <c r="O6678" s="23">
        <f>FLOOR($M6678*0.83,0.01)</f>
        <v/>
      </c>
      <c r="S6678" s="23" t="n"/>
    </row>
    <row r="6679">
      <c r="L6679" s="23">
        <f>SUM(M6679,P6679,Q6679,S6679)</f>
        <v/>
      </c>
      <c r="M6679" s="23" t="n"/>
      <c r="N6679" s="23">
        <f>FLOOR($M6679*0.17,0.01)</f>
        <v/>
      </c>
      <c r="O6679" s="23">
        <f>FLOOR($M6679*0.83,0.01)</f>
        <v/>
      </c>
      <c r="S6679" s="23" t="n"/>
    </row>
    <row r="6680">
      <c r="L6680" s="23">
        <f>SUM(M6680,P6680,Q6680,S6680)</f>
        <v/>
      </c>
      <c r="M6680" s="23" t="n"/>
      <c r="N6680" s="23">
        <f>FLOOR($M6680*0.17,0.01)</f>
        <v/>
      </c>
      <c r="O6680" s="23">
        <f>FLOOR($M6680*0.83,0.01)</f>
        <v/>
      </c>
      <c r="S6680" s="23" t="n"/>
    </row>
    <row r="6681">
      <c r="L6681" s="23">
        <f>SUM(M6681,P6681,Q6681,S6681)</f>
        <v/>
      </c>
      <c r="M6681" s="23" t="n"/>
      <c r="N6681" s="23">
        <f>FLOOR($M6681*0.17,0.01)</f>
        <v/>
      </c>
      <c r="O6681" s="23">
        <f>FLOOR($M6681*0.83,0.01)</f>
        <v/>
      </c>
      <c r="S6681" s="23" t="n"/>
    </row>
    <row r="6682">
      <c r="L6682" s="23">
        <f>SUM(M6682,P6682,Q6682,S6682)</f>
        <v/>
      </c>
      <c r="M6682" s="23" t="n"/>
      <c r="N6682" s="23">
        <f>FLOOR($M6682*0.17,0.01)</f>
        <v/>
      </c>
      <c r="O6682" s="23">
        <f>FLOOR($M6682*0.83,0.01)</f>
        <v/>
      </c>
      <c r="S6682" s="23" t="n"/>
    </row>
    <row r="6683">
      <c r="L6683" s="23">
        <f>SUM(M6683,P6683,Q6683,S6683)</f>
        <v/>
      </c>
      <c r="M6683" s="23" t="n"/>
      <c r="N6683" s="23">
        <f>FLOOR($M6683*0.17,0.01)</f>
        <v/>
      </c>
      <c r="O6683" s="23">
        <f>FLOOR($M6683*0.83,0.01)</f>
        <v/>
      </c>
      <c r="S6683" s="23" t="n"/>
    </row>
    <row r="6684">
      <c r="L6684" s="23">
        <f>SUM(M6684,P6684,Q6684,S6684)</f>
        <v/>
      </c>
      <c r="M6684" s="23" t="n"/>
      <c r="N6684" s="23">
        <f>FLOOR($M6684*0.17,0.01)</f>
        <v/>
      </c>
      <c r="O6684" s="23">
        <f>FLOOR($M6684*0.83,0.01)</f>
        <v/>
      </c>
      <c r="S6684" s="23" t="n"/>
    </row>
    <row r="6685">
      <c r="L6685" s="23">
        <f>SUM(M6685,P6685,Q6685,S6685)</f>
        <v/>
      </c>
      <c r="M6685" s="23" t="n"/>
      <c r="N6685" s="23">
        <f>FLOOR($M6685*0.17,0.01)</f>
        <v/>
      </c>
      <c r="O6685" s="23">
        <f>FLOOR($M6685*0.83,0.01)</f>
        <v/>
      </c>
      <c r="S6685" s="23" t="n"/>
    </row>
    <row r="6686">
      <c r="L6686" s="23">
        <f>SUM(M6686,P6686,Q6686,S6686)</f>
        <v/>
      </c>
      <c r="M6686" s="23" t="n"/>
      <c r="N6686" s="23">
        <f>FLOOR($M6686*0.17,0.01)</f>
        <v/>
      </c>
      <c r="O6686" s="23">
        <f>FLOOR($M6686*0.83,0.01)</f>
        <v/>
      </c>
      <c r="S6686" s="23" t="n"/>
    </row>
    <row r="6687">
      <c r="L6687" s="23">
        <f>SUM(M6687,P6687,Q6687,S6687)</f>
        <v/>
      </c>
      <c r="M6687" s="23" t="n"/>
      <c r="N6687" s="23">
        <f>FLOOR($M6687*0.17,0.01)</f>
        <v/>
      </c>
      <c r="O6687" s="23">
        <f>FLOOR($M6687*0.83,0.01)</f>
        <v/>
      </c>
      <c r="S6687" s="23" t="n"/>
    </row>
    <row r="6688">
      <c r="L6688" s="23">
        <f>SUM(M6688,P6688,Q6688,S6688)</f>
        <v/>
      </c>
      <c r="M6688" s="23" t="n"/>
      <c r="N6688" s="23">
        <f>FLOOR($M6688*0.17,0.01)</f>
        <v/>
      </c>
      <c r="O6688" s="23">
        <f>FLOOR($M6688*0.83,0.01)</f>
        <v/>
      </c>
      <c r="S6688" s="23" t="n"/>
    </row>
    <row r="6689">
      <c r="L6689" s="23">
        <f>SUM(M6689,P6689,Q6689,S6689)</f>
        <v/>
      </c>
      <c r="M6689" s="23" t="n"/>
      <c r="N6689" s="23">
        <f>FLOOR($M6689*0.17,0.01)</f>
        <v/>
      </c>
      <c r="O6689" s="23">
        <f>FLOOR($M6689*0.83,0.01)</f>
        <v/>
      </c>
      <c r="S6689" s="23" t="n"/>
    </row>
    <row r="6690">
      <c r="L6690" s="23">
        <f>SUM(M6690,P6690,Q6690,S6690)</f>
        <v/>
      </c>
      <c r="M6690" s="23" t="n"/>
      <c r="N6690" s="23">
        <f>FLOOR($M6690*0.17,0.01)</f>
        <v/>
      </c>
      <c r="O6690" s="23">
        <f>FLOOR($M6690*0.83,0.01)</f>
        <v/>
      </c>
      <c r="S6690" s="23" t="n"/>
    </row>
    <row r="6691">
      <c r="L6691" s="23">
        <f>SUM(M6691,P6691,Q6691,S6691)</f>
        <v/>
      </c>
      <c r="M6691" s="23" t="n"/>
      <c r="N6691" s="23">
        <f>FLOOR($M6691*0.17,0.01)</f>
        <v/>
      </c>
      <c r="O6691" s="23">
        <f>FLOOR($M6691*0.83,0.01)</f>
        <v/>
      </c>
      <c r="S6691" s="23" t="n"/>
    </row>
    <row r="6692">
      <c r="L6692" s="23">
        <f>SUM(M6692,P6692,Q6692,S6692)</f>
        <v/>
      </c>
      <c r="M6692" s="23" t="n"/>
      <c r="N6692" s="23">
        <f>FLOOR($M6692*0.17,0.01)</f>
        <v/>
      </c>
      <c r="O6692" s="23">
        <f>FLOOR($M6692*0.83,0.01)</f>
        <v/>
      </c>
      <c r="S6692" s="23" t="n"/>
    </row>
    <row r="6693">
      <c r="L6693" s="23">
        <f>SUM(M6693,P6693,Q6693,S6693)</f>
        <v/>
      </c>
      <c r="M6693" s="23" t="n"/>
      <c r="N6693" s="23">
        <f>FLOOR($M6693*0.17,0.01)</f>
        <v/>
      </c>
      <c r="O6693" s="23">
        <f>FLOOR($M6693*0.83,0.01)</f>
        <v/>
      </c>
      <c r="S6693" s="23" t="n"/>
    </row>
    <row r="6694">
      <c r="L6694" s="23">
        <f>SUM(M6694,P6694,Q6694,S6694)</f>
        <v/>
      </c>
      <c r="M6694" s="23" t="n"/>
      <c r="N6694" s="23">
        <f>FLOOR($M6694*0.17,0.01)</f>
        <v/>
      </c>
      <c r="O6694" s="23">
        <f>FLOOR($M6694*0.83,0.01)</f>
        <v/>
      </c>
      <c r="S6694" s="23" t="n"/>
    </row>
    <row r="6695">
      <c r="L6695" s="23">
        <f>SUM(M6695,P6695,Q6695,S6695)</f>
        <v/>
      </c>
      <c r="M6695" s="23" t="n"/>
      <c r="N6695" s="23">
        <f>FLOOR($M6695*0.17,0.01)</f>
        <v/>
      </c>
      <c r="O6695" s="23">
        <f>FLOOR($M6695*0.83,0.01)</f>
        <v/>
      </c>
      <c r="S6695" s="23" t="n"/>
    </row>
    <row r="6696">
      <c r="L6696" s="23">
        <f>SUM(M6696,P6696,Q6696,S6696)</f>
        <v/>
      </c>
      <c r="M6696" s="23" t="n"/>
      <c r="N6696" s="23">
        <f>FLOOR($M6696*0.17,0.01)</f>
        <v/>
      </c>
      <c r="O6696" s="23">
        <f>FLOOR($M6696*0.83,0.01)</f>
        <v/>
      </c>
      <c r="S6696" s="23" t="n"/>
    </row>
    <row r="6697">
      <c r="L6697" s="23">
        <f>SUM(M6697,P6697,Q6697,S6697)</f>
        <v/>
      </c>
      <c r="M6697" s="23" t="n"/>
      <c r="N6697" s="23">
        <f>FLOOR($M6697*0.17,0.01)</f>
        <v/>
      </c>
      <c r="O6697" s="23">
        <f>FLOOR($M6697*0.83,0.01)</f>
        <v/>
      </c>
      <c r="S6697" s="23" t="n"/>
    </row>
    <row r="6698">
      <c r="L6698" s="23">
        <f>SUM(M6698,P6698,Q6698,S6698)</f>
        <v/>
      </c>
      <c r="M6698" s="23" t="n"/>
      <c r="N6698" s="23">
        <f>FLOOR($M6698*0.17,0.01)</f>
        <v/>
      </c>
      <c r="O6698" s="23">
        <f>FLOOR($M6698*0.83,0.01)</f>
        <v/>
      </c>
      <c r="S6698" s="23" t="n"/>
    </row>
    <row r="6699">
      <c r="L6699" s="23">
        <f>SUM(M6699,P6699,Q6699,S6699)</f>
        <v/>
      </c>
      <c r="M6699" s="23" t="n"/>
      <c r="N6699" s="23">
        <f>FLOOR($M6699*0.17,0.01)</f>
        <v/>
      </c>
      <c r="O6699" s="23">
        <f>FLOOR($M6699*0.83,0.01)</f>
        <v/>
      </c>
      <c r="S6699" s="23" t="n"/>
    </row>
    <row r="6700">
      <c r="L6700" s="23">
        <f>SUM(M6700,P6700,Q6700,S6700)</f>
        <v/>
      </c>
      <c r="M6700" s="23" t="n"/>
      <c r="N6700" s="23">
        <f>FLOOR($M6700*0.17,0.01)</f>
        <v/>
      </c>
      <c r="O6700" s="23">
        <f>FLOOR($M6700*0.83,0.01)</f>
        <v/>
      </c>
      <c r="S6700" s="23" t="n"/>
    </row>
    <row r="6701">
      <c r="L6701" s="23">
        <f>SUM(M6701,P6701,Q6701,S6701)</f>
        <v/>
      </c>
      <c r="M6701" s="23" t="n"/>
      <c r="N6701" s="23">
        <f>FLOOR($M6701*0.17,0.01)</f>
        <v/>
      </c>
      <c r="O6701" s="23">
        <f>FLOOR($M6701*0.83,0.01)</f>
        <v/>
      </c>
      <c r="S6701" s="23" t="n"/>
    </row>
    <row r="6702">
      <c r="L6702" s="23">
        <f>SUM(M6702,P6702,Q6702,S6702)</f>
        <v/>
      </c>
      <c r="M6702" s="23" t="n"/>
      <c r="N6702" s="23">
        <f>FLOOR($M6702*0.17,0.01)</f>
        <v/>
      </c>
      <c r="O6702" s="23">
        <f>FLOOR($M6702*0.83,0.01)</f>
        <v/>
      </c>
      <c r="S6702" s="23" t="n"/>
    </row>
    <row r="6703">
      <c r="L6703" s="23">
        <f>SUM(M6703,P6703,Q6703,S6703)</f>
        <v/>
      </c>
      <c r="M6703" s="23" t="n"/>
      <c r="N6703" s="23">
        <f>FLOOR($M6703*0.17,0.01)</f>
        <v/>
      </c>
      <c r="O6703" s="23">
        <f>FLOOR($M6703*0.83,0.01)</f>
        <v/>
      </c>
      <c r="S6703" s="23" t="n"/>
    </row>
    <row r="6704">
      <c r="L6704" s="23">
        <f>SUM(M6704,P6704,Q6704,S6704)</f>
        <v/>
      </c>
      <c r="M6704" s="23" t="n"/>
      <c r="N6704" s="23">
        <f>FLOOR($M6704*0.17,0.01)</f>
        <v/>
      </c>
      <c r="O6704" s="23">
        <f>FLOOR($M6704*0.83,0.01)</f>
        <v/>
      </c>
      <c r="S6704" s="23" t="n"/>
    </row>
    <row r="6705">
      <c r="L6705" s="23">
        <f>SUM(M6705,P6705,Q6705,S6705)</f>
        <v/>
      </c>
      <c r="M6705" s="23" t="n"/>
      <c r="N6705" s="23">
        <f>FLOOR($M6705*0.17,0.01)</f>
        <v/>
      </c>
      <c r="O6705" s="23">
        <f>FLOOR($M6705*0.83,0.01)</f>
        <v/>
      </c>
      <c r="S6705" s="23" t="n"/>
    </row>
    <row r="6706">
      <c r="L6706" s="23">
        <f>SUM(M6706,P6706,Q6706,S6706)</f>
        <v/>
      </c>
      <c r="M6706" s="23" t="n"/>
      <c r="N6706" s="23">
        <f>FLOOR($M6706*0.17,0.01)</f>
        <v/>
      </c>
      <c r="O6706" s="23">
        <f>FLOOR($M6706*0.83,0.01)</f>
        <v/>
      </c>
      <c r="S6706" s="23" t="n"/>
    </row>
    <row r="6707">
      <c r="L6707" s="23">
        <f>SUM(M6707,P6707,Q6707,S6707)</f>
        <v/>
      </c>
      <c r="M6707" s="23" t="n"/>
      <c r="N6707" s="23">
        <f>FLOOR($M6707*0.17,0.01)</f>
        <v/>
      </c>
      <c r="O6707" s="23">
        <f>FLOOR($M6707*0.83,0.01)</f>
        <v/>
      </c>
      <c r="S6707" s="23" t="n"/>
    </row>
    <row r="6708">
      <c r="L6708" s="23">
        <f>SUM(M6708,P6708,Q6708,S6708)</f>
        <v/>
      </c>
      <c r="M6708" s="23" t="n"/>
      <c r="N6708" s="23">
        <f>FLOOR($M6708*0.17,0.01)</f>
        <v/>
      </c>
      <c r="O6708" s="23">
        <f>FLOOR($M6708*0.83,0.01)</f>
        <v/>
      </c>
      <c r="S6708" s="23" t="n"/>
    </row>
    <row r="6709">
      <c r="L6709" s="23">
        <f>SUM(M6709,P6709,Q6709,S6709)</f>
        <v/>
      </c>
      <c r="M6709" s="23" t="n"/>
      <c r="N6709" s="23">
        <f>FLOOR($M6709*0.17,0.01)</f>
        <v/>
      </c>
      <c r="O6709" s="23">
        <f>FLOOR($M6709*0.83,0.01)</f>
        <v/>
      </c>
      <c r="S6709" s="23" t="n"/>
    </row>
    <row r="6710">
      <c r="L6710" s="23">
        <f>SUM(M6710,P6710,Q6710,S6710)</f>
        <v/>
      </c>
      <c r="M6710" s="23" t="n"/>
      <c r="N6710" s="23">
        <f>FLOOR($M6710*0.17,0.01)</f>
        <v/>
      </c>
      <c r="O6710" s="23">
        <f>FLOOR($M6710*0.83,0.01)</f>
        <v/>
      </c>
      <c r="S6710" s="23" t="n"/>
    </row>
    <row r="6711">
      <c r="L6711" s="23">
        <f>SUM(M6711,P6711,Q6711,S6711)</f>
        <v/>
      </c>
      <c r="M6711" s="23" t="n"/>
      <c r="N6711" s="23">
        <f>FLOOR($M6711*0.17,0.01)</f>
        <v/>
      </c>
      <c r="O6711" s="23">
        <f>FLOOR($M6711*0.83,0.01)</f>
        <v/>
      </c>
      <c r="S6711" s="23" t="n"/>
    </row>
    <row r="6712">
      <c r="L6712" s="23">
        <f>SUM(M6712,P6712,Q6712,S6712)</f>
        <v/>
      </c>
      <c r="M6712" s="23" t="n"/>
      <c r="N6712" s="23">
        <f>FLOOR($M6712*0.17,0.01)</f>
        <v/>
      </c>
      <c r="O6712" s="23">
        <f>FLOOR($M6712*0.83,0.01)</f>
        <v/>
      </c>
      <c r="S6712" s="23" t="n"/>
    </row>
    <row r="6713">
      <c r="L6713" s="23">
        <f>SUM(M6713,P6713,Q6713,S6713)</f>
        <v/>
      </c>
      <c r="M6713" s="23" t="n"/>
      <c r="N6713" s="23">
        <f>FLOOR($M6713*0.17,0.01)</f>
        <v/>
      </c>
      <c r="O6713" s="23">
        <f>FLOOR($M6713*0.83,0.01)</f>
        <v/>
      </c>
      <c r="S6713" s="23" t="n"/>
    </row>
    <row r="6714">
      <c r="L6714" s="23">
        <f>SUM(M6714,P6714,Q6714,S6714)</f>
        <v/>
      </c>
      <c r="M6714" s="23" t="n"/>
      <c r="N6714" s="23">
        <f>FLOOR($M6714*0.17,0.01)</f>
        <v/>
      </c>
      <c r="O6714" s="23">
        <f>FLOOR($M6714*0.83,0.01)</f>
        <v/>
      </c>
      <c r="S6714" s="23" t="n"/>
    </row>
    <row r="6715">
      <c r="L6715" s="23">
        <f>SUM(M6715,P6715,Q6715,S6715)</f>
        <v/>
      </c>
      <c r="M6715" s="23" t="n"/>
      <c r="N6715" s="23">
        <f>FLOOR($M6715*0.17,0.01)</f>
        <v/>
      </c>
      <c r="O6715" s="23">
        <f>FLOOR($M6715*0.83,0.01)</f>
        <v/>
      </c>
      <c r="S6715" s="23" t="n"/>
    </row>
    <row r="6716">
      <c r="L6716" s="23">
        <f>SUM(M6716,P6716,Q6716,S6716)</f>
        <v/>
      </c>
      <c r="M6716" s="23" t="n"/>
      <c r="N6716" s="23">
        <f>FLOOR($M6716*0.17,0.01)</f>
        <v/>
      </c>
      <c r="O6716" s="23">
        <f>FLOOR($M6716*0.83,0.01)</f>
        <v/>
      </c>
      <c r="S6716" s="23" t="n"/>
    </row>
    <row r="6717">
      <c r="L6717" s="23">
        <f>SUM(M6717,P6717,Q6717,S6717)</f>
        <v/>
      </c>
      <c r="M6717" s="23" t="n"/>
      <c r="N6717" s="23">
        <f>FLOOR($M6717*0.17,0.01)</f>
        <v/>
      </c>
      <c r="O6717" s="23">
        <f>FLOOR($M6717*0.83,0.01)</f>
        <v/>
      </c>
      <c r="S6717" s="23" t="n"/>
    </row>
    <row r="6718">
      <c r="L6718" s="23">
        <f>SUM(M6718,P6718,Q6718,S6718)</f>
        <v/>
      </c>
      <c r="M6718" s="23" t="n"/>
      <c r="N6718" s="23">
        <f>FLOOR($M6718*0.17,0.01)</f>
        <v/>
      </c>
      <c r="O6718" s="23">
        <f>FLOOR($M6718*0.83,0.01)</f>
        <v/>
      </c>
      <c r="S6718" s="23" t="n"/>
    </row>
    <row r="6719">
      <c r="L6719" s="23">
        <f>SUM(M6719,P6719,Q6719,S6719)</f>
        <v/>
      </c>
      <c r="M6719" s="23" t="n"/>
      <c r="N6719" s="23">
        <f>FLOOR($M6719*0.17,0.01)</f>
        <v/>
      </c>
      <c r="O6719" s="23">
        <f>FLOOR($M6719*0.83,0.01)</f>
        <v/>
      </c>
      <c r="S6719" s="23" t="n"/>
    </row>
    <row r="6720">
      <c r="L6720" s="23">
        <f>SUM(M6720,P6720,Q6720,S6720)</f>
        <v/>
      </c>
      <c r="M6720" s="23" t="n"/>
      <c r="N6720" s="23">
        <f>FLOOR($M6720*0.17,0.01)</f>
        <v/>
      </c>
      <c r="O6720" s="23">
        <f>FLOOR($M6720*0.83,0.01)</f>
        <v/>
      </c>
      <c r="S6720" s="23" t="n"/>
    </row>
    <row r="6721">
      <c r="L6721" s="23">
        <f>SUM(M6721,P6721,Q6721,S6721)</f>
        <v/>
      </c>
      <c r="M6721" s="23" t="n"/>
      <c r="N6721" s="23">
        <f>FLOOR($M6721*0.17,0.01)</f>
        <v/>
      </c>
      <c r="O6721" s="23">
        <f>FLOOR($M6721*0.83,0.01)</f>
        <v/>
      </c>
      <c r="S6721" s="23" t="n"/>
    </row>
    <row r="6722">
      <c r="L6722" s="23">
        <f>SUM(M6722,P6722,Q6722,S6722)</f>
        <v/>
      </c>
      <c r="M6722" s="23" t="n"/>
      <c r="N6722" s="23">
        <f>FLOOR($M6722*0.17,0.01)</f>
        <v/>
      </c>
      <c r="O6722" s="23">
        <f>FLOOR($M6722*0.83,0.01)</f>
        <v/>
      </c>
      <c r="S6722" s="23" t="n"/>
    </row>
    <row r="6723">
      <c r="L6723" s="23">
        <f>SUM(M6723,P6723,Q6723,S6723)</f>
        <v/>
      </c>
      <c r="M6723" s="23" t="n"/>
      <c r="N6723" s="23">
        <f>FLOOR($M6723*0.17,0.01)</f>
        <v/>
      </c>
      <c r="O6723" s="23">
        <f>FLOOR($M6723*0.83,0.01)</f>
        <v/>
      </c>
      <c r="S6723" s="23" t="n"/>
    </row>
    <row r="6724">
      <c r="L6724" s="23">
        <f>SUM(M6724,P6724,Q6724,S6724)</f>
        <v/>
      </c>
      <c r="M6724" s="23" t="n"/>
      <c r="N6724" s="23">
        <f>FLOOR($M6724*0.17,0.01)</f>
        <v/>
      </c>
      <c r="O6724" s="23">
        <f>FLOOR($M6724*0.83,0.01)</f>
        <v/>
      </c>
      <c r="S6724" s="23" t="n"/>
    </row>
    <row r="6725">
      <c r="L6725" s="23">
        <f>SUM(M6725,P6725,Q6725,S6725)</f>
        <v/>
      </c>
      <c r="M6725" s="23" t="n"/>
      <c r="N6725" s="23">
        <f>FLOOR($M6725*0.17,0.01)</f>
        <v/>
      </c>
      <c r="O6725" s="23">
        <f>FLOOR($M6725*0.83,0.01)</f>
        <v/>
      </c>
      <c r="S6725" s="23" t="n"/>
    </row>
    <row r="6726">
      <c r="L6726" s="23">
        <f>SUM(M6726,P6726,Q6726,S6726)</f>
        <v/>
      </c>
      <c r="M6726" s="23" t="n"/>
      <c r="N6726" s="23">
        <f>FLOOR($M6726*0.17,0.01)</f>
        <v/>
      </c>
      <c r="O6726" s="23">
        <f>FLOOR($M6726*0.83,0.01)</f>
        <v/>
      </c>
      <c r="S6726" s="23" t="n"/>
    </row>
    <row r="6727">
      <c r="L6727" s="23">
        <f>SUM(M6727,P6727,Q6727,S6727)</f>
        <v/>
      </c>
      <c r="M6727" s="23" t="n"/>
      <c r="N6727" s="23">
        <f>FLOOR($M6727*0.17,0.01)</f>
        <v/>
      </c>
      <c r="O6727" s="23">
        <f>FLOOR($M6727*0.83,0.01)</f>
        <v/>
      </c>
      <c r="S6727" s="23" t="n"/>
    </row>
    <row r="6728">
      <c r="L6728" s="23">
        <f>SUM(M6728,P6728,Q6728,S6728)</f>
        <v/>
      </c>
      <c r="M6728" s="23" t="n"/>
      <c r="N6728" s="23">
        <f>FLOOR($M6728*0.17,0.01)</f>
        <v/>
      </c>
      <c r="O6728" s="23">
        <f>FLOOR($M6728*0.83,0.01)</f>
        <v/>
      </c>
      <c r="S6728" s="23" t="n"/>
    </row>
    <row r="6729">
      <c r="L6729" s="23">
        <f>SUM(M6729,P6729,Q6729,S6729)</f>
        <v/>
      </c>
      <c r="M6729" s="23" t="n"/>
      <c r="N6729" s="23">
        <f>FLOOR($M6729*0.17,0.01)</f>
        <v/>
      </c>
      <c r="O6729" s="23">
        <f>FLOOR($M6729*0.83,0.01)</f>
        <v/>
      </c>
      <c r="S6729" s="23" t="n"/>
    </row>
    <row r="6730">
      <c r="L6730" s="23">
        <f>SUM(M6730,P6730,Q6730,S6730)</f>
        <v/>
      </c>
      <c r="M6730" s="23" t="n"/>
      <c r="N6730" s="23">
        <f>FLOOR($M6730*0.17,0.01)</f>
        <v/>
      </c>
      <c r="O6730" s="23">
        <f>FLOOR($M6730*0.83,0.01)</f>
        <v/>
      </c>
      <c r="S6730" s="23" t="n"/>
    </row>
    <row r="6731">
      <c r="L6731" s="23">
        <f>SUM(M6731,P6731,Q6731,S6731)</f>
        <v/>
      </c>
      <c r="M6731" s="23" t="n"/>
      <c r="N6731" s="23">
        <f>FLOOR($M6731*0.17,0.01)</f>
        <v/>
      </c>
      <c r="O6731" s="23">
        <f>FLOOR($M6731*0.83,0.01)</f>
        <v/>
      </c>
      <c r="S6731" s="23" t="n"/>
    </row>
    <row r="6732">
      <c r="L6732" s="23">
        <f>SUM(M6732,P6732,Q6732,S6732)</f>
        <v/>
      </c>
      <c r="M6732" s="23" t="n"/>
      <c r="N6732" s="23">
        <f>FLOOR($M6732*0.17,0.01)</f>
        <v/>
      </c>
      <c r="O6732" s="23">
        <f>FLOOR($M6732*0.83,0.01)</f>
        <v/>
      </c>
      <c r="S6732" s="23" t="n"/>
    </row>
    <row r="6733">
      <c r="L6733" s="23">
        <f>SUM(M6733,P6733,Q6733,S6733)</f>
        <v/>
      </c>
      <c r="M6733" s="23" t="n"/>
      <c r="N6733" s="23">
        <f>FLOOR($M6733*0.17,0.01)</f>
        <v/>
      </c>
      <c r="O6733" s="23">
        <f>FLOOR($M6733*0.83,0.01)</f>
        <v/>
      </c>
      <c r="S6733" s="23" t="n"/>
    </row>
    <row r="6734">
      <c r="L6734" s="23">
        <f>SUM(M6734,P6734,Q6734,S6734)</f>
        <v/>
      </c>
      <c r="M6734" s="23" t="n"/>
      <c r="N6734" s="23">
        <f>FLOOR($M6734*0.17,0.01)</f>
        <v/>
      </c>
      <c r="O6734" s="23">
        <f>FLOOR($M6734*0.83,0.01)</f>
        <v/>
      </c>
      <c r="S6734" s="23" t="n"/>
    </row>
    <row r="6735">
      <c r="L6735" s="23">
        <f>SUM(M6735,P6735,Q6735,S6735)</f>
        <v/>
      </c>
      <c r="M6735" s="23" t="n"/>
      <c r="N6735" s="23">
        <f>FLOOR($M6735*0.17,0.01)</f>
        <v/>
      </c>
      <c r="O6735" s="23">
        <f>FLOOR($M6735*0.83,0.01)</f>
        <v/>
      </c>
      <c r="S6735" s="23" t="n"/>
    </row>
    <row r="6736">
      <c r="L6736" s="23">
        <f>SUM(M6736,P6736,Q6736,S6736)</f>
        <v/>
      </c>
      <c r="M6736" s="23" t="n"/>
      <c r="N6736" s="23">
        <f>FLOOR($M6736*0.17,0.01)</f>
        <v/>
      </c>
      <c r="O6736" s="23">
        <f>FLOOR($M6736*0.83,0.01)</f>
        <v/>
      </c>
      <c r="S6736" s="23" t="n"/>
    </row>
    <row r="6737">
      <c r="L6737" s="23">
        <f>SUM(M6737,P6737,Q6737,S6737)</f>
        <v/>
      </c>
      <c r="M6737" s="23" t="n"/>
      <c r="N6737" s="23">
        <f>FLOOR($M6737*0.17,0.01)</f>
        <v/>
      </c>
      <c r="O6737" s="23">
        <f>FLOOR($M6737*0.83,0.01)</f>
        <v/>
      </c>
      <c r="S6737" s="23" t="n"/>
    </row>
    <row r="6738">
      <c r="L6738" s="23">
        <f>SUM(M6738,P6738,Q6738,S6738)</f>
        <v/>
      </c>
      <c r="M6738" s="23" t="n"/>
      <c r="N6738" s="23">
        <f>FLOOR($M6738*0.17,0.01)</f>
        <v/>
      </c>
      <c r="O6738" s="23">
        <f>FLOOR($M6738*0.83,0.01)</f>
        <v/>
      </c>
      <c r="S6738" s="23" t="n"/>
    </row>
    <row r="6739">
      <c r="L6739" s="23">
        <f>SUM(M6739,P6739,Q6739,S6739)</f>
        <v/>
      </c>
      <c r="M6739" s="23" t="n"/>
      <c r="N6739" s="23">
        <f>FLOOR($M6739*0.17,0.01)</f>
        <v/>
      </c>
      <c r="O6739" s="23">
        <f>FLOOR($M6739*0.83,0.01)</f>
        <v/>
      </c>
      <c r="S6739" s="23" t="n"/>
    </row>
    <row r="6740">
      <c r="L6740" s="23">
        <f>SUM(M6740,P6740,Q6740,S6740)</f>
        <v/>
      </c>
      <c r="M6740" s="23" t="n"/>
      <c r="N6740" s="23">
        <f>FLOOR($M6740*0.17,0.01)</f>
        <v/>
      </c>
      <c r="O6740" s="23">
        <f>FLOOR($M6740*0.83,0.01)</f>
        <v/>
      </c>
      <c r="S6740" s="23" t="n"/>
    </row>
    <row r="6741">
      <c r="L6741" s="23">
        <f>SUM(M6741,P6741,Q6741,S6741)</f>
        <v/>
      </c>
      <c r="M6741" s="23" t="n"/>
      <c r="N6741" s="23">
        <f>FLOOR($M6741*0.17,0.01)</f>
        <v/>
      </c>
      <c r="O6741" s="23">
        <f>FLOOR($M6741*0.83,0.01)</f>
        <v/>
      </c>
      <c r="S6741" s="23" t="n"/>
    </row>
    <row r="6742">
      <c r="L6742" s="23">
        <f>SUM(M6742,P6742,Q6742,S6742)</f>
        <v/>
      </c>
      <c r="M6742" s="23" t="n"/>
      <c r="N6742" s="23">
        <f>FLOOR($M6742*0.17,0.01)</f>
        <v/>
      </c>
      <c r="O6742" s="23">
        <f>FLOOR($M6742*0.83,0.01)</f>
        <v/>
      </c>
      <c r="S6742" s="23" t="n"/>
    </row>
    <row r="6743">
      <c r="L6743" s="23">
        <f>SUM(M6743,P6743,Q6743,S6743)</f>
        <v/>
      </c>
      <c r="M6743" s="23" t="n"/>
      <c r="N6743" s="23">
        <f>FLOOR($M6743*0.17,0.01)</f>
        <v/>
      </c>
      <c r="O6743" s="23">
        <f>FLOOR($M6743*0.83,0.01)</f>
        <v/>
      </c>
      <c r="S6743" s="23" t="n"/>
    </row>
    <row r="6744">
      <c r="L6744" s="23">
        <f>SUM(M6744,P6744,Q6744,S6744)</f>
        <v/>
      </c>
      <c r="M6744" s="23" t="n"/>
      <c r="N6744" s="23">
        <f>FLOOR($M6744*0.17,0.01)</f>
        <v/>
      </c>
      <c r="O6744" s="23">
        <f>FLOOR($M6744*0.83,0.01)</f>
        <v/>
      </c>
      <c r="S6744" s="23" t="n"/>
    </row>
    <row r="6745">
      <c r="L6745" s="23">
        <f>SUM(M6745,P6745,Q6745,S6745)</f>
        <v/>
      </c>
      <c r="M6745" s="23" t="n"/>
      <c r="N6745" s="23">
        <f>FLOOR($M6745*0.17,0.01)</f>
        <v/>
      </c>
      <c r="O6745" s="23">
        <f>FLOOR($M6745*0.83,0.01)</f>
        <v/>
      </c>
      <c r="S6745" s="23" t="n"/>
    </row>
    <row r="6746">
      <c r="L6746" s="23">
        <f>SUM(M6746,P6746,Q6746,S6746)</f>
        <v/>
      </c>
      <c r="M6746" s="23" t="n"/>
      <c r="N6746" s="23">
        <f>FLOOR($M6746*0.17,0.01)</f>
        <v/>
      </c>
      <c r="O6746" s="23">
        <f>FLOOR($M6746*0.83,0.01)</f>
        <v/>
      </c>
      <c r="S6746" s="23" t="n"/>
    </row>
    <row r="6747">
      <c r="L6747" s="23">
        <f>SUM(M6747,P6747,Q6747,S6747)</f>
        <v/>
      </c>
      <c r="M6747" s="23" t="n"/>
      <c r="N6747" s="23">
        <f>FLOOR($M6747*0.17,0.01)</f>
        <v/>
      </c>
      <c r="O6747" s="23">
        <f>FLOOR($M6747*0.83,0.01)</f>
        <v/>
      </c>
      <c r="S6747" s="23" t="n"/>
    </row>
    <row r="6748">
      <c r="L6748" s="23">
        <f>SUM(M6748,P6748,Q6748,S6748)</f>
        <v/>
      </c>
      <c r="M6748" s="23" t="n"/>
      <c r="N6748" s="23">
        <f>FLOOR($M6748*0.17,0.01)</f>
        <v/>
      </c>
      <c r="O6748" s="23">
        <f>FLOOR($M6748*0.83,0.01)</f>
        <v/>
      </c>
      <c r="S6748" s="23" t="n"/>
    </row>
    <row r="6749">
      <c r="L6749" s="23">
        <f>SUM(M6749,P6749,Q6749,S6749)</f>
        <v/>
      </c>
      <c r="M6749" s="23" t="n"/>
      <c r="N6749" s="23">
        <f>FLOOR($M6749*0.17,0.01)</f>
        <v/>
      </c>
      <c r="O6749" s="23">
        <f>FLOOR($M6749*0.83,0.01)</f>
        <v/>
      </c>
      <c r="S6749" s="23" t="n"/>
    </row>
    <row r="6750">
      <c r="L6750" s="23">
        <f>SUM(M6750,P6750,Q6750,S6750)</f>
        <v/>
      </c>
      <c r="M6750" s="23" t="n"/>
      <c r="N6750" s="23">
        <f>FLOOR($M6750*0.17,0.01)</f>
        <v/>
      </c>
      <c r="O6750" s="23">
        <f>FLOOR($M6750*0.83,0.01)</f>
        <v/>
      </c>
      <c r="S6750" s="23" t="n"/>
    </row>
    <row r="6751">
      <c r="L6751" s="23">
        <f>SUM(M6751,P6751,Q6751,S6751)</f>
        <v/>
      </c>
      <c r="M6751" s="23" t="n"/>
      <c r="N6751" s="23">
        <f>FLOOR($M6751*0.17,0.01)</f>
        <v/>
      </c>
      <c r="O6751" s="23">
        <f>FLOOR($M6751*0.83,0.01)</f>
        <v/>
      </c>
      <c r="S6751" s="23" t="n"/>
    </row>
    <row r="6752">
      <c r="L6752" s="23">
        <f>SUM(M6752,P6752,Q6752,S6752)</f>
        <v/>
      </c>
      <c r="M6752" s="23" t="n"/>
      <c r="N6752" s="23">
        <f>FLOOR($M6752*0.17,0.01)</f>
        <v/>
      </c>
      <c r="O6752" s="23">
        <f>FLOOR($M6752*0.83,0.01)</f>
        <v/>
      </c>
      <c r="S6752" s="23" t="n"/>
    </row>
    <row r="6753">
      <c r="L6753" s="23">
        <f>SUM(M6753,P6753,Q6753,S6753)</f>
        <v/>
      </c>
      <c r="M6753" s="23" t="n"/>
      <c r="N6753" s="23">
        <f>FLOOR($M6753*0.17,0.01)</f>
        <v/>
      </c>
      <c r="O6753" s="23">
        <f>FLOOR($M6753*0.83,0.01)</f>
        <v/>
      </c>
      <c r="S6753" s="23" t="n"/>
    </row>
    <row r="6754">
      <c r="L6754" s="23">
        <f>SUM(M6754,P6754,Q6754,S6754)</f>
        <v/>
      </c>
      <c r="M6754" s="23" t="n"/>
      <c r="N6754" s="23">
        <f>FLOOR($M6754*0.17,0.01)</f>
        <v/>
      </c>
      <c r="O6754" s="23">
        <f>FLOOR($M6754*0.83,0.01)</f>
        <v/>
      </c>
      <c r="S6754" s="23" t="n"/>
    </row>
    <row r="6755">
      <c r="L6755" s="23">
        <f>SUM(M6755,P6755,Q6755,S6755)</f>
        <v/>
      </c>
      <c r="M6755" s="23" t="n"/>
      <c r="N6755" s="23">
        <f>FLOOR($M6755*0.17,0.01)</f>
        <v/>
      </c>
      <c r="O6755" s="23">
        <f>FLOOR($M6755*0.83,0.01)</f>
        <v/>
      </c>
      <c r="S6755" s="23" t="n"/>
    </row>
    <row r="6756">
      <c r="L6756" s="23">
        <f>SUM(M6756,P6756,Q6756,S6756)</f>
        <v/>
      </c>
      <c r="M6756" s="23" t="n"/>
      <c r="N6756" s="23">
        <f>FLOOR($M6756*0.17,0.01)</f>
        <v/>
      </c>
      <c r="O6756" s="23">
        <f>FLOOR($M6756*0.83,0.01)</f>
        <v/>
      </c>
      <c r="S6756" s="23" t="n"/>
    </row>
    <row r="6757">
      <c r="L6757" s="23">
        <f>SUM(M6757,P6757,Q6757,S6757)</f>
        <v/>
      </c>
      <c r="M6757" s="23" t="n"/>
      <c r="N6757" s="23">
        <f>FLOOR($M6757*0.17,0.01)</f>
        <v/>
      </c>
      <c r="O6757" s="23">
        <f>FLOOR($M6757*0.83,0.01)</f>
        <v/>
      </c>
      <c r="S6757" s="23" t="n"/>
    </row>
    <row r="6758">
      <c r="L6758" s="23">
        <f>SUM(M6758,P6758,Q6758,S6758)</f>
        <v/>
      </c>
      <c r="M6758" s="23" t="n"/>
      <c r="N6758" s="23">
        <f>FLOOR($M6758*0.17,0.01)</f>
        <v/>
      </c>
      <c r="O6758" s="23">
        <f>FLOOR($M6758*0.83,0.01)</f>
        <v/>
      </c>
      <c r="S6758" s="23" t="n"/>
    </row>
    <row r="6759">
      <c r="L6759" s="23">
        <f>SUM(M6759,P6759,Q6759,S6759)</f>
        <v/>
      </c>
      <c r="M6759" s="23" t="n"/>
      <c r="N6759" s="23">
        <f>FLOOR($M6759*0.17,0.01)</f>
        <v/>
      </c>
      <c r="O6759" s="23">
        <f>FLOOR($M6759*0.83,0.01)</f>
        <v/>
      </c>
      <c r="S6759" s="23" t="n"/>
    </row>
    <row r="6760">
      <c r="L6760" s="23">
        <f>SUM(M6760,P6760,Q6760,S6760)</f>
        <v/>
      </c>
      <c r="M6760" s="23" t="n"/>
      <c r="N6760" s="23">
        <f>FLOOR($M6760*0.17,0.01)</f>
        <v/>
      </c>
      <c r="O6760" s="23">
        <f>FLOOR($M6760*0.83,0.01)</f>
        <v/>
      </c>
      <c r="S6760" s="23" t="n"/>
    </row>
    <row r="6761">
      <c r="L6761" s="23">
        <f>SUM(M6761,P6761,Q6761,S6761)</f>
        <v/>
      </c>
      <c r="M6761" s="23" t="n"/>
      <c r="N6761" s="23">
        <f>FLOOR($M6761*0.17,0.01)</f>
        <v/>
      </c>
      <c r="O6761" s="23">
        <f>FLOOR($M6761*0.83,0.01)</f>
        <v/>
      </c>
      <c r="S6761" s="23" t="n"/>
    </row>
    <row r="6762">
      <c r="L6762" s="23">
        <f>SUM(M6762,P6762,Q6762,S6762)</f>
        <v/>
      </c>
      <c r="M6762" s="23" t="n"/>
      <c r="N6762" s="23">
        <f>FLOOR($M6762*0.17,0.01)</f>
        <v/>
      </c>
      <c r="O6762" s="23">
        <f>FLOOR($M6762*0.83,0.01)</f>
        <v/>
      </c>
      <c r="S6762" s="23" t="n"/>
    </row>
    <row r="6763">
      <c r="L6763" s="23">
        <f>SUM(M6763,P6763,Q6763,S6763)</f>
        <v/>
      </c>
      <c r="M6763" s="23" t="n"/>
      <c r="N6763" s="23">
        <f>FLOOR($M6763*0.17,0.01)</f>
        <v/>
      </c>
      <c r="O6763" s="23">
        <f>FLOOR($M6763*0.83,0.01)</f>
        <v/>
      </c>
      <c r="S6763" s="23" t="n"/>
    </row>
    <row r="6764">
      <c r="L6764" s="23">
        <f>SUM(M6764,P6764,Q6764,S6764)</f>
        <v/>
      </c>
      <c r="M6764" s="23" t="n"/>
      <c r="N6764" s="23">
        <f>FLOOR($M6764*0.17,0.01)</f>
        <v/>
      </c>
      <c r="O6764" s="23">
        <f>FLOOR($M6764*0.83,0.01)</f>
        <v/>
      </c>
      <c r="S6764" s="23" t="n"/>
    </row>
    <row r="6765">
      <c r="L6765" s="23">
        <f>SUM(M6765,P6765,Q6765,S6765)</f>
        <v/>
      </c>
      <c r="M6765" s="23" t="n"/>
      <c r="N6765" s="23">
        <f>FLOOR($M6765*0.17,0.01)</f>
        <v/>
      </c>
      <c r="O6765" s="23">
        <f>FLOOR($M6765*0.83,0.01)</f>
        <v/>
      </c>
      <c r="S6765" s="23" t="n"/>
    </row>
    <row r="6766">
      <c r="L6766" s="23">
        <f>SUM(M6766,P6766,Q6766,S6766)</f>
        <v/>
      </c>
      <c r="M6766" s="23" t="n"/>
      <c r="N6766" s="23">
        <f>FLOOR($M6766*0.17,0.01)</f>
        <v/>
      </c>
      <c r="O6766" s="23">
        <f>FLOOR($M6766*0.83,0.01)</f>
        <v/>
      </c>
      <c r="S6766" s="23" t="n"/>
    </row>
    <row r="6767">
      <c r="L6767" s="23">
        <f>SUM(M6767,P6767,Q6767,S6767)</f>
        <v/>
      </c>
      <c r="M6767" s="23" t="n"/>
      <c r="N6767" s="23">
        <f>FLOOR($M6767*0.17,0.01)</f>
        <v/>
      </c>
      <c r="O6767" s="23">
        <f>FLOOR($M6767*0.83,0.01)</f>
        <v/>
      </c>
      <c r="S6767" s="23" t="n"/>
    </row>
    <row r="6768">
      <c r="L6768" s="23">
        <f>SUM(M6768,P6768,Q6768,S6768)</f>
        <v/>
      </c>
      <c r="M6768" s="23" t="n"/>
      <c r="N6768" s="23">
        <f>FLOOR($M6768*0.17,0.01)</f>
        <v/>
      </c>
      <c r="O6768" s="23">
        <f>FLOOR($M6768*0.83,0.01)</f>
        <v/>
      </c>
      <c r="S6768" s="23" t="n"/>
    </row>
    <row r="6769">
      <c r="L6769" s="23">
        <f>SUM(M6769,P6769,Q6769,S6769)</f>
        <v/>
      </c>
      <c r="M6769" s="23" t="n"/>
      <c r="N6769" s="23">
        <f>FLOOR($M6769*0.17,0.01)</f>
        <v/>
      </c>
      <c r="O6769" s="23">
        <f>FLOOR($M6769*0.83,0.01)</f>
        <v/>
      </c>
      <c r="S6769" s="23" t="n"/>
    </row>
    <row r="6770">
      <c r="L6770" s="23">
        <f>SUM(M6770,P6770,Q6770,S6770)</f>
        <v/>
      </c>
      <c r="M6770" s="23" t="n"/>
      <c r="N6770" s="23">
        <f>FLOOR($M6770*0.17,0.01)</f>
        <v/>
      </c>
      <c r="O6770" s="23">
        <f>FLOOR($M6770*0.83,0.01)</f>
        <v/>
      </c>
      <c r="S6770" s="23" t="n"/>
    </row>
    <row r="6771">
      <c r="L6771" s="23">
        <f>SUM(M6771,P6771,Q6771,S6771)</f>
        <v/>
      </c>
      <c r="M6771" s="23" t="n"/>
      <c r="N6771" s="23">
        <f>FLOOR($M6771*0.17,0.01)</f>
        <v/>
      </c>
      <c r="O6771" s="23">
        <f>FLOOR($M6771*0.83,0.01)</f>
        <v/>
      </c>
      <c r="S6771" s="23" t="n"/>
    </row>
    <row r="6772">
      <c r="L6772" s="23">
        <f>SUM(M6772,P6772,Q6772,S6772)</f>
        <v/>
      </c>
      <c r="M6772" s="23" t="n"/>
      <c r="N6772" s="23">
        <f>FLOOR($M6772*0.17,0.01)</f>
        <v/>
      </c>
      <c r="O6772" s="23">
        <f>FLOOR($M6772*0.83,0.01)</f>
        <v/>
      </c>
      <c r="S6772" s="23" t="n"/>
    </row>
    <row r="6773">
      <c r="L6773" s="23">
        <f>SUM(M6773,P6773,Q6773,S6773)</f>
        <v/>
      </c>
      <c r="M6773" s="23" t="n"/>
      <c r="N6773" s="23">
        <f>FLOOR($M6773*0.17,0.01)</f>
        <v/>
      </c>
      <c r="O6773" s="23">
        <f>FLOOR($M6773*0.83,0.01)</f>
        <v/>
      </c>
      <c r="S6773" s="23" t="n"/>
    </row>
    <row r="6774">
      <c r="L6774" s="23">
        <f>SUM(M6774,P6774,Q6774,S6774)</f>
        <v/>
      </c>
      <c r="M6774" s="23" t="n"/>
      <c r="N6774" s="23">
        <f>FLOOR($M6774*0.17,0.01)</f>
        <v/>
      </c>
      <c r="O6774" s="23">
        <f>FLOOR($M6774*0.83,0.01)</f>
        <v/>
      </c>
      <c r="S6774" s="23" t="n"/>
    </row>
    <row r="6775">
      <c r="L6775" s="23">
        <f>SUM(M6775,P6775,Q6775,S6775)</f>
        <v/>
      </c>
      <c r="M6775" s="23" t="n"/>
      <c r="N6775" s="23">
        <f>FLOOR($M6775*0.17,0.01)</f>
        <v/>
      </c>
      <c r="O6775" s="23">
        <f>FLOOR($M6775*0.83,0.01)</f>
        <v/>
      </c>
      <c r="S6775" s="23" t="n"/>
    </row>
    <row r="6776">
      <c r="L6776" s="23">
        <f>SUM(M6776,P6776,Q6776,S6776)</f>
        <v/>
      </c>
      <c r="M6776" s="23" t="n"/>
      <c r="N6776" s="23">
        <f>FLOOR($M6776*0.17,0.01)</f>
        <v/>
      </c>
      <c r="O6776" s="23">
        <f>FLOOR($M6776*0.83,0.01)</f>
        <v/>
      </c>
      <c r="S6776" s="23" t="n"/>
    </row>
    <row r="6777">
      <c r="L6777" s="23">
        <f>SUM(M6777,P6777,Q6777,S6777)</f>
        <v/>
      </c>
      <c r="M6777" s="23" t="n"/>
      <c r="N6777" s="23">
        <f>FLOOR($M6777*0.17,0.01)</f>
        <v/>
      </c>
      <c r="O6777" s="23">
        <f>FLOOR($M6777*0.83,0.01)</f>
        <v/>
      </c>
      <c r="S6777" s="23" t="n"/>
    </row>
    <row r="6778">
      <c r="L6778" s="23">
        <f>SUM(M6778,P6778,Q6778,S6778)</f>
        <v/>
      </c>
      <c r="M6778" s="23" t="n"/>
      <c r="N6778" s="23">
        <f>FLOOR($M6778*0.17,0.01)</f>
        <v/>
      </c>
      <c r="O6778" s="23">
        <f>FLOOR($M6778*0.83,0.01)</f>
        <v/>
      </c>
      <c r="S6778" s="23" t="n"/>
    </row>
    <row r="6779">
      <c r="L6779" s="23">
        <f>SUM(M6779,P6779,Q6779,S6779)</f>
        <v/>
      </c>
      <c r="M6779" s="23" t="n"/>
      <c r="N6779" s="23">
        <f>FLOOR($M6779*0.17,0.01)</f>
        <v/>
      </c>
      <c r="O6779" s="23">
        <f>FLOOR($M6779*0.83,0.01)</f>
        <v/>
      </c>
      <c r="S6779" s="23" t="n"/>
    </row>
    <row r="6780">
      <c r="L6780" s="23">
        <f>SUM(M6780,P6780,Q6780,S6780)</f>
        <v/>
      </c>
      <c r="M6780" s="23" t="n"/>
      <c r="N6780" s="23">
        <f>FLOOR($M6780*0.17,0.01)</f>
        <v/>
      </c>
      <c r="O6780" s="23">
        <f>FLOOR($M6780*0.83,0.01)</f>
        <v/>
      </c>
      <c r="S6780" s="23" t="n"/>
    </row>
    <row r="6781">
      <c r="L6781" s="23">
        <f>SUM(M6781,P6781,Q6781,S6781)</f>
        <v/>
      </c>
      <c r="M6781" s="23" t="n"/>
      <c r="N6781" s="23">
        <f>FLOOR($M6781*0.17,0.01)</f>
        <v/>
      </c>
      <c r="O6781" s="23">
        <f>FLOOR($M6781*0.83,0.01)</f>
        <v/>
      </c>
      <c r="S6781" s="23" t="n"/>
    </row>
    <row r="6782">
      <c r="L6782" s="23">
        <f>SUM(M6782,P6782,Q6782,S6782)</f>
        <v/>
      </c>
      <c r="M6782" s="23" t="n"/>
      <c r="N6782" s="23">
        <f>FLOOR($M6782*0.17,0.01)</f>
        <v/>
      </c>
      <c r="O6782" s="23">
        <f>FLOOR($M6782*0.83,0.01)</f>
        <v/>
      </c>
      <c r="S6782" s="23" t="n"/>
    </row>
    <row r="6783">
      <c r="L6783" s="23">
        <f>SUM(M6783,P6783,Q6783,S6783)</f>
        <v/>
      </c>
      <c r="M6783" s="23" t="n"/>
      <c r="N6783" s="23">
        <f>FLOOR($M6783*0.17,0.01)</f>
        <v/>
      </c>
      <c r="O6783" s="23">
        <f>FLOOR($M6783*0.83,0.01)</f>
        <v/>
      </c>
      <c r="S6783" s="23" t="n"/>
    </row>
    <row r="6784">
      <c r="L6784" s="23">
        <f>SUM(M6784,P6784,Q6784,S6784)</f>
        <v/>
      </c>
      <c r="M6784" s="23" t="n"/>
      <c r="N6784" s="23">
        <f>FLOOR($M6784*0.17,0.01)</f>
        <v/>
      </c>
      <c r="O6784" s="23">
        <f>FLOOR($M6784*0.83,0.01)</f>
        <v/>
      </c>
      <c r="S6784" s="23" t="n"/>
    </row>
    <row r="6785">
      <c r="L6785" s="23">
        <f>SUM(M6785,P6785,Q6785,S6785)</f>
        <v/>
      </c>
      <c r="M6785" s="23" t="n"/>
      <c r="N6785" s="23">
        <f>FLOOR($M6785*0.17,0.01)</f>
        <v/>
      </c>
      <c r="O6785" s="23">
        <f>FLOOR($M6785*0.83,0.01)</f>
        <v/>
      </c>
      <c r="S6785" s="23" t="n"/>
    </row>
    <row r="6786">
      <c r="L6786" s="23">
        <f>SUM(M6786,P6786,Q6786,S6786)</f>
        <v/>
      </c>
      <c r="M6786" s="23" t="n"/>
      <c r="N6786" s="23">
        <f>FLOOR($M6786*0.17,0.01)</f>
        <v/>
      </c>
      <c r="O6786" s="23">
        <f>FLOOR($M6786*0.83,0.01)</f>
        <v/>
      </c>
      <c r="S6786" s="23" t="n"/>
    </row>
    <row r="6787">
      <c r="L6787" s="23">
        <f>SUM(M6787,P6787,Q6787,S6787)</f>
        <v/>
      </c>
      <c r="M6787" s="23" t="n"/>
      <c r="N6787" s="23">
        <f>FLOOR($M6787*0.17,0.01)</f>
        <v/>
      </c>
      <c r="O6787" s="23">
        <f>FLOOR($M6787*0.83,0.01)</f>
        <v/>
      </c>
      <c r="S6787" s="23" t="n"/>
    </row>
    <row r="6788">
      <c r="L6788" s="23">
        <f>SUM(M6788,P6788,Q6788,S6788)</f>
        <v/>
      </c>
      <c r="M6788" s="23" t="n"/>
      <c r="N6788" s="23">
        <f>FLOOR($M6788*0.17,0.01)</f>
        <v/>
      </c>
      <c r="O6788" s="23">
        <f>FLOOR($M6788*0.83,0.01)</f>
        <v/>
      </c>
      <c r="S6788" s="23" t="n"/>
    </row>
    <row r="6789">
      <c r="L6789" s="23">
        <f>SUM(M6789,P6789,Q6789,S6789)</f>
        <v/>
      </c>
      <c r="M6789" s="23" t="n"/>
      <c r="N6789" s="23">
        <f>FLOOR($M6789*0.17,0.01)</f>
        <v/>
      </c>
      <c r="O6789" s="23">
        <f>FLOOR($M6789*0.83,0.01)</f>
        <v/>
      </c>
      <c r="S6789" s="23" t="n"/>
    </row>
    <row r="6790">
      <c r="L6790" s="23">
        <f>SUM(M6790,P6790,Q6790,S6790)</f>
        <v/>
      </c>
      <c r="M6790" s="23" t="n"/>
      <c r="N6790" s="23">
        <f>FLOOR($M6790*0.17,0.01)</f>
        <v/>
      </c>
      <c r="O6790" s="23">
        <f>FLOOR($M6790*0.83,0.01)</f>
        <v/>
      </c>
      <c r="S6790" s="23" t="n"/>
    </row>
    <row r="6791">
      <c r="L6791" s="23">
        <f>SUM(M6791,P6791,Q6791,S6791)</f>
        <v/>
      </c>
      <c r="M6791" s="23" t="n"/>
      <c r="N6791" s="23">
        <f>FLOOR($M6791*0.17,0.01)</f>
        <v/>
      </c>
      <c r="O6791" s="23">
        <f>FLOOR($M6791*0.83,0.01)</f>
        <v/>
      </c>
      <c r="S6791" s="23" t="n"/>
    </row>
    <row r="6792">
      <c r="L6792" s="23">
        <f>SUM(M6792,P6792,Q6792,S6792)</f>
        <v/>
      </c>
      <c r="M6792" s="23" t="n"/>
      <c r="N6792" s="23">
        <f>FLOOR($M6792*0.17,0.01)</f>
        <v/>
      </c>
      <c r="O6792" s="23">
        <f>FLOOR($M6792*0.83,0.01)</f>
        <v/>
      </c>
      <c r="S6792" s="23" t="n"/>
    </row>
    <row r="6793">
      <c r="L6793" s="23">
        <f>SUM(M6793,P6793,Q6793,S6793)</f>
        <v/>
      </c>
      <c r="M6793" s="23" t="n"/>
      <c r="N6793" s="23">
        <f>FLOOR($M6793*0.17,0.01)</f>
        <v/>
      </c>
      <c r="O6793" s="23">
        <f>FLOOR($M6793*0.83,0.01)</f>
        <v/>
      </c>
      <c r="S6793" s="23" t="n"/>
    </row>
    <row r="6794">
      <c r="L6794" s="23">
        <f>SUM(M6794,P6794,Q6794,S6794)</f>
        <v/>
      </c>
      <c r="M6794" s="23" t="n"/>
      <c r="N6794" s="23">
        <f>FLOOR($M6794*0.17,0.01)</f>
        <v/>
      </c>
      <c r="O6794" s="23">
        <f>FLOOR($M6794*0.83,0.01)</f>
        <v/>
      </c>
      <c r="S6794" s="23" t="n"/>
    </row>
    <row r="6795">
      <c r="L6795" s="23">
        <f>SUM(M6795,P6795,Q6795,S6795)</f>
        <v/>
      </c>
      <c r="M6795" s="23" t="n"/>
      <c r="N6795" s="23">
        <f>FLOOR($M6795*0.17,0.01)</f>
        <v/>
      </c>
      <c r="O6795" s="23">
        <f>FLOOR($M6795*0.83,0.01)</f>
        <v/>
      </c>
      <c r="S6795" s="23" t="n"/>
    </row>
    <row r="6796">
      <c r="L6796" s="23">
        <f>SUM(M6796,P6796,Q6796,S6796)</f>
        <v/>
      </c>
      <c r="M6796" s="23" t="n"/>
      <c r="N6796" s="23">
        <f>FLOOR($M6796*0.17,0.01)</f>
        <v/>
      </c>
      <c r="O6796" s="23">
        <f>FLOOR($M6796*0.83,0.01)</f>
        <v/>
      </c>
      <c r="S6796" s="23" t="n"/>
    </row>
    <row r="6797">
      <c r="L6797" s="23">
        <f>SUM(M6797,P6797,Q6797,S6797)</f>
        <v/>
      </c>
      <c r="M6797" s="23" t="n"/>
      <c r="N6797" s="23">
        <f>FLOOR($M6797*0.17,0.01)</f>
        <v/>
      </c>
      <c r="O6797" s="23">
        <f>FLOOR($M6797*0.83,0.01)</f>
        <v/>
      </c>
      <c r="S6797" s="23" t="n"/>
    </row>
    <row r="6798">
      <c r="L6798" s="23">
        <f>SUM(M6798,P6798,Q6798,S6798)</f>
        <v/>
      </c>
      <c r="M6798" s="23" t="n"/>
      <c r="N6798" s="23">
        <f>FLOOR($M6798*0.17,0.01)</f>
        <v/>
      </c>
      <c r="O6798" s="23">
        <f>FLOOR($M6798*0.83,0.01)</f>
        <v/>
      </c>
      <c r="S6798" s="23" t="n"/>
    </row>
    <row r="6799">
      <c r="L6799" s="23">
        <f>SUM(M6799,P6799,Q6799,S6799)</f>
        <v/>
      </c>
      <c r="M6799" s="23" t="n"/>
      <c r="N6799" s="23">
        <f>FLOOR($M6799*0.17,0.01)</f>
        <v/>
      </c>
      <c r="O6799" s="23">
        <f>FLOOR($M6799*0.83,0.01)</f>
        <v/>
      </c>
      <c r="S6799" s="23" t="n"/>
    </row>
    <row r="6800">
      <c r="L6800" s="23">
        <f>SUM(M6800,P6800,Q6800,S6800)</f>
        <v/>
      </c>
      <c r="M6800" s="23" t="n"/>
      <c r="N6800" s="23">
        <f>FLOOR($M6800*0.17,0.01)</f>
        <v/>
      </c>
      <c r="O6800" s="23">
        <f>FLOOR($M6800*0.83,0.01)</f>
        <v/>
      </c>
      <c r="S6800" s="23" t="n"/>
    </row>
    <row r="6801">
      <c r="L6801" s="23">
        <f>SUM(M6801,P6801,Q6801,S6801)</f>
        <v/>
      </c>
      <c r="M6801" s="23" t="n"/>
      <c r="N6801" s="23">
        <f>FLOOR($M6801*0.17,0.01)</f>
        <v/>
      </c>
      <c r="O6801" s="23">
        <f>FLOOR($M6801*0.83,0.01)</f>
        <v/>
      </c>
      <c r="S6801" s="23" t="n"/>
    </row>
    <row r="6802">
      <c r="L6802" s="23">
        <f>SUM(M6802,P6802,Q6802,S6802)</f>
        <v/>
      </c>
      <c r="M6802" s="23" t="n"/>
      <c r="N6802" s="23">
        <f>FLOOR($M6802*0.17,0.01)</f>
        <v/>
      </c>
      <c r="O6802" s="23">
        <f>FLOOR($M6802*0.83,0.01)</f>
        <v/>
      </c>
      <c r="S6802" s="23" t="n"/>
    </row>
    <row r="6803">
      <c r="L6803" s="23">
        <f>SUM(M6803,P6803,Q6803,S6803)</f>
        <v/>
      </c>
      <c r="M6803" s="23" t="n"/>
      <c r="N6803" s="23">
        <f>FLOOR($M6803*0.17,0.01)</f>
        <v/>
      </c>
      <c r="O6803" s="23">
        <f>FLOOR($M6803*0.83,0.01)</f>
        <v/>
      </c>
      <c r="S6803" s="23" t="n"/>
    </row>
    <row r="6804">
      <c r="L6804" s="23">
        <f>SUM(M6804,P6804,Q6804,S6804)</f>
        <v/>
      </c>
      <c r="M6804" s="23" t="n"/>
      <c r="N6804" s="23">
        <f>FLOOR($M6804*0.17,0.01)</f>
        <v/>
      </c>
      <c r="O6804" s="23">
        <f>FLOOR($M6804*0.83,0.01)</f>
        <v/>
      </c>
      <c r="S6804" s="23" t="n"/>
    </row>
    <row r="6805">
      <c r="L6805" s="23">
        <f>SUM(M6805,P6805,Q6805,S6805)</f>
        <v/>
      </c>
      <c r="M6805" s="23" t="n"/>
      <c r="N6805" s="23">
        <f>FLOOR($M6805*0.17,0.01)</f>
        <v/>
      </c>
      <c r="O6805" s="23">
        <f>FLOOR($M6805*0.83,0.01)</f>
        <v/>
      </c>
      <c r="S6805" s="23" t="n"/>
    </row>
    <row r="6806">
      <c r="L6806" s="23">
        <f>SUM(M6806,P6806,Q6806,S6806)</f>
        <v/>
      </c>
      <c r="M6806" s="23" t="n"/>
      <c r="N6806" s="23">
        <f>FLOOR($M6806*0.17,0.01)</f>
        <v/>
      </c>
      <c r="O6806" s="23">
        <f>FLOOR($M6806*0.83,0.01)</f>
        <v/>
      </c>
      <c r="S6806" s="23" t="n"/>
    </row>
    <row r="6807">
      <c r="L6807" s="23">
        <f>SUM(M6807,P6807,Q6807,S6807)</f>
        <v/>
      </c>
      <c r="M6807" s="23" t="n"/>
      <c r="N6807" s="23">
        <f>FLOOR($M6807*0.17,0.01)</f>
        <v/>
      </c>
      <c r="O6807" s="23">
        <f>FLOOR($M6807*0.83,0.01)</f>
        <v/>
      </c>
      <c r="S6807" s="23" t="n"/>
    </row>
    <row r="6808">
      <c r="L6808" s="23">
        <f>SUM(M6808,P6808,Q6808,S6808)</f>
        <v/>
      </c>
      <c r="M6808" s="23" t="n"/>
      <c r="N6808" s="23">
        <f>FLOOR($M6808*0.17,0.01)</f>
        <v/>
      </c>
      <c r="O6808" s="23">
        <f>FLOOR($M6808*0.83,0.01)</f>
        <v/>
      </c>
      <c r="S6808" s="23" t="n"/>
    </row>
    <row r="6809">
      <c r="L6809" s="23">
        <f>SUM(M6809,P6809,Q6809,S6809)</f>
        <v/>
      </c>
      <c r="M6809" s="23" t="n"/>
      <c r="N6809" s="23">
        <f>FLOOR($M6809*0.17,0.01)</f>
        <v/>
      </c>
      <c r="O6809" s="23">
        <f>FLOOR($M6809*0.83,0.01)</f>
        <v/>
      </c>
      <c r="S6809" s="23" t="n"/>
    </row>
    <row r="6810">
      <c r="L6810" s="23">
        <f>SUM(M6810,P6810,Q6810,S6810)</f>
        <v/>
      </c>
      <c r="M6810" s="23" t="n"/>
      <c r="N6810" s="23">
        <f>FLOOR($M6810*0.17,0.01)</f>
        <v/>
      </c>
      <c r="O6810" s="23">
        <f>FLOOR($M6810*0.83,0.01)</f>
        <v/>
      </c>
      <c r="S6810" s="23" t="n"/>
    </row>
    <row r="6811">
      <c r="L6811" s="23">
        <f>SUM(M6811,P6811,Q6811,S6811)</f>
        <v/>
      </c>
      <c r="M6811" s="23" t="n"/>
      <c r="N6811" s="23">
        <f>FLOOR($M6811*0.17,0.01)</f>
        <v/>
      </c>
      <c r="O6811" s="23">
        <f>FLOOR($M6811*0.83,0.01)</f>
        <v/>
      </c>
      <c r="S6811" s="23" t="n"/>
    </row>
    <row r="6812">
      <c r="L6812" s="23">
        <f>SUM(M6812,P6812,Q6812,S6812)</f>
        <v/>
      </c>
      <c r="M6812" s="23" t="n"/>
      <c r="N6812" s="23">
        <f>FLOOR($M6812*0.17,0.01)</f>
        <v/>
      </c>
      <c r="O6812" s="23">
        <f>FLOOR($M6812*0.83,0.01)</f>
        <v/>
      </c>
      <c r="S6812" s="23" t="n"/>
    </row>
    <row r="6813">
      <c r="L6813" s="23">
        <f>SUM(M6813,P6813,Q6813,S6813)</f>
        <v/>
      </c>
      <c r="M6813" s="23" t="n"/>
      <c r="N6813" s="23">
        <f>FLOOR($M6813*0.17,0.01)</f>
        <v/>
      </c>
      <c r="O6813" s="23">
        <f>FLOOR($M6813*0.83,0.01)</f>
        <v/>
      </c>
      <c r="S6813" s="23" t="n"/>
    </row>
    <row r="6814">
      <c r="L6814" s="23">
        <f>SUM(M6814,P6814,Q6814,S6814)</f>
        <v/>
      </c>
      <c r="M6814" s="23" t="n"/>
      <c r="N6814" s="23">
        <f>FLOOR($M6814*0.17,0.01)</f>
        <v/>
      </c>
      <c r="O6814" s="23">
        <f>FLOOR($M6814*0.83,0.01)</f>
        <v/>
      </c>
      <c r="S6814" s="23" t="n"/>
    </row>
    <row r="6815">
      <c r="L6815" s="23">
        <f>SUM(M6815,P6815,Q6815,S6815)</f>
        <v/>
      </c>
      <c r="M6815" s="23" t="n"/>
      <c r="N6815" s="23">
        <f>FLOOR($M6815*0.17,0.01)</f>
        <v/>
      </c>
      <c r="O6815" s="23">
        <f>FLOOR($M6815*0.83,0.01)</f>
        <v/>
      </c>
      <c r="S6815" s="23" t="n"/>
    </row>
    <row r="6816">
      <c r="L6816" s="23">
        <f>SUM(M6816,P6816,Q6816,S6816)</f>
        <v/>
      </c>
      <c r="M6816" s="23" t="n"/>
      <c r="N6816" s="23">
        <f>FLOOR($M6816*0.17,0.01)</f>
        <v/>
      </c>
      <c r="O6816" s="23">
        <f>FLOOR($M6816*0.83,0.01)</f>
        <v/>
      </c>
      <c r="S6816" s="23" t="n"/>
    </row>
    <row r="6817">
      <c r="L6817" s="23">
        <f>SUM(M6817,P6817,Q6817,S6817)</f>
        <v/>
      </c>
      <c r="M6817" s="23" t="n"/>
      <c r="N6817" s="23">
        <f>FLOOR($M6817*0.17,0.01)</f>
        <v/>
      </c>
      <c r="O6817" s="23">
        <f>FLOOR($M6817*0.83,0.01)</f>
        <v/>
      </c>
      <c r="S6817" s="23" t="n"/>
    </row>
    <row r="6818">
      <c r="L6818" s="23">
        <f>SUM(M6818,P6818,Q6818,S6818)</f>
        <v/>
      </c>
      <c r="M6818" s="23" t="n"/>
      <c r="N6818" s="23">
        <f>FLOOR($M6818*0.17,0.01)</f>
        <v/>
      </c>
      <c r="O6818" s="23">
        <f>FLOOR($M6818*0.83,0.01)</f>
        <v/>
      </c>
      <c r="S6818" s="23" t="n"/>
    </row>
    <row r="6819">
      <c r="L6819" s="23">
        <f>SUM(M6819,P6819,Q6819,S6819)</f>
        <v/>
      </c>
      <c r="M6819" s="23" t="n"/>
      <c r="N6819" s="23">
        <f>FLOOR($M6819*0.17,0.01)</f>
        <v/>
      </c>
      <c r="O6819" s="23">
        <f>FLOOR($M6819*0.83,0.01)</f>
        <v/>
      </c>
      <c r="S6819" s="23" t="n"/>
    </row>
    <row r="6820">
      <c r="L6820" s="23">
        <f>SUM(M6820,P6820,Q6820,S6820)</f>
        <v/>
      </c>
      <c r="M6820" s="23" t="n"/>
      <c r="N6820" s="23">
        <f>FLOOR($M6820*0.17,0.01)</f>
        <v/>
      </c>
      <c r="O6820" s="23">
        <f>FLOOR($M6820*0.83,0.01)</f>
        <v/>
      </c>
      <c r="S6820" s="23" t="n"/>
    </row>
    <row r="6821">
      <c r="L6821" s="23">
        <f>SUM(M6821,P6821,Q6821,S6821)</f>
        <v/>
      </c>
      <c r="M6821" s="23" t="n"/>
      <c r="N6821" s="23">
        <f>FLOOR($M6821*0.17,0.01)</f>
        <v/>
      </c>
      <c r="O6821" s="23">
        <f>FLOOR($M6821*0.83,0.01)</f>
        <v/>
      </c>
      <c r="S6821" s="23" t="n"/>
    </row>
    <row r="6822">
      <c r="L6822" s="23">
        <f>SUM(M6822,P6822,Q6822,S6822)</f>
        <v/>
      </c>
      <c r="M6822" s="23" t="n"/>
      <c r="N6822" s="23">
        <f>FLOOR($M6822*0.17,0.01)</f>
        <v/>
      </c>
      <c r="O6822" s="23">
        <f>FLOOR($M6822*0.83,0.01)</f>
        <v/>
      </c>
      <c r="S6822" s="23" t="n"/>
    </row>
    <row r="6823">
      <c r="L6823" s="23">
        <f>SUM(M6823,P6823,Q6823,S6823)</f>
        <v/>
      </c>
      <c r="M6823" s="23" t="n"/>
      <c r="N6823" s="23">
        <f>FLOOR($M6823*0.17,0.01)</f>
        <v/>
      </c>
      <c r="O6823" s="23">
        <f>FLOOR($M6823*0.83,0.01)</f>
        <v/>
      </c>
      <c r="S6823" s="23" t="n"/>
    </row>
    <row r="6824">
      <c r="L6824" s="23">
        <f>SUM(M6824,P6824,Q6824,S6824)</f>
        <v/>
      </c>
      <c r="M6824" s="23" t="n"/>
      <c r="N6824" s="23">
        <f>FLOOR($M6824*0.17,0.01)</f>
        <v/>
      </c>
      <c r="O6824" s="23">
        <f>FLOOR($M6824*0.83,0.01)</f>
        <v/>
      </c>
      <c r="S6824" s="23" t="n"/>
    </row>
    <row r="6825">
      <c r="L6825" s="23">
        <f>SUM(M6825,P6825,Q6825,S6825)</f>
        <v/>
      </c>
      <c r="M6825" s="23" t="n"/>
      <c r="N6825" s="23">
        <f>FLOOR($M6825*0.17,0.01)</f>
        <v/>
      </c>
      <c r="O6825" s="23">
        <f>FLOOR($M6825*0.83,0.01)</f>
        <v/>
      </c>
      <c r="S6825" s="23" t="n"/>
    </row>
    <row r="6826">
      <c r="L6826" s="23">
        <f>SUM(M6826,P6826,Q6826,S6826)</f>
        <v/>
      </c>
      <c r="M6826" s="23" t="n"/>
      <c r="N6826" s="23">
        <f>FLOOR($M6826*0.17,0.01)</f>
        <v/>
      </c>
      <c r="O6826" s="23">
        <f>FLOOR($M6826*0.83,0.01)</f>
        <v/>
      </c>
      <c r="S6826" s="23" t="n"/>
    </row>
    <row r="6827">
      <c r="L6827" s="23">
        <f>SUM(M6827,P6827,Q6827,S6827)</f>
        <v/>
      </c>
      <c r="M6827" s="23" t="n"/>
      <c r="N6827" s="23">
        <f>FLOOR($M6827*0.17,0.01)</f>
        <v/>
      </c>
      <c r="O6827" s="23">
        <f>FLOOR($M6827*0.83,0.01)</f>
        <v/>
      </c>
      <c r="S6827" s="23" t="n"/>
    </row>
    <row r="6828">
      <c r="L6828" s="23">
        <f>SUM(M6828,P6828,Q6828,S6828)</f>
        <v/>
      </c>
      <c r="M6828" s="23" t="n"/>
      <c r="N6828" s="23">
        <f>FLOOR($M6828*0.17,0.01)</f>
        <v/>
      </c>
      <c r="O6828" s="23">
        <f>FLOOR($M6828*0.83,0.01)</f>
        <v/>
      </c>
      <c r="S6828" s="23" t="n"/>
    </row>
    <row r="6829">
      <c r="L6829" s="23">
        <f>SUM(M6829,P6829,Q6829,S6829)</f>
        <v/>
      </c>
      <c r="M6829" s="23" t="n"/>
      <c r="N6829" s="23">
        <f>FLOOR($M6829*0.17,0.01)</f>
        <v/>
      </c>
      <c r="O6829" s="23">
        <f>FLOOR($M6829*0.83,0.01)</f>
        <v/>
      </c>
      <c r="S6829" s="23" t="n"/>
    </row>
    <row r="6830">
      <c r="L6830" s="23">
        <f>SUM(M6830,P6830,Q6830,S6830)</f>
        <v/>
      </c>
      <c r="M6830" s="23" t="n"/>
      <c r="N6830" s="23">
        <f>FLOOR($M6830*0.17,0.01)</f>
        <v/>
      </c>
      <c r="O6830" s="23">
        <f>FLOOR($M6830*0.83,0.01)</f>
        <v/>
      </c>
      <c r="S6830" s="23" t="n"/>
    </row>
    <row r="6831">
      <c r="L6831" s="23">
        <f>SUM(M6831,P6831,Q6831,S6831)</f>
        <v/>
      </c>
      <c r="M6831" s="23" t="n"/>
      <c r="N6831" s="23">
        <f>FLOOR($M6831*0.17,0.01)</f>
        <v/>
      </c>
      <c r="O6831" s="23">
        <f>FLOOR($M6831*0.83,0.01)</f>
        <v/>
      </c>
      <c r="S6831" s="23" t="n"/>
    </row>
    <row r="6832">
      <c r="L6832" s="23">
        <f>SUM(M6832,P6832,Q6832,S6832)</f>
        <v/>
      </c>
      <c r="M6832" s="23" t="n"/>
      <c r="N6832" s="23">
        <f>FLOOR($M6832*0.17,0.01)</f>
        <v/>
      </c>
      <c r="O6832" s="23">
        <f>FLOOR($M6832*0.83,0.01)</f>
        <v/>
      </c>
      <c r="S6832" s="23" t="n"/>
    </row>
    <row r="6833">
      <c r="L6833" s="23">
        <f>SUM(M6833,P6833,Q6833,S6833)</f>
        <v/>
      </c>
      <c r="M6833" s="23" t="n"/>
      <c r="N6833" s="23">
        <f>FLOOR($M6833*0.17,0.01)</f>
        <v/>
      </c>
      <c r="O6833" s="23">
        <f>FLOOR($M6833*0.83,0.01)</f>
        <v/>
      </c>
      <c r="S6833" s="23" t="n"/>
    </row>
    <row r="6834">
      <c r="L6834" s="23">
        <f>SUM(M6834,P6834,Q6834,S6834)</f>
        <v/>
      </c>
      <c r="M6834" s="23" t="n"/>
      <c r="N6834" s="23">
        <f>FLOOR($M6834*0.17,0.01)</f>
        <v/>
      </c>
      <c r="O6834" s="23">
        <f>FLOOR($M6834*0.83,0.01)</f>
        <v/>
      </c>
      <c r="S6834" s="23" t="n"/>
    </row>
    <row r="6835">
      <c r="L6835" s="23">
        <f>SUM(M6835,P6835,Q6835,S6835)</f>
        <v/>
      </c>
      <c r="M6835" s="23" t="n"/>
      <c r="N6835" s="23">
        <f>FLOOR($M6835*0.17,0.01)</f>
        <v/>
      </c>
      <c r="O6835" s="23">
        <f>FLOOR($M6835*0.83,0.01)</f>
        <v/>
      </c>
      <c r="S6835" s="23" t="n"/>
    </row>
    <row r="6836">
      <c r="L6836" s="23">
        <f>SUM(M6836,P6836,Q6836,S6836)</f>
        <v/>
      </c>
      <c r="M6836" s="23" t="n"/>
      <c r="N6836" s="23">
        <f>FLOOR($M6836*0.17,0.01)</f>
        <v/>
      </c>
      <c r="O6836" s="23">
        <f>FLOOR($M6836*0.83,0.01)</f>
        <v/>
      </c>
      <c r="S6836" s="23" t="n"/>
    </row>
    <row r="6837">
      <c r="L6837" s="23">
        <f>SUM(M6837,P6837,Q6837,S6837)</f>
        <v/>
      </c>
      <c r="M6837" s="23" t="n"/>
      <c r="N6837" s="23">
        <f>FLOOR($M6837*0.17,0.01)</f>
        <v/>
      </c>
      <c r="O6837" s="23">
        <f>FLOOR($M6837*0.83,0.01)</f>
        <v/>
      </c>
      <c r="S6837" s="23" t="n"/>
    </row>
    <row r="6838">
      <c r="L6838" s="23">
        <f>SUM(M6838,P6838,Q6838,S6838)</f>
        <v/>
      </c>
      <c r="M6838" s="23" t="n"/>
      <c r="N6838" s="23">
        <f>FLOOR($M6838*0.17,0.01)</f>
        <v/>
      </c>
      <c r="O6838" s="23">
        <f>FLOOR($M6838*0.83,0.01)</f>
        <v/>
      </c>
      <c r="S6838" s="23" t="n"/>
    </row>
    <row r="6839">
      <c r="L6839" s="23">
        <f>SUM(M6839,P6839,Q6839,S6839)</f>
        <v/>
      </c>
      <c r="M6839" s="23" t="n"/>
      <c r="N6839" s="23">
        <f>FLOOR($M6839*0.17,0.01)</f>
        <v/>
      </c>
      <c r="O6839" s="23">
        <f>FLOOR($M6839*0.83,0.01)</f>
        <v/>
      </c>
      <c r="S6839" s="23" t="n"/>
    </row>
    <row r="6840">
      <c r="L6840" s="23">
        <f>SUM(M6840,P6840,Q6840,S6840)</f>
        <v/>
      </c>
      <c r="M6840" s="23" t="n"/>
      <c r="N6840" s="23">
        <f>FLOOR($M6840*0.17,0.01)</f>
        <v/>
      </c>
      <c r="O6840" s="23">
        <f>FLOOR($M6840*0.83,0.01)</f>
        <v/>
      </c>
      <c r="S6840" s="23" t="n"/>
    </row>
    <row r="6841">
      <c r="L6841" s="23">
        <f>SUM(M6841,P6841,Q6841,S6841)</f>
        <v/>
      </c>
      <c r="M6841" s="23" t="n"/>
      <c r="N6841" s="23">
        <f>FLOOR($M6841*0.17,0.01)</f>
        <v/>
      </c>
      <c r="O6841" s="23">
        <f>FLOOR($M6841*0.83,0.01)</f>
        <v/>
      </c>
      <c r="S6841" s="23" t="n"/>
    </row>
    <row r="6842">
      <c r="L6842" s="23">
        <f>SUM(M6842,P6842,Q6842,S6842)</f>
        <v/>
      </c>
      <c r="M6842" s="23" t="n"/>
      <c r="N6842" s="23">
        <f>FLOOR($M6842*0.17,0.01)</f>
        <v/>
      </c>
      <c r="O6842" s="23">
        <f>FLOOR($M6842*0.83,0.01)</f>
        <v/>
      </c>
      <c r="S6842" s="23" t="n"/>
    </row>
    <row r="6843">
      <c r="L6843" s="23">
        <f>SUM(M6843,P6843,Q6843,S6843)</f>
        <v/>
      </c>
      <c r="M6843" s="23" t="n"/>
      <c r="N6843" s="23">
        <f>FLOOR($M6843*0.17,0.01)</f>
        <v/>
      </c>
      <c r="O6843" s="23">
        <f>FLOOR($M6843*0.83,0.01)</f>
        <v/>
      </c>
      <c r="S6843" s="23" t="n"/>
    </row>
    <row r="6844">
      <c r="L6844" s="23">
        <f>SUM(M6844,P6844,Q6844,S6844)</f>
        <v/>
      </c>
      <c r="M6844" s="23" t="n"/>
      <c r="N6844" s="23">
        <f>FLOOR($M6844*0.17,0.01)</f>
        <v/>
      </c>
      <c r="O6844" s="23">
        <f>FLOOR($M6844*0.83,0.01)</f>
        <v/>
      </c>
      <c r="S6844" s="23" t="n"/>
    </row>
    <row r="6845">
      <c r="L6845" s="23">
        <f>SUM(M6845,P6845,Q6845,S6845)</f>
        <v/>
      </c>
      <c r="M6845" s="23" t="n"/>
      <c r="N6845" s="23">
        <f>FLOOR($M6845*0.17,0.01)</f>
        <v/>
      </c>
      <c r="O6845" s="23">
        <f>FLOOR($M6845*0.83,0.01)</f>
        <v/>
      </c>
      <c r="S6845" s="23" t="n"/>
    </row>
    <row r="6846">
      <c r="L6846" s="23">
        <f>SUM(M6846,P6846,Q6846,S6846)</f>
        <v/>
      </c>
      <c r="M6846" s="23" t="n"/>
      <c r="N6846" s="23">
        <f>FLOOR($M6846*0.17,0.01)</f>
        <v/>
      </c>
      <c r="O6846" s="23">
        <f>FLOOR($M6846*0.83,0.01)</f>
        <v/>
      </c>
      <c r="S6846" s="23" t="n"/>
    </row>
    <row r="6847">
      <c r="L6847" s="23">
        <f>SUM(M6847,P6847,Q6847,S6847)</f>
        <v/>
      </c>
      <c r="M6847" s="23" t="n"/>
      <c r="N6847" s="23">
        <f>FLOOR($M6847*0.17,0.01)</f>
        <v/>
      </c>
      <c r="O6847" s="23">
        <f>FLOOR($M6847*0.83,0.01)</f>
        <v/>
      </c>
      <c r="S6847" s="23" t="n"/>
    </row>
    <row r="6848">
      <c r="L6848" s="23">
        <f>SUM(M6848,P6848,Q6848,S6848)</f>
        <v/>
      </c>
      <c r="M6848" s="23" t="n"/>
      <c r="N6848" s="23">
        <f>FLOOR($M6848*0.17,0.01)</f>
        <v/>
      </c>
      <c r="O6848" s="23">
        <f>FLOOR($M6848*0.83,0.01)</f>
        <v/>
      </c>
      <c r="S6848" s="23" t="n"/>
    </row>
    <row r="6849">
      <c r="L6849" s="23">
        <f>SUM(M6849,P6849,Q6849,S6849)</f>
        <v/>
      </c>
      <c r="M6849" s="23" t="n"/>
      <c r="N6849" s="23">
        <f>FLOOR($M6849*0.17,0.01)</f>
        <v/>
      </c>
      <c r="O6849" s="23">
        <f>FLOOR($M6849*0.83,0.01)</f>
        <v/>
      </c>
      <c r="S6849" s="23" t="n"/>
    </row>
    <row r="6850">
      <c r="L6850" s="23">
        <f>SUM(M6850,P6850,Q6850,S6850)</f>
        <v/>
      </c>
      <c r="M6850" s="23" t="n"/>
      <c r="N6850" s="23">
        <f>FLOOR($M6850*0.17,0.01)</f>
        <v/>
      </c>
      <c r="O6850" s="23">
        <f>FLOOR($M6850*0.83,0.01)</f>
        <v/>
      </c>
      <c r="S6850" s="23" t="n"/>
    </row>
    <row r="6851">
      <c r="L6851" s="23">
        <f>SUM(M6851,P6851,Q6851,S6851)</f>
        <v/>
      </c>
      <c r="M6851" s="23" t="n"/>
      <c r="N6851" s="23">
        <f>FLOOR($M6851*0.17,0.01)</f>
        <v/>
      </c>
      <c r="O6851" s="23">
        <f>FLOOR($M6851*0.83,0.01)</f>
        <v/>
      </c>
      <c r="S6851" s="23" t="n"/>
    </row>
    <row r="6852">
      <c r="L6852" s="23">
        <f>SUM(M6852,P6852,Q6852,S6852)</f>
        <v/>
      </c>
      <c r="M6852" s="23" t="n"/>
      <c r="N6852" s="23">
        <f>FLOOR($M6852*0.17,0.01)</f>
        <v/>
      </c>
      <c r="O6852" s="23">
        <f>FLOOR($M6852*0.83,0.01)</f>
        <v/>
      </c>
      <c r="S6852" s="23" t="n"/>
    </row>
    <row r="6853">
      <c r="L6853" s="23">
        <f>SUM(M6853,P6853,Q6853,S6853)</f>
        <v/>
      </c>
      <c r="M6853" s="23" t="n"/>
      <c r="N6853" s="23">
        <f>FLOOR($M6853*0.17,0.01)</f>
        <v/>
      </c>
      <c r="O6853" s="23">
        <f>FLOOR($M6853*0.83,0.01)</f>
        <v/>
      </c>
      <c r="S6853" s="23" t="n"/>
    </row>
    <row r="6854">
      <c r="L6854" s="23">
        <f>SUM(M6854,P6854,Q6854,S6854)</f>
        <v/>
      </c>
      <c r="M6854" s="23" t="n"/>
      <c r="N6854" s="23">
        <f>FLOOR($M6854*0.17,0.01)</f>
        <v/>
      </c>
      <c r="O6854" s="23">
        <f>FLOOR($M6854*0.83,0.01)</f>
        <v/>
      </c>
      <c r="S6854" s="23" t="n"/>
    </row>
    <row r="6855">
      <c r="L6855" s="23">
        <f>SUM(M6855,P6855,Q6855,S6855)</f>
        <v/>
      </c>
      <c r="M6855" s="23" t="n"/>
      <c r="N6855" s="23">
        <f>FLOOR($M6855*0.17,0.01)</f>
        <v/>
      </c>
      <c r="O6855" s="23">
        <f>FLOOR($M6855*0.83,0.01)</f>
        <v/>
      </c>
      <c r="S6855" s="23" t="n"/>
    </row>
    <row r="6856">
      <c r="L6856" s="23">
        <f>SUM(M6856,P6856,Q6856,S6856)</f>
        <v/>
      </c>
      <c r="M6856" s="23" t="n"/>
      <c r="N6856" s="23">
        <f>FLOOR($M6856*0.17,0.01)</f>
        <v/>
      </c>
      <c r="O6856" s="23">
        <f>FLOOR($M6856*0.83,0.01)</f>
        <v/>
      </c>
      <c r="S6856" s="23" t="n"/>
    </row>
    <row r="6857">
      <c r="L6857" s="23">
        <f>SUM(M6857,P6857,Q6857,S6857)</f>
        <v/>
      </c>
      <c r="M6857" s="23" t="n"/>
      <c r="N6857" s="23">
        <f>FLOOR($M6857*0.17,0.01)</f>
        <v/>
      </c>
      <c r="O6857" s="23">
        <f>FLOOR($M6857*0.83,0.01)</f>
        <v/>
      </c>
      <c r="S6857" s="23" t="n"/>
    </row>
    <row r="6858">
      <c r="L6858" s="23">
        <f>SUM(M6858,P6858,Q6858,S6858)</f>
        <v/>
      </c>
      <c r="M6858" s="23" t="n"/>
      <c r="N6858" s="23">
        <f>FLOOR($M6858*0.17,0.01)</f>
        <v/>
      </c>
      <c r="O6858" s="23">
        <f>FLOOR($M6858*0.83,0.01)</f>
        <v/>
      </c>
      <c r="S6858" s="23" t="n"/>
    </row>
    <row r="6859">
      <c r="L6859" s="23">
        <f>SUM(M6859,P6859,Q6859,S6859)</f>
        <v/>
      </c>
      <c r="M6859" s="23" t="n"/>
      <c r="N6859" s="23">
        <f>FLOOR($M6859*0.17,0.01)</f>
        <v/>
      </c>
      <c r="O6859" s="23">
        <f>FLOOR($M6859*0.83,0.01)</f>
        <v/>
      </c>
      <c r="S6859" s="23" t="n"/>
    </row>
    <row r="6860">
      <c r="L6860" s="23">
        <f>SUM(M6860,P6860,Q6860,S6860)</f>
        <v/>
      </c>
      <c r="M6860" s="23" t="n"/>
      <c r="N6860" s="23">
        <f>FLOOR($M6860*0.17,0.01)</f>
        <v/>
      </c>
      <c r="O6860" s="23">
        <f>FLOOR($M6860*0.83,0.01)</f>
        <v/>
      </c>
      <c r="S6860" s="23" t="n"/>
    </row>
    <row r="6861">
      <c r="L6861" s="23">
        <f>SUM(M6861,P6861,Q6861,S6861)</f>
        <v/>
      </c>
      <c r="M6861" s="23" t="n"/>
      <c r="N6861" s="23">
        <f>FLOOR($M6861*0.17,0.01)</f>
        <v/>
      </c>
      <c r="O6861" s="23">
        <f>FLOOR($M6861*0.83,0.01)</f>
        <v/>
      </c>
      <c r="S6861" s="23" t="n"/>
    </row>
    <row r="6862">
      <c r="L6862" s="23">
        <f>SUM(M6862,P6862,Q6862,S6862)</f>
        <v/>
      </c>
      <c r="M6862" s="23" t="n"/>
      <c r="N6862" s="23">
        <f>FLOOR($M6862*0.17,0.01)</f>
        <v/>
      </c>
      <c r="O6862" s="23">
        <f>FLOOR($M6862*0.83,0.01)</f>
        <v/>
      </c>
      <c r="S6862" s="23" t="n"/>
    </row>
    <row r="6863">
      <c r="L6863" s="23">
        <f>SUM(M6863,P6863,Q6863,S6863)</f>
        <v/>
      </c>
      <c r="M6863" s="23" t="n"/>
      <c r="N6863" s="23">
        <f>FLOOR($M6863*0.17,0.01)</f>
        <v/>
      </c>
      <c r="O6863" s="23">
        <f>FLOOR($M6863*0.83,0.01)</f>
        <v/>
      </c>
      <c r="S6863" s="23" t="n"/>
    </row>
    <row r="6864">
      <c r="L6864" s="23">
        <f>SUM(M6864,P6864,Q6864,S6864)</f>
        <v/>
      </c>
      <c r="M6864" s="23" t="n"/>
      <c r="N6864" s="23">
        <f>FLOOR($M6864*0.17,0.01)</f>
        <v/>
      </c>
      <c r="O6864" s="23">
        <f>FLOOR($M6864*0.83,0.01)</f>
        <v/>
      </c>
      <c r="S6864" s="23" t="n"/>
    </row>
    <row r="6865">
      <c r="L6865" s="23">
        <f>SUM(M6865,P6865,Q6865,S6865)</f>
        <v/>
      </c>
      <c r="M6865" s="23" t="n"/>
      <c r="N6865" s="23">
        <f>FLOOR($M6865*0.17,0.01)</f>
        <v/>
      </c>
      <c r="O6865" s="23">
        <f>FLOOR($M6865*0.83,0.01)</f>
        <v/>
      </c>
      <c r="S6865" s="23" t="n"/>
    </row>
    <row r="6866">
      <c r="L6866" s="23">
        <f>SUM(M6866,P6866,Q6866,S6866)</f>
        <v/>
      </c>
      <c r="M6866" s="23" t="n"/>
      <c r="N6866" s="23">
        <f>FLOOR($M6866*0.17,0.01)</f>
        <v/>
      </c>
      <c r="O6866" s="23">
        <f>FLOOR($M6866*0.83,0.01)</f>
        <v/>
      </c>
      <c r="S6866" s="23" t="n"/>
    </row>
    <row r="6867">
      <c r="L6867" s="23">
        <f>SUM(M6867,P6867,Q6867,S6867)</f>
        <v/>
      </c>
      <c r="M6867" s="23" t="n"/>
      <c r="N6867" s="23">
        <f>FLOOR($M6867*0.17,0.01)</f>
        <v/>
      </c>
      <c r="O6867" s="23">
        <f>FLOOR($M6867*0.83,0.01)</f>
        <v/>
      </c>
      <c r="S6867" s="23" t="n"/>
    </row>
    <row r="6868">
      <c r="L6868" s="23">
        <f>SUM(M6868,P6868,Q6868,S6868)</f>
        <v/>
      </c>
      <c r="M6868" s="23" t="n"/>
      <c r="N6868" s="23">
        <f>FLOOR($M6868*0.17,0.01)</f>
        <v/>
      </c>
      <c r="O6868" s="23">
        <f>FLOOR($M6868*0.83,0.01)</f>
        <v/>
      </c>
      <c r="S6868" s="23" t="n"/>
    </row>
    <row r="6869">
      <c r="L6869" s="23">
        <f>SUM(M6869,P6869,Q6869,S6869)</f>
        <v/>
      </c>
      <c r="M6869" s="23" t="n"/>
      <c r="N6869" s="23">
        <f>FLOOR($M6869*0.17,0.01)</f>
        <v/>
      </c>
      <c r="O6869" s="23">
        <f>FLOOR($M6869*0.83,0.01)</f>
        <v/>
      </c>
      <c r="S6869" s="23" t="n"/>
    </row>
    <row r="6870">
      <c r="L6870" s="23">
        <f>SUM(M6870,P6870,Q6870,S6870)</f>
        <v/>
      </c>
      <c r="M6870" s="23" t="n"/>
      <c r="N6870" s="23">
        <f>FLOOR($M6870*0.17,0.01)</f>
        <v/>
      </c>
      <c r="O6870" s="23">
        <f>FLOOR($M6870*0.83,0.01)</f>
        <v/>
      </c>
      <c r="S6870" s="23" t="n"/>
    </row>
    <row r="6871">
      <c r="L6871" s="23">
        <f>SUM(M6871,P6871,Q6871,S6871)</f>
        <v/>
      </c>
      <c r="M6871" s="23" t="n"/>
      <c r="N6871" s="23">
        <f>FLOOR($M6871*0.17,0.01)</f>
        <v/>
      </c>
      <c r="O6871" s="23">
        <f>FLOOR($M6871*0.83,0.01)</f>
        <v/>
      </c>
      <c r="S6871" s="23" t="n"/>
    </row>
    <row r="6872">
      <c r="L6872" s="23">
        <f>SUM(M6872,P6872,Q6872,S6872)</f>
        <v/>
      </c>
      <c r="M6872" s="23" t="n"/>
      <c r="N6872" s="23">
        <f>FLOOR($M6872*0.17,0.01)</f>
        <v/>
      </c>
      <c r="O6872" s="23">
        <f>FLOOR($M6872*0.83,0.01)</f>
        <v/>
      </c>
      <c r="S6872" s="23" t="n"/>
    </row>
    <row r="6873">
      <c r="L6873" s="23">
        <f>SUM(M6873,P6873,Q6873,S6873)</f>
        <v/>
      </c>
      <c r="M6873" s="23" t="n"/>
      <c r="N6873" s="23">
        <f>FLOOR($M6873*0.17,0.01)</f>
        <v/>
      </c>
      <c r="O6873" s="23">
        <f>FLOOR($M6873*0.83,0.01)</f>
        <v/>
      </c>
      <c r="S6873" s="23" t="n"/>
    </row>
    <row r="6874">
      <c r="L6874" s="23">
        <f>SUM(M6874,P6874,Q6874,S6874)</f>
        <v/>
      </c>
      <c r="M6874" s="23" t="n"/>
      <c r="N6874" s="23">
        <f>FLOOR($M6874*0.17,0.01)</f>
        <v/>
      </c>
      <c r="O6874" s="23">
        <f>FLOOR($M6874*0.83,0.01)</f>
        <v/>
      </c>
      <c r="S6874" s="23" t="n"/>
    </row>
    <row r="6875">
      <c r="L6875" s="23">
        <f>SUM(M6875,P6875,Q6875,S6875)</f>
        <v/>
      </c>
      <c r="M6875" s="23" t="n"/>
      <c r="N6875" s="23">
        <f>FLOOR($M6875*0.17,0.01)</f>
        <v/>
      </c>
      <c r="O6875" s="23">
        <f>FLOOR($M6875*0.83,0.01)</f>
        <v/>
      </c>
      <c r="S6875" s="23" t="n"/>
    </row>
    <row r="6876">
      <c r="L6876" s="23">
        <f>SUM(M6876,P6876,Q6876,S6876)</f>
        <v/>
      </c>
      <c r="M6876" s="23" t="n"/>
      <c r="N6876" s="23">
        <f>FLOOR($M6876*0.17,0.01)</f>
        <v/>
      </c>
      <c r="O6876" s="23">
        <f>FLOOR($M6876*0.83,0.01)</f>
        <v/>
      </c>
      <c r="S6876" s="23" t="n"/>
    </row>
    <row r="6877">
      <c r="L6877" s="23">
        <f>SUM(M6877,P6877,Q6877,S6877)</f>
        <v/>
      </c>
      <c r="M6877" s="23" t="n"/>
      <c r="N6877" s="23">
        <f>FLOOR($M6877*0.17,0.01)</f>
        <v/>
      </c>
      <c r="O6877" s="23">
        <f>FLOOR($M6877*0.83,0.01)</f>
        <v/>
      </c>
      <c r="S6877" s="23" t="n"/>
    </row>
    <row r="6878">
      <c r="L6878" s="23">
        <f>SUM(M6878,P6878,Q6878,S6878)</f>
        <v/>
      </c>
      <c r="M6878" s="23" t="n"/>
      <c r="N6878" s="23">
        <f>FLOOR($M6878*0.17,0.01)</f>
        <v/>
      </c>
      <c r="O6878" s="23">
        <f>FLOOR($M6878*0.83,0.01)</f>
        <v/>
      </c>
      <c r="S6878" s="23" t="n"/>
    </row>
    <row r="6879">
      <c r="L6879" s="23">
        <f>SUM(M6879,P6879,Q6879,S6879)</f>
        <v/>
      </c>
      <c r="M6879" s="23" t="n"/>
      <c r="N6879" s="23">
        <f>FLOOR($M6879*0.17,0.01)</f>
        <v/>
      </c>
      <c r="O6879" s="23">
        <f>FLOOR($M6879*0.83,0.01)</f>
        <v/>
      </c>
      <c r="S6879" s="23" t="n"/>
    </row>
    <row r="6880">
      <c r="L6880" s="23">
        <f>SUM(M6880,P6880,Q6880,S6880)</f>
        <v/>
      </c>
      <c r="M6880" s="23" t="n"/>
      <c r="N6880" s="23">
        <f>FLOOR($M6880*0.17,0.01)</f>
        <v/>
      </c>
      <c r="O6880" s="23">
        <f>FLOOR($M6880*0.83,0.01)</f>
        <v/>
      </c>
      <c r="S6880" s="23" t="n"/>
    </row>
    <row r="6881">
      <c r="L6881" s="23">
        <f>SUM(M6881,P6881,Q6881,S6881)</f>
        <v/>
      </c>
      <c r="M6881" s="23" t="n"/>
      <c r="N6881" s="23">
        <f>FLOOR($M6881*0.17,0.01)</f>
        <v/>
      </c>
      <c r="O6881" s="23">
        <f>FLOOR($M6881*0.83,0.01)</f>
        <v/>
      </c>
      <c r="S6881" s="23" t="n"/>
    </row>
    <row r="6882">
      <c r="L6882" s="23">
        <f>SUM(M6882,P6882,Q6882,S6882)</f>
        <v/>
      </c>
      <c r="M6882" s="23" t="n"/>
      <c r="N6882" s="23">
        <f>FLOOR($M6882*0.17,0.01)</f>
        <v/>
      </c>
      <c r="O6882" s="23">
        <f>FLOOR($M6882*0.83,0.01)</f>
        <v/>
      </c>
      <c r="S6882" s="23" t="n"/>
    </row>
    <row r="6883">
      <c r="L6883" s="23">
        <f>SUM(M6883,P6883,Q6883,S6883)</f>
        <v/>
      </c>
      <c r="M6883" s="23" t="n"/>
      <c r="N6883" s="23">
        <f>FLOOR($M6883*0.17,0.01)</f>
        <v/>
      </c>
      <c r="O6883" s="23">
        <f>FLOOR($M6883*0.83,0.01)</f>
        <v/>
      </c>
      <c r="S6883" s="23" t="n"/>
    </row>
    <row r="6884">
      <c r="L6884" s="23">
        <f>SUM(M6884,P6884,Q6884,S6884)</f>
        <v/>
      </c>
      <c r="M6884" s="23" t="n"/>
      <c r="N6884" s="23">
        <f>FLOOR($M6884*0.17,0.01)</f>
        <v/>
      </c>
      <c r="O6884" s="23">
        <f>FLOOR($M6884*0.83,0.01)</f>
        <v/>
      </c>
      <c r="S6884" s="23" t="n"/>
    </row>
    <row r="6885">
      <c r="L6885" s="23">
        <f>SUM(M6885,P6885,Q6885,S6885)</f>
        <v/>
      </c>
      <c r="M6885" s="23" t="n"/>
      <c r="N6885" s="23">
        <f>FLOOR($M6885*0.17,0.01)</f>
        <v/>
      </c>
      <c r="O6885" s="23">
        <f>FLOOR($M6885*0.83,0.01)</f>
        <v/>
      </c>
      <c r="S6885" s="23" t="n"/>
    </row>
    <row r="6886">
      <c r="L6886" s="23">
        <f>SUM(M6886,P6886,Q6886,S6886)</f>
        <v/>
      </c>
      <c r="M6886" s="23" t="n"/>
      <c r="N6886" s="23">
        <f>FLOOR($M6886*0.17,0.01)</f>
        <v/>
      </c>
      <c r="O6886" s="23">
        <f>FLOOR($M6886*0.83,0.01)</f>
        <v/>
      </c>
      <c r="S6886" s="23" t="n"/>
    </row>
    <row r="6887">
      <c r="L6887" s="23">
        <f>SUM(M6887,P6887,Q6887,S6887)</f>
        <v/>
      </c>
      <c r="M6887" s="23" t="n"/>
      <c r="N6887" s="23">
        <f>FLOOR($M6887*0.17,0.01)</f>
        <v/>
      </c>
      <c r="O6887" s="23">
        <f>FLOOR($M6887*0.83,0.01)</f>
        <v/>
      </c>
      <c r="S6887" s="23" t="n"/>
    </row>
    <row r="6888">
      <c r="L6888" s="23">
        <f>SUM(M6888,P6888,Q6888,S6888)</f>
        <v/>
      </c>
      <c r="M6888" s="23" t="n"/>
      <c r="N6888" s="23">
        <f>FLOOR($M6888*0.17,0.01)</f>
        <v/>
      </c>
      <c r="O6888" s="23">
        <f>FLOOR($M6888*0.83,0.01)</f>
        <v/>
      </c>
      <c r="S6888" s="23" t="n"/>
    </row>
    <row r="6889">
      <c r="L6889" s="23">
        <f>SUM(M6889,P6889,Q6889,S6889)</f>
        <v/>
      </c>
      <c r="M6889" s="23" t="n"/>
      <c r="N6889" s="23">
        <f>FLOOR($M6889*0.17,0.01)</f>
        <v/>
      </c>
      <c r="O6889" s="23">
        <f>FLOOR($M6889*0.83,0.01)</f>
        <v/>
      </c>
      <c r="S6889" s="23" t="n"/>
    </row>
    <row r="6890">
      <c r="L6890" s="23">
        <f>SUM(M6890,P6890,Q6890,S6890)</f>
        <v/>
      </c>
      <c r="M6890" s="23" t="n"/>
      <c r="N6890" s="23">
        <f>FLOOR($M6890*0.17,0.01)</f>
        <v/>
      </c>
      <c r="O6890" s="23">
        <f>FLOOR($M6890*0.83,0.01)</f>
        <v/>
      </c>
      <c r="S6890" s="23" t="n"/>
    </row>
    <row r="6891">
      <c r="L6891" s="23">
        <f>SUM(M6891,P6891,Q6891,S6891)</f>
        <v/>
      </c>
      <c r="M6891" s="23" t="n"/>
      <c r="N6891" s="23">
        <f>FLOOR($M6891*0.17,0.01)</f>
        <v/>
      </c>
      <c r="O6891" s="23">
        <f>FLOOR($M6891*0.83,0.01)</f>
        <v/>
      </c>
      <c r="S6891" s="23" t="n"/>
    </row>
    <row r="6892">
      <c r="L6892" s="23">
        <f>SUM(M6892,P6892,Q6892,S6892)</f>
        <v/>
      </c>
      <c r="M6892" s="23" t="n"/>
      <c r="N6892" s="23">
        <f>FLOOR($M6892*0.17,0.01)</f>
        <v/>
      </c>
      <c r="O6892" s="23">
        <f>FLOOR($M6892*0.83,0.01)</f>
        <v/>
      </c>
      <c r="S6892" s="23" t="n"/>
    </row>
    <row r="6893">
      <c r="L6893" s="23">
        <f>SUM(M6893,P6893,Q6893,S6893)</f>
        <v/>
      </c>
      <c r="M6893" s="23" t="n"/>
      <c r="N6893" s="23">
        <f>FLOOR($M6893*0.17,0.01)</f>
        <v/>
      </c>
      <c r="O6893" s="23">
        <f>FLOOR($M6893*0.83,0.01)</f>
        <v/>
      </c>
      <c r="S6893" s="23" t="n"/>
    </row>
    <row r="6894">
      <c r="L6894" s="23">
        <f>SUM(M6894,P6894,Q6894,S6894)</f>
        <v/>
      </c>
      <c r="M6894" s="23" t="n"/>
      <c r="N6894" s="23">
        <f>FLOOR($M6894*0.17,0.01)</f>
        <v/>
      </c>
      <c r="O6894" s="23">
        <f>FLOOR($M6894*0.83,0.01)</f>
        <v/>
      </c>
      <c r="S6894" s="23" t="n"/>
    </row>
    <row r="6895">
      <c r="L6895" s="23">
        <f>SUM(M6895,P6895,Q6895,S6895)</f>
        <v/>
      </c>
      <c r="M6895" s="23" t="n"/>
      <c r="N6895" s="23">
        <f>FLOOR($M6895*0.17,0.01)</f>
        <v/>
      </c>
      <c r="O6895" s="23">
        <f>FLOOR($M6895*0.83,0.01)</f>
        <v/>
      </c>
      <c r="S6895" s="23" t="n"/>
    </row>
    <row r="6896">
      <c r="L6896" s="23">
        <f>SUM(M6896,P6896,Q6896,S6896)</f>
        <v/>
      </c>
      <c r="M6896" s="23" t="n"/>
      <c r="N6896" s="23">
        <f>FLOOR($M6896*0.17,0.01)</f>
        <v/>
      </c>
      <c r="O6896" s="23">
        <f>FLOOR($M6896*0.83,0.01)</f>
        <v/>
      </c>
      <c r="S6896" s="23" t="n"/>
    </row>
    <row r="6897">
      <c r="L6897" s="23">
        <f>SUM(M6897,P6897,Q6897,S6897)</f>
        <v/>
      </c>
      <c r="M6897" s="23" t="n"/>
      <c r="N6897" s="23">
        <f>FLOOR($M6897*0.17,0.01)</f>
        <v/>
      </c>
      <c r="O6897" s="23">
        <f>FLOOR($M6897*0.83,0.01)</f>
        <v/>
      </c>
      <c r="S6897" s="23" t="n"/>
    </row>
    <row r="6898">
      <c r="L6898" s="23">
        <f>SUM(M6898,P6898,Q6898,S6898)</f>
        <v/>
      </c>
      <c r="M6898" s="23" t="n"/>
      <c r="N6898" s="23">
        <f>FLOOR($M6898*0.17,0.01)</f>
        <v/>
      </c>
      <c r="O6898" s="23">
        <f>FLOOR($M6898*0.83,0.01)</f>
        <v/>
      </c>
      <c r="S6898" s="23" t="n"/>
    </row>
    <row r="6899">
      <c r="L6899" s="23">
        <f>SUM(M6899,P6899,Q6899,S6899)</f>
        <v/>
      </c>
      <c r="M6899" s="23" t="n"/>
      <c r="N6899" s="23">
        <f>FLOOR($M6899*0.17,0.01)</f>
        <v/>
      </c>
      <c r="O6899" s="23">
        <f>FLOOR($M6899*0.83,0.01)</f>
        <v/>
      </c>
      <c r="S6899" s="23" t="n"/>
    </row>
    <row r="6900">
      <c r="L6900" s="23">
        <f>SUM(M6900,P6900,Q6900,S6900)</f>
        <v/>
      </c>
      <c r="M6900" s="23" t="n"/>
      <c r="N6900" s="23">
        <f>FLOOR($M6900*0.17,0.01)</f>
        <v/>
      </c>
      <c r="O6900" s="23">
        <f>FLOOR($M6900*0.83,0.01)</f>
        <v/>
      </c>
      <c r="S6900" s="23" t="n"/>
    </row>
    <row r="6901">
      <c r="L6901" s="23">
        <f>SUM(M6901,P6901,Q6901,S6901)</f>
        <v/>
      </c>
      <c r="M6901" s="23" t="n"/>
      <c r="N6901" s="23">
        <f>FLOOR($M6901*0.17,0.01)</f>
        <v/>
      </c>
      <c r="O6901" s="23">
        <f>FLOOR($M6901*0.83,0.01)</f>
        <v/>
      </c>
      <c r="S6901" s="23" t="n"/>
    </row>
    <row r="6902">
      <c r="L6902" s="23">
        <f>SUM(M6902,P6902,Q6902,S6902)</f>
        <v/>
      </c>
      <c r="M6902" s="23" t="n"/>
      <c r="N6902" s="23">
        <f>FLOOR($M6902*0.17,0.01)</f>
        <v/>
      </c>
      <c r="O6902" s="23">
        <f>FLOOR($M6902*0.83,0.01)</f>
        <v/>
      </c>
      <c r="S6902" s="23" t="n"/>
    </row>
    <row r="6903">
      <c r="L6903" s="23">
        <f>SUM(M6903,P6903,Q6903,S6903)</f>
        <v/>
      </c>
      <c r="M6903" s="23" t="n"/>
      <c r="N6903" s="23">
        <f>FLOOR($M6903*0.17,0.01)</f>
        <v/>
      </c>
      <c r="O6903" s="23">
        <f>FLOOR($M6903*0.83,0.01)</f>
        <v/>
      </c>
      <c r="S6903" s="23" t="n"/>
    </row>
    <row r="6904">
      <c r="L6904" s="23">
        <f>SUM(M6904,P6904,Q6904,S6904)</f>
        <v/>
      </c>
      <c r="M6904" s="23" t="n"/>
      <c r="N6904" s="23">
        <f>FLOOR($M6904*0.17,0.01)</f>
        <v/>
      </c>
      <c r="O6904" s="23">
        <f>FLOOR($M6904*0.83,0.01)</f>
        <v/>
      </c>
      <c r="S6904" s="23" t="n"/>
    </row>
    <row r="6905">
      <c r="L6905" s="23">
        <f>SUM(M6905,P6905,Q6905,S6905)</f>
        <v/>
      </c>
      <c r="M6905" s="23" t="n"/>
      <c r="N6905" s="23">
        <f>FLOOR($M6905*0.17,0.01)</f>
        <v/>
      </c>
      <c r="O6905" s="23">
        <f>FLOOR($M6905*0.83,0.01)</f>
        <v/>
      </c>
      <c r="S6905" s="23" t="n"/>
    </row>
    <row r="6906">
      <c r="L6906" s="23">
        <f>SUM(M6906,P6906,Q6906,S6906)</f>
        <v/>
      </c>
      <c r="M6906" s="23" t="n"/>
      <c r="N6906" s="23">
        <f>FLOOR($M6906*0.17,0.01)</f>
        <v/>
      </c>
      <c r="O6906" s="23">
        <f>FLOOR($M6906*0.83,0.01)</f>
        <v/>
      </c>
      <c r="S6906" s="23" t="n"/>
    </row>
    <row r="6907">
      <c r="L6907" s="23">
        <f>SUM(M6907,P6907,Q6907,S6907)</f>
        <v/>
      </c>
      <c r="M6907" s="23" t="n"/>
      <c r="N6907" s="23">
        <f>FLOOR($M6907*0.17,0.01)</f>
        <v/>
      </c>
      <c r="O6907" s="23">
        <f>FLOOR($M6907*0.83,0.01)</f>
        <v/>
      </c>
      <c r="S6907" s="23" t="n"/>
    </row>
    <row r="6908">
      <c r="L6908" s="23">
        <f>SUM(M6908,P6908,Q6908,S6908)</f>
        <v/>
      </c>
      <c r="M6908" s="23" t="n"/>
      <c r="N6908" s="23">
        <f>FLOOR($M6908*0.17,0.01)</f>
        <v/>
      </c>
      <c r="O6908" s="23">
        <f>FLOOR($M6908*0.83,0.01)</f>
        <v/>
      </c>
      <c r="S6908" s="23" t="n"/>
    </row>
    <row r="6909">
      <c r="L6909" s="23">
        <f>SUM(M6909,P6909,Q6909,S6909)</f>
        <v/>
      </c>
      <c r="M6909" s="23" t="n"/>
      <c r="N6909" s="23">
        <f>FLOOR($M6909*0.17,0.01)</f>
        <v/>
      </c>
      <c r="O6909" s="23">
        <f>FLOOR($M6909*0.83,0.01)</f>
        <v/>
      </c>
      <c r="S6909" s="23" t="n"/>
    </row>
    <row r="6910">
      <c r="L6910" s="23">
        <f>SUM(M6910,P6910,Q6910,S6910)</f>
        <v/>
      </c>
      <c r="M6910" s="23" t="n"/>
      <c r="N6910" s="23">
        <f>FLOOR($M6910*0.17,0.01)</f>
        <v/>
      </c>
      <c r="O6910" s="23">
        <f>FLOOR($M6910*0.83,0.01)</f>
        <v/>
      </c>
      <c r="S6910" s="23" t="n"/>
    </row>
    <row r="6911">
      <c r="L6911" s="23">
        <f>SUM(M6911,P6911,Q6911,S6911)</f>
        <v/>
      </c>
      <c r="M6911" s="23" t="n"/>
      <c r="N6911" s="23">
        <f>FLOOR($M6911*0.17,0.01)</f>
        <v/>
      </c>
      <c r="O6911" s="23">
        <f>FLOOR($M6911*0.83,0.01)</f>
        <v/>
      </c>
      <c r="S6911" s="23" t="n"/>
    </row>
    <row r="6912">
      <c r="L6912" s="23">
        <f>SUM(M6912,P6912,Q6912,S6912)</f>
        <v/>
      </c>
      <c r="M6912" s="23" t="n"/>
      <c r="N6912" s="23">
        <f>FLOOR($M6912*0.17,0.01)</f>
        <v/>
      </c>
      <c r="O6912" s="23">
        <f>FLOOR($M6912*0.83,0.01)</f>
        <v/>
      </c>
      <c r="S6912" s="23" t="n"/>
    </row>
    <row r="6913">
      <c r="L6913" s="23">
        <f>SUM(M6913,P6913,Q6913,S6913)</f>
        <v/>
      </c>
      <c r="M6913" s="23" t="n"/>
      <c r="N6913" s="23">
        <f>FLOOR($M6913*0.17,0.01)</f>
        <v/>
      </c>
      <c r="O6913" s="23">
        <f>FLOOR($M6913*0.83,0.01)</f>
        <v/>
      </c>
      <c r="S6913" s="23" t="n"/>
    </row>
    <row r="6914">
      <c r="L6914" s="23">
        <f>SUM(M6914,P6914,Q6914,S6914)</f>
        <v/>
      </c>
      <c r="M6914" s="23" t="n"/>
      <c r="N6914" s="23">
        <f>FLOOR($M6914*0.17,0.01)</f>
        <v/>
      </c>
      <c r="O6914" s="23">
        <f>FLOOR($M6914*0.83,0.01)</f>
        <v/>
      </c>
      <c r="S6914" s="23" t="n"/>
    </row>
    <row r="6915">
      <c r="L6915" s="23">
        <f>SUM(M6915,P6915,Q6915,S6915)</f>
        <v/>
      </c>
      <c r="M6915" s="23" t="n"/>
      <c r="N6915" s="23">
        <f>FLOOR($M6915*0.17,0.01)</f>
        <v/>
      </c>
      <c r="O6915" s="23">
        <f>FLOOR($M6915*0.83,0.01)</f>
        <v/>
      </c>
      <c r="S6915" s="23" t="n"/>
    </row>
    <row r="6916">
      <c r="L6916" s="23">
        <f>SUM(M6916,P6916,Q6916,S6916)</f>
        <v/>
      </c>
      <c r="M6916" s="23" t="n"/>
      <c r="N6916" s="23">
        <f>FLOOR($M6916*0.17,0.01)</f>
        <v/>
      </c>
      <c r="O6916" s="23">
        <f>FLOOR($M6916*0.83,0.01)</f>
        <v/>
      </c>
      <c r="S6916" s="23" t="n"/>
    </row>
    <row r="6917">
      <c r="L6917" s="23">
        <f>SUM(M6917,P6917,Q6917,S6917)</f>
        <v/>
      </c>
      <c r="M6917" s="23" t="n"/>
      <c r="N6917" s="23">
        <f>FLOOR($M6917*0.17,0.01)</f>
        <v/>
      </c>
      <c r="O6917" s="23">
        <f>FLOOR($M6917*0.83,0.01)</f>
        <v/>
      </c>
      <c r="S6917" s="23" t="n"/>
    </row>
    <row r="6918">
      <c r="L6918" s="23">
        <f>SUM(M6918,P6918,Q6918,S6918)</f>
        <v/>
      </c>
      <c r="M6918" s="23" t="n"/>
      <c r="N6918" s="23">
        <f>FLOOR($M6918*0.17,0.01)</f>
        <v/>
      </c>
      <c r="O6918" s="23">
        <f>FLOOR($M6918*0.83,0.01)</f>
        <v/>
      </c>
      <c r="S6918" s="23" t="n"/>
    </row>
    <row r="6919">
      <c r="L6919" s="23">
        <f>SUM(M6919,P6919,Q6919,S6919)</f>
        <v/>
      </c>
      <c r="M6919" s="23" t="n"/>
      <c r="N6919" s="23">
        <f>FLOOR($M6919*0.17,0.01)</f>
        <v/>
      </c>
      <c r="O6919" s="23">
        <f>FLOOR($M6919*0.83,0.01)</f>
        <v/>
      </c>
      <c r="S6919" s="23" t="n"/>
    </row>
    <row r="6920">
      <c r="L6920" s="23">
        <f>SUM(M6920,P6920,Q6920,S6920)</f>
        <v/>
      </c>
      <c r="M6920" s="23" t="n"/>
      <c r="N6920" s="23">
        <f>FLOOR($M6920*0.17,0.01)</f>
        <v/>
      </c>
      <c r="O6920" s="23">
        <f>FLOOR($M6920*0.83,0.01)</f>
        <v/>
      </c>
      <c r="S6920" s="23" t="n"/>
    </row>
    <row r="6921">
      <c r="L6921" s="23">
        <f>SUM(M6921,P6921,Q6921,S6921)</f>
        <v/>
      </c>
      <c r="M6921" s="23" t="n"/>
      <c r="N6921" s="23">
        <f>FLOOR($M6921*0.17,0.01)</f>
        <v/>
      </c>
      <c r="O6921" s="23">
        <f>FLOOR($M6921*0.83,0.01)</f>
        <v/>
      </c>
      <c r="S6921" s="23" t="n"/>
    </row>
    <row r="6922">
      <c r="L6922" s="23">
        <f>SUM(M6922,P6922,Q6922,S6922)</f>
        <v/>
      </c>
      <c r="M6922" s="23" t="n"/>
      <c r="N6922" s="23">
        <f>FLOOR($M6922*0.17,0.01)</f>
        <v/>
      </c>
      <c r="O6922" s="23">
        <f>FLOOR($M6922*0.83,0.01)</f>
        <v/>
      </c>
      <c r="S6922" s="23" t="n"/>
    </row>
    <row r="6923">
      <c r="L6923" s="23">
        <f>SUM(M6923,P6923,Q6923,S6923)</f>
        <v/>
      </c>
      <c r="M6923" s="23" t="n"/>
      <c r="N6923" s="23">
        <f>FLOOR($M6923*0.17,0.01)</f>
        <v/>
      </c>
      <c r="O6923" s="23">
        <f>FLOOR($M6923*0.83,0.01)</f>
        <v/>
      </c>
      <c r="S6923" s="23" t="n"/>
    </row>
    <row r="6924">
      <c r="L6924" s="23">
        <f>SUM(M6924,P6924,Q6924,S6924)</f>
        <v/>
      </c>
      <c r="M6924" s="23" t="n"/>
      <c r="N6924" s="23">
        <f>FLOOR($M6924*0.17,0.01)</f>
        <v/>
      </c>
      <c r="O6924" s="23">
        <f>FLOOR($M6924*0.83,0.01)</f>
        <v/>
      </c>
      <c r="S6924" s="23" t="n"/>
    </row>
    <row r="6925">
      <c r="L6925" s="23">
        <f>SUM(M6925,P6925,Q6925,S6925)</f>
        <v/>
      </c>
      <c r="M6925" s="23" t="n"/>
      <c r="N6925" s="23">
        <f>FLOOR($M6925*0.17,0.01)</f>
        <v/>
      </c>
      <c r="O6925" s="23">
        <f>FLOOR($M6925*0.83,0.01)</f>
        <v/>
      </c>
      <c r="S6925" s="23" t="n"/>
    </row>
    <row r="6926">
      <c r="L6926" s="23">
        <f>SUM(M6926,P6926,Q6926,S6926)</f>
        <v/>
      </c>
      <c r="M6926" s="23" t="n"/>
      <c r="N6926" s="23">
        <f>FLOOR($M6926*0.17,0.01)</f>
        <v/>
      </c>
      <c r="O6926" s="23">
        <f>FLOOR($M6926*0.83,0.01)</f>
        <v/>
      </c>
      <c r="S6926" s="23" t="n"/>
    </row>
    <row r="6927">
      <c r="L6927" s="23">
        <f>SUM(M6927,P6927,Q6927,S6927)</f>
        <v/>
      </c>
      <c r="M6927" s="23" t="n"/>
      <c r="N6927" s="23">
        <f>FLOOR($M6927*0.17,0.01)</f>
        <v/>
      </c>
      <c r="O6927" s="23">
        <f>FLOOR($M6927*0.83,0.01)</f>
        <v/>
      </c>
      <c r="S6927" s="23" t="n"/>
    </row>
    <row r="6928">
      <c r="L6928" s="23">
        <f>SUM(M6928,P6928,Q6928,S6928)</f>
        <v/>
      </c>
      <c r="M6928" s="23" t="n"/>
      <c r="N6928" s="23">
        <f>FLOOR($M6928*0.17,0.01)</f>
        <v/>
      </c>
      <c r="O6928" s="23">
        <f>FLOOR($M6928*0.83,0.01)</f>
        <v/>
      </c>
      <c r="S6928" s="23" t="n"/>
    </row>
    <row r="6929">
      <c r="L6929" s="23">
        <f>SUM(M6929,P6929,Q6929,S6929)</f>
        <v/>
      </c>
      <c r="M6929" s="23" t="n"/>
      <c r="N6929" s="23">
        <f>FLOOR($M6929*0.17,0.01)</f>
        <v/>
      </c>
      <c r="O6929" s="23">
        <f>FLOOR($M6929*0.83,0.01)</f>
        <v/>
      </c>
      <c r="S6929" s="23" t="n"/>
    </row>
    <row r="6930">
      <c r="L6930" s="23">
        <f>SUM(M6930,P6930,Q6930,S6930)</f>
        <v/>
      </c>
      <c r="M6930" s="23" t="n"/>
      <c r="N6930" s="23">
        <f>FLOOR($M6930*0.17,0.01)</f>
        <v/>
      </c>
      <c r="O6930" s="23">
        <f>FLOOR($M6930*0.83,0.01)</f>
        <v/>
      </c>
      <c r="S6930" s="23" t="n"/>
    </row>
    <row r="6931">
      <c r="L6931" s="23">
        <f>SUM(M6931,P6931,Q6931,S6931)</f>
        <v/>
      </c>
      <c r="M6931" s="23" t="n"/>
      <c r="N6931" s="23">
        <f>FLOOR($M6931*0.17,0.01)</f>
        <v/>
      </c>
      <c r="O6931" s="23">
        <f>FLOOR($M6931*0.83,0.01)</f>
        <v/>
      </c>
      <c r="S6931" s="23" t="n"/>
    </row>
    <row r="6932">
      <c r="L6932" s="23">
        <f>SUM(M6932,P6932,Q6932,S6932)</f>
        <v/>
      </c>
      <c r="M6932" s="23" t="n"/>
      <c r="N6932" s="23">
        <f>FLOOR($M6932*0.17,0.01)</f>
        <v/>
      </c>
      <c r="O6932" s="23">
        <f>FLOOR($M6932*0.83,0.01)</f>
        <v/>
      </c>
      <c r="S6932" s="23" t="n"/>
    </row>
    <row r="6933">
      <c r="L6933" s="23">
        <f>SUM(M6933,P6933,Q6933,S6933)</f>
        <v/>
      </c>
      <c r="M6933" s="23" t="n"/>
      <c r="N6933" s="23">
        <f>FLOOR($M6933*0.17,0.01)</f>
        <v/>
      </c>
      <c r="O6933" s="23">
        <f>FLOOR($M6933*0.83,0.01)</f>
        <v/>
      </c>
      <c r="S6933" s="23" t="n"/>
    </row>
    <row r="6934">
      <c r="L6934" s="23">
        <f>SUM(M6934,P6934,Q6934,S6934)</f>
        <v/>
      </c>
      <c r="M6934" s="23" t="n"/>
      <c r="N6934" s="23">
        <f>FLOOR($M6934*0.17,0.01)</f>
        <v/>
      </c>
      <c r="O6934" s="23">
        <f>FLOOR($M6934*0.83,0.01)</f>
        <v/>
      </c>
      <c r="S6934" s="23" t="n"/>
    </row>
    <row r="6935">
      <c r="L6935" s="23">
        <f>SUM(M6935,P6935,Q6935,S6935)</f>
        <v/>
      </c>
      <c r="M6935" s="23" t="n"/>
      <c r="N6935" s="23">
        <f>FLOOR($M6935*0.17,0.01)</f>
        <v/>
      </c>
      <c r="O6935" s="23">
        <f>FLOOR($M6935*0.83,0.01)</f>
        <v/>
      </c>
      <c r="S6935" s="23" t="n"/>
    </row>
    <row r="6936">
      <c r="L6936" s="23">
        <f>SUM(M6936,P6936,Q6936,S6936)</f>
        <v/>
      </c>
      <c r="M6936" s="23" t="n"/>
      <c r="N6936" s="23">
        <f>FLOOR($M6936*0.17,0.01)</f>
        <v/>
      </c>
      <c r="O6936" s="23">
        <f>FLOOR($M6936*0.83,0.01)</f>
        <v/>
      </c>
      <c r="S6936" s="23" t="n"/>
    </row>
    <row r="6937">
      <c r="L6937" s="23">
        <f>SUM(M6937,P6937,Q6937,S6937)</f>
        <v/>
      </c>
      <c r="M6937" s="23" t="n"/>
      <c r="N6937" s="23">
        <f>FLOOR($M6937*0.17,0.01)</f>
        <v/>
      </c>
      <c r="O6937" s="23">
        <f>FLOOR($M6937*0.83,0.01)</f>
        <v/>
      </c>
      <c r="S6937" s="23" t="n"/>
    </row>
    <row r="6938">
      <c r="L6938" s="23">
        <f>SUM(M6938,P6938,Q6938,S6938)</f>
        <v/>
      </c>
      <c r="M6938" s="23" t="n"/>
      <c r="N6938" s="23">
        <f>FLOOR($M6938*0.17,0.01)</f>
        <v/>
      </c>
      <c r="O6938" s="23">
        <f>FLOOR($M6938*0.83,0.01)</f>
        <v/>
      </c>
      <c r="S6938" s="23" t="n"/>
    </row>
    <row r="6939">
      <c r="L6939" s="23">
        <f>SUM(M6939,P6939,Q6939,S6939)</f>
        <v/>
      </c>
      <c r="M6939" s="23" t="n"/>
      <c r="N6939" s="23">
        <f>FLOOR($M6939*0.17,0.01)</f>
        <v/>
      </c>
      <c r="O6939" s="23">
        <f>FLOOR($M6939*0.83,0.01)</f>
        <v/>
      </c>
      <c r="S6939" s="23" t="n"/>
    </row>
    <row r="6940">
      <c r="L6940" s="23">
        <f>SUM(M6940,P6940,Q6940,S6940)</f>
        <v/>
      </c>
      <c r="M6940" s="23" t="n"/>
      <c r="N6940" s="23">
        <f>FLOOR($M6940*0.17,0.01)</f>
        <v/>
      </c>
      <c r="O6940" s="23">
        <f>FLOOR($M6940*0.83,0.01)</f>
        <v/>
      </c>
      <c r="S6940" s="23" t="n"/>
    </row>
    <row r="6941">
      <c r="L6941" s="23">
        <f>SUM(M6941,P6941,Q6941,S6941)</f>
        <v/>
      </c>
      <c r="M6941" s="23" t="n"/>
      <c r="N6941" s="23">
        <f>FLOOR($M6941*0.17,0.01)</f>
        <v/>
      </c>
      <c r="O6941" s="23">
        <f>FLOOR($M6941*0.83,0.01)</f>
        <v/>
      </c>
      <c r="S6941" s="23" t="n"/>
    </row>
    <row r="6942">
      <c r="L6942" s="23">
        <f>SUM(M6942,P6942,Q6942,S6942)</f>
        <v/>
      </c>
      <c r="M6942" s="23" t="n"/>
      <c r="N6942" s="23">
        <f>FLOOR($M6942*0.17,0.01)</f>
        <v/>
      </c>
      <c r="O6942" s="23">
        <f>FLOOR($M6942*0.83,0.01)</f>
        <v/>
      </c>
      <c r="S6942" s="23" t="n"/>
    </row>
    <row r="6943">
      <c r="L6943" s="23">
        <f>SUM(M6943,P6943,Q6943,S6943)</f>
        <v/>
      </c>
      <c r="M6943" s="23" t="n"/>
      <c r="N6943" s="23">
        <f>FLOOR($M6943*0.17,0.01)</f>
        <v/>
      </c>
      <c r="O6943" s="23">
        <f>FLOOR($M6943*0.83,0.01)</f>
        <v/>
      </c>
      <c r="S6943" s="23" t="n"/>
    </row>
    <row r="6944">
      <c r="L6944" s="23">
        <f>SUM(M6944,P6944,Q6944,S6944)</f>
        <v/>
      </c>
      <c r="M6944" s="23" t="n"/>
      <c r="N6944" s="23">
        <f>FLOOR($M6944*0.17,0.01)</f>
        <v/>
      </c>
      <c r="O6944" s="23">
        <f>FLOOR($M6944*0.83,0.01)</f>
        <v/>
      </c>
      <c r="S6944" s="23" t="n"/>
    </row>
    <row r="6945">
      <c r="L6945" s="23">
        <f>SUM(M6945,P6945,Q6945,S6945)</f>
        <v/>
      </c>
      <c r="M6945" s="23" t="n"/>
      <c r="N6945" s="23">
        <f>FLOOR($M6945*0.17,0.01)</f>
        <v/>
      </c>
      <c r="O6945" s="23">
        <f>FLOOR($M6945*0.83,0.01)</f>
        <v/>
      </c>
      <c r="S6945" s="23" t="n"/>
    </row>
    <row r="6946">
      <c r="L6946" s="23">
        <f>SUM(M6946,P6946,Q6946,S6946)</f>
        <v/>
      </c>
      <c r="M6946" s="23" t="n"/>
      <c r="N6946" s="23">
        <f>FLOOR($M6946*0.17,0.01)</f>
        <v/>
      </c>
      <c r="O6946" s="23">
        <f>FLOOR($M6946*0.83,0.01)</f>
        <v/>
      </c>
      <c r="S6946" s="23" t="n"/>
    </row>
    <row r="6947">
      <c r="L6947" s="23">
        <f>SUM(M6947,P6947,Q6947,S6947)</f>
        <v/>
      </c>
      <c r="M6947" s="23" t="n"/>
      <c r="N6947" s="23">
        <f>FLOOR($M6947*0.17,0.01)</f>
        <v/>
      </c>
      <c r="O6947" s="23">
        <f>FLOOR($M6947*0.83,0.01)</f>
        <v/>
      </c>
      <c r="S6947" s="23" t="n"/>
    </row>
    <row r="6948">
      <c r="L6948" s="23">
        <f>SUM(M6948,P6948,Q6948,S6948)</f>
        <v/>
      </c>
      <c r="M6948" s="23" t="n"/>
      <c r="N6948" s="23">
        <f>FLOOR($M6948*0.17,0.01)</f>
        <v/>
      </c>
      <c r="O6948" s="23">
        <f>FLOOR($M6948*0.83,0.01)</f>
        <v/>
      </c>
      <c r="S6948" s="23" t="n"/>
    </row>
    <row r="6949">
      <c r="L6949" s="23">
        <f>SUM(M6949,P6949,Q6949,S6949)</f>
        <v/>
      </c>
      <c r="M6949" s="23" t="n"/>
      <c r="N6949" s="23">
        <f>FLOOR($M6949*0.17,0.01)</f>
        <v/>
      </c>
      <c r="O6949" s="23">
        <f>FLOOR($M6949*0.83,0.01)</f>
        <v/>
      </c>
      <c r="S6949" s="23" t="n"/>
    </row>
    <row r="6950">
      <c r="L6950" s="23">
        <f>SUM(M6950,P6950,Q6950,S6950)</f>
        <v/>
      </c>
      <c r="M6950" s="23" t="n"/>
      <c r="N6950" s="23">
        <f>FLOOR($M6950*0.17,0.01)</f>
        <v/>
      </c>
      <c r="O6950" s="23">
        <f>FLOOR($M6950*0.83,0.01)</f>
        <v/>
      </c>
      <c r="S6950" s="23" t="n"/>
    </row>
    <row r="6951">
      <c r="L6951" s="23">
        <f>SUM(M6951,P6951,Q6951,S6951)</f>
        <v/>
      </c>
      <c r="M6951" s="23" t="n"/>
      <c r="N6951" s="23">
        <f>FLOOR($M6951*0.17,0.01)</f>
        <v/>
      </c>
      <c r="O6951" s="23">
        <f>FLOOR($M6951*0.83,0.01)</f>
        <v/>
      </c>
      <c r="S6951" s="23" t="n"/>
    </row>
    <row r="6952">
      <c r="L6952" s="23">
        <f>SUM(M6952,P6952,Q6952,S6952)</f>
        <v/>
      </c>
      <c r="M6952" s="23" t="n"/>
      <c r="N6952" s="23">
        <f>FLOOR($M6952*0.17,0.01)</f>
        <v/>
      </c>
      <c r="O6952" s="23">
        <f>FLOOR($M6952*0.83,0.01)</f>
        <v/>
      </c>
      <c r="S6952" s="23" t="n"/>
    </row>
    <row r="6953">
      <c r="L6953" s="23">
        <f>SUM(M6953,P6953,Q6953,S6953)</f>
        <v/>
      </c>
      <c r="M6953" s="23" t="n"/>
      <c r="N6953" s="23">
        <f>FLOOR($M6953*0.17,0.01)</f>
        <v/>
      </c>
      <c r="O6953" s="23">
        <f>FLOOR($M6953*0.83,0.01)</f>
        <v/>
      </c>
      <c r="S6953" s="23" t="n"/>
    </row>
    <row r="6954">
      <c r="L6954" s="23">
        <f>SUM(M6954,P6954,Q6954,S6954)</f>
        <v/>
      </c>
      <c r="M6954" s="23" t="n"/>
      <c r="N6954" s="23">
        <f>FLOOR($M6954*0.17,0.01)</f>
        <v/>
      </c>
      <c r="O6954" s="23">
        <f>FLOOR($M6954*0.83,0.01)</f>
        <v/>
      </c>
      <c r="S6954" s="23" t="n"/>
    </row>
    <row r="6955">
      <c r="L6955" s="23">
        <f>SUM(M6955,P6955,Q6955,S6955)</f>
        <v/>
      </c>
      <c r="M6955" s="23" t="n"/>
      <c r="N6955" s="23">
        <f>FLOOR($M6955*0.17,0.01)</f>
        <v/>
      </c>
      <c r="O6955" s="23">
        <f>FLOOR($M6955*0.83,0.01)</f>
        <v/>
      </c>
      <c r="S6955" s="23" t="n"/>
    </row>
    <row r="6956">
      <c r="L6956" s="23">
        <f>SUM(M6956,P6956,Q6956,S6956)</f>
        <v/>
      </c>
      <c r="M6956" s="23" t="n"/>
      <c r="N6956" s="23">
        <f>FLOOR($M6956*0.17,0.01)</f>
        <v/>
      </c>
      <c r="O6956" s="23">
        <f>FLOOR($M6956*0.83,0.01)</f>
        <v/>
      </c>
      <c r="S6956" s="23" t="n"/>
    </row>
    <row r="6957">
      <c r="L6957" s="23">
        <f>SUM(M6957,P6957,Q6957,S6957)</f>
        <v/>
      </c>
      <c r="M6957" s="23" t="n"/>
      <c r="N6957" s="23">
        <f>FLOOR($M6957*0.17,0.01)</f>
        <v/>
      </c>
      <c r="O6957" s="23">
        <f>FLOOR($M6957*0.83,0.01)</f>
        <v/>
      </c>
      <c r="S6957" s="23" t="n"/>
    </row>
    <row r="6958">
      <c r="L6958" s="23">
        <f>SUM(M6958,P6958,Q6958,S6958)</f>
        <v/>
      </c>
      <c r="M6958" s="23" t="n"/>
      <c r="N6958" s="23">
        <f>FLOOR($M6958*0.17,0.01)</f>
        <v/>
      </c>
      <c r="O6958" s="23">
        <f>FLOOR($M6958*0.83,0.01)</f>
        <v/>
      </c>
      <c r="S6958" s="23" t="n"/>
    </row>
    <row r="6959">
      <c r="L6959" s="23">
        <f>SUM(M6959,P6959,Q6959,S6959)</f>
        <v/>
      </c>
      <c r="M6959" s="23" t="n"/>
      <c r="N6959" s="23">
        <f>FLOOR($M6959*0.17,0.01)</f>
        <v/>
      </c>
      <c r="O6959" s="23">
        <f>FLOOR($M6959*0.83,0.01)</f>
        <v/>
      </c>
      <c r="S6959" s="23" t="n"/>
    </row>
    <row r="6960">
      <c r="L6960" s="23">
        <f>SUM(M6960,P6960,Q6960,S6960)</f>
        <v/>
      </c>
      <c r="M6960" s="23" t="n"/>
      <c r="N6960" s="23">
        <f>FLOOR($M6960*0.17,0.01)</f>
        <v/>
      </c>
      <c r="O6960" s="23">
        <f>FLOOR($M6960*0.83,0.01)</f>
        <v/>
      </c>
      <c r="S6960" s="23" t="n"/>
    </row>
    <row r="6961">
      <c r="L6961" s="23">
        <f>SUM(M6961,P6961,Q6961,S6961)</f>
        <v/>
      </c>
      <c r="M6961" s="23" t="n"/>
      <c r="N6961" s="23">
        <f>FLOOR($M6961*0.17,0.01)</f>
        <v/>
      </c>
      <c r="O6961" s="23">
        <f>FLOOR($M6961*0.83,0.01)</f>
        <v/>
      </c>
      <c r="S6961" s="23" t="n"/>
    </row>
    <row r="6962">
      <c r="L6962" s="23">
        <f>SUM(M6962,P6962,Q6962,S6962)</f>
        <v/>
      </c>
      <c r="M6962" s="23" t="n"/>
      <c r="N6962" s="23">
        <f>FLOOR($M6962*0.17,0.01)</f>
        <v/>
      </c>
      <c r="O6962" s="23">
        <f>FLOOR($M6962*0.83,0.01)</f>
        <v/>
      </c>
      <c r="S6962" s="23" t="n"/>
    </row>
    <row r="6963">
      <c r="L6963" s="23">
        <f>SUM(M6963,P6963,Q6963,S6963)</f>
        <v/>
      </c>
      <c r="M6963" s="23" t="n"/>
      <c r="N6963" s="23">
        <f>FLOOR($M6963*0.17,0.01)</f>
        <v/>
      </c>
      <c r="O6963" s="23">
        <f>FLOOR($M6963*0.83,0.01)</f>
        <v/>
      </c>
      <c r="S6963" s="23" t="n"/>
    </row>
    <row r="6964">
      <c r="L6964" s="23">
        <f>SUM(M6964,P6964,Q6964,S6964)</f>
        <v/>
      </c>
      <c r="M6964" s="23" t="n"/>
      <c r="N6964" s="23">
        <f>FLOOR($M6964*0.17,0.01)</f>
        <v/>
      </c>
      <c r="O6964" s="23">
        <f>FLOOR($M6964*0.83,0.01)</f>
        <v/>
      </c>
      <c r="S6964" s="23" t="n"/>
    </row>
    <row r="6965">
      <c r="L6965" s="23">
        <f>SUM(M6965,P6965,Q6965,S6965)</f>
        <v/>
      </c>
      <c r="M6965" s="23" t="n"/>
      <c r="N6965" s="23">
        <f>FLOOR($M6965*0.17,0.01)</f>
        <v/>
      </c>
      <c r="O6965" s="23">
        <f>FLOOR($M6965*0.83,0.01)</f>
        <v/>
      </c>
      <c r="S6965" s="23" t="n"/>
    </row>
    <row r="6966">
      <c r="L6966" s="23">
        <f>SUM(M6966,P6966,Q6966,S6966)</f>
        <v/>
      </c>
      <c r="M6966" s="23" t="n"/>
      <c r="N6966" s="23">
        <f>FLOOR($M6966*0.17,0.01)</f>
        <v/>
      </c>
      <c r="O6966" s="23">
        <f>FLOOR($M6966*0.83,0.01)</f>
        <v/>
      </c>
      <c r="S6966" s="23" t="n"/>
    </row>
    <row r="6967">
      <c r="L6967" s="23">
        <f>SUM(M6967,P6967,Q6967,S6967)</f>
        <v/>
      </c>
      <c r="M6967" s="23" t="n"/>
      <c r="N6967" s="23">
        <f>FLOOR($M6967*0.17,0.01)</f>
        <v/>
      </c>
      <c r="O6967" s="23">
        <f>FLOOR($M6967*0.83,0.01)</f>
        <v/>
      </c>
      <c r="S6967" s="23" t="n"/>
    </row>
    <row r="6968">
      <c r="L6968" s="23">
        <f>SUM(M6968,P6968,Q6968,S6968)</f>
        <v/>
      </c>
      <c r="M6968" s="23" t="n"/>
      <c r="N6968" s="23">
        <f>FLOOR($M6968*0.17,0.01)</f>
        <v/>
      </c>
      <c r="O6968" s="23">
        <f>FLOOR($M6968*0.83,0.01)</f>
        <v/>
      </c>
      <c r="S6968" s="23" t="n"/>
    </row>
    <row r="6969">
      <c r="L6969" s="23">
        <f>SUM(M6969,P6969,Q6969,S6969)</f>
        <v/>
      </c>
      <c r="M6969" s="23" t="n"/>
      <c r="N6969" s="23">
        <f>FLOOR($M6969*0.17,0.01)</f>
        <v/>
      </c>
      <c r="O6969" s="23">
        <f>FLOOR($M6969*0.83,0.01)</f>
        <v/>
      </c>
      <c r="S6969" s="23" t="n"/>
    </row>
    <row r="6970">
      <c r="L6970" s="23">
        <f>SUM(M6970,P6970,Q6970,S6970)</f>
        <v/>
      </c>
      <c r="M6970" s="23" t="n"/>
      <c r="N6970" s="23">
        <f>FLOOR($M6970*0.17,0.01)</f>
        <v/>
      </c>
      <c r="O6970" s="23">
        <f>FLOOR($M6970*0.83,0.01)</f>
        <v/>
      </c>
      <c r="S6970" s="23" t="n"/>
    </row>
    <row r="6971">
      <c r="L6971" s="23">
        <f>SUM(M6971,P6971,Q6971,S6971)</f>
        <v/>
      </c>
      <c r="M6971" s="23" t="n"/>
      <c r="N6971" s="23">
        <f>FLOOR($M6971*0.17,0.01)</f>
        <v/>
      </c>
      <c r="O6971" s="23">
        <f>FLOOR($M6971*0.83,0.01)</f>
        <v/>
      </c>
      <c r="S6971" s="23" t="n"/>
    </row>
    <row r="6972">
      <c r="L6972" s="23">
        <f>SUM(M6972,P6972,Q6972,S6972)</f>
        <v/>
      </c>
      <c r="M6972" s="23" t="n"/>
      <c r="N6972" s="23">
        <f>FLOOR($M6972*0.17,0.01)</f>
        <v/>
      </c>
      <c r="O6972" s="23">
        <f>FLOOR($M6972*0.83,0.01)</f>
        <v/>
      </c>
      <c r="S6972" s="23" t="n"/>
    </row>
    <row r="6973">
      <c r="L6973" s="23">
        <f>SUM(M6973,P6973,Q6973,S6973)</f>
        <v/>
      </c>
      <c r="M6973" s="23" t="n"/>
      <c r="N6973" s="23">
        <f>FLOOR($M6973*0.17,0.01)</f>
        <v/>
      </c>
      <c r="O6973" s="23">
        <f>FLOOR($M6973*0.83,0.01)</f>
        <v/>
      </c>
      <c r="S6973" s="23" t="n"/>
    </row>
    <row r="6974">
      <c r="L6974" s="23">
        <f>SUM(M6974,P6974,Q6974,S6974)</f>
        <v/>
      </c>
      <c r="M6974" s="23" t="n"/>
      <c r="N6974" s="23">
        <f>FLOOR($M6974*0.17,0.01)</f>
        <v/>
      </c>
      <c r="O6974" s="23">
        <f>FLOOR($M6974*0.83,0.01)</f>
        <v/>
      </c>
      <c r="S6974" s="23" t="n"/>
    </row>
    <row r="6975">
      <c r="L6975" s="23">
        <f>SUM(M6975,P6975,Q6975,S6975)</f>
        <v/>
      </c>
      <c r="M6975" s="23" t="n"/>
      <c r="N6975" s="23">
        <f>FLOOR($M6975*0.17,0.01)</f>
        <v/>
      </c>
      <c r="O6975" s="23">
        <f>FLOOR($M6975*0.83,0.01)</f>
        <v/>
      </c>
      <c r="S6975" s="23" t="n"/>
    </row>
    <row r="6976">
      <c r="L6976" s="23">
        <f>SUM(M6976,P6976,Q6976,S6976)</f>
        <v/>
      </c>
      <c r="M6976" s="23" t="n"/>
      <c r="N6976" s="23">
        <f>FLOOR($M6976*0.17,0.01)</f>
        <v/>
      </c>
      <c r="O6976" s="23">
        <f>FLOOR($M6976*0.83,0.01)</f>
        <v/>
      </c>
      <c r="S6976" s="23" t="n"/>
    </row>
    <row r="6977">
      <c r="L6977" s="23">
        <f>SUM(M6977,P6977,Q6977,S6977)</f>
        <v/>
      </c>
      <c r="M6977" s="23" t="n"/>
      <c r="N6977" s="23">
        <f>FLOOR($M6977*0.17,0.01)</f>
        <v/>
      </c>
      <c r="O6977" s="23">
        <f>FLOOR($M6977*0.83,0.01)</f>
        <v/>
      </c>
      <c r="S6977" s="23" t="n"/>
    </row>
    <row r="6978">
      <c r="L6978" s="23">
        <f>SUM(M6978,P6978,Q6978,S6978)</f>
        <v/>
      </c>
      <c r="M6978" s="23" t="n"/>
      <c r="N6978" s="23">
        <f>FLOOR($M6978*0.17,0.01)</f>
        <v/>
      </c>
      <c r="O6978" s="23">
        <f>FLOOR($M6978*0.83,0.01)</f>
        <v/>
      </c>
      <c r="S6978" s="23" t="n"/>
    </row>
    <row r="6979">
      <c r="L6979" s="23">
        <f>SUM(M6979,P6979,Q6979,S6979)</f>
        <v/>
      </c>
      <c r="M6979" s="23" t="n"/>
      <c r="N6979" s="23">
        <f>FLOOR($M6979*0.17,0.01)</f>
        <v/>
      </c>
      <c r="O6979" s="23">
        <f>FLOOR($M6979*0.83,0.01)</f>
        <v/>
      </c>
      <c r="S6979" s="23" t="n"/>
    </row>
    <row r="6980">
      <c r="L6980" s="23">
        <f>SUM(M6980,P6980,Q6980,S6980)</f>
        <v/>
      </c>
      <c r="M6980" s="23" t="n"/>
      <c r="N6980" s="23">
        <f>FLOOR($M6980*0.17,0.01)</f>
        <v/>
      </c>
      <c r="O6980" s="23">
        <f>FLOOR($M6980*0.83,0.01)</f>
        <v/>
      </c>
      <c r="S6980" s="23" t="n"/>
    </row>
    <row r="6981">
      <c r="L6981" s="23">
        <f>SUM(M6981,P6981,Q6981,S6981)</f>
        <v/>
      </c>
      <c r="M6981" s="23" t="n"/>
      <c r="N6981" s="23">
        <f>FLOOR($M6981*0.17,0.01)</f>
        <v/>
      </c>
      <c r="O6981" s="23">
        <f>FLOOR($M6981*0.83,0.01)</f>
        <v/>
      </c>
      <c r="S6981" s="23" t="n"/>
    </row>
    <row r="6982">
      <c r="L6982" s="23">
        <f>SUM(M6982,P6982,Q6982,S6982)</f>
        <v/>
      </c>
      <c r="M6982" s="23" t="n"/>
      <c r="N6982" s="23">
        <f>FLOOR($M6982*0.17,0.01)</f>
        <v/>
      </c>
      <c r="O6982" s="23">
        <f>FLOOR($M6982*0.83,0.01)</f>
        <v/>
      </c>
      <c r="S6982" s="23" t="n"/>
    </row>
    <row r="6983">
      <c r="L6983" s="23">
        <f>SUM(M6983,P6983,Q6983,S6983)</f>
        <v/>
      </c>
      <c r="M6983" s="23" t="n"/>
      <c r="N6983" s="23">
        <f>FLOOR($M6983*0.17,0.01)</f>
        <v/>
      </c>
      <c r="O6983" s="23">
        <f>FLOOR($M6983*0.83,0.01)</f>
        <v/>
      </c>
      <c r="S6983" s="23" t="n"/>
    </row>
    <row r="6984">
      <c r="L6984" s="23">
        <f>SUM(M6984,P6984,Q6984,S6984)</f>
        <v/>
      </c>
      <c r="M6984" s="23" t="n"/>
      <c r="N6984" s="23">
        <f>FLOOR($M6984*0.17,0.01)</f>
        <v/>
      </c>
      <c r="O6984" s="23">
        <f>FLOOR($M6984*0.83,0.01)</f>
        <v/>
      </c>
      <c r="S6984" s="23" t="n"/>
    </row>
    <row r="6985">
      <c r="L6985" s="23">
        <f>SUM(M6985,P6985,Q6985,S6985)</f>
        <v/>
      </c>
      <c r="M6985" s="23" t="n"/>
      <c r="N6985" s="23">
        <f>FLOOR($M6985*0.17,0.01)</f>
        <v/>
      </c>
      <c r="O6985" s="23">
        <f>FLOOR($M6985*0.83,0.01)</f>
        <v/>
      </c>
      <c r="S6985" s="23" t="n"/>
    </row>
    <row r="6986">
      <c r="L6986" s="23">
        <f>SUM(M6986,P6986,Q6986,S6986)</f>
        <v/>
      </c>
      <c r="M6986" s="23" t="n"/>
      <c r="N6986" s="23">
        <f>FLOOR($M6986*0.17,0.01)</f>
        <v/>
      </c>
      <c r="O6986" s="23">
        <f>FLOOR($M6986*0.83,0.01)</f>
        <v/>
      </c>
      <c r="S6986" s="23" t="n"/>
    </row>
    <row r="6987">
      <c r="L6987" s="23">
        <f>SUM(M6987,P6987,Q6987,S6987)</f>
        <v/>
      </c>
      <c r="M6987" s="23" t="n"/>
      <c r="N6987" s="23">
        <f>FLOOR($M6987*0.17,0.01)</f>
        <v/>
      </c>
      <c r="O6987" s="23">
        <f>FLOOR($M6987*0.83,0.01)</f>
        <v/>
      </c>
      <c r="S6987" s="23" t="n"/>
    </row>
    <row r="6988">
      <c r="L6988" s="23">
        <f>SUM(M6988,P6988,Q6988,S6988)</f>
        <v/>
      </c>
      <c r="M6988" s="23" t="n"/>
      <c r="N6988" s="23">
        <f>FLOOR($M6988*0.17,0.01)</f>
        <v/>
      </c>
      <c r="O6988" s="23">
        <f>FLOOR($M6988*0.83,0.01)</f>
        <v/>
      </c>
      <c r="S6988" s="23" t="n"/>
    </row>
    <row r="6989">
      <c r="L6989" s="23">
        <f>SUM(M6989,P6989,Q6989,S6989)</f>
        <v/>
      </c>
      <c r="M6989" s="23" t="n"/>
      <c r="N6989" s="23">
        <f>FLOOR($M6989*0.17,0.01)</f>
        <v/>
      </c>
      <c r="O6989" s="23">
        <f>FLOOR($M6989*0.83,0.01)</f>
        <v/>
      </c>
      <c r="S6989" s="23" t="n"/>
    </row>
    <row r="6990">
      <c r="L6990" s="23">
        <f>SUM(M6990,P6990,Q6990,S6990)</f>
        <v/>
      </c>
      <c r="M6990" s="23" t="n"/>
      <c r="N6990" s="23">
        <f>FLOOR($M6990*0.17,0.01)</f>
        <v/>
      </c>
      <c r="O6990" s="23">
        <f>FLOOR($M6990*0.83,0.01)</f>
        <v/>
      </c>
      <c r="S6990" s="23" t="n"/>
    </row>
    <row r="6991">
      <c r="L6991" s="23">
        <f>SUM(M6991,P6991,Q6991,S6991)</f>
        <v/>
      </c>
      <c r="M6991" s="23" t="n"/>
      <c r="N6991" s="23">
        <f>FLOOR($M6991*0.17,0.01)</f>
        <v/>
      </c>
      <c r="O6991" s="23">
        <f>FLOOR($M6991*0.83,0.01)</f>
        <v/>
      </c>
      <c r="S6991" s="23" t="n"/>
    </row>
    <row r="6992">
      <c r="L6992" s="23">
        <f>SUM(M6992,P6992,Q6992,S6992)</f>
        <v/>
      </c>
      <c r="M6992" s="23" t="n"/>
      <c r="N6992" s="23">
        <f>FLOOR($M6992*0.17,0.01)</f>
        <v/>
      </c>
      <c r="O6992" s="23">
        <f>FLOOR($M6992*0.83,0.01)</f>
        <v/>
      </c>
      <c r="S6992" s="23" t="n"/>
    </row>
    <row r="6993">
      <c r="L6993" s="23">
        <f>SUM(M6993,P6993,Q6993,S6993)</f>
        <v/>
      </c>
      <c r="M6993" s="23" t="n"/>
      <c r="N6993" s="23">
        <f>FLOOR($M6993*0.17,0.01)</f>
        <v/>
      </c>
      <c r="O6993" s="23">
        <f>FLOOR($M6993*0.83,0.01)</f>
        <v/>
      </c>
      <c r="S6993" s="23" t="n"/>
    </row>
    <row r="6994">
      <c r="L6994" s="23">
        <f>SUM(M6994,P6994,Q6994,S6994)</f>
        <v/>
      </c>
      <c r="M6994" s="23" t="n"/>
      <c r="N6994" s="23">
        <f>FLOOR($M6994*0.17,0.01)</f>
        <v/>
      </c>
      <c r="O6994" s="23">
        <f>FLOOR($M6994*0.83,0.01)</f>
        <v/>
      </c>
      <c r="S6994" s="23" t="n"/>
    </row>
    <row r="6995">
      <c r="L6995" s="23">
        <f>SUM(M6995,P6995,Q6995,S6995)</f>
        <v/>
      </c>
      <c r="M6995" s="23" t="n"/>
      <c r="N6995" s="23">
        <f>FLOOR($M6995*0.17,0.01)</f>
        <v/>
      </c>
      <c r="O6995" s="23">
        <f>FLOOR($M6995*0.83,0.01)</f>
        <v/>
      </c>
      <c r="S6995" s="23" t="n"/>
    </row>
    <row r="6996">
      <c r="L6996" s="23">
        <f>SUM(M6996,P6996,Q6996,S6996)</f>
        <v/>
      </c>
      <c r="M6996" s="23" t="n"/>
      <c r="N6996" s="23">
        <f>FLOOR($M6996*0.17,0.01)</f>
        <v/>
      </c>
      <c r="O6996" s="23">
        <f>FLOOR($M6996*0.83,0.01)</f>
        <v/>
      </c>
      <c r="S6996" s="23" t="n"/>
    </row>
    <row r="6997">
      <c r="L6997" s="23">
        <f>SUM(M6997,P6997,Q6997,S6997)</f>
        <v/>
      </c>
      <c r="M6997" s="23" t="n"/>
      <c r="N6997" s="23">
        <f>FLOOR($M6997*0.17,0.01)</f>
        <v/>
      </c>
      <c r="O6997" s="23">
        <f>FLOOR($M6997*0.83,0.01)</f>
        <v/>
      </c>
      <c r="S6997" s="23" t="n"/>
    </row>
    <row r="6998">
      <c r="L6998" s="23">
        <f>SUM(M6998,P6998,Q6998,S6998)</f>
        <v/>
      </c>
      <c r="M6998" s="23" t="n"/>
      <c r="N6998" s="23">
        <f>FLOOR($M6998*0.17,0.01)</f>
        <v/>
      </c>
      <c r="O6998" s="23">
        <f>FLOOR($M6998*0.83,0.01)</f>
        <v/>
      </c>
      <c r="S6998" s="23" t="n"/>
    </row>
    <row r="6999">
      <c r="L6999" s="23">
        <f>SUM(M6999,P6999,Q6999,S6999)</f>
        <v/>
      </c>
      <c r="M6999" s="23" t="n"/>
      <c r="N6999" s="23">
        <f>FLOOR($M6999*0.17,0.01)</f>
        <v/>
      </c>
      <c r="O6999" s="23">
        <f>FLOOR($M6999*0.83,0.01)</f>
        <v/>
      </c>
      <c r="S6999" s="23" t="n"/>
    </row>
    <row r="7000">
      <c r="L7000" s="23">
        <f>SUM(M7000,P7000,Q7000,S7000)</f>
        <v/>
      </c>
      <c r="M7000" s="23" t="n"/>
      <c r="N7000" s="23">
        <f>FLOOR($M7000*0.17,0.01)</f>
        <v/>
      </c>
      <c r="O7000" s="23">
        <f>FLOOR($M7000*0.83,0.01)</f>
        <v/>
      </c>
      <c r="S7000" s="23" t="n"/>
    </row>
    <row r="7001">
      <c r="L7001" s="23">
        <f>SUM(M7001,P7001,Q7001,S7001)</f>
        <v/>
      </c>
      <c r="M7001" s="23" t="n"/>
      <c r="N7001" s="23">
        <f>FLOOR($M7001*0.17,0.01)</f>
        <v/>
      </c>
      <c r="O7001" s="23">
        <f>FLOOR($M7001*0.83,0.01)</f>
        <v/>
      </c>
      <c r="S7001" s="23" t="n"/>
    </row>
    <row r="7002">
      <c r="L7002" s="23">
        <f>SUM(M7002,P7002,Q7002,S7002)</f>
        <v/>
      </c>
      <c r="M7002" s="23" t="n"/>
      <c r="N7002" s="23">
        <f>FLOOR($M7002*0.17,0.01)</f>
        <v/>
      </c>
      <c r="O7002" s="23">
        <f>FLOOR($M7002*0.83,0.01)</f>
        <v/>
      </c>
      <c r="S7002" s="23" t="n"/>
    </row>
    <row r="7003">
      <c r="L7003" s="23">
        <f>SUM(M7003,P7003,Q7003,S7003)</f>
        <v/>
      </c>
      <c r="M7003" s="23" t="n"/>
      <c r="N7003" s="23">
        <f>FLOOR($M7003*0.17,0.01)</f>
        <v/>
      </c>
      <c r="O7003" s="23">
        <f>FLOOR($M7003*0.83,0.01)</f>
        <v/>
      </c>
      <c r="S7003" s="23" t="n"/>
    </row>
    <row r="7004">
      <c r="L7004" s="23">
        <f>SUM(M7004,P7004,Q7004,S7004)</f>
        <v/>
      </c>
      <c r="M7004" s="23" t="n"/>
      <c r="N7004" s="23">
        <f>FLOOR($M7004*0.17,0.01)</f>
        <v/>
      </c>
      <c r="O7004" s="23">
        <f>FLOOR($M7004*0.83,0.01)</f>
        <v/>
      </c>
      <c r="S7004" s="23" t="n"/>
    </row>
    <row r="7005">
      <c r="L7005" s="23">
        <f>SUM(M7005,P7005,Q7005,S7005)</f>
        <v/>
      </c>
      <c r="M7005" s="23" t="n"/>
      <c r="N7005" s="23">
        <f>FLOOR($M7005*0.17,0.01)</f>
        <v/>
      </c>
      <c r="O7005" s="23">
        <f>FLOOR($M7005*0.83,0.01)</f>
        <v/>
      </c>
      <c r="S7005" s="23" t="n"/>
    </row>
    <row r="7006">
      <c r="L7006" s="23">
        <f>SUM(M7006,P7006,Q7006,S7006)</f>
        <v/>
      </c>
      <c r="M7006" s="23" t="n"/>
      <c r="N7006" s="23">
        <f>FLOOR($M7006*0.17,0.01)</f>
        <v/>
      </c>
      <c r="O7006" s="23">
        <f>FLOOR($M7006*0.83,0.01)</f>
        <v/>
      </c>
      <c r="S7006" s="23" t="n"/>
    </row>
    <row r="7007">
      <c r="L7007" s="23">
        <f>SUM(M7007,P7007,Q7007,S7007)</f>
        <v/>
      </c>
      <c r="M7007" s="23" t="n"/>
      <c r="N7007" s="23">
        <f>FLOOR($M7007*0.17,0.01)</f>
        <v/>
      </c>
      <c r="O7007" s="23">
        <f>FLOOR($M7007*0.83,0.01)</f>
        <v/>
      </c>
      <c r="S7007" s="23" t="n"/>
    </row>
    <row r="7008">
      <c r="L7008" s="23">
        <f>SUM(M7008,P7008,Q7008,S7008)</f>
        <v/>
      </c>
      <c r="M7008" s="23" t="n"/>
      <c r="N7008" s="23">
        <f>FLOOR($M7008*0.17,0.01)</f>
        <v/>
      </c>
      <c r="O7008" s="23">
        <f>FLOOR($M7008*0.83,0.01)</f>
        <v/>
      </c>
      <c r="S7008" s="23" t="n"/>
    </row>
    <row r="7009">
      <c r="L7009" s="23">
        <f>SUM(M7009,P7009,Q7009,S7009)</f>
        <v/>
      </c>
      <c r="M7009" s="23" t="n"/>
      <c r="N7009" s="23">
        <f>FLOOR($M7009*0.17,0.01)</f>
        <v/>
      </c>
      <c r="O7009" s="23">
        <f>FLOOR($M7009*0.83,0.01)</f>
        <v/>
      </c>
      <c r="S7009" s="23" t="n"/>
    </row>
    <row r="7010">
      <c r="L7010" s="23">
        <f>SUM(M7010,P7010,Q7010,S7010)</f>
        <v/>
      </c>
      <c r="M7010" s="23" t="n"/>
      <c r="N7010" s="23">
        <f>FLOOR($M7010*0.17,0.01)</f>
        <v/>
      </c>
      <c r="O7010" s="23">
        <f>FLOOR($M7010*0.83,0.01)</f>
        <v/>
      </c>
      <c r="S7010" s="23" t="n"/>
    </row>
    <row r="7011">
      <c r="L7011" s="23">
        <f>SUM(M7011,P7011,Q7011,S7011)</f>
        <v/>
      </c>
      <c r="M7011" s="23" t="n"/>
      <c r="N7011" s="23">
        <f>FLOOR($M7011*0.17,0.01)</f>
        <v/>
      </c>
      <c r="O7011" s="23">
        <f>FLOOR($M7011*0.83,0.01)</f>
        <v/>
      </c>
      <c r="S7011" s="23" t="n"/>
    </row>
    <row r="7012">
      <c r="L7012" s="23">
        <f>SUM(M7012,P7012,Q7012,S7012)</f>
        <v/>
      </c>
      <c r="M7012" s="23" t="n"/>
      <c r="N7012" s="23">
        <f>FLOOR($M7012*0.17,0.01)</f>
        <v/>
      </c>
      <c r="O7012" s="23">
        <f>FLOOR($M7012*0.83,0.01)</f>
        <v/>
      </c>
      <c r="S7012" s="23" t="n"/>
    </row>
    <row r="7013">
      <c r="L7013" s="23">
        <f>SUM(M7013,P7013,Q7013,S7013)</f>
        <v/>
      </c>
      <c r="M7013" s="23" t="n"/>
      <c r="N7013" s="23">
        <f>FLOOR($M7013*0.17,0.01)</f>
        <v/>
      </c>
      <c r="O7013" s="23">
        <f>FLOOR($M7013*0.83,0.01)</f>
        <v/>
      </c>
      <c r="S7013" s="23" t="n"/>
    </row>
    <row r="7014">
      <c r="L7014" s="23">
        <f>SUM(M7014,P7014,Q7014,S7014)</f>
        <v/>
      </c>
      <c r="M7014" s="23" t="n"/>
      <c r="N7014" s="23">
        <f>FLOOR($M7014*0.17,0.01)</f>
        <v/>
      </c>
      <c r="O7014" s="23">
        <f>FLOOR($M7014*0.83,0.01)</f>
        <v/>
      </c>
      <c r="S7014" s="23" t="n"/>
    </row>
    <row r="7015">
      <c r="L7015" s="23">
        <f>SUM(M7015,P7015,Q7015,S7015)</f>
        <v/>
      </c>
      <c r="M7015" s="23" t="n"/>
      <c r="N7015" s="23">
        <f>FLOOR($M7015*0.17,0.01)</f>
        <v/>
      </c>
      <c r="O7015" s="23">
        <f>FLOOR($M7015*0.83,0.01)</f>
        <v/>
      </c>
      <c r="S7015" s="23" t="n"/>
    </row>
    <row r="7016">
      <c r="L7016" s="23">
        <f>SUM(M7016,P7016,Q7016,S7016)</f>
        <v/>
      </c>
      <c r="M7016" s="23" t="n"/>
      <c r="N7016" s="23">
        <f>FLOOR($M7016*0.17,0.01)</f>
        <v/>
      </c>
      <c r="O7016" s="23">
        <f>FLOOR($M7016*0.83,0.01)</f>
        <v/>
      </c>
      <c r="S7016" s="23" t="n"/>
    </row>
    <row r="7017">
      <c r="L7017" s="23">
        <f>SUM(M7017,P7017,Q7017,S7017)</f>
        <v/>
      </c>
      <c r="M7017" s="23" t="n"/>
      <c r="N7017" s="23">
        <f>FLOOR($M7017*0.17,0.01)</f>
        <v/>
      </c>
      <c r="O7017" s="23">
        <f>FLOOR($M7017*0.83,0.01)</f>
        <v/>
      </c>
      <c r="S7017" s="23" t="n"/>
    </row>
    <row r="7018">
      <c r="L7018" s="23">
        <f>SUM(M7018,P7018,Q7018,S7018)</f>
        <v/>
      </c>
      <c r="M7018" s="23" t="n"/>
      <c r="N7018" s="23">
        <f>FLOOR($M7018*0.17,0.01)</f>
        <v/>
      </c>
      <c r="O7018" s="23">
        <f>FLOOR($M7018*0.83,0.01)</f>
        <v/>
      </c>
      <c r="S7018" s="23" t="n"/>
    </row>
    <row r="7019">
      <c r="L7019" s="23">
        <f>SUM(M7019,P7019,Q7019,S7019)</f>
        <v/>
      </c>
      <c r="M7019" s="23" t="n"/>
      <c r="N7019" s="23">
        <f>FLOOR($M7019*0.17,0.01)</f>
        <v/>
      </c>
      <c r="O7019" s="23">
        <f>FLOOR($M7019*0.83,0.01)</f>
        <v/>
      </c>
      <c r="S7019" s="23" t="n"/>
    </row>
    <row r="7020">
      <c r="L7020" s="23">
        <f>SUM(M7020,P7020,Q7020,S7020)</f>
        <v/>
      </c>
      <c r="M7020" s="23" t="n"/>
      <c r="N7020" s="23">
        <f>FLOOR($M7020*0.17,0.01)</f>
        <v/>
      </c>
      <c r="O7020" s="23">
        <f>FLOOR($M7020*0.83,0.01)</f>
        <v/>
      </c>
      <c r="S7020" s="23" t="n"/>
    </row>
    <row r="7021">
      <c r="L7021" s="23">
        <f>SUM(M7021,P7021,Q7021,S7021)</f>
        <v/>
      </c>
      <c r="M7021" s="23" t="n"/>
      <c r="N7021" s="23">
        <f>FLOOR($M7021*0.17,0.01)</f>
        <v/>
      </c>
      <c r="O7021" s="23">
        <f>FLOOR($M7021*0.83,0.01)</f>
        <v/>
      </c>
      <c r="S7021" s="23" t="n"/>
    </row>
    <row r="7022">
      <c r="L7022" s="23">
        <f>SUM(M7022,P7022,Q7022,S7022)</f>
        <v/>
      </c>
      <c r="M7022" s="23" t="n"/>
      <c r="N7022" s="23">
        <f>FLOOR($M7022*0.17,0.01)</f>
        <v/>
      </c>
      <c r="O7022" s="23">
        <f>FLOOR($M7022*0.83,0.01)</f>
        <v/>
      </c>
      <c r="S7022" s="23" t="n"/>
    </row>
    <row r="7023">
      <c r="L7023" s="23">
        <f>SUM(M7023,P7023,Q7023,S7023)</f>
        <v/>
      </c>
      <c r="M7023" s="23" t="n"/>
      <c r="N7023" s="23">
        <f>FLOOR($M7023*0.17,0.01)</f>
        <v/>
      </c>
      <c r="O7023" s="23">
        <f>FLOOR($M7023*0.83,0.01)</f>
        <v/>
      </c>
      <c r="S7023" s="23" t="n"/>
    </row>
    <row r="7024">
      <c r="L7024" s="23">
        <f>SUM(M7024,P7024,Q7024,S7024)</f>
        <v/>
      </c>
      <c r="M7024" s="23" t="n"/>
      <c r="N7024" s="23">
        <f>FLOOR($M7024*0.17,0.01)</f>
        <v/>
      </c>
      <c r="O7024" s="23">
        <f>FLOOR($M7024*0.83,0.01)</f>
        <v/>
      </c>
      <c r="S7024" s="23" t="n"/>
    </row>
    <row r="7025">
      <c r="L7025" s="23">
        <f>SUM(M7025,P7025,Q7025,S7025)</f>
        <v/>
      </c>
      <c r="M7025" s="23" t="n"/>
      <c r="N7025" s="23">
        <f>FLOOR($M7025*0.17,0.01)</f>
        <v/>
      </c>
      <c r="O7025" s="23">
        <f>FLOOR($M7025*0.83,0.01)</f>
        <v/>
      </c>
      <c r="S7025" s="23" t="n"/>
    </row>
    <row r="7026">
      <c r="L7026" s="23">
        <f>SUM(M7026,P7026,Q7026,S7026)</f>
        <v/>
      </c>
      <c r="M7026" s="23" t="n"/>
      <c r="N7026" s="23">
        <f>FLOOR($M7026*0.17,0.01)</f>
        <v/>
      </c>
      <c r="O7026" s="23">
        <f>FLOOR($M7026*0.83,0.01)</f>
        <v/>
      </c>
      <c r="S7026" s="23" t="n"/>
    </row>
    <row r="7027">
      <c r="L7027" s="23">
        <f>SUM(M7027,P7027,Q7027,S7027)</f>
        <v/>
      </c>
      <c r="M7027" s="23" t="n"/>
      <c r="N7027" s="23">
        <f>FLOOR($M7027*0.17,0.01)</f>
        <v/>
      </c>
      <c r="O7027" s="23">
        <f>FLOOR($M7027*0.83,0.01)</f>
        <v/>
      </c>
      <c r="S7027" s="23" t="n"/>
    </row>
    <row r="7028">
      <c r="L7028" s="23">
        <f>SUM(M7028,P7028,Q7028,S7028)</f>
        <v/>
      </c>
      <c r="M7028" s="23" t="n"/>
      <c r="N7028" s="23">
        <f>FLOOR($M7028*0.17,0.01)</f>
        <v/>
      </c>
      <c r="O7028" s="23">
        <f>FLOOR($M7028*0.83,0.01)</f>
        <v/>
      </c>
      <c r="S7028" s="23" t="n"/>
    </row>
    <row r="7029">
      <c r="L7029" s="23">
        <f>SUM(M7029,P7029,Q7029,S7029)</f>
        <v/>
      </c>
      <c r="M7029" s="23" t="n"/>
      <c r="N7029" s="23">
        <f>FLOOR($M7029*0.17,0.01)</f>
        <v/>
      </c>
      <c r="O7029" s="23">
        <f>FLOOR($M7029*0.83,0.01)</f>
        <v/>
      </c>
      <c r="S7029" s="23" t="n"/>
    </row>
    <row r="7030">
      <c r="L7030" s="23">
        <f>SUM(M7030,P7030,Q7030,S7030)</f>
        <v/>
      </c>
      <c r="M7030" s="23" t="n"/>
      <c r="N7030" s="23">
        <f>FLOOR($M7030*0.17,0.01)</f>
        <v/>
      </c>
      <c r="O7030" s="23">
        <f>FLOOR($M7030*0.83,0.01)</f>
        <v/>
      </c>
      <c r="S7030" s="23" t="n"/>
    </row>
    <row r="7031">
      <c r="L7031" s="23">
        <f>SUM(M7031,P7031,Q7031,S7031)</f>
        <v/>
      </c>
      <c r="M7031" s="23" t="n"/>
      <c r="N7031" s="23">
        <f>FLOOR($M7031*0.17,0.01)</f>
        <v/>
      </c>
      <c r="O7031" s="23">
        <f>FLOOR($M7031*0.83,0.01)</f>
        <v/>
      </c>
      <c r="S7031" s="23" t="n"/>
    </row>
    <row r="7032">
      <c r="L7032" s="23">
        <f>SUM(M7032,P7032,Q7032,S7032)</f>
        <v/>
      </c>
      <c r="M7032" s="23" t="n"/>
      <c r="N7032" s="23">
        <f>FLOOR($M7032*0.17,0.01)</f>
        <v/>
      </c>
      <c r="O7032" s="23">
        <f>FLOOR($M7032*0.83,0.01)</f>
        <v/>
      </c>
      <c r="S7032" s="23" t="n"/>
    </row>
    <row r="7033">
      <c r="L7033" s="23">
        <f>SUM(M7033,P7033,Q7033,S7033)</f>
        <v/>
      </c>
      <c r="M7033" s="23" t="n"/>
      <c r="N7033" s="23">
        <f>FLOOR($M7033*0.17,0.01)</f>
        <v/>
      </c>
      <c r="O7033" s="23">
        <f>FLOOR($M7033*0.83,0.01)</f>
        <v/>
      </c>
      <c r="S7033" s="23" t="n"/>
    </row>
    <row r="7034">
      <c r="L7034" s="23">
        <f>SUM(M7034,P7034,Q7034,S7034)</f>
        <v/>
      </c>
      <c r="M7034" s="23" t="n"/>
      <c r="N7034" s="23">
        <f>FLOOR($M7034*0.17,0.01)</f>
        <v/>
      </c>
      <c r="O7034" s="23">
        <f>FLOOR($M7034*0.83,0.01)</f>
        <v/>
      </c>
      <c r="S7034" s="23" t="n"/>
    </row>
    <row r="7035">
      <c r="L7035" s="23">
        <f>SUM(M7035,P7035,Q7035,S7035)</f>
        <v/>
      </c>
      <c r="M7035" s="23" t="n"/>
      <c r="N7035" s="23">
        <f>FLOOR($M7035*0.17,0.01)</f>
        <v/>
      </c>
      <c r="O7035" s="23">
        <f>FLOOR($M7035*0.83,0.01)</f>
        <v/>
      </c>
      <c r="S7035" s="23" t="n"/>
    </row>
    <row r="7036">
      <c r="L7036" s="23">
        <f>SUM(M7036,P7036,Q7036,S7036)</f>
        <v/>
      </c>
      <c r="M7036" s="23" t="n"/>
      <c r="N7036" s="23">
        <f>FLOOR($M7036*0.17,0.01)</f>
        <v/>
      </c>
      <c r="O7036" s="23">
        <f>FLOOR($M7036*0.83,0.01)</f>
        <v/>
      </c>
      <c r="S7036" s="23" t="n"/>
    </row>
    <row r="7037">
      <c r="L7037" s="23">
        <f>SUM(M7037,P7037,Q7037,S7037)</f>
        <v/>
      </c>
      <c r="M7037" s="23" t="n"/>
      <c r="N7037" s="23">
        <f>FLOOR($M7037*0.17,0.01)</f>
        <v/>
      </c>
      <c r="O7037" s="23">
        <f>FLOOR($M7037*0.83,0.01)</f>
        <v/>
      </c>
      <c r="S7037" s="23" t="n"/>
    </row>
    <row r="7038">
      <c r="L7038" s="23">
        <f>SUM(M7038,P7038,Q7038,S7038)</f>
        <v/>
      </c>
      <c r="M7038" s="23" t="n"/>
      <c r="N7038" s="23">
        <f>FLOOR($M7038*0.17,0.01)</f>
        <v/>
      </c>
      <c r="O7038" s="23">
        <f>FLOOR($M7038*0.83,0.01)</f>
        <v/>
      </c>
      <c r="S7038" s="23" t="n"/>
    </row>
    <row r="7039">
      <c r="L7039" s="23">
        <f>SUM(M7039,P7039,Q7039,S7039)</f>
        <v/>
      </c>
      <c r="M7039" s="23" t="n"/>
      <c r="N7039" s="23">
        <f>FLOOR($M7039*0.17,0.01)</f>
        <v/>
      </c>
      <c r="O7039" s="23">
        <f>FLOOR($M7039*0.83,0.01)</f>
        <v/>
      </c>
      <c r="S7039" s="23" t="n"/>
    </row>
    <row r="7040">
      <c r="L7040" s="23">
        <f>SUM(M7040,P7040,Q7040,S7040)</f>
        <v/>
      </c>
      <c r="M7040" s="23" t="n"/>
      <c r="N7040" s="23">
        <f>FLOOR($M7040*0.17,0.01)</f>
        <v/>
      </c>
      <c r="O7040" s="23">
        <f>FLOOR($M7040*0.83,0.01)</f>
        <v/>
      </c>
      <c r="S7040" s="23" t="n"/>
    </row>
    <row r="7041">
      <c r="L7041" s="23">
        <f>SUM(M7041,P7041,Q7041,S7041)</f>
        <v/>
      </c>
      <c r="M7041" s="23" t="n"/>
      <c r="N7041" s="23">
        <f>FLOOR($M7041*0.17,0.01)</f>
        <v/>
      </c>
      <c r="O7041" s="23">
        <f>FLOOR($M7041*0.83,0.01)</f>
        <v/>
      </c>
      <c r="S7041" s="23" t="n"/>
    </row>
    <row r="7042">
      <c r="L7042" s="23">
        <f>SUM(M7042,P7042,Q7042,S7042)</f>
        <v/>
      </c>
      <c r="M7042" s="23" t="n"/>
      <c r="N7042" s="23">
        <f>FLOOR($M7042*0.17,0.01)</f>
        <v/>
      </c>
      <c r="O7042" s="23">
        <f>FLOOR($M7042*0.83,0.01)</f>
        <v/>
      </c>
      <c r="S7042" s="23" t="n"/>
    </row>
    <row r="7043">
      <c r="L7043" s="23">
        <f>SUM(M7043,P7043,Q7043,S7043)</f>
        <v/>
      </c>
      <c r="M7043" s="23" t="n"/>
      <c r="N7043" s="23">
        <f>FLOOR($M7043*0.17,0.01)</f>
        <v/>
      </c>
      <c r="O7043" s="23">
        <f>FLOOR($M7043*0.83,0.01)</f>
        <v/>
      </c>
      <c r="S7043" s="23" t="n"/>
    </row>
    <row r="7044">
      <c r="L7044" s="23">
        <f>SUM(M7044,P7044,Q7044,S7044)</f>
        <v/>
      </c>
      <c r="M7044" s="23" t="n"/>
      <c r="N7044" s="23">
        <f>FLOOR($M7044*0.17,0.01)</f>
        <v/>
      </c>
      <c r="O7044" s="23">
        <f>FLOOR($M7044*0.83,0.01)</f>
        <v/>
      </c>
      <c r="S7044" s="23" t="n"/>
    </row>
    <row r="7045">
      <c r="L7045" s="23">
        <f>SUM(M7045,P7045,Q7045,S7045)</f>
        <v/>
      </c>
      <c r="M7045" s="23" t="n"/>
      <c r="N7045" s="23">
        <f>FLOOR($M7045*0.17,0.01)</f>
        <v/>
      </c>
      <c r="O7045" s="23">
        <f>FLOOR($M7045*0.83,0.01)</f>
        <v/>
      </c>
      <c r="S7045" s="23" t="n"/>
    </row>
    <row r="7046">
      <c r="L7046" s="23">
        <f>SUM(M7046,P7046,Q7046,S7046)</f>
        <v/>
      </c>
      <c r="M7046" s="23" t="n"/>
      <c r="N7046" s="23">
        <f>FLOOR($M7046*0.17,0.01)</f>
        <v/>
      </c>
      <c r="O7046" s="23">
        <f>FLOOR($M7046*0.83,0.01)</f>
        <v/>
      </c>
      <c r="S7046" s="23" t="n"/>
    </row>
    <row r="7047">
      <c r="L7047" s="23">
        <f>SUM(M7047,P7047,Q7047,S7047)</f>
        <v/>
      </c>
      <c r="M7047" s="23" t="n"/>
      <c r="N7047" s="23">
        <f>FLOOR($M7047*0.17,0.01)</f>
        <v/>
      </c>
      <c r="O7047" s="23">
        <f>FLOOR($M7047*0.83,0.01)</f>
        <v/>
      </c>
      <c r="S7047" s="23" t="n"/>
    </row>
    <row r="7048">
      <c r="L7048" s="23">
        <f>SUM(M7048,P7048,Q7048,S7048)</f>
        <v/>
      </c>
      <c r="M7048" s="23" t="n"/>
      <c r="N7048" s="23">
        <f>FLOOR($M7048*0.17,0.01)</f>
        <v/>
      </c>
      <c r="O7048" s="23">
        <f>FLOOR($M7048*0.83,0.01)</f>
        <v/>
      </c>
      <c r="S7048" s="23" t="n"/>
    </row>
    <row r="7049">
      <c r="L7049" s="23">
        <f>SUM(M7049,P7049,Q7049,S7049)</f>
        <v/>
      </c>
      <c r="M7049" s="23" t="n"/>
      <c r="N7049" s="23">
        <f>FLOOR($M7049*0.17,0.01)</f>
        <v/>
      </c>
      <c r="O7049" s="23">
        <f>FLOOR($M7049*0.83,0.01)</f>
        <v/>
      </c>
      <c r="S7049" s="23" t="n"/>
    </row>
    <row r="7050">
      <c r="L7050" s="23">
        <f>SUM(M7050,P7050,Q7050,S7050)</f>
        <v/>
      </c>
      <c r="M7050" s="23" t="n"/>
      <c r="N7050" s="23">
        <f>FLOOR($M7050*0.17,0.01)</f>
        <v/>
      </c>
      <c r="O7050" s="23">
        <f>FLOOR($M7050*0.83,0.01)</f>
        <v/>
      </c>
      <c r="S7050" s="23" t="n"/>
    </row>
    <row r="7051">
      <c r="L7051" s="23">
        <f>SUM(M7051,P7051,Q7051,S7051)</f>
        <v/>
      </c>
      <c r="M7051" s="23" t="n"/>
      <c r="N7051" s="23">
        <f>FLOOR($M7051*0.17,0.01)</f>
        <v/>
      </c>
      <c r="O7051" s="23">
        <f>FLOOR($M7051*0.83,0.01)</f>
        <v/>
      </c>
      <c r="S7051" s="23" t="n"/>
    </row>
    <row r="7052">
      <c r="L7052" s="23">
        <f>SUM(M7052,P7052,Q7052,S7052)</f>
        <v/>
      </c>
      <c r="M7052" s="23" t="n"/>
      <c r="N7052" s="23">
        <f>FLOOR($M7052*0.17,0.01)</f>
        <v/>
      </c>
      <c r="O7052" s="23">
        <f>FLOOR($M7052*0.83,0.01)</f>
        <v/>
      </c>
      <c r="S7052" s="23" t="n"/>
    </row>
    <row r="7053">
      <c r="L7053" s="23">
        <f>SUM(M7053,P7053,Q7053,S7053)</f>
        <v/>
      </c>
      <c r="M7053" s="23" t="n"/>
      <c r="N7053" s="23">
        <f>FLOOR($M7053*0.17,0.01)</f>
        <v/>
      </c>
      <c r="O7053" s="23">
        <f>FLOOR($M7053*0.83,0.01)</f>
        <v/>
      </c>
      <c r="S7053" s="23" t="n"/>
    </row>
    <row r="7054">
      <c r="L7054" s="23">
        <f>SUM(M7054,P7054,Q7054,S7054)</f>
        <v/>
      </c>
      <c r="M7054" s="23" t="n"/>
      <c r="N7054" s="23">
        <f>FLOOR($M7054*0.17,0.01)</f>
        <v/>
      </c>
      <c r="O7054" s="23">
        <f>FLOOR($M7054*0.83,0.01)</f>
        <v/>
      </c>
      <c r="S7054" s="23" t="n"/>
    </row>
    <row r="7055">
      <c r="L7055" s="23">
        <f>SUM(M7055,P7055,Q7055,S7055)</f>
        <v/>
      </c>
      <c r="M7055" s="23" t="n"/>
      <c r="N7055" s="23">
        <f>FLOOR($M7055*0.17,0.01)</f>
        <v/>
      </c>
      <c r="O7055" s="23">
        <f>FLOOR($M7055*0.83,0.01)</f>
        <v/>
      </c>
      <c r="S7055" s="23" t="n"/>
    </row>
    <row r="7056">
      <c r="L7056" s="23">
        <f>SUM(M7056,P7056,Q7056,S7056)</f>
        <v/>
      </c>
      <c r="M7056" s="23" t="n"/>
      <c r="N7056" s="23">
        <f>FLOOR($M7056*0.17,0.01)</f>
        <v/>
      </c>
      <c r="O7056" s="23">
        <f>FLOOR($M7056*0.83,0.01)</f>
        <v/>
      </c>
      <c r="S7056" s="23" t="n"/>
    </row>
    <row r="7057">
      <c r="L7057" s="23">
        <f>SUM(M7057,P7057,Q7057,S7057)</f>
        <v/>
      </c>
      <c r="M7057" s="23" t="n"/>
      <c r="N7057" s="23">
        <f>FLOOR($M7057*0.17,0.01)</f>
        <v/>
      </c>
      <c r="O7057" s="23">
        <f>FLOOR($M7057*0.83,0.01)</f>
        <v/>
      </c>
      <c r="S7057" s="23" t="n"/>
    </row>
    <row r="7058">
      <c r="L7058" s="23">
        <f>SUM(M7058,P7058,Q7058,S7058)</f>
        <v/>
      </c>
      <c r="M7058" s="23" t="n"/>
      <c r="N7058" s="23">
        <f>FLOOR($M7058*0.17,0.01)</f>
        <v/>
      </c>
      <c r="O7058" s="23">
        <f>FLOOR($M7058*0.83,0.01)</f>
        <v/>
      </c>
      <c r="S7058" s="23" t="n"/>
    </row>
    <row r="7059">
      <c r="L7059" s="23">
        <f>SUM(M7059,P7059,Q7059,S7059)</f>
        <v/>
      </c>
      <c r="M7059" s="23" t="n"/>
      <c r="N7059" s="23">
        <f>FLOOR($M7059*0.17,0.01)</f>
        <v/>
      </c>
      <c r="O7059" s="23">
        <f>FLOOR($M7059*0.83,0.01)</f>
        <v/>
      </c>
      <c r="S7059" s="23" t="n"/>
    </row>
    <row r="7060">
      <c r="L7060" s="23">
        <f>SUM(M7060,P7060,Q7060,S7060)</f>
        <v/>
      </c>
      <c r="M7060" s="23" t="n"/>
      <c r="N7060" s="23">
        <f>FLOOR($M7060*0.17,0.01)</f>
        <v/>
      </c>
      <c r="O7060" s="23">
        <f>FLOOR($M7060*0.83,0.01)</f>
        <v/>
      </c>
      <c r="S7060" s="23" t="n"/>
    </row>
    <row r="7061">
      <c r="L7061" s="23">
        <f>SUM(M7061,P7061,Q7061,S7061)</f>
        <v/>
      </c>
      <c r="M7061" s="23" t="n"/>
      <c r="N7061" s="23">
        <f>FLOOR($M7061*0.17,0.01)</f>
        <v/>
      </c>
      <c r="O7061" s="23">
        <f>FLOOR($M7061*0.83,0.01)</f>
        <v/>
      </c>
      <c r="S7061" s="23" t="n"/>
    </row>
    <row r="7062">
      <c r="L7062" s="23">
        <f>SUM(M7062,P7062,Q7062,S7062)</f>
        <v/>
      </c>
      <c r="M7062" s="23" t="n"/>
      <c r="N7062" s="23">
        <f>FLOOR($M7062*0.17,0.01)</f>
        <v/>
      </c>
      <c r="O7062" s="23">
        <f>FLOOR($M7062*0.83,0.01)</f>
        <v/>
      </c>
      <c r="S7062" s="23" t="n"/>
    </row>
    <row r="7063">
      <c r="L7063" s="23">
        <f>SUM(M7063,P7063,Q7063,S7063)</f>
        <v/>
      </c>
      <c r="M7063" s="23" t="n"/>
      <c r="N7063" s="23">
        <f>FLOOR($M7063*0.17,0.01)</f>
        <v/>
      </c>
      <c r="O7063" s="23">
        <f>FLOOR($M7063*0.83,0.01)</f>
        <v/>
      </c>
      <c r="S7063" s="23" t="n"/>
    </row>
    <row r="7064">
      <c r="L7064" s="23">
        <f>SUM(M7064,P7064,Q7064,S7064)</f>
        <v/>
      </c>
      <c r="M7064" s="23" t="n"/>
      <c r="N7064" s="23">
        <f>FLOOR($M7064*0.17,0.01)</f>
        <v/>
      </c>
      <c r="O7064" s="23">
        <f>FLOOR($M7064*0.83,0.01)</f>
        <v/>
      </c>
      <c r="S7064" s="23" t="n"/>
    </row>
    <row r="7065">
      <c r="L7065" s="23">
        <f>SUM(M7065,P7065,Q7065,S7065)</f>
        <v/>
      </c>
      <c r="M7065" s="23" t="n"/>
      <c r="N7065" s="23">
        <f>FLOOR($M7065*0.17,0.01)</f>
        <v/>
      </c>
      <c r="O7065" s="23">
        <f>FLOOR($M7065*0.83,0.01)</f>
        <v/>
      </c>
      <c r="S7065" s="23" t="n"/>
    </row>
    <row r="7066">
      <c r="L7066" s="23">
        <f>SUM(M7066,P7066,Q7066,S7066)</f>
        <v/>
      </c>
      <c r="M7066" s="23" t="n"/>
      <c r="N7066" s="23">
        <f>FLOOR($M7066*0.17,0.01)</f>
        <v/>
      </c>
      <c r="O7066" s="23">
        <f>FLOOR($M7066*0.83,0.01)</f>
        <v/>
      </c>
      <c r="S7066" s="23" t="n"/>
    </row>
    <row r="7067">
      <c r="L7067" s="23">
        <f>SUM(M7067,P7067,Q7067,S7067)</f>
        <v/>
      </c>
      <c r="M7067" s="23" t="n"/>
      <c r="N7067" s="23">
        <f>FLOOR($M7067*0.17,0.01)</f>
        <v/>
      </c>
      <c r="O7067" s="23">
        <f>FLOOR($M7067*0.83,0.01)</f>
        <v/>
      </c>
      <c r="S7067" s="23" t="n"/>
    </row>
    <row r="7068">
      <c r="L7068" s="23">
        <f>SUM(M7068,P7068,Q7068,S7068)</f>
        <v/>
      </c>
      <c r="M7068" s="23" t="n"/>
      <c r="N7068" s="23">
        <f>FLOOR($M7068*0.17,0.01)</f>
        <v/>
      </c>
      <c r="O7068" s="23">
        <f>FLOOR($M7068*0.83,0.01)</f>
        <v/>
      </c>
      <c r="S7068" s="23" t="n"/>
    </row>
    <row r="7069">
      <c r="L7069" s="23">
        <f>SUM(M7069,P7069,Q7069,S7069)</f>
        <v/>
      </c>
      <c r="M7069" s="23" t="n"/>
      <c r="N7069" s="23">
        <f>FLOOR($M7069*0.17,0.01)</f>
        <v/>
      </c>
      <c r="O7069" s="23">
        <f>FLOOR($M7069*0.83,0.01)</f>
        <v/>
      </c>
      <c r="S7069" s="23" t="n"/>
    </row>
    <row r="7070">
      <c r="L7070" s="23">
        <f>SUM(M7070,P7070,Q7070,S7070)</f>
        <v/>
      </c>
      <c r="M7070" s="23" t="n"/>
      <c r="N7070" s="23">
        <f>FLOOR($M7070*0.17,0.01)</f>
        <v/>
      </c>
      <c r="O7070" s="23">
        <f>FLOOR($M7070*0.83,0.01)</f>
        <v/>
      </c>
      <c r="S7070" s="23" t="n"/>
    </row>
    <row r="7071">
      <c r="L7071" s="23">
        <f>SUM(M7071,P7071,Q7071,S7071)</f>
        <v/>
      </c>
      <c r="M7071" s="23" t="n"/>
      <c r="N7071" s="23">
        <f>FLOOR($M7071*0.17,0.01)</f>
        <v/>
      </c>
      <c r="O7071" s="23">
        <f>FLOOR($M7071*0.83,0.01)</f>
        <v/>
      </c>
      <c r="S7071" s="23" t="n"/>
    </row>
    <row r="7072">
      <c r="L7072" s="23">
        <f>SUM(M7072,P7072,Q7072,S7072)</f>
        <v/>
      </c>
      <c r="M7072" s="23" t="n"/>
      <c r="N7072" s="23">
        <f>FLOOR($M7072*0.17,0.01)</f>
        <v/>
      </c>
      <c r="O7072" s="23">
        <f>FLOOR($M7072*0.83,0.01)</f>
        <v/>
      </c>
      <c r="S7072" s="23" t="n"/>
    </row>
    <row r="7073">
      <c r="L7073" s="23">
        <f>SUM(M7073,P7073,Q7073,S7073)</f>
        <v/>
      </c>
      <c r="M7073" s="23" t="n"/>
      <c r="N7073" s="23">
        <f>FLOOR($M7073*0.17,0.01)</f>
        <v/>
      </c>
      <c r="O7073" s="23">
        <f>FLOOR($M7073*0.83,0.01)</f>
        <v/>
      </c>
      <c r="S7073" s="23" t="n"/>
    </row>
    <row r="7074">
      <c r="L7074" s="23">
        <f>SUM(M7074,P7074,Q7074,S7074)</f>
        <v/>
      </c>
      <c r="M7074" s="23" t="n"/>
      <c r="N7074" s="23">
        <f>FLOOR($M7074*0.17,0.01)</f>
        <v/>
      </c>
      <c r="O7074" s="23">
        <f>FLOOR($M7074*0.83,0.01)</f>
        <v/>
      </c>
      <c r="S7074" s="23" t="n"/>
    </row>
    <row r="7075">
      <c r="L7075" s="23">
        <f>SUM(M7075,P7075,Q7075,S7075)</f>
        <v/>
      </c>
      <c r="M7075" s="23" t="n"/>
      <c r="N7075" s="23">
        <f>FLOOR($M7075*0.17,0.01)</f>
        <v/>
      </c>
      <c r="O7075" s="23">
        <f>FLOOR($M7075*0.83,0.01)</f>
        <v/>
      </c>
      <c r="S7075" s="23" t="n"/>
    </row>
    <row r="7076">
      <c r="L7076" s="23">
        <f>SUM(M7076,P7076,Q7076,S7076)</f>
        <v/>
      </c>
      <c r="M7076" s="23" t="n"/>
      <c r="N7076" s="23">
        <f>FLOOR($M7076*0.17,0.01)</f>
        <v/>
      </c>
      <c r="O7076" s="23">
        <f>FLOOR($M7076*0.83,0.01)</f>
        <v/>
      </c>
      <c r="S7076" s="23" t="n"/>
    </row>
    <row r="7077">
      <c r="L7077" s="23">
        <f>SUM(M7077,P7077,Q7077,S7077)</f>
        <v/>
      </c>
      <c r="M7077" s="23" t="n"/>
      <c r="N7077" s="23">
        <f>FLOOR($M7077*0.17,0.01)</f>
        <v/>
      </c>
      <c r="O7077" s="23">
        <f>FLOOR($M7077*0.83,0.01)</f>
        <v/>
      </c>
      <c r="S7077" s="23" t="n"/>
    </row>
    <row r="7078">
      <c r="L7078" s="23">
        <f>SUM(M7078,P7078,Q7078,S7078)</f>
        <v/>
      </c>
      <c r="M7078" s="23" t="n"/>
      <c r="N7078" s="23">
        <f>FLOOR($M7078*0.17,0.01)</f>
        <v/>
      </c>
      <c r="O7078" s="23">
        <f>FLOOR($M7078*0.83,0.01)</f>
        <v/>
      </c>
      <c r="S7078" s="23" t="n"/>
    </row>
    <row r="7079">
      <c r="L7079" s="23">
        <f>SUM(M7079,P7079,Q7079,S7079)</f>
        <v/>
      </c>
      <c r="M7079" s="23" t="n"/>
      <c r="N7079" s="23">
        <f>FLOOR($M7079*0.17,0.01)</f>
        <v/>
      </c>
      <c r="O7079" s="23">
        <f>FLOOR($M7079*0.83,0.01)</f>
        <v/>
      </c>
      <c r="S7079" s="23" t="n"/>
    </row>
    <row r="7080">
      <c r="L7080" s="23">
        <f>SUM(M7080,P7080,Q7080,S7080)</f>
        <v/>
      </c>
      <c r="M7080" s="23" t="n"/>
      <c r="N7080" s="23">
        <f>FLOOR($M7080*0.17,0.01)</f>
        <v/>
      </c>
      <c r="O7080" s="23">
        <f>FLOOR($M7080*0.83,0.01)</f>
        <v/>
      </c>
      <c r="S7080" s="23" t="n"/>
    </row>
    <row r="7081">
      <c r="L7081" s="23">
        <f>SUM(M7081,P7081,Q7081,S7081)</f>
        <v/>
      </c>
      <c r="M7081" s="23" t="n"/>
      <c r="N7081" s="23">
        <f>FLOOR($M7081*0.17,0.01)</f>
        <v/>
      </c>
      <c r="O7081" s="23">
        <f>FLOOR($M7081*0.83,0.01)</f>
        <v/>
      </c>
      <c r="S7081" s="23" t="n"/>
    </row>
    <row r="7082">
      <c r="L7082" s="23">
        <f>SUM(M7082,P7082,Q7082,S7082)</f>
        <v/>
      </c>
      <c r="M7082" s="23" t="n"/>
      <c r="N7082" s="23">
        <f>FLOOR($M7082*0.17,0.01)</f>
        <v/>
      </c>
      <c r="O7082" s="23">
        <f>FLOOR($M7082*0.83,0.01)</f>
        <v/>
      </c>
      <c r="S7082" s="23" t="n"/>
    </row>
    <row r="7083">
      <c r="L7083" s="23">
        <f>SUM(M7083,P7083,Q7083,S7083)</f>
        <v/>
      </c>
      <c r="M7083" s="23" t="n"/>
      <c r="N7083" s="23">
        <f>FLOOR($M7083*0.17,0.01)</f>
        <v/>
      </c>
      <c r="O7083" s="23">
        <f>FLOOR($M7083*0.83,0.01)</f>
        <v/>
      </c>
      <c r="S7083" s="23" t="n"/>
    </row>
    <row r="7084">
      <c r="L7084" s="23">
        <f>SUM(M7084,P7084,Q7084,S7084)</f>
        <v/>
      </c>
      <c r="M7084" s="23" t="n"/>
      <c r="N7084" s="23">
        <f>FLOOR($M7084*0.17,0.01)</f>
        <v/>
      </c>
      <c r="O7084" s="23">
        <f>FLOOR($M7084*0.83,0.01)</f>
        <v/>
      </c>
      <c r="S7084" s="23" t="n"/>
    </row>
    <row r="7085">
      <c r="L7085" s="23">
        <f>SUM(M7085,P7085,Q7085,S7085)</f>
        <v/>
      </c>
      <c r="M7085" s="23" t="n"/>
      <c r="N7085" s="23">
        <f>FLOOR($M7085*0.17,0.01)</f>
        <v/>
      </c>
      <c r="O7085" s="23">
        <f>FLOOR($M7085*0.83,0.01)</f>
        <v/>
      </c>
      <c r="S7085" s="23" t="n"/>
    </row>
    <row r="7086">
      <c r="L7086" s="23">
        <f>SUM(M7086,P7086,Q7086,S7086)</f>
        <v/>
      </c>
      <c r="M7086" s="23" t="n"/>
      <c r="N7086" s="23">
        <f>FLOOR($M7086*0.17,0.01)</f>
        <v/>
      </c>
      <c r="O7086" s="23">
        <f>FLOOR($M7086*0.83,0.01)</f>
        <v/>
      </c>
      <c r="S7086" s="23" t="n"/>
    </row>
    <row r="7087">
      <c r="L7087" s="23">
        <f>SUM(M7087,P7087,Q7087,S7087)</f>
        <v/>
      </c>
      <c r="M7087" s="23" t="n"/>
      <c r="N7087" s="23">
        <f>FLOOR($M7087*0.17,0.01)</f>
        <v/>
      </c>
      <c r="O7087" s="23">
        <f>FLOOR($M7087*0.83,0.01)</f>
        <v/>
      </c>
      <c r="S7087" s="23" t="n"/>
    </row>
    <row r="7088">
      <c r="L7088" s="23">
        <f>SUM(M7088,P7088,Q7088,S7088)</f>
        <v/>
      </c>
      <c r="M7088" s="23" t="n"/>
      <c r="N7088" s="23">
        <f>FLOOR($M7088*0.17,0.01)</f>
        <v/>
      </c>
      <c r="O7088" s="23">
        <f>FLOOR($M7088*0.83,0.01)</f>
        <v/>
      </c>
      <c r="S7088" s="23" t="n"/>
    </row>
    <row r="7089">
      <c r="L7089" s="23">
        <f>SUM(M7089,P7089,Q7089,S7089)</f>
        <v/>
      </c>
      <c r="M7089" s="23" t="n"/>
      <c r="N7089" s="23">
        <f>FLOOR($M7089*0.17,0.01)</f>
        <v/>
      </c>
      <c r="O7089" s="23">
        <f>FLOOR($M7089*0.83,0.01)</f>
        <v/>
      </c>
      <c r="S7089" s="23" t="n"/>
    </row>
    <row r="7090">
      <c r="L7090" s="23">
        <f>SUM(M7090,P7090,Q7090,S7090)</f>
        <v/>
      </c>
      <c r="M7090" s="23" t="n"/>
      <c r="N7090" s="23">
        <f>FLOOR($M7090*0.17,0.01)</f>
        <v/>
      </c>
      <c r="O7090" s="23">
        <f>FLOOR($M7090*0.83,0.01)</f>
        <v/>
      </c>
      <c r="S7090" s="23" t="n"/>
    </row>
    <row r="7091">
      <c r="L7091" s="23">
        <f>SUM(M7091,P7091,Q7091,S7091)</f>
        <v/>
      </c>
      <c r="M7091" s="23" t="n"/>
      <c r="N7091" s="23">
        <f>FLOOR($M7091*0.17,0.01)</f>
        <v/>
      </c>
      <c r="O7091" s="23">
        <f>FLOOR($M7091*0.83,0.01)</f>
        <v/>
      </c>
      <c r="S7091" s="23" t="n"/>
    </row>
    <row r="7092">
      <c r="L7092" s="23">
        <f>SUM(M7092,P7092,Q7092,S7092)</f>
        <v/>
      </c>
      <c r="M7092" s="23" t="n"/>
      <c r="N7092" s="23">
        <f>FLOOR($M7092*0.17,0.01)</f>
        <v/>
      </c>
      <c r="O7092" s="23">
        <f>FLOOR($M7092*0.83,0.01)</f>
        <v/>
      </c>
      <c r="S7092" s="23" t="n"/>
    </row>
    <row r="7093">
      <c r="L7093" s="23">
        <f>SUM(M7093,P7093,Q7093,S7093)</f>
        <v/>
      </c>
      <c r="M7093" s="23" t="n"/>
      <c r="N7093" s="23">
        <f>FLOOR($M7093*0.17,0.01)</f>
        <v/>
      </c>
      <c r="O7093" s="23">
        <f>FLOOR($M7093*0.83,0.01)</f>
        <v/>
      </c>
      <c r="S7093" s="23" t="n"/>
    </row>
    <row r="7094">
      <c r="L7094" s="23">
        <f>SUM(M7094,P7094,Q7094,S7094)</f>
        <v/>
      </c>
      <c r="M7094" s="23" t="n"/>
      <c r="N7094" s="23">
        <f>FLOOR($M7094*0.17,0.01)</f>
        <v/>
      </c>
      <c r="O7094" s="23">
        <f>FLOOR($M7094*0.83,0.01)</f>
        <v/>
      </c>
      <c r="S7094" s="23" t="n"/>
    </row>
    <row r="7095">
      <c r="L7095" s="23">
        <f>SUM(M7095,P7095,Q7095,S7095)</f>
        <v/>
      </c>
      <c r="M7095" s="23" t="n"/>
      <c r="N7095" s="23">
        <f>FLOOR($M7095*0.17,0.01)</f>
        <v/>
      </c>
      <c r="O7095" s="23">
        <f>FLOOR($M7095*0.83,0.01)</f>
        <v/>
      </c>
      <c r="S7095" s="23" t="n"/>
    </row>
    <row r="7096">
      <c r="L7096" s="23">
        <f>SUM(M7096,P7096,Q7096,S7096)</f>
        <v/>
      </c>
      <c r="M7096" s="23" t="n"/>
      <c r="N7096" s="23">
        <f>FLOOR($M7096*0.17,0.01)</f>
        <v/>
      </c>
      <c r="O7096" s="23">
        <f>FLOOR($M7096*0.83,0.01)</f>
        <v/>
      </c>
      <c r="S7096" s="23" t="n"/>
    </row>
    <row r="7097">
      <c r="L7097" s="23">
        <f>SUM(M7097,P7097,Q7097,S7097)</f>
        <v/>
      </c>
      <c r="M7097" s="23" t="n"/>
      <c r="N7097" s="23">
        <f>FLOOR($M7097*0.17,0.01)</f>
        <v/>
      </c>
      <c r="O7097" s="23">
        <f>FLOOR($M7097*0.83,0.01)</f>
        <v/>
      </c>
      <c r="S7097" s="23" t="n"/>
    </row>
    <row r="7098">
      <c r="L7098" s="23">
        <f>SUM(M7098,P7098,Q7098,S7098)</f>
        <v/>
      </c>
      <c r="M7098" s="23" t="n"/>
      <c r="N7098" s="23">
        <f>FLOOR($M7098*0.17,0.01)</f>
        <v/>
      </c>
      <c r="O7098" s="23">
        <f>FLOOR($M7098*0.83,0.01)</f>
        <v/>
      </c>
      <c r="S7098" s="23" t="n"/>
    </row>
    <row r="7099">
      <c r="L7099" s="23">
        <f>SUM(M7099,P7099,Q7099,S7099)</f>
        <v/>
      </c>
      <c r="M7099" s="23" t="n"/>
      <c r="N7099" s="23">
        <f>FLOOR($M7099*0.17,0.01)</f>
        <v/>
      </c>
      <c r="O7099" s="23">
        <f>FLOOR($M7099*0.83,0.01)</f>
        <v/>
      </c>
      <c r="S7099" s="23" t="n"/>
    </row>
    <row r="7100">
      <c r="L7100" s="23">
        <f>SUM(M7100,P7100,Q7100,S7100)</f>
        <v/>
      </c>
      <c r="M7100" s="23" t="n"/>
      <c r="N7100" s="23">
        <f>FLOOR($M7100*0.17,0.01)</f>
        <v/>
      </c>
      <c r="O7100" s="23">
        <f>FLOOR($M7100*0.83,0.01)</f>
        <v/>
      </c>
      <c r="S7100" s="23" t="n"/>
    </row>
    <row r="7101">
      <c r="L7101" s="23">
        <f>SUM(M7101,P7101,Q7101,S7101)</f>
        <v/>
      </c>
      <c r="M7101" s="23" t="n"/>
      <c r="N7101" s="23">
        <f>FLOOR($M7101*0.17,0.01)</f>
        <v/>
      </c>
      <c r="O7101" s="23">
        <f>FLOOR($M7101*0.83,0.01)</f>
        <v/>
      </c>
      <c r="S7101" s="23" t="n"/>
    </row>
    <row r="7102">
      <c r="L7102" s="23">
        <f>SUM(M7102,P7102,Q7102,S7102)</f>
        <v/>
      </c>
      <c r="M7102" s="23" t="n"/>
      <c r="N7102" s="23">
        <f>FLOOR($M7102*0.17,0.01)</f>
        <v/>
      </c>
      <c r="O7102" s="23">
        <f>FLOOR($M7102*0.83,0.01)</f>
        <v/>
      </c>
      <c r="S7102" s="23" t="n"/>
    </row>
    <row r="7103">
      <c r="L7103" s="23">
        <f>SUM(M7103,P7103,Q7103,S7103)</f>
        <v/>
      </c>
      <c r="M7103" s="23" t="n"/>
      <c r="N7103" s="23">
        <f>FLOOR($M7103*0.17,0.01)</f>
        <v/>
      </c>
      <c r="O7103" s="23">
        <f>FLOOR($M7103*0.83,0.01)</f>
        <v/>
      </c>
      <c r="S7103" s="23" t="n"/>
    </row>
    <row r="7104">
      <c r="L7104" s="23">
        <f>SUM(M7104,P7104,Q7104,S7104)</f>
        <v/>
      </c>
      <c r="M7104" s="23" t="n"/>
      <c r="N7104" s="23">
        <f>FLOOR($M7104*0.17,0.01)</f>
        <v/>
      </c>
      <c r="O7104" s="23">
        <f>FLOOR($M7104*0.83,0.01)</f>
        <v/>
      </c>
      <c r="S7104" s="23" t="n"/>
    </row>
    <row r="7105">
      <c r="L7105" s="23">
        <f>SUM(M7105,P7105,Q7105,S7105)</f>
        <v/>
      </c>
      <c r="M7105" s="23" t="n"/>
      <c r="N7105" s="23">
        <f>FLOOR($M7105*0.17,0.01)</f>
        <v/>
      </c>
      <c r="O7105" s="23">
        <f>FLOOR($M7105*0.83,0.01)</f>
        <v/>
      </c>
      <c r="S7105" s="23" t="n"/>
    </row>
    <row r="7106">
      <c r="L7106" s="23">
        <f>SUM(M7106,P7106,Q7106,S7106)</f>
        <v/>
      </c>
      <c r="M7106" s="23" t="n"/>
      <c r="N7106" s="23">
        <f>FLOOR($M7106*0.17,0.01)</f>
        <v/>
      </c>
      <c r="O7106" s="23">
        <f>FLOOR($M7106*0.83,0.01)</f>
        <v/>
      </c>
      <c r="S7106" s="23" t="n"/>
    </row>
    <row r="7107">
      <c r="L7107" s="23">
        <f>SUM(M7107,P7107,Q7107,S7107)</f>
        <v/>
      </c>
      <c r="M7107" s="23" t="n"/>
      <c r="N7107" s="23">
        <f>FLOOR($M7107*0.17,0.01)</f>
        <v/>
      </c>
      <c r="O7107" s="23">
        <f>FLOOR($M7107*0.83,0.01)</f>
        <v/>
      </c>
      <c r="S7107" s="23" t="n"/>
    </row>
    <row r="7108">
      <c r="L7108" s="23">
        <f>SUM(M7108,P7108,Q7108,S7108)</f>
        <v/>
      </c>
      <c r="M7108" s="23" t="n"/>
      <c r="N7108" s="23">
        <f>FLOOR($M7108*0.17,0.01)</f>
        <v/>
      </c>
      <c r="O7108" s="23">
        <f>FLOOR($M7108*0.83,0.01)</f>
        <v/>
      </c>
      <c r="S7108" s="23" t="n"/>
    </row>
    <row r="7109">
      <c r="L7109" s="23">
        <f>SUM(M7109,P7109,Q7109,S7109)</f>
        <v/>
      </c>
      <c r="M7109" s="23" t="n"/>
      <c r="N7109" s="23">
        <f>FLOOR($M7109*0.17,0.01)</f>
        <v/>
      </c>
      <c r="O7109" s="23">
        <f>FLOOR($M7109*0.83,0.01)</f>
        <v/>
      </c>
      <c r="S7109" s="23" t="n"/>
    </row>
    <row r="7110">
      <c r="L7110" s="23">
        <f>SUM(M7110,P7110,Q7110,S7110)</f>
        <v/>
      </c>
      <c r="M7110" s="23" t="n"/>
      <c r="N7110" s="23">
        <f>FLOOR($M7110*0.17,0.01)</f>
        <v/>
      </c>
      <c r="O7110" s="23">
        <f>FLOOR($M7110*0.83,0.01)</f>
        <v/>
      </c>
      <c r="S7110" s="23" t="n"/>
    </row>
    <row r="7111">
      <c r="L7111" s="23">
        <f>SUM(M7111,P7111,Q7111,S7111)</f>
        <v/>
      </c>
      <c r="M7111" s="23" t="n"/>
      <c r="N7111" s="23">
        <f>FLOOR($M7111*0.17,0.01)</f>
        <v/>
      </c>
      <c r="O7111" s="23">
        <f>FLOOR($M7111*0.83,0.01)</f>
        <v/>
      </c>
      <c r="S7111" s="23" t="n"/>
    </row>
    <row r="7112">
      <c r="L7112" s="23">
        <f>SUM(M7112,P7112,Q7112,S7112)</f>
        <v/>
      </c>
      <c r="M7112" s="23" t="n"/>
      <c r="N7112" s="23">
        <f>FLOOR($M7112*0.17,0.01)</f>
        <v/>
      </c>
      <c r="O7112" s="23">
        <f>FLOOR($M7112*0.83,0.01)</f>
        <v/>
      </c>
      <c r="S7112" s="23" t="n"/>
    </row>
    <row r="7113">
      <c r="L7113" s="23">
        <f>SUM(M7113,P7113,Q7113,S7113)</f>
        <v/>
      </c>
      <c r="M7113" s="23" t="n"/>
      <c r="N7113" s="23">
        <f>FLOOR($M7113*0.17,0.01)</f>
        <v/>
      </c>
      <c r="O7113" s="23">
        <f>FLOOR($M7113*0.83,0.01)</f>
        <v/>
      </c>
      <c r="S7113" s="23" t="n"/>
    </row>
    <row r="7114">
      <c r="L7114" s="23">
        <f>SUM(M7114,P7114,Q7114,S7114)</f>
        <v/>
      </c>
      <c r="M7114" s="23" t="n"/>
      <c r="N7114" s="23">
        <f>FLOOR($M7114*0.17,0.01)</f>
        <v/>
      </c>
      <c r="O7114" s="23">
        <f>FLOOR($M7114*0.83,0.01)</f>
        <v/>
      </c>
      <c r="S7114" s="23" t="n"/>
    </row>
    <row r="7115">
      <c r="L7115" s="23">
        <f>SUM(M7115,P7115,Q7115,S7115)</f>
        <v/>
      </c>
      <c r="M7115" s="23" t="n"/>
      <c r="N7115" s="23">
        <f>FLOOR($M7115*0.17,0.01)</f>
        <v/>
      </c>
      <c r="O7115" s="23">
        <f>FLOOR($M7115*0.83,0.01)</f>
        <v/>
      </c>
      <c r="S7115" s="23" t="n"/>
    </row>
    <row r="7116">
      <c r="L7116" s="23">
        <f>SUM(M7116,P7116,Q7116,S7116)</f>
        <v/>
      </c>
      <c r="M7116" s="23" t="n"/>
      <c r="N7116" s="23">
        <f>FLOOR($M7116*0.17,0.01)</f>
        <v/>
      </c>
      <c r="O7116" s="23">
        <f>FLOOR($M7116*0.83,0.01)</f>
        <v/>
      </c>
      <c r="S7116" s="23" t="n"/>
    </row>
    <row r="7117">
      <c r="L7117" s="23">
        <f>SUM(M7117,P7117,Q7117,S7117)</f>
        <v/>
      </c>
      <c r="M7117" s="23" t="n"/>
      <c r="N7117" s="23">
        <f>FLOOR($M7117*0.17,0.01)</f>
        <v/>
      </c>
      <c r="O7117" s="23">
        <f>FLOOR($M7117*0.83,0.01)</f>
        <v/>
      </c>
      <c r="S7117" s="23" t="n"/>
    </row>
    <row r="7118">
      <c r="L7118" s="23">
        <f>SUM(M7118,P7118,Q7118,S7118)</f>
        <v/>
      </c>
      <c r="M7118" s="23" t="n"/>
      <c r="N7118" s="23">
        <f>FLOOR($M7118*0.17,0.01)</f>
        <v/>
      </c>
      <c r="O7118" s="23">
        <f>FLOOR($M7118*0.83,0.01)</f>
        <v/>
      </c>
      <c r="S7118" s="23" t="n"/>
    </row>
    <row r="7119">
      <c r="L7119" s="23">
        <f>SUM(M7119,P7119,Q7119,S7119)</f>
        <v/>
      </c>
      <c r="M7119" s="23" t="n"/>
      <c r="N7119" s="23">
        <f>FLOOR($M7119*0.17,0.01)</f>
        <v/>
      </c>
      <c r="O7119" s="23">
        <f>FLOOR($M7119*0.83,0.01)</f>
        <v/>
      </c>
      <c r="S7119" s="23" t="n"/>
    </row>
    <row r="7120">
      <c r="L7120" s="23">
        <f>SUM(M7120,P7120,Q7120,S7120)</f>
        <v/>
      </c>
      <c r="M7120" s="23" t="n"/>
      <c r="N7120" s="23">
        <f>FLOOR($M7120*0.17,0.01)</f>
        <v/>
      </c>
      <c r="O7120" s="23">
        <f>FLOOR($M7120*0.83,0.01)</f>
        <v/>
      </c>
      <c r="S7120" s="23" t="n"/>
    </row>
    <row r="7121">
      <c r="L7121" s="23">
        <f>SUM(M7121,P7121,Q7121,S7121)</f>
        <v/>
      </c>
      <c r="M7121" s="23" t="n"/>
      <c r="N7121" s="23">
        <f>FLOOR($M7121*0.17,0.01)</f>
        <v/>
      </c>
      <c r="O7121" s="23">
        <f>FLOOR($M7121*0.83,0.01)</f>
        <v/>
      </c>
      <c r="S7121" s="23" t="n"/>
    </row>
    <row r="7122">
      <c r="L7122" s="23">
        <f>SUM(M7122,P7122,Q7122,S7122)</f>
        <v/>
      </c>
      <c r="M7122" s="23" t="n"/>
      <c r="N7122" s="23">
        <f>FLOOR($M7122*0.17,0.01)</f>
        <v/>
      </c>
      <c r="O7122" s="23">
        <f>FLOOR($M7122*0.83,0.01)</f>
        <v/>
      </c>
      <c r="S7122" s="23" t="n"/>
    </row>
    <row r="7123">
      <c r="L7123" s="23">
        <f>SUM(M7123,P7123,Q7123,S7123)</f>
        <v/>
      </c>
      <c r="M7123" s="23" t="n"/>
      <c r="N7123" s="23">
        <f>FLOOR($M7123*0.17,0.01)</f>
        <v/>
      </c>
      <c r="O7123" s="23">
        <f>FLOOR($M7123*0.83,0.01)</f>
        <v/>
      </c>
      <c r="S7123" s="23" t="n"/>
    </row>
    <row r="7124">
      <c r="L7124" s="23">
        <f>SUM(M7124,P7124,Q7124,S7124)</f>
        <v/>
      </c>
      <c r="M7124" s="23" t="n"/>
      <c r="N7124" s="23">
        <f>FLOOR($M7124*0.17,0.01)</f>
        <v/>
      </c>
      <c r="O7124" s="23">
        <f>FLOOR($M7124*0.83,0.01)</f>
        <v/>
      </c>
      <c r="S7124" s="23" t="n"/>
    </row>
    <row r="7125">
      <c r="L7125" s="23">
        <f>SUM(M7125,P7125,Q7125,S7125)</f>
        <v/>
      </c>
      <c r="M7125" s="23" t="n"/>
      <c r="N7125" s="23">
        <f>FLOOR($M7125*0.17,0.01)</f>
        <v/>
      </c>
      <c r="O7125" s="23">
        <f>FLOOR($M7125*0.83,0.01)</f>
        <v/>
      </c>
      <c r="S7125" s="23" t="n"/>
    </row>
    <row r="7126">
      <c r="L7126" s="23">
        <f>SUM(M7126,P7126,Q7126,S7126)</f>
        <v/>
      </c>
      <c r="M7126" s="23" t="n"/>
      <c r="N7126" s="23">
        <f>FLOOR($M7126*0.17,0.01)</f>
        <v/>
      </c>
      <c r="O7126" s="23">
        <f>FLOOR($M7126*0.83,0.01)</f>
        <v/>
      </c>
      <c r="S7126" s="23" t="n"/>
    </row>
    <row r="7127">
      <c r="L7127" s="23">
        <f>SUM(M7127,P7127,Q7127,S7127)</f>
        <v/>
      </c>
      <c r="M7127" s="23" t="n"/>
      <c r="N7127" s="23">
        <f>FLOOR($M7127*0.17,0.01)</f>
        <v/>
      </c>
      <c r="O7127" s="23">
        <f>FLOOR($M7127*0.83,0.01)</f>
        <v/>
      </c>
      <c r="S7127" s="23" t="n"/>
    </row>
    <row r="7128">
      <c r="L7128" s="23">
        <f>SUM(M7128,P7128,Q7128,S7128)</f>
        <v/>
      </c>
      <c r="M7128" s="23" t="n"/>
      <c r="N7128" s="23">
        <f>FLOOR($M7128*0.17,0.01)</f>
        <v/>
      </c>
      <c r="O7128" s="23">
        <f>FLOOR($M7128*0.83,0.01)</f>
        <v/>
      </c>
      <c r="S7128" s="23" t="n"/>
    </row>
    <row r="7129">
      <c r="L7129" s="23">
        <f>SUM(M7129,P7129,Q7129,S7129)</f>
        <v/>
      </c>
      <c r="M7129" s="23" t="n"/>
      <c r="N7129" s="23">
        <f>FLOOR($M7129*0.17,0.01)</f>
        <v/>
      </c>
      <c r="O7129" s="23">
        <f>FLOOR($M7129*0.83,0.01)</f>
        <v/>
      </c>
      <c r="S7129" s="23" t="n"/>
    </row>
    <row r="7130">
      <c r="L7130" s="23">
        <f>SUM(M7130,P7130,Q7130,S7130)</f>
        <v/>
      </c>
      <c r="M7130" s="23" t="n"/>
      <c r="N7130" s="23">
        <f>FLOOR($M7130*0.17,0.01)</f>
        <v/>
      </c>
      <c r="O7130" s="23">
        <f>FLOOR($M7130*0.83,0.01)</f>
        <v/>
      </c>
      <c r="S7130" s="23" t="n"/>
    </row>
    <row r="7131">
      <c r="L7131" s="23">
        <f>SUM(M7131,P7131,Q7131,S7131)</f>
        <v/>
      </c>
      <c r="M7131" s="23" t="n"/>
      <c r="N7131" s="23">
        <f>FLOOR($M7131*0.17,0.01)</f>
        <v/>
      </c>
      <c r="O7131" s="23">
        <f>FLOOR($M7131*0.83,0.01)</f>
        <v/>
      </c>
      <c r="S7131" s="23" t="n"/>
    </row>
    <row r="7132">
      <c r="L7132" s="23">
        <f>SUM(M7132,P7132,Q7132,S7132)</f>
        <v/>
      </c>
      <c r="M7132" s="23" t="n"/>
      <c r="N7132" s="23">
        <f>FLOOR($M7132*0.17,0.01)</f>
        <v/>
      </c>
      <c r="O7132" s="23">
        <f>FLOOR($M7132*0.83,0.01)</f>
        <v/>
      </c>
      <c r="S7132" s="23" t="n"/>
    </row>
    <row r="7133">
      <c r="L7133" s="23">
        <f>SUM(M7133,P7133,Q7133,S7133)</f>
        <v/>
      </c>
      <c r="M7133" s="23" t="n"/>
      <c r="N7133" s="23">
        <f>FLOOR($M7133*0.17,0.01)</f>
        <v/>
      </c>
      <c r="O7133" s="23">
        <f>FLOOR($M7133*0.83,0.01)</f>
        <v/>
      </c>
      <c r="S7133" s="23" t="n"/>
    </row>
    <row r="7134">
      <c r="L7134" s="23">
        <f>SUM(M7134,P7134,Q7134,S7134)</f>
        <v/>
      </c>
      <c r="M7134" s="23" t="n"/>
      <c r="N7134" s="23">
        <f>FLOOR($M7134*0.17,0.01)</f>
        <v/>
      </c>
      <c r="O7134" s="23">
        <f>FLOOR($M7134*0.83,0.01)</f>
        <v/>
      </c>
      <c r="S7134" s="23" t="n"/>
    </row>
    <row r="7135">
      <c r="L7135" s="23">
        <f>SUM(M7135,P7135,Q7135,S7135)</f>
        <v/>
      </c>
      <c r="M7135" s="23" t="n"/>
      <c r="N7135" s="23">
        <f>FLOOR($M7135*0.17,0.01)</f>
        <v/>
      </c>
      <c r="O7135" s="23">
        <f>FLOOR($M7135*0.83,0.01)</f>
        <v/>
      </c>
      <c r="S7135" s="23" t="n"/>
    </row>
    <row r="7136">
      <c r="L7136" s="23">
        <f>SUM(M7136,P7136,Q7136,S7136)</f>
        <v/>
      </c>
      <c r="M7136" s="23" t="n"/>
      <c r="N7136" s="23">
        <f>FLOOR($M7136*0.17,0.01)</f>
        <v/>
      </c>
      <c r="O7136" s="23">
        <f>FLOOR($M7136*0.83,0.01)</f>
        <v/>
      </c>
      <c r="S7136" s="23" t="n"/>
    </row>
    <row r="7137">
      <c r="L7137" s="23">
        <f>SUM(M7137,P7137,Q7137,S7137)</f>
        <v/>
      </c>
      <c r="M7137" s="23" t="n"/>
      <c r="N7137" s="23">
        <f>FLOOR($M7137*0.17,0.01)</f>
        <v/>
      </c>
      <c r="O7137" s="23">
        <f>FLOOR($M7137*0.83,0.01)</f>
        <v/>
      </c>
      <c r="S7137" s="23" t="n"/>
    </row>
    <row r="7138">
      <c r="L7138" s="23">
        <f>SUM(M7138,P7138,Q7138,S7138)</f>
        <v/>
      </c>
      <c r="M7138" s="23" t="n"/>
      <c r="N7138" s="23">
        <f>FLOOR($M7138*0.17,0.01)</f>
        <v/>
      </c>
      <c r="O7138" s="23">
        <f>FLOOR($M7138*0.83,0.01)</f>
        <v/>
      </c>
      <c r="S7138" s="23" t="n"/>
    </row>
    <row r="7139">
      <c r="L7139" s="23">
        <f>SUM(M7139,P7139,Q7139,S7139)</f>
        <v/>
      </c>
      <c r="M7139" s="23" t="n"/>
      <c r="N7139" s="23">
        <f>FLOOR($M7139*0.17,0.01)</f>
        <v/>
      </c>
      <c r="O7139" s="23">
        <f>FLOOR($M7139*0.83,0.01)</f>
        <v/>
      </c>
      <c r="S7139" s="23" t="n"/>
    </row>
    <row r="7140">
      <c r="L7140" s="23">
        <f>SUM(M7140,P7140,Q7140,S7140)</f>
        <v/>
      </c>
      <c r="M7140" s="23" t="n"/>
      <c r="N7140" s="23">
        <f>FLOOR($M7140*0.17,0.01)</f>
        <v/>
      </c>
      <c r="O7140" s="23">
        <f>FLOOR($M7140*0.83,0.01)</f>
        <v/>
      </c>
      <c r="S7140" s="23" t="n"/>
    </row>
    <row r="7141">
      <c r="L7141" s="23">
        <f>SUM(M7141,P7141,Q7141,S7141)</f>
        <v/>
      </c>
      <c r="M7141" s="23" t="n"/>
      <c r="N7141" s="23">
        <f>FLOOR($M7141*0.17,0.01)</f>
        <v/>
      </c>
      <c r="O7141" s="23">
        <f>FLOOR($M7141*0.83,0.01)</f>
        <v/>
      </c>
      <c r="S7141" s="23" t="n"/>
    </row>
    <row r="7142">
      <c r="L7142" s="23">
        <f>SUM(M7142,P7142,Q7142,S7142)</f>
        <v/>
      </c>
      <c r="M7142" s="23" t="n"/>
      <c r="N7142" s="23">
        <f>FLOOR($M7142*0.17,0.01)</f>
        <v/>
      </c>
      <c r="O7142" s="23">
        <f>FLOOR($M7142*0.83,0.01)</f>
        <v/>
      </c>
      <c r="S7142" s="23" t="n"/>
    </row>
    <row r="7143">
      <c r="L7143" s="23">
        <f>SUM(M7143,P7143,Q7143,S7143)</f>
        <v/>
      </c>
      <c r="M7143" s="23" t="n"/>
      <c r="N7143" s="23">
        <f>FLOOR($M7143*0.17,0.01)</f>
        <v/>
      </c>
      <c r="O7143" s="23">
        <f>FLOOR($M7143*0.83,0.01)</f>
        <v/>
      </c>
      <c r="S7143" s="23" t="n"/>
    </row>
    <row r="7144">
      <c r="L7144" s="23">
        <f>SUM(M7144,P7144,Q7144,S7144)</f>
        <v/>
      </c>
      <c r="M7144" s="23" t="n"/>
      <c r="N7144" s="23">
        <f>FLOOR($M7144*0.17,0.01)</f>
        <v/>
      </c>
      <c r="O7144" s="23">
        <f>FLOOR($M7144*0.83,0.01)</f>
        <v/>
      </c>
      <c r="S7144" s="23" t="n"/>
    </row>
    <row r="7145">
      <c r="L7145" s="23">
        <f>SUM(M7145,P7145,Q7145,S7145)</f>
        <v/>
      </c>
      <c r="M7145" s="23" t="n"/>
      <c r="N7145" s="23">
        <f>FLOOR($M7145*0.17,0.01)</f>
        <v/>
      </c>
      <c r="O7145" s="23">
        <f>FLOOR($M7145*0.83,0.01)</f>
        <v/>
      </c>
      <c r="S7145" s="23" t="n"/>
    </row>
    <row r="7146">
      <c r="L7146" s="23">
        <f>SUM(M7146,P7146,Q7146,S7146)</f>
        <v/>
      </c>
      <c r="M7146" s="23" t="n"/>
      <c r="N7146" s="23">
        <f>FLOOR($M7146*0.17,0.01)</f>
        <v/>
      </c>
      <c r="O7146" s="23">
        <f>FLOOR($M7146*0.83,0.01)</f>
        <v/>
      </c>
      <c r="S7146" s="23" t="n"/>
    </row>
    <row r="7147">
      <c r="L7147" s="23">
        <f>SUM(M7147,P7147,Q7147,S7147)</f>
        <v/>
      </c>
      <c r="M7147" s="23" t="n"/>
      <c r="N7147" s="23">
        <f>FLOOR($M7147*0.17,0.01)</f>
        <v/>
      </c>
      <c r="O7147" s="23">
        <f>FLOOR($M7147*0.83,0.01)</f>
        <v/>
      </c>
      <c r="S7147" s="23" t="n"/>
    </row>
    <row r="7148">
      <c r="L7148" s="23">
        <f>SUM(M7148,P7148,Q7148,S7148)</f>
        <v/>
      </c>
      <c r="M7148" s="23" t="n"/>
      <c r="N7148" s="23">
        <f>FLOOR($M7148*0.17,0.01)</f>
        <v/>
      </c>
      <c r="O7148" s="23">
        <f>FLOOR($M7148*0.83,0.01)</f>
        <v/>
      </c>
      <c r="S7148" s="23" t="n"/>
    </row>
    <row r="7149">
      <c r="L7149" s="23">
        <f>SUM(M7149,P7149,Q7149,S7149)</f>
        <v/>
      </c>
      <c r="M7149" s="23" t="n"/>
      <c r="N7149" s="23">
        <f>FLOOR($M7149*0.17,0.01)</f>
        <v/>
      </c>
      <c r="O7149" s="23">
        <f>FLOOR($M7149*0.83,0.01)</f>
        <v/>
      </c>
      <c r="S7149" s="23" t="n"/>
    </row>
    <row r="7150">
      <c r="L7150" s="23">
        <f>SUM(M7150,P7150,Q7150,S7150)</f>
        <v/>
      </c>
      <c r="M7150" s="23" t="n"/>
      <c r="N7150" s="23">
        <f>FLOOR($M7150*0.17,0.01)</f>
        <v/>
      </c>
      <c r="O7150" s="23">
        <f>FLOOR($M7150*0.83,0.01)</f>
        <v/>
      </c>
      <c r="S7150" s="23" t="n"/>
    </row>
    <row r="7151">
      <c r="L7151" s="23">
        <f>SUM(M7151,P7151,Q7151,S7151)</f>
        <v/>
      </c>
      <c r="M7151" s="23" t="n"/>
      <c r="N7151" s="23">
        <f>FLOOR($M7151*0.17,0.01)</f>
        <v/>
      </c>
      <c r="O7151" s="23">
        <f>FLOOR($M7151*0.83,0.01)</f>
        <v/>
      </c>
      <c r="S7151" s="23" t="n"/>
    </row>
    <row r="7152">
      <c r="L7152" s="23">
        <f>SUM(M7152,P7152,Q7152,S7152)</f>
        <v/>
      </c>
      <c r="M7152" s="23" t="n"/>
      <c r="N7152" s="23">
        <f>FLOOR($M7152*0.17,0.01)</f>
        <v/>
      </c>
      <c r="O7152" s="23">
        <f>FLOOR($M7152*0.83,0.01)</f>
        <v/>
      </c>
      <c r="S7152" s="23" t="n"/>
    </row>
    <row r="7153">
      <c r="L7153" s="23">
        <f>SUM(M7153,P7153,Q7153,S7153)</f>
        <v/>
      </c>
      <c r="M7153" s="23" t="n"/>
      <c r="N7153" s="23">
        <f>FLOOR($M7153*0.17,0.01)</f>
        <v/>
      </c>
      <c r="O7153" s="23">
        <f>FLOOR($M7153*0.83,0.01)</f>
        <v/>
      </c>
      <c r="S7153" s="23" t="n"/>
    </row>
    <row r="7154">
      <c r="L7154" s="23">
        <f>SUM(M7154,P7154,Q7154,S7154)</f>
        <v/>
      </c>
      <c r="M7154" s="23" t="n"/>
      <c r="N7154" s="23">
        <f>FLOOR($M7154*0.17,0.01)</f>
        <v/>
      </c>
      <c r="O7154" s="23">
        <f>FLOOR($M7154*0.83,0.01)</f>
        <v/>
      </c>
      <c r="S7154" s="23" t="n"/>
    </row>
    <row r="7155">
      <c r="L7155" s="23">
        <f>SUM(M7155,P7155,Q7155,S7155)</f>
        <v/>
      </c>
      <c r="M7155" s="23" t="n"/>
      <c r="N7155" s="23">
        <f>FLOOR($M7155*0.17,0.01)</f>
        <v/>
      </c>
      <c r="O7155" s="23">
        <f>FLOOR($M7155*0.83,0.01)</f>
        <v/>
      </c>
      <c r="S7155" s="23" t="n"/>
    </row>
    <row r="7156">
      <c r="L7156" s="23">
        <f>SUM(M7156,P7156,Q7156,S7156)</f>
        <v/>
      </c>
      <c r="M7156" s="23" t="n"/>
      <c r="N7156" s="23">
        <f>FLOOR($M7156*0.17,0.01)</f>
        <v/>
      </c>
      <c r="O7156" s="23">
        <f>FLOOR($M7156*0.83,0.01)</f>
        <v/>
      </c>
      <c r="S7156" s="23" t="n"/>
    </row>
    <row r="7157">
      <c r="L7157" s="23">
        <f>SUM(M7157,P7157,Q7157,S7157)</f>
        <v/>
      </c>
      <c r="M7157" s="23" t="n"/>
      <c r="N7157" s="23">
        <f>FLOOR($M7157*0.17,0.01)</f>
        <v/>
      </c>
      <c r="O7157" s="23">
        <f>FLOOR($M7157*0.83,0.01)</f>
        <v/>
      </c>
      <c r="S7157" s="23" t="n"/>
    </row>
    <row r="7158">
      <c r="L7158" s="23">
        <f>SUM(M7158,P7158,Q7158,S7158)</f>
        <v/>
      </c>
      <c r="M7158" s="23" t="n"/>
      <c r="N7158" s="23">
        <f>FLOOR($M7158*0.17,0.01)</f>
        <v/>
      </c>
      <c r="O7158" s="23">
        <f>FLOOR($M7158*0.83,0.01)</f>
        <v/>
      </c>
      <c r="S7158" s="23" t="n"/>
    </row>
    <row r="7159">
      <c r="L7159" s="23">
        <f>SUM(M7159,P7159,Q7159,S7159)</f>
        <v/>
      </c>
      <c r="M7159" s="23" t="n"/>
      <c r="N7159" s="23">
        <f>FLOOR($M7159*0.17,0.01)</f>
        <v/>
      </c>
      <c r="O7159" s="23">
        <f>FLOOR($M7159*0.83,0.01)</f>
        <v/>
      </c>
      <c r="S7159" s="23" t="n"/>
    </row>
    <row r="7160">
      <c r="L7160" s="23">
        <f>SUM(M7160,P7160,Q7160,S7160)</f>
        <v/>
      </c>
      <c r="M7160" s="23" t="n"/>
      <c r="N7160" s="23">
        <f>FLOOR($M7160*0.17,0.01)</f>
        <v/>
      </c>
      <c r="O7160" s="23">
        <f>FLOOR($M7160*0.83,0.01)</f>
        <v/>
      </c>
      <c r="S7160" s="23" t="n"/>
    </row>
    <row r="7161">
      <c r="L7161" s="23">
        <f>SUM(M7161,P7161,Q7161,S7161)</f>
        <v/>
      </c>
      <c r="M7161" s="23" t="n"/>
      <c r="N7161" s="23">
        <f>FLOOR($M7161*0.17,0.01)</f>
        <v/>
      </c>
      <c r="O7161" s="23">
        <f>FLOOR($M7161*0.83,0.01)</f>
        <v/>
      </c>
      <c r="S7161" s="23" t="n"/>
    </row>
    <row r="7162">
      <c r="L7162" s="23">
        <f>SUM(M7162,P7162,Q7162,S7162)</f>
        <v/>
      </c>
      <c r="M7162" s="23" t="n"/>
      <c r="N7162" s="23">
        <f>FLOOR($M7162*0.17,0.01)</f>
        <v/>
      </c>
      <c r="O7162" s="23">
        <f>FLOOR($M7162*0.83,0.01)</f>
        <v/>
      </c>
      <c r="S7162" s="23" t="n"/>
    </row>
    <row r="7163">
      <c r="L7163" s="23">
        <f>SUM(M7163,P7163,Q7163,S7163)</f>
        <v/>
      </c>
      <c r="M7163" s="23" t="n"/>
      <c r="N7163" s="23">
        <f>FLOOR($M7163*0.17,0.01)</f>
        <v/>
      </c>
      <c r="O7163" s="23">
        <f>FLOOR($M7163*0.83,0.01)</f>
        <v/>
      </c>
      <c r="S7163" s="23" t="n"/>
    </row>
    <row r="7164">
      <c r="L7164" s="23">
        <f>SUM(M7164,P7164,Q7164,S7164)</f>
        <v/>
      </c>
      <c r="M7164" s="23" t="n"/>
      <c r="N7164" s="23">
        <f>FLOOR($M7164*0.17,0.01)</f>
        <v/>
      </c>
      <c r="O7164" s="23">
        <f>FLOOR($M7164*0.83,0.01)</f>
        <v/>
      </c>
      <c r="S7164" s="23" t="n"/>
    </row>
    <row r="7165">
      <c r="L7165" s="23">
        <f>SUM(M7165,P7165,Q7165,S7165)</f>
        <v/>
      </c>
      <c r="M7165" s="23" t="n"/>
      <c r="N7165" s="23">
        <f>FLOOR($M7165*0.17,0.01)</f>
        <v/>
      </c>
      <c r="O7165" s="23">
        <f>FLOOR($M7165*0.83,0.01)</f>
        <v/>
      </c>
      <c r="S7165" s="23" t="n"/>
    </row>
    <row r="7166">
      <c r="L7166" s="23">
        <f>SUM(M7166,P7166,Q7166,S7166)</f>
        <v/>
      </c>
      <c r="M7166" s="23" t="n"/>
      <c r="N7166" s="23">
        <f>FLOOR($M7166*0.17,0.01)</f>
        <v/>
      </c>
      <c r="O7166" s="23">
        <f>FLOOR($M7166*0.83,0.01)</f>
        <v/>
      </c>
      <c r="S7166" s="23" t="n"/>
    </row>
    <row r="7167">
      <c r="L7167" s="23">
        <f>SUM(M7167,P7167,Q7167,S7167)</f>
        <v/>
      </c>
      <c r="M7167" s="23" t="n"/>
      <c r="N7167" s="23">
        <f>FLOOR($M7167*0.17,0.01)</f>
        <v/>
      </c>
      <c r="O7167" s="23">
        <f>FLOOR($M7167*0.83,0.01)</f>
        <v/>
      </c>
      <c r="S7167" s="23" t="n"/>
    </row>
    <row r="7168">
      <c r="L7168" s="23">
        <f>SUM(M7168,P7168,Q7168,S7168)</f>
        <v/>
      </c>
      <c r="M7168" s="23" t="n"/>
      <c r="N7168" s="23">
        <f>FLOOR($M7168*0.17,0.01)</f>
        <v/>
      </c>
      <c r="O7168" s="23">
        <f>FLOOR($M7168*0.83,0.01)</f>
        <v/>
      </c>
      <c r="S7168" s="23" t="n"/>
    </row>
    <row r="7169">
      <c r="L7169" s="23">
        <f>SUM(M7169,P7169,Q7169,S7169)</f>
        <v/>
      </c>
      <c r="M7169" s="23" t="n"/>
      <c r="N7169" s="23">
        <f>FLOOR($M7169*0.17,0.01)</f>
        <v/>
      </c>
      <c r="O7169" s="23">
        <f>FLOOR($M7169*0.83,0.01)</f>
        <v/>
      </c>
      <c r="S7169" s="23" t="n"/>
    </row>
    <row r="7170">
      <c r="L7170" s="23">
        <f>SUM(M7170,P7170,Q7170,S7170)</f>
        <v/>
      </c>
      <c r="M7170" s="23" t="n"/>
      <c r="N7170" s="23">
        <f>FLOOR($M7170*0.17,0.01)</f>
        <v/>
      </c>
      <c r="O7170" s="23">
        <f>FLOOR($M7170*0.83,0.01)</f>
        <v/>
      </c>
      <c r="S7170" s="23" t="n"/>
    </row>
    <row r="7171">
      <c r="L7171" s="23">
        <f>SUM(M7171,P7171,Q7171,S7171)</f>
        <v/>
      </c>
      <c r="M7171" s="23" t="n"/>
      <c r="N7171" s="23">
        <f>FLOOR($M7171*0.17,0.01)</f>
        <v/>
      </c>
      <c r="O7171" s="23">
        <f>FLOOR($M7171*0.83,0.01)</f>
        <v/>
      </c>
      <c r="S7171" s="23" t="n"/>
    </row>
    <row r="7172">
      <c r="L7172" s="23">
        <f>SUM(M7172,P7172,Q7172,S7172)</f>
        <v/>
      </c>
      <c r="M7172" s="23" t="n"/>
      <c r="N7172" s="23">
        <f>FLOOR($M7172*0.17,0.01)</f>
        <v/>
      </c>
      <c r="O7172" s="23">
        <f>FLOOR($M7172*0.83,0.01)</f>
        <v/>
      </c>
      <c r="S7172" s="23" t="n"/>
    </row>
    <row r="7173">
      <c r="L7173" s="23">
        <f>SUM(M7173,P7173,Q7173,S7173)</f>
        <v/>
      </c>
      <c r="M7173" s="23" t="n"/>
      <c r="N7173" s="23">
        <f>FLOOR($M7173*0.17,0.01)</f>
        <v/>
      </c>
      <c r="O7173" s="23">
        <f>FLOOR($M7173*0.83,0.01)</f>
        <v/>
      </c>
      <c r="S7173" s="23" t="n"/>
    </row>
    <row r="7174">
      <c r="L7174" s="23">
        <f>SUM(M7174,P7174,Q7174,S7174)</f>
        <v/>
      </c>
      <c r="M7174" s="23" t="n"/>
      <c r="N7174" s="23">
        <f>FLOOR($M7174*0.17,0.01)</f>
        <v/>
      </c>
      <c r="O7174" s="23">
        <f>FLOOR($M7174*0.83,0.01)</f>
        <v/>
      </c>
      <c r="S7174" s="23" t="n"/>
    </row>
    <row r="7175">
      <c r="L7175" s="23">
        <f>SUM(M7175,P7175,Q7175,S7175)</f>
        <v/>
      </c>
      <c r="M7175" s="23" t="n"/>
      <c r="N7175" s="23">
        <f>FLOOR($M7175*0.17,0.01)</f>
        <v/>
      </c>
      <c r="O7175" s="23">
        <f>FLOOR($M7175*0.83,0.01)</f>
        <v/>
      </c>
      <c r="S7175" s="23" t="n"/>
    </row>
    <row r="7176">
      <c r="L7176" s="23">
        <f>SUM(M7176,P7176,Q7176,S7176)</f>
        <v/>
      </c>
      <c r="M7176" s="23" t="n"/>
      <c r="N7176" s="23">
        <f>FLOOR($M7176*0.17,0.01)</f>
        <v/>
      </c>
      <c r="O7176" s="23">
        <f>FLOOR($M7176*0.83,0.01)</f>
        <v/>
      </c>
      <c r="S7176" s="23" t="n"/>
    </row>
    <row r="7177">
      <c r="L7177" s="23">
        <f>SUM(M7177,P7177,Q7177,S7177)</f>
        <v/>
      </c>
      <c r="M7177" s="23" t="n"/>
      <c r="N7177" s="23">
        <f>FLOOR($M7177*0.17,0.01)</f>
        <v/>
      </c>
      <c r="O7177" s="23">
        <f>FLOOR($M7177*0.83,0.01)</f>
        <v/>
      </c>
      <c r="S7177" s="23" t="n"/>
    </row>
    <row r="7178">
      <c r="L7178" s="23">
        <f>SUM(M7178,P7178,Q7178,S7178)</f>
        <v/>
      </c>
      <c r="M7178" s="23" t="n"/>
      <c r="N7178" s="23">
        <f>FLOOR($M7178*0.17,0.01)</f>
        <v/>
      </c>
      <c r="O7178" s="23">
        <f>FLOOR($M7178*0.83,0.01)</f>
        <v/>
      </c>
      <c r="S7178" s="23" t="n"/>
    </row>
    <row r="7179">
      <c r="L7179" s="23">
        <f>SUM(M7179,P7179,Q7179,S7179)</f>
        <v/>
      </c>
      <c r="M7179" s="23" t="n"/>
      <c r="N7179" s="23">
        <f>FLOOR($M7179*0.17,0.01)</f>
        <v/>
      </c>
      <c r="O7179" s="23">
        <f>FLOOR($M7179*0.83,0.01)</f>
        <v/>
      </c>
      <c r="S7179" s="23" t="n"/>
    </row>
    <row r="7180">
      <c r="L7180" s="23">
        <f>SUM(M7180,P7180,Q7180,S7180)</f>
        <v/>
      </c>
      <c r="M7180" s="23" t="n"/>
      <c r="N7180" s="23">
        <f>FLOOR($M7180*0.17,0.01)</f>
        <v/>
      </c>
      <c r="O7180" s="23">
        <f>FLOOR($M7180*0.83,0.01)</f>
        <v/>
      </c>
      <c r="S7180" s="23" t="n"/>
    </row>
    <row r="7181">
      <c r="L7181" s="23">
        <f>SUM(M7181,P7181,Q7181,S7181)</f>
        <v/>
      </c>
      <c r="M7181" s="23" t="n"/>
      <c r="N7181" s="23">
        <f>FLOOR($M7181*0.17,0.01)</f>
        <v/>
      </c>
      <c r="O7181" s="23">
        <f>FLOOR($M7181*0.83,0.01)</f>
        <v/>
      </c>
      <c r="S7181" s="23" t="n"/>
    </row>
    <row r="7182">
      <c r="L7182" s="23">
        <f>SUM(M7182,P7182,Q7182,S7182)</f>
        <v/>
      </c>
      <c r="M7182" s="23" t="n"/>
      <c r="N7182" s="23">
        <f>FLOOR($M7182*0.17,0.01)</f>
        <v/>
      </c>
      <c r="O7182" s="23">
        <f>FLOOR($M7182*0.83,0.01)</f>
        <v/>
      </c>
      <c r="S7182" s="23" t="n"/>
    </row>
    <row r="7183">
      <c r="L7183" s="23">
        <f>SUM(M7183,P7183,Q7183,S7183)</f>
        <v/>
      </c>
      <c r="M7183" s="23" t="n"/>
      <c r="N7183" s="23">
        <f>FLOOR($M7183*0.17,0.01)</f>
        <v/>
      </c>
      <c r="O7183" s="23">
        <f>FLOOR($M7183*0.83,0.01)</f>
        <v/>
      </c>
      <c r="S7183" s="23" t="n"/>
    </row>
    <row r="7184">
      <c r="L7184" s="23">
        <f>SUM(M7184,P7184,Q7184,S7184)</f>
        <v/>
      </c>
      <c r="M7184" s="23" t="n"/>
      <c r="N7184" s="23">
        <f>FLOOR($M7184*0.17,0.01)</f>
        <v/>
      </c>
      <c r="O7184" s="23">
        <f>FLOOR($M7184*0.83,0.01)</f>
        <v/>
      </c>
      <c r="S7184" s="23" t="n"/>
    </row>
    <row r="7185">
      <c r="L7185" s="23">
        <f>SUM(M7185,P7185,Q7185,S7185)</f>
        <v/>
      </c>
      <c r="M7185" s="23" t="n"/>
      <c r="N7185" s="23">
        <f>FLOOR($M7185*0.17,0.01)</f>
        <v/>
      </c>
      <c r="O7185" s="23">
        <f>FLOOR($M7185*0.83,0.01)</f>
        <v/>
      </c>
      <c r="S7185" s="23" t="n"/>
    </row>
    <row r="7186">
      <c r="L7186" s="23">
        <f>SUM(M7186,P7186,Q7186,S7186)</f>
        <v/>
      </c>
      <c r="M7186" s="23" t="n"/>
      <c r="N7186" s="23">
        <f>FLOOR($M7186*0.17,0.01)</f>
        <v/>
      </c>
      <c r="O7186" s="23">
        <f>FLOOR($M7186*0.83,0.01)</f>
        <v/>
      </c>
      <c r="S7186" s="23" t="n"/>
    </row>
    <row r="7187">
      <c r="L7187" s="23">
        <f>SUM(M7187,P7187,Q7187,S7187)</f>
        <v/>
      </c>
      <c r="M7187" s="23" t="n"/>
      <c r="N7187" s="23">
        <f>FLOOR($M7187*0.17,0.01)</f>
        <v/>
      </c>
      <c r="O7187" s="23">
        <f>FLOOR($M7187*0.83,0.01)</f>
        <v/>
      </c>
      <c r="S7187" s="23" t="n"/>
    </row>
    <row r="7188">
      <c r="L7188" s="23">
        <f>SUM(M7188,P7188,Q7188,S7188)</f>
        <v/>
      </c>
      <c r="M7188" s="23" t="n"/>
      <c r="N7188" s="23">
        <f>FLOOR($M7188*0.17,0.01)</f>
        <v/>
      </c>
      <c r="O7188" s="23">
        <f>FLOOR($M7188*0.83,0.01)</f>
        <v/>
      </c>
      <c r="S7188" s="23" t="n"/>
    </row>
    <row r="7189">
      <c r="L7189" s="23">
        <f>SUM(M7189,P7189,Q7189,S7189)</f>
        <v/>
      </c>
      <c r="M7189" s="23" t="n"/>
      <c r="N7189" s="23">
        <f>FLOOR($M7189*0.17,0.01)</f>
        <v/>
      </c>
      <c r="O7189" s="23">
        <f>FLOOR($M7189*0.83,0.01)</f>
        <v/>
      </c>
      <c r="S7189" s="23" t="n"/>
    </row>
    <row r="7190">
      <c r="L7190" s="23">
        <f>SUM(M7190,P7190,Q7190,S7190)</f>
        <v/>
      </c>
      <c r="M7190" s="23" t="n"/>
      <c r="N7190" s="23">
        <f>FLOOR($M7190*0.17,0.01)</f>
        <v/>
      </c>
      <c r="O7190" s="23">
        <f>FLOOR($M7190*0.83,0.01)</f>
        <v/>
      </c>
      <c r="S7190" s="23" t="n"/>
    </row>
    <row r="7191">
      <c r="L7191" s="23">
        <f>SUM(M7191,P7191,Q7191,S7191)</f>
        <v/>
      </c>
      <c r="M7191" s="23" t="n"/>
      <c r="N7191" s="23">
        <f>FLOOR($M7191*0.17,0.01)</f>
        <v/>
      </c>
      <c r="O7191" s="23">
        <f>FLOOR($M7191*0.83,0.01)</f>
        <v/>
      </c>
      <c r="S7191" s="23" t="n"/>
    </row>
    <row r="7192">
      <c r="L7192" s="23">
        <f>SUM(M7192,P7192,Q7192,S7192)</f>
        <v/>
      </c>
      <c r="M7192" s="23" t="n"/>
      <c r="N7192" s="23">
        <f>FLOOR($M7192*0.17,0.01)</f>
        <v/>
      </c>
      <c r="O7192" s="23">
        <f>FLOOR($M7192*0.83,0.01)</f>
        <v/>
      </c>
      <c r="S7192" s="23" t="n"/>
    </row>
    <row r="7193">
      <c r="L7193" s="23">
        <f>SUM(M7193,P7193,Q7193,S7193)</f>
        <v/>
      </c>
      <c r="M7193" s="23" t="n"/>
      <c r="N7193" s="23">
        <f>FLOOR($M7193*0.17,0.01)</f>
        <v/>
      </c>
      <c r="O7193" s="23">
        <f>FLOOR($M7193*0.83,0.01)</f>
        <v/>
      </c>
      <c r="S7193" s="23" t="n"/>
    </row>
    <row r="7194">
      <c r="L7194" s="23">
        <f>SUM(M7194,P7194,Q7194,S7194)</f>
        <v/>
      </c>
      <c r="M7194" s="23" t="n"/>
      <c r="N7194" s="23">
        <f>FLOOR($M7194*0.17,0.01)</f>
        <v/>
      </c>
      <c r="O7194" s="23">
        <f>FLOOR($M7194*0.83,0.01)</f>
        <v/>
      </c>
      <c r="S7194" s="23" t="n"/>
    </row>
    <row r="7195">
      <c r="L7195" s="23">
        <f>SUM(M7195,P7195,Q7195,S7195)</f>
        <v/>
      </c>
      <c r="M7195" s="23" t="n"/>
      <c r="N7195" s="23">
        <f>FLOOR($M7195*0.17,0.01)</f>
        <v/>
      </c>
      <c r="O7195" s="23">
        <f>FLOOR($M7195*0.83,0.01)</f>
        <v/>
      </c>
      <c r="S7195" s="23" t="n"/>
    </row>
    <row r="7196">
      <c r="L7196" s="23">
        <f>SUM(M7196,P7196,Q7196,S7196)</f>
        <v/>
      </c>
      <c r="M7196" s="23" t="n"/>
      <c r="N7196" s="23">
        <f>FLOOR($M7196*0.17,0.01)</f>
        <v/>
      </c>
      <c r="O7196" s="23">
        <f>FLOOR($M7196*0.83,0.01)</f>
        <v/>
      </c>
      <c r="S7196" s="23" t="n"/>
    </row>
    <row r="7197">
      <c r="L7197" s="23">
        <f>SUM(M7197,P7197,Q7197,S7197)</f>
        <v/>
      </c>
      <c r="M7197" s="23" t="n"/>
      <c r="N7197" s="23">
        <f>FLOOR($M7197*0.17,0.01)</f>
        <v/>
      </c>
      <c r="O7197" s="23">
        <f>FLOOR($M7197*0.83,0.01)</f>
        <v/>
      </c>
      <c r="S7197" s="23" t="n"/>
    </row>
    <row r="7198">
      <c r="L7198" s="23">
        <f>SUM(M7198,P7198,Q7198,S7198)</f>
        <v/>
      </c>
      <c r="M7198" s="23" t="n"/>
      <c r="N7198" s="23">
        <f>FLOOR($M7198*0.17,0.01)</f>
        <v/>
      </c>
      <c r="O7198" s="23">
        <f>FLOOR($M7198*0.83,0.01)</f>
        <v/>
      </c>
      <c r="S7198" s="23" t="n"/>
    </row>
    <row r="7199">
      <c r="L7199" s="23">
        <f>SUM(M7199,P7199,Q7199,S7199)</f>
        <v/>
      </c>
      <c r="M7199" s="23" t="n"/>
      <c r="N7199" s="23">
        <f>FLOOR($M7199*0.17,0.01)</f>
        <v/>
      </c>
      <c r="O7199" s="23">
        <f>FLOOR($M7199*0.83,0.01)</f>
        <v/>
      </c>
      <c r="S7199" s="23" t="n"/>
    </row>
    <row r="7200">
      <c r="L7200" s="23">
        <f>SUM(M7200,P7200,Q7200,S7200)</f>
        <v/>
      </c>
      <c r="M7200" s="23" t="n"/>
      <c r="N7200" s="23">
        <f>FLOOR($M7200*0.17,0.01)</f>
        <v/>
      </c>
      <c r="O7200" s="23">
        <f>FLOOR($M7200*0.83,0.01)</f>
        <v/>
      </c>
      <c r="S7200" s="23" t="n"/>
    </row>
    <row r="7201">
      <c r="L7201" s="23">
        <f>SUM(M7201,P7201,Q7201,S7201)</f>
        <v/>
      </c>
      <c r="M7201" s="23" t="n"/>
      <c r="N7201" s="23">
        <f>FLOOR($M7201*0.17,0.01)</f>
        <v/>
      </c>
      <c r="O7201" s="23">
        <f>FLOOR($M7201*0.83,0.01)</f>
        <v/>
      </c>
      <c r="S7201" s="23" t="n"/>
    </row>
    <row r="7202">
      <c r="L7202" s="23">
        <f>SUM(M7202,P7202,Q7202,S7202)</f>
        <v/>
      </c>
      <c r="M7202" s="23" t="n"/>
      <c r="N7202" s="23">
        <f>FLOOR($M7202*0.17,0.01)</f>
        <v/>
      </c>
      <c r="O7202" s="23">
        <f>FLOOR($M7202*0.83,0.01)</f>
        <v/>
      </c>
      <c r="S7202" s="23" t="n"/>
    </row>
    <row r="7203">
      <c r="L7203" s="23">
        <f>SUM(M7203,P7203,Q7203,S7203)</f>
        <v/>
      </c>
      <c r="M7203" s="23" t="n"/>
      <c r="N7203" s="23">
        <f>FLOOR($M7203*0.17,0.01)</f>
        <v/>
      </c>
      <c r="O7203" s="23">
        <f>FLOOR($M7203*0.83,0.01)</f>
        <v/>
      </c>
      <c r="S7203" s="23" t="n"/>
    </row>
    <row r="7204">
      <c r="L7204" s="23">
        <f>SUM(M7204,P7204,Q7204,S7204)</f>
        <v/>
      </c>
      <c r="M7204" s="23" t="n"/>
      <c r="N7204" s="23">
        <f>FLOOR($M7204*0.17,0.01)</f>
        <v/>
      </c>
      <c r="O7204" s="23">
        <f>FLOOR($M7204*0.83,0.01)</f>
        <v/>
      </c>
      <c r="S7204" s="23" t="n"/>
    </row>
    <row r="7205">
      <c r="L7205" s="23">
        <f>SUM(M7205,P7205,Q7205,S7205)</f>
        <v/>
      </c>
      <c r="M7205" s="23" t="n"/>
      <c r="N7205" s="23">
        <f>FLOOR($M7205*0.17,0.01)</f>
        <v/>
      </c>
      <c r="O7205" s="23">
        <f>FLOOR($M7205*0.83,0.01)</f>
        <v/>
      </c>
      <c r="S7205" s="23" t="n"/>
    </row>
    <row r="7206">
      <c r="L7206" s="23">
        <f>SUM(M7206,P7206,Q7206,S7206)</f>
        <v/>
      </c>
      <c r="M7206" s="23" t="n"/>
      <c r="N7206" s="23">
        <f>FLOOR($M7206*0.17,0.01)</f>
        <v/>
      </c>
      <c r="O7206" s="23">
        <f>FLOOR($M7206*0.83,0.01)</f>
        <v/>
      </c>
      <c r="S7206" s="23" t="n"/>
    </row>
    <row r="7207">
      <c r="L7207" s="23">
        <f>SUM(M7207,P7207,Q7207,S7207)</f>
        <v/>
      </c>
      <c r="M7207" s="23" t="n"/>
      <c r="N7207" s="23">
        <f>FLOOR($M7207*0.17,0.01)</f>
        <v/>
      </c>
      <c r="O7207" s="23">
        <f>FLOOR($M7207*0.83,0.01)</f>
        <v/>
      </c>
      <c r="S7207" s="23" t="n"/>
    </row>
    <row r="7208">
      <c r="L7208" s="23">
        <f>SUM(M7208,P7208,Q7208,S7208)</f>
        <v/>
      </c>
      <c r="M7208" s="23" t="n"/>
      <c r="N7208" s="23">
        <f>FLOOR($M7208*0.17,0.01)</f>
        <v/>
      </c>
      <c r="O7208" s="23">
        <f>FLOOR($M7208*0.83,0.01)</f>
        <v/>
      </c>
      <c r="S7208" s="23" t="n"/>
    </row>
    <row r="7209">
      <c r="L7209" s="23">
        <f>SUM(M7209,P7209,Q7209,S7209)</f>
        <v/>
      </c>
      <c r="M7209" s="23" t="n"/>
      <c r="N7209" s="23">
        <f>FLOOR($M7209*0.17,0.01)</f>
        <v/>
      </c>
      <c r="O7209" s="23">
        <f>FLOOR($M7209*0.83,0.01)</f>
        <v/>
      </c>
      <c r="S7209" s="23" t="n"/>
    </row>
    <row r="7210">
      <c r="L7210" s="23">
        <f>SUM(M7210,P7210,Q7210,S7210)</f>
        <v/>
      </c>
      <c r="M7210" s="23" t="n"/>
      <c r="N7210" s="23">
        <f>FLOOR($M7210*0.17,0.01)</f>
        <v/>
      </c>
      <c r="O7210" s="23">
        <f>FLOOR($M7210*0.83,0.01)</f>
        <v/>
      </c>
      <c r="S7210" s="23" t="n"/>
    </row>
    <row r="7211">
      <c r="L7211" s="23">
        <f>SUM(M7211,P7211,Q7211,S7211)</f>
        <v/>
      </c>
      <c r="M7211" s="23" t="n"/>
      <c r="N7211" s="23">
        <f>FLOOR($M7211*0.17,0.01)</f>
        <v/>
      </c>
      <c r="O7211" s="23">
        <f>FLOOR($M7211*0.83,0.01)</f>
        <v/>
      </c>
      <c r="S7211" s="23" t="n"/>
    </row>
    <row r="7212">
      <c r="L7212" s="23">
        <f>SUM(M7212,P7212,Q7212,S7212)</f>
        <v/>
      </c>
      <c r="M7212" s="23" t="n"/>
      <c r="N7212" s="23">
        <f>FLOOR($M7212*0.17,0.01)</f>
        <v/>
      </c>
      <c r="O7212" s="23">
        <f>FLOOR($M7212*0.83,0.01)</f>
        <v/>
      </c>
      <c r="S7212" s="23" t="n"/>
    </row>
    <row r="7213">
      <c r="L7213" s="23">
        <f>SUM(M7213,P7213,Q7213,S7213)</f>
        <v/>
      </c>
      <c r="M7213" s="23" t="n"/>
      <c r="N7213" s="23">
        <f>FLOOR($M7213*0.17,0.01)</f>
        <v/>
      </c>
      <c r="O7213" s="23">
        <f>FLOOR($M7213*0.83,0.01)</f>
        <v/>
      </c>
      <c r="S7213" s="23" t="n"/>
    </row>
    <row r="7214">
      <c r="L7214" s="23">
        <f>SUM(M7214,P7214,Q7214,S7214)</f>
        <v/>
      </c>
      <c r="M7214" s="23" t="n"/>
      <c r="N7214" s="23">
        <f>FLOOR($M7214*0.17,0.01)</f>
        <v/>
      </c>
      <c r="O7214" s="23">
        <f>FLOOR($M7214*0.83,0.01)</f>
        <v/>
      </c>
      <c r="S7214" s="23" t="n"/>
    </row>
    <row r="7215">
      <c r="L7215" s="23">
        <f>SUM(M7215,P7215,Q7215,S7215)</f>
        <v/>
      </c>
      <c r="M7215" s="23" t="n"/>
      <c r="N7215" s="23">
        <f>FLOOR($M7215*0.17,0.01)</f>
        <v/>
      </c>
      <c r="O7215" s="23">
        <f>FLOOR($M7215*0.83,0.01)</f>
        <v/>
      </c>
      <c r="S7215" s="23" t="n"/>
    </row>
    <row r="7216">
      <c r="L7216" s="23">
        <f>SUM(M7216,P7216,Q7216,S7216)</f>
        <v/>
      </c>
      <c r="M7216" s="23" t="n"/>
      <c r="N7216" s="23">
        <f>FLOOR($M7216*0.17,0.01)</f>
        <v/>
      </c>
      <c r="O7216" s="23">
        <f>FLOOR($M7216*0.83,0.01)</f>
        <v/>
      </c>
      <c r="S7216" s="23" t="n"/>
    </row>
    <row r="7217">
      <c r="L7217" s="23">
        <f>SUM(M7217,P7217,Q7217,S7217)</f>
        <v/>
      </c>
      <c r="M7217" s="23" t="n"/>
      <c r="N7217" s="23">
        <f>FLOOR($M7217*0.17,0.01)</f>
        <v/>
      </c>
      <c r="O7217" s="23">
        <f>FLOOR($M7217*0.83,0.01)</f>
        <v/>
      </c>
      <c r="S7217" s="23" t="n"/>
    </row>
    <row r="7218">
      <c r="L7218" s="23">
        <f>SUM(M7218,P7218,Q7218,S7218)</f>
        <v/>
      </c>
      <c r="M7218" s="23" t="n"/>
      <c r="N7218" s="23">
        <f>FLOOR($M7218*0.17,0.01)</f>
        <v/>
      </c>
      <c r="O7218" s="23">
        <f>FLOOR($M7218*0.83,0.01)</f>
        <v/>
      </c>
      <c r="S7218" s="23" t="n"/>
    </row>
    <row r="7219">
      <c r="L7219" s="23">
        <f>SUM(M7219,P7219,Q7219,S7219)</f>
        <v/>
      </c>
      <c r="M7219" s="23" t="n"/>
      <c r="N7219" s="23">
        <f>FLOOR($M7219*0.17,0.01)</f>
        <v/>
      </c>
      <c r="O7219" s="23">
        <f>FLOOR($M7219*0.83,0.01)</f>
        <v/>
      </c>
      <c r="S7219" s="23" t="n"/>
    </row>
    <row r="7220">
      <c r="L7220" s="23">
        <f>SUM(M7220,P7220,Q7220,S7220)</f>
        <v/>
      </c>
      <c r="M7220" s="23" t="n"/>
      <c r="N7220" s="23">
        <f>FLOOR($M7220*0.17,0.01)</f>
        <v/>
      </c>
      <c r="O7220" s="23">
        <f>FLOOR($M7220*0.83,0.01)</f>
        <v/>
      </c>
      <c r="S7220" s="23" t="n"/>
    </row>
    <row r="7221">
      <c r="L7221" s="23">
        <f>SUM(M7221,P7221,Q7221,S7221)</f>
        <v/>
      </c>
      <c r="M7221" s="23" t="n"/>
      <c r="N7221" s="23">
        <f>FLOOR($M7221*0.17,0.01)</f>
        <v/>
      </c>
      <c r="O7221" s="23">
        <f>FLOOR($M7221*0.83,0.01)</f>
        <v/>
      </c>
      <c r="S7221" s="23" t="n"/>
    </row>
    <row r="7222">
      <c r="L7222" s="23">
        <f>SUM(M7222,P7222,Q7222,S7222)</f>
        <v/>
      </c>
      <c r="M7222" s="23" t="n"/>
      <c r="N7222" s="23">
        <f>FLOOR($M7222*0.17,0.01)</f>
        <v/>
      </c>
      <c r="O7222" s="23">
        <f>FLOOR($M7222*0.83,0.01)</f>
        <v/>
      </c>
      <c r="S7222" s="23" t="n"/>
    </row>
    <row r="7223">
      <c r="L7223" s="23">
        <f>SUM(M7223,P7223,Q7223,S7223)</f>
        <v/>
      </c>
      <c r="M7223" s="23" t="n"/>
      <c r="N7223" s="23">
        <f>FLOOR($M7223*0.17,0.01)</f>
        <v/>
      </c>
      <c r="O7223" s="23">
        <f>FLOOR($M7223*0.83,0.01)</f>
        <v/>
      </c>
      <c r="S7223" s="23" t="n"/>
    </row>
    <row r="7224">
      <c r="L7224" s="23">
        <f>SUM(M7224,P7224,Q7224,S7224)</f>
        <v/>
      </c>
      <c r="M7224" s="23" t="n"/>
      <c r="N7224" s="23">
        <f>FLOOR($M7224*0.17,0.01)</f>
        <v/>
      </c>
      <c r="O7224" s="23">
        <f>FLOOR($M7224*0.83,0.01)</f>
        <v/>
      </c>
      <c r="S7224" s="23" t="n"/>
    </row>
    <row r="7225">
      <c r="L7225" s="23">
        <f>SUM(M7225,P7225,Q7225,S7225)</f>
        <v/>
      </c>
      <c r="M7225" s="23" t="n"/>
      <c r="N7225" s="23">
        <f>FLOOR($M7225*0.17,0.01)</f>
        <v/>
      </c>
      <c r="O7225" s="23">
        <f>FLOOR($M7225*0.83,0.01)</f>
        <v/>
      </c>
      <c r="S7225" s="23" t="n"/>
    </row>
    <row r="7226">
      <c r="L7226" s="23">
        <f>SUM(M7226,P7226,Q7226,S7226)</f>
        <v/>
      </c>
      <c r="M7226" s="23" t="n"/>
      <c r="N7226" s="23">
        <f>FLOOR($M7226*0.17,0.01)</f>
        <v/>
      </c>
      <c r="O7226" s="23">
        <f>FLOOR($M7226*0.83,0.01)</f>
        <v/>
      </c>
      <c r="S7226" s="23" t="n"/>
    </row>
    <row r="7227">
      <c r="L7227" s="23">
        <f>SUM(M7227,P7227,Q7227,S7227)</f>
        <v/>
      </c>
      <c r="M7227" s="23" t="n"/>
      <c r="N7227" s="23">
        <f>FLOOR($M7227*0.17,0.01)</f>
        <v/>
      </c>
      <c r="O7227" s="23">
        <f>FLOOR($M7227*0.83,0.01)</f>
        <v/>
      </c>
      <c r="S7227" s="23" t="n"/>
    </row>
    <row r="7228">
      <c r="L7228" s="23">
        <f>SUM(M7228,P7228,Q7228,S7228)</f>
        <v/>
      </c>
      <c r="M7228" s="23" t="n"/>
      <c r="N7228" s="23">
        <f>FLOOR($M7228*0.17,0.01)</f>
        <v/>
      </c>
      <c r="O7228" s="23">
        <f>FLOOR($M7228*0.83,0.01)</f>
        <v/>
      </c>
      <c r="S7228" s="23" t="n"/>
    </row>
    <row r="7229">
      <c r="L7229" s="23">
        <f>SUM(M7229,P7229,Q7229,S7229)</f>
        <v/>
      </c>
      <c r="M7229" s="23" t="n"/>
      <c r="N7229" s="23">
        <f>FLOOR($M7229*0.17,0.01)</f>
        <v/>
      </c>
      <c r="O7229" s="23">
        <f>FLOOR($M7229*0.83,0.01)</f>
        <v/>
      </c>
      <c r="S7229" s="23" t="n"/>
    </row>
    <row r="7230">
      <c r="L7230" s="23">
        <f>SUM(M7230,P7230,Q7230,S7230)</f>
        <v/>
      </c>
      <c r="M7230" s="23" t="n"/>
      <c r="N7230" s="23">
        <f>FLOOR($M7230*0.17,0.01)</f>
        <v/>
      </c>
      <c r="O7230" s="23">
        <f>FLOOR($M7230*0.83,0.01)</f>
        <v/>
      </c>
      <c r="S7230" s="23" t="n"/>
    </row>
    <row r="7231">
      <c r="L7231" s="23">
        <f>SUM(M7231,P7231,Q7231,S7231)</f>
        <v/>
      </c>
      <c r="M7231" s="23" t="n"/>
      <c r="N7231" s="23">
        <f>FLOOR($M7231*0.17,0.01)</f>
        <v/>
      </c>
      <c r="O7231" s="23">
        <f>FLOOR($M7231*0.83,0.01)</f>
        <v/>
      </c>
      <c r="S7231" s="23" t="n"/>
    </row>
    <row r="7232">
      <c r="L7232" s="23">
        <f>SUM(M7232,P7232,Q7232,S7232)</f>
        <v/>
      </c>
      <c r="M7232" s="23" t="n"/>
      <c r="N7232" s="23">
        <f>FLOOR($M7232*0.17,0.01)</f>
        <v/>
      </c>
      <c r="O7232" s="23">
        <f>FLOOR($M7232*0.83,0.01)</f>
        <v/>
      </c>
      <c r="S7232" s="23" t="n"/>
    </row>
    <row r="7233">
      <c r="L7233" s="23">
        <f>SUM(M7233,P7233,Q7233,S7233)</f>
        <v/>
      </c>
      <c r="M7233" s="23" t="n"/>
      <c r="N7233" s="23">
        <f>FLOOR($M7233*0.17,0.01)</f>
        <v/>
      </c>
      <c r="O7233" s="23">
        <f>FLOOR($M7233*0.83,0.01)</f>
        <v/>
      </c>
      <c r="S7233" s="23" t="n"/>
    </row>
    <row r="7234">
      <c r="L7234" s="23">
        <f>SUM(M7234,P7234,Q7234,S7234)</f>
        <v/>
      </c>
      <c r="M7234" s="23" t="n"/>
      <c r="N7234" s="23">
        <f>FLOOR($M7234*0.17,0.01)</f>
        <v/>
      </c>
      <c r="O7234" s="23">
        <f>FLOOR($M7234*0.83,0.01)</f>
        <v/>
      </c>
      <c r="S7234" s="23" t="n"/>
    </row>
    <row r="7235">
      <c r="L7235" s="23">
        <f>SUM(M7235,P7235,Q7235,S7235)</f>
        <v/>
      </c>
      <c r="M7235" s="23" t="n"/>
      <c r="N7235" s="23">
        <f>FLOOR($M7235*0.17,0.01)</f>
        <v/>
      </c>
      <c r="O7235" s="23">
        <f>FLOOR($M7235*0.83,0.01)</f>
        <v/>
      </c>
      <c r="S7235" s="23" t="n"/>
    </row>
    <row r="7236">
      <c r="L7236" s="23">
        <f>SUM(M7236,P7236,Q7236,S7236)</f>
        <v/>
      </c>
      <c r="M7236" s="23" t="n"/>
      <c r="N7236" s="23">
        <f>FLOOR($M7236*0.17,0.01)</f>
        <v/>
      </c>
      <c r="O7236" s="23">
        <f>FLOOR($M7236*0.83,0.01)</f>
        <v/>
      </c>
      <c r="S7236" s="23" t="n"/>
    </row>
    <row r="7237">
      <c r="L7237" s="23">
        <f>SUM(M7237,P7237,Q7237,S7237)</f>
        <v/>
      </c>
      <c r="M7237" s="23" t="n"/>
      <c r="N7237" s="23">
        <f>FLOOR($M7237*0.17,0.01)</f>
        <v/>
      </c>
      <c r="O7237" s="23">
        <f>FLOOR($M7237*0.83,0.01)</f>
        <v/>
      </c>
      <c r="S7237" s="23" t="n"/>
    </row>
    <row r="7238">
      <c r="L7238" s="23">
        <f>SUM(M7238,P7238,Q7238,S7238)</f>
        <v/>
      </c>
      <c r="M7238" s="23" t="n"/>
      <c r="N7238" s="23">
        <f>FLOOR($M7238*0.17,0.01)</f>
        <v/>
      </c>
      <c r="O7238" s="23">
        <f>FLOOR($M7238*0.83,0.01)</f>
        <v/>
      </c>
      <c r="S7238" s="23" t="n"/>
    </row>
    <row r="7239">
      <c r="L7239" s="23">
        <f>SUM(M7239,P7239,Q7239,S7239)</f>
        <v/>
      </c>
      <c r="M7239" s="23" t="n"/>
      <c r="N7239" s="23">
        <f>FLOOR($M7239*0.17,0.01)</f>
        <v/>
      </c>
      <c r="O7239" s="23">
        <f>FLOOR($M7239*0.83,0.01)</f>
        <v/>
      </c>
      <c r="S7239" s="23" t="n"/>
    </row>
    <row r="7240">
      <c r="L7240" s="23">
        <f>SUM(M7240,P7240,Q7240,S7240)</f>
        <v/>
      </c>
      <c r="M7240" s="23" t="n"/>
      <c r="N7240" s="23">
        <f>FLOOR($M7240*0.17,0.01)</f>
        <v/>
      </c>
      <c r="O7240" s="23">
        <f>FLOOR($M7240*0.83,0.01)</f>
        <v/>
      </c>
      <c r="S7240" s="23" t="n"/>
    </row>
    <row r="7241">
      <c r="L7241" s="23">
        <f>SUM(M7241,P7241,Q7241,S7241)</f>
        <v/>
      </c>
      <c r="M7241" s="23" t="n"/>
      <c r="N7241" s="23">
        <f>FLOOR($M7241*0.17,0.01)</f>
        <v/>
      </c>
      <c r="O7241" s="23">
        <f>FLOOR($M7241*0.83,0.01)</f>
        <v/>
      </c>
      <c r="S7241" s="23" t="n"/>
    </row>
    <row r="7242">
      <c r="L7242" s="23">
        <f>SUM(M7242,P7242,Q7242,S7242)</f>
        <v/>
      </c>
      <c r="M7242" s="23" t="n"/>
      <c r="N7242" s="23">
        <f>FLOOR($M7242*0.17,0.01)</f>
        <v/>
      </c>
      <c r="O7242" s="23">
        <f>FLOOR($M7242*0.83,0.01)</f>
        <v/>
      </c>
      <c r="S7242" s="23" t="n"/>
    </row>
    <row r="7243">
      <c r="L7243" s="23">
        <f>SUM(M7243,P7243,Q7243,S7243)</f>
        <v/>
      </c>
      <c r="M7243" s="23" t="n"/>
      <c r="N7243" s="23">
        <f>FLOOR($M7243*0.17,0.01)</f>
        <v/>
      </c>
      <c r="O7243" s="23">
        <f>FLOOR($M7243*0.83,0.01)</f>
        <v/>
      </c>
      <c r="S7243" s="23" t="n"/>
    </row>
    <row r="7244">
      <c r="L7244" s="23">
        <f>SUM(M7244,P7244,Q7244,S7244)</f>
        <v/>
      </c>
      <c r="M7244" s="23" t="n"/>
      <c r="N7244" s="23">
        <f>FLOOR($M7244*0.17,0.01)</f>
        <v/>
      </c>
      <c r="O7244" s="23">
        <f>FLOOR($M7244*0.83,0.01)</f>
        <v/>
      </c>
      <c r="S7244" s="23" t="n"/>
    </row>
    <row r="7245">
      <c r="L7245" s="23">
        <f>SUM(M7245,P7245,Q7245,S7245)</f>
        <v/>
      </c>
      <c r="M7245" s="23" t="n"/>
      <c r="N7245" s="23">
        <f>FLOOR($M7245*0.17,0.01)</f>
        <v/>
      </c>
      <c r="O7245" s="23">
        <f>FLOOR($M7245*0.83,0.01)</f>
        <v/>
      </c>
      <c r="S7245" s="23" t="n"/>
    </row>
    <row r="7246">
      <c r="L7246" s="23">
        <f>SUM(M7246,P7246,Q7246,S7246)</f>
        <v/>
      </c>
      <c r="M7246" s="23" t="n"/>
      <c r="N7246" s="23">
        <f>FLOOR($M7246*0.17,0.01)</f>
        <v/>
      </c>
      <c r="O7246" s="23">
        <f>FLOOR($M7246*0.83,0.01)</f>
        <v/>
      </c>
      <c r="S7246" s="23" t="n"/>
    </row>
    <row r="7247">
      <c r="L7247" s="23">
        <f>SUM(M7247,P7247,Q7247,S7247)</f>
        <v/>
      </c>
      <c r="M7247" s="23" t="n"/>
      <c r="N7247" s="23">
        <f>FLOOR($M7247*0.17,0.01)</f>
        <v/>
      </c>
      <c r="O7247" s="23">
        <f>FLOOR($M7247*0.83,0.01)</f>
        <v/>
      </c>
      <c r="S7247" s="23" t="n"/>
    </row>
    <row r="7248">
      <c r="L7248" s="23">
        <f>SUM(M7248,P7248,Q7248,S7248)</f>
        <v/>
      </c>
      <c r="M7248" s="23" t="n"/>
      <c r="N7248" s="23">
        <f>FLOOR($M7248*0.17,0.01)</f>
        <v/>
      </c>
      <c r="O7248" s="23">
        <f>FLOOR($M7248*0.83,0.01)</f>
        <v/>
      </c>
      <c r="S7248" s="23" t="n"/>
    </row>
    <row r="7249">
      <c r="L7249" s="23">
        <f>SUM(M7249,P7249,Q7249,S7249)</f>
        <v/>
      </c>
      <c r="M7249" s="23" t="n"/>
      <c r="N7249" s="23">
        <f>FLOOR($M7249*0.17,0.01)</f>
        <v/>
      </c>
      <c r="O7249" s="23">
        <f>FLOOR($M7249*0.83,0.01)</f>
        <v/>
      </c>
      <c r="S7249" s="23" t="n"/>
    </row>
    <row r="7250">
      <c r="L7250" s="23">
        <f>SUM(M7250,P7250,Q7250,S7250)</f>
        <v/>
      </c>
      <c r="M7250" s="23" t="n"/>
      <c r="N7250" s="23">
        <f>FLOOR($M7250*0.17,0.01)</f>
        <v/>
      </c>
      <c r="O7250" s="23">
        <f>FLOOR($M7250*0.83,0.01)</f>
        <v/>
      </c>
      <c r="S7250" s="23" t="n"/>
    </row>
    <row r="7251">
      <c r="L7251" s="23">
        <f>SUM(M7251,P7251,Q7251,S7251)</f>
        <v/>
      </c>
      <c r="M7251" s="23" t="n"/>
      <c r="N7251" s="23">
        <f>FLOOR($M7251*0.17,0.01)</f>
        <v/>
      </c>
      <c r="O7251" s="23">
        <f>FLOOR($M7251*0.83,0.01)</f>
        <v/>
      </c>
      <c r="S7251" s="23" t="n"/>
    </row>
    <row r="7252">
      <c r="L7252" s="23">
        <f>SUM(M7252,P7252,Q7252,S7252)</f>
        <v/>
      </c>
      <c r="M7252" s="23" t="n"/>
      <c r="N7252" s="23">
        <f>FLOOR($M7252*0.17,0.01)</f>
        <v/>
      </c>
      <c r="O7252" s="23">
        <f>FLOOR($M7252*0.83,0.01)</f>
        <v/>
      </c>
      <c r="S7252" s="23" t="n"/>
    </row>
    <row r="7253">
      <c r="L7253" s="23">
        <f>SUM(M7253,P7253,Q7253,S7253)</f>
        <v/>
      </c>
      <c r="M7253" s="23" t="n"/>
      <c r="N7253" s="23">
        <f>FLOOR($M7253*0.17,0.01)</f>
        <v/>
      </c>
      <c r="O7253" s="23">
        <f>FLOOR($M7253*0.83,0.01)</f>
        <v/>
      </c>
      <c r="S7253" s="23" t="n"/>
    </row>
    <row r="7254">
      <c r="L7254" s="23">
        <f>SUM(M7254,P7254,Q7254,S7254)</f>
        <v/>
      </c>
      <c r="M7254" s="23" t="n"/>
      <c r="N7254" s="23">
        <f>FLOOR($M7254*0.17,0.01)</f>
        <v/>
      </c>
      <c r="O7254" s="23">
        <f>FLOOR($M7254*0.83,0.01)</f>
        <v/>
      </c>
      <c r="S7254" s="23" t="n"/>
    </row>
    <row r="7255">
      <c r="L7255" s="23">
        <f>SUM(M7255,P7255,Q7255,S7255)</f>
        <v/>
      </c>
      <c r="M7255" s="23" t="n"/>
      <c r="N7255" s="23">
        <f>FLOOR($M7255*0.17,0.01)</f>
        <v/>
      </c>
      <c r="O7255" s="23">
        <f>FLOOR($M7255*0.83,0.01)</f>
        <v/>
      </c>
      <c r="S7255" s="23" t="n"/>
    </row>
    <row r="7256">
      <c r="L7256" s="23">
        <f>SUM(M7256,P7256,Q7256,S7256)</f>
        <v/>
      </c>
      <c r="M7256" s="23" t="n"/>
      <c r="N7256" s="23">
        <f>FLOOR($M7256*0.17,0.01)</f>
        <v/>
      </c>
      <c r="O7256" s="23">
        <f>FLOOR($M7256*0.83,0.01)</f>
        <v/>
      </c>
      <c r="S7256" s="23" t="n"/>
    </row>
    <row r="7257">
      <c r="L7257" s="23">
        <f>SUM(M7257,P7257,Q7257,S7257)</f>
        <v/>
      </c>
      <c r="M7257" s="23" t="n"/>
      <c r="N7257" s="23">
        <f>FLOOR($M7257*0.17,0.01)</f>
        <v/>
      </c>
      <c r="O7257" s="23">
        <f>FLOOR($M7257*0.83,0.01)</f>
        <v/>
      </c>
      <c r="S7257" s="23" t="n"/>
    </row>
    <row r="7258">
      <c r="L7258" s="23">
        <f>SUM(M7258,P7258,Q7258,S7258)</f>
        <v/>
      </c>
      <c r="M7258" s="23" t="n"/>
      <c r="N7258" s="23">
        <f>FLOOR($M7258*0.17,0.01)</f>
        <v/>
      </c>
      <c r="O7258" s="23">
        <f>FLOOR($M7258*0.83,0.01)</f>
        <v/>
      </c>
      <c r="S7258" s="23" t="n"/>
    </row>
    <row r="7259">
      <c r="L7259" s="23">
        <f>SUM(M7259,P7259,Q7259,S7259)</f>
        <v/>
      </c>
      <c r="M7259" s="23" t="n"/>
      <c r="N7259" s="23">
        <f>FLOOR($M7259*0.17,0.01)</f>
        <v/>
      </c>
      <c r="O7259" s="23">
        <f>FLOOR($M7259*0.83,0.01)</f>
        <v/>
      </c>
      <c r="S7259" s="23" t="n"/>
    </row>
    <row r="7260">
      <c r="L7260" s="23">
        <f>SUM(M7260,P7260,Q7260,S7260)</f>
        <v/>
      </c>
      <c r="M7260" s="23" t="n"/>
      <c r="N7260" s="23">
        <f>FLOOR($M7260*0.17,0.01)</f>
        <v/>
      </c>
      <c r="O7260" s="23">
        <f>FLOOR($M7260*0.83,0.01)</f>
        <v/>
      </c>
      <c r="S7260" s="23" t="n"/>
    </row>
    <row r="7261">
      <c r="L7261" s="23">
        <f>SUM(M7261,P7261,Q7261,S7261)</f>
        <v/>
      </c>
      <c r="M7261" s="23" t="n"/>
      <c r="N7261" s="23">
        <f>FLOOR($M7261*0.17,0.01)</f>
        <v/>
      </c>
      <c r="O7261" s="23">
        <f>FLOOR($M7261*0.83,0.01)</f>
        <v/>
      </c>
      <c r="S7261" s="23" t="n"/>
    </row>
    <row r="7262">
      <c r="L7262" s="23">
        <f>SUM(M7262,P7262,Q7262,S7262)</f>
        <v/>
      </c>
      <c r="M7262" s="23" t="n"/>
      <c r="N7262" s="23">
        <f>FLOOR($M7262*0.17,0.01)</f>
        <v/>
      </c>
      <c r="O7262" s="23">
        <f>FLOOR($M7262*0.83,0.01)</f>
        <v/>
      </c>
      <c r="S7262" s="23" t="n"/>
    </row>
    <row r="7263">
      <c r="L7263" s="23">
        <f>SUM(M7263,P7263,Q7263,S7263)</f>
        <v/>
      </c>
      <c r="M7263" s="23" t="n"/>
      <c r="N7263" s="23">
        <f>FLOOR($M7263*0.17,0.01)</f>
        <v/>
      </c>
      <c r="O7263" s="23">
        <f>FLOOR($M7263*0.83,0.01)</f>
        <v/>
      </c>
      <c r="S7263" s="23" t="n"/>
    </row>
    <row r="7264">
      <c r="L7264" s="23">
        <f>SUM(M7264,P7264,Q7264,S7264)</f>
        <v/>
      </c>
      <c r="M7264" s="23" t="n"/>
      <c r="N7264" s="23">
        <f>FLOOR($M7264*0.17,0.01)</f>
        <v/>
      </c>
      <c r="O7264" s="23">
        <f>FLOOR($M7264*0.83,0.01)</f>
        <v/>
      </c>
      <c r="S7264" s="23" t="n"/>
    </row>
    <row r="7265">
      <c r="L7265" s="23">
        <f>SUM(M7265,P7265,Q7265,S7265)</f>
        <v/>
      </c>
      <c r="M7265" s="23" t="n"/>
      <c r="N7265" s="23">
        <f>FLOOR($M7265*0.17,0.01)</f>
        <v/>
      </c>
      <c r="O7265" s="23">
        <f>FLOOR($M7265*0.83,0.01)</f>
        <v/>
      </c>
      <c r="S7265" s="23" t="n"/>
    </row>
    <row r="7266">
      <c r="L7266" s="23">
        <f>SUM(M7266,P7266,Q7266,S7266)</f>
        <v/>
      </c>
      <c r="M7266" s="23" t="n"/>
      <c r="N7266" s="23">
        <f>FLOOR($M7266*0.17,0.01)</f>
        <v/>
      </c>
      <c r="O7266" s="23">
        <f>FLOOR($M7266*0.83,0.01)</f>
        <v/>
      </c>
      <c r="S7266" s="23" t="n"/>
    </row>
    <row r="7267">
      <c r="L7267" s="23">
        <f>SUM(M7267,P7267,Q7267,S7267)</f>
        <v/>
      </c>
      <c r="M7267" s="23" t="n"/>
      <c r="N7267" s="23">
        <f>FLOOR($M7267*0.17,0.01)</f>
        <v/>
      </c>
      <c r="O7267" s="23">
        <f>FLOOR($M7267*0.83,0.01)</f>
        <v/>
      </c>
      <c r="S7267" s="23" t="n"/>
    </row>
    <row r="7268">
      <c r="L7268" s="23">
        <f>SUM(M7268,P7268,Q7268,S7268)</f>
        <v/>
      </c>
      <c r="M7268" s="23" t="n"/>
      <c r="N7268" s="23">
        <f>FLOOR($M7268*0.17,0.01)</f>
        <v/>
      </c>
      <c r="O7268" s="23">
        <f>FLOOR($M7268*0.83,0.01)</f>
        <v/>
      </c>
      <c r="S7268" s="23" t="n"/>
    </row>
    <row r="7269">
      <c r="L7269" s="23">
        <f>SUM(M7269,P7269,Q7269,S7269)</f>
        <v/>
      </c>
      <c r="M7269" s="23" t="n"/>
      <c r="N7269" s="23">
        <f>FLOOR($M7269*0.17,0.01)</f>
        <v/>
      </c>
      <c r="O7269" s="23">
        <f>FLOOR($M7269*0.83,0.01)</f>
        <v/>
      </c>
      <c r="S7269" s="23" t="n"/>
    </row>
    <row r="7270">
      <c r="L7270" s="23">
        <f>SUM(M7270,P7270,Q7270,S7270)</f>
        <v/>
      </c>
      <c r="M7270" s="23" t="n"/>
      <c r="N7270" s="23">
        <f>FLOOR($M7270*0.17,0.01)</f>
        <v/>
      </c>
      <c r="O7270" s="23">
        <f>FLOOR($M7270*0.83,0.01)</f>
        <v/>
      </c>
      <c r="S7270" s="23" t="n"/>
    </row>
    <row r="7271">
      <c r="L7271" s="23">
        <f>SUM(M7271,P7271,Q7271,S7271)</f>
        <v/>
      </c>
      <c r="M7271" s="23" t="n"/>
      <c r="N7271" s="23">
        <f>FLOOR($M7271*0.17,0.01)</f>
        <v/>
      </c>
      <c r="O7271" s="23">
        <f>FLOOR($M7271*0.83,0.01)</f>
        <v/>
      </c>
      <c r="S7271" s="23" t="n"/>
    </row>
    <row r="7272">
      <c r="L7272" s="23">
        <f>SUM(M7272,P7272,Q7272,S7272)</f>
        <v/>
      </c>
      <c r="M7272" s="23" t="n"/>
      <c r="N7272" s="23">
        <f>FLOOR($M7272*0.17,0.01)</f>
        <v/>
      </c>
      <c r="O7272" s="23">
        <f>FLOOR($M7272*0.83,0.01)</f>
        <v/>
      </c>
      <c r="S7272" s="23" t="n"/>
    </row>
    <row r="7273">
      <c r="L7273" s="23">
        <f>SUM(M7273,P7273,Q7273,S7273)</f>
        <v/>
      </c>
      <c r="M7273" s="23" t="n"/>
      <c r="N7273" s="23">
        <f>FLOOR($M7273*0.17,0.01)</f>
        <v/>
      </c>
      <c r="O7273" s="23">
        <f>FLOOR($M7273*0.83,0.01)</f>
        <v/>
      </c>
      <c r="S7273" s="23" t="n"/>
    </row>
    <row r="7274">
      <c r="L7274" s="23">
        <f>SUM(M7274,P7274,Q7274,S7274)</f>
        <v/>
      </c>
      <c r="M7274" s="23" t="n"/>
      <c r="N7274" s="23">
        <f>FLOOR($M7274*0.17,0.01)</f>
        <v/>
      </c>
      <c r="O7274" s="23">
        <f>FLOOR($M7274*0.83,0.01)</f>
        <v/>
      </c>
      <c r="S7274" s="23" t="n"/>
    </row>
    <row r="7275">
      <c r="L7275" s="23">
        <f>SUM(M7275,P7275,Q7275,S7275)</f>
        <v/>
      </c>
      <c r="M7275" s="23" t="n"/>
      <c r="N7275" s="23">
        <f>FLOOR($M7275*0.17,0.01)</f>
        <v/>
      </c>
      <c r="O7275" s="23">
        <f>FLOOR($M7275*0.83,0.01)</f>
        <v/>
      </c>
      <c r="S7275" s="23" t="n"/>
    </row>
    <row r="7276">
      <c r="L7276" s="23">
        <f>SUM(M7276,P7276,Q7276,S7276)</f>
        <v/>
      </c>
      <c r="M7276" s="23" t="n"/>
      <c r="N7276" s="23">
        <f>FLOOR($M7276*0.17,0.01)</f>
        <v/>
      </c>
      <c r="O7276" s="23">
        <f>FLOOR($M7276*0.83,0.01)</f>
        <v/>
      </c>
      <c r="S7276" s="23" t="n"/>
    </row>
    <row r="7277">
      <c r="L7277" s="23">
        <f>SUM(M7277,P7277,Q7277,S7277)</f>
        <v/>
      </c>
      <c r="M7277" s="23" t="n"/>
      <c r="N7277" s="23">
        <f>FLOOR($M7277*0.17,0.01)</f>
        <v/>
      </c>
      <c r="O7277" s="23">
        <f>FLOOR($M7277*0.83,0.01)</f>
        <v/>
      </c>
      <c r="S7277" s="23" t="n"/>
    </row>
    <row r="7278">
      <c r="L7278" s="23">
        <f>SUM(M7278,P7278,Q7278,S7278)</f>
        <v/>
      </c>
      <c r="M7278" s="23" t="n"/>
      <c r="N7278" s="23">
        <f>FLOOR($M7278*0.17,0.01)</f>
        <v/>
      </c>
      <c r="O7278" s="23">
        <f>FLOOR($M7278*0.83,0.01)</f>
        <v/>
      </c>
      <c r="S7278" s="23" t="n"/>
    </row>
    <row r="7279">
      <c r="L7279" s="23">
        <f>SUM(M7279,P7279,Q7279,S7279)</f>
        <v/>
      </c>
      <c r="M7279" s="23" t="n"/>
      <c r="N7279" s="23">
        <f>FLOOR($M7279*0.17,0.01)</f>
        <v/>
      </c>
      <c r="O7279" s="23">
        <f>FLOOR($M7279*0.83,0.01)</f>
        <v/>
      </c>
      <c r="S7279" s="23" t="n"/>
    </row>
    <row r="7280">
      <c r="L7280" s="23">
        <f>SUM(M7280,P7280,Q7280,S7280)</f>
        <v/>
      </c>
      <c r="M7280" s="23" t="n"/>
      <c r="N7280" s="23">
        <f>FLOOR($M7280*0.17,0.01)</f>
        <v/>
      </c>
      <c r="O7280" s="23">
        <f>FLOOR($M7280*0.83,0.01)</f>
        <v/>
      </c>
      <c r="S7280" s="23" t="n"/>
    </row>
    <row r="7281">
      <c r="L7281" s="23">
        <f>SUM(M7281,P7281,Q7281,S7281)</f>
        <v/>
      </c>
      <c r="M7281" s="23" t="n"/>
      <c r="N7281" s="23">
        <f>FLOOR($M7281*0.17,0.01)</f>
        <v/>
      </c>
      <c r="O7281" s="23">
        <f>FLOOR($M7281*0.83,0.01)</f>
        <v/>
      </c>
      <c r="S7281" s="23" t="n"/>
    </row>
    <row r="7282">
      <c r="L7282" s="23">
        <f>SUM(M7282,P7282,Q7282,S7282)</f>
        <v/>
      </c>
      <c r="M7282" s="23" t="n"/>
      <c r="N7282" s="23">
        <f>FLOOR($M7282*0.17,0.01)</f>
        <v/>
      </c>
      <c r="O7282" s="23">
        <f>FLOOR($M7282*0.83,0.01)</f>
        <v/>
      </c>
      <c r="S7282" s="23" t="n"/>
    </row>
    <row r="7283">
      <c r="L7283" s="23">
        <f>SUM(M7283,P7283,Q7283,S7283)</f>
        <v/>
      </c>
      <c r="M7283" s="23" t="n"/>
      <c r="N7283" s="23">
        <f>FLOOR($M7283*0.17,0.01)</f>
        <v/>
      </c>
      <c r="O7283" s="23">
        <f>FLOOR($M7283*0.83,0.01)</f>
        <v/>
      </c>
      <c r="S7283" s="23" t="n"/>
    </row>
    <row r="7284">
      <c r="L7284" s="23">
        <f>SUM(M7284,P7284,Q7284,S7284)</f>
        <v/>
      </c>
      <c r="M7284" s="23" t="n"/>
      <c r="N7284" s="23">
        <f>FLOOR($M7284*0.17,0.01)</f>
        <v/>
      </c>
      <c r="O7284" s="23">
        <f>FLOOR($M7284*0.83,0.01)</f>
        <v/>
      </c>
      <c r="S7284" s="23" t="n"/>
    </row>
    <row r="7285">
      <c r="L7285" s="23">
        <f>SUM(M7285,P7285,Q7285,S7285)</f>
        <v/>
      </c>
      <c r="M7285" s="23" t="n"/>
      <c r="N7285" s="23">
        <f>FLOOR($M7285*0.17,0.01)</f>
        <v/>
      </c>
      <c r="O7285" s="23">
        <f>FLOOR($M7285*0.83,0.01)</f>
        <v/>
      </c>
      <c r="S7285" s="23" t="n"/>
    </row>
    <row r="7286">
      <c r="L7286" s="23">
        <f>SUM(M7286,P7286,Q7286,S7286)</f>
        <v/>
      </c>
      <c r="M7286" s="23" t="n"/>
      <c r="N7286" s="23">
        <f>FLOOR($M7286*0.17,0.01)</f>
        <v/>
      </c>
      <c r="O7286" s="23">
        <f>FLOOR($M7286*0.83,0.01)</f>
        <v/>
      </c>
      <c r="S7286" s="23" t="n"/>
    </row>
    <row r="7287">
      <c r="L7287" s="23">
        <f>SUM(M7287,P7287,Q7287,S7287)</f>
        <v/>
      </c>
      <c r="M7287" s="23" t="n"/>
      <c r="N7287" s="23">
        <f>FLOOR($M7287*0.17,0.01)</f>
        <v/>
      </c>
      <c r="O7287" s="23">
        <f>FLOOR($M7287*0.83,0.01)</f>
        <v/>
      </c>
      <c r="S7287" s="23" t="n"/>
    </row>
    <row r="7288">
      <c r="L7288" s="23">
        <f>SUM(M7288,P7288,Q7288,S7288)</f>
        <v/>
      </c>
      <c r="M7288" s="23" t="n"/>
      <c r="N7288" s="23">
        <f>FLOOR($M7288*0.17,0.01)</f>
        <v/>
      </c>
      <c r="O7288" s="23">
        <f>FLOOR($M7288*0.83,0.01)</f>
        <v/>
      </c>
      <c r="S7288" s="23" t="n"/>
    </row>
    <row r="7289">
      <c r="L7289" s="23">
        <f>SUM(M7289,P7289,Q7289,S7289)</f>
        <v/>
      </c>
      <c r="M7289" s="23" t="n"/>
      <c r="N7289" s="23">
        <f>FLOOR($M7289*0.17,0.01)</f>
        <v/>
      </c>
      <c r="O7289" s="23">
        <f>FLOOR($M7289*0.83,0.01)</f>
        <v/>
      </c>
      <c r="S7289" s="23" t="n"/>
    </row>
    <row r="7290">
      <c r="L7290" s="23">
        <f>SUM(M7290,P7290,Q7290,S7290)</f>
        <v/>
      </c>
      <c r="M7290" s="23" t="n"/>
      <c r="N7290" s="23">
        <f>FLOOR($M7290*0.17,0.01)</f>
        <v/>
      </c>
      <c r="O7290" s="23">
        <f>FLOOR($M7290*0.83,0.01)</f>
        <v/>
      </c>
      <c r="S7290" s="23" t="n"/>
    </row>
    <row r="7291">
      <c r="L7291" s="23">
        <f>SUM(M7291,P7291,Q7291,S7291)</f>
        <v/>
      </c>
      <c r="M7291" s="23" t="n"/>
      <c r="N7291" s="23">
        <f>FLOOR($M7291*0.17,0.01)</f>
        <v/>
      </c>
      <c r="O7291" s="23">
        <f>FLOOR($M7291*0.83,0.01)</f>
        <v/>
      </c>
      <c r="S7291" s="23" t="n"/>
    </row>
    <row r="7292">
      <c r="L7292" s="23">
        <f>SUM(M7292,P7292,Q7292,S7292)</f>
        <v/>
      </c>
      <c r="M7292" s="23" t="n"/>
      <c r="N7292" s="23">
        <f>FLOOR($M7292*0.17,0.01)</f>
        <v/>
      </c>
      <c r="O7292" s="23">
        <f>FLOOR($M7292*0.83,0.01)</f>
        <v/>
      </c>
      <c r="S7292" s="23" t="n"/>
    </row>
    <row r="7293">
      <c r="L7293" s="23">
        <f>SUM(M7293,P7293,Q7293,S7293)</f>
        <v/>
      </c>
      <c r="M7293" s="23" t="n"/>
      <c r="N7293" s="23">
        <f>FLOOR($M7293*0.17,0.01)</f>
        <v/>
      </c>
      <c r="O7293" s="23">
        <f>FLOOR($M7293*0.83,0.01)</f>
        <v/>
      </c>
      <c r="S7293" s="23" t="n"/>
    </row>
    <row r="7294">
      <c r="L7294" s="23">
        <f>SUM(M7294,P7294,Q7294,S7294)</f>
        <v/>
      </c>
      <c r="M7294" s="23" t="n"/>
      <c r="N7294" s="23">
        <f>FLOOR($M7294*0.17,0.01)</f>
        <v/>
      </c>
      <c r="O7294" s="23">
        <f>FLOOR($M7294*0.83,0.01)</f>
        <v/>
      </c>
      <c r="S7294" s="23" t="n"/>
    </row>
    <row r="7295">
      <c r="L7295" s="23">
        <f>SUM(M7295,P7295,Q7295,S7295)</f>
        <v/>
      </c>
      <c r="M7295" s="23" t="n"/>
      <c r="N7295" s="23">
        <f>FLOOR($M7295*0.17,0.01)</f>
        <v/>
      </c>
      <c r="O7295" s="23">
        <f>FLOOR($M7295*0.83,0.01)</f>
        <v/>
      </c>
      <c r="S7295" s="23" t="n"/>
    </row>
    <row r="7296">
      <c r="L7296" s="23">
        <f>SUM(M7296,P7296,Q7296,S7296)</f>
        <v/>
      </c>
      <c r="M7296" s="23" t="n"/>
      <c r="N7296" s="23">
        <f>FLOOR($M7296*0.17,0.01)</f>
        <v/>
      </c>
      <c r="O7296" s="23">
        <f>FLOOR($M7296*0.83,0.01)</f>
        <v/>
      </c>
      <c r="S7296" s="23" t="n"/>
    </row>
    <row r="7297">
      <c r="L7297" s="23">
        <f>SUM(M7297,P7297,Q7297,S7297)</f>
        <v/>
      </c>
      <c r="M7297" s="23" t="n"/>
      <c r="N7297" s="23">
        <f>FLOOR($M7297*0.17,0.01)</f>
        <v/>
      </c>
      <c r="O7297" s="23">
        <f>FLOOR($M7297*0.83,0.01)</f>
        <v/>
      </c>
      <c r="S7297" s="23" t="n"/>
    </row>
    <row r="7298">
      <c r="L7298" s="23">
        <f>SUM(M7298,P7298,Q7298,S7298)</f>
        <v/>
      </c>
      <c r="M7298" s="23" t="n"/>
      <c r="N7298" s="23">
        <f>FLOOR($M7298*0.17,0.01)</f>
        <v/>
      </c>
      <c r="O7298" s="23">
        <f>FLOOR($M7298*0.83,0.01)</f>
        <v/>
      </c>
      <c r="S7298" s="23" t="n"/>
    </row>
    <row r="7299">
      <c r="L7299" s="23">
        <f>SUM(M7299,P7299,Q7299,S7299)</f>
        <v/>
      </c>
      <c r="M7299" s="23" t="n"/>
      <c r="N7299" s="23">
        <f>FLOOR($M7299*0.17,0.01)</f>
        <v/>
      </c>
      <c r="O7299" s="23">
        <f>FLOOR($M7299*0.83,0.01)</f>
        <v/>
      </c>
      <c r="S7299" s="23" t="n"/>
    </row>
    <row r="7300">
      <c r="L7300" s="23">
        <f>SUM(M7300,P7300,Q7300,S7300)</f>
        <v/>
      </c>
      <c r="M7300" s="23" t="n"/>
      <c r="N7300" s="23">
        <f>FLOOR($M7300*0.17,0.01)</f>
        <v/>
      </c>
      <c r="O7300" s="23">
        <f>FLOOR($M7300*0.83,0.01)</f>
        <v/>
      </c>
      <c r="S7300" s="23" t="n"/>
    </row>
    <row r="7301">
      <c r="L7301" s="23">
        <f>SUM(M7301,P7301,Q7301,S7301)</f>
        <v/>
      </c>
      <c r="M7301" s="23" t="n"/>
      <c r="N7301" s="23">
        <f>FLOOR($M7301*0.17,0.01)</f>
        <v/>
      </c>
      <c r="O7301" s="23">
        <f>FLOOR($M7301*0.83,0.01)</f>
        <v/>
      </c>
      <c r="S7301" s="23" t="n"/>
    </row>
    <row r="7302">
      <c r="L7302" s="23">
        <f>SUM(M7302,P7302,Q7302,S7302)</f>
        <v/>
      </c>
      <c r="M7302" s="23" t="n"/>
      <c r="N7302" s="23">
        <f>FLOOR($M7302*0.17,0.01)</f>
        <v/>
      </c>
      <c r="O7302" s="23">
        <f>FLOOR($M7302*0.83,0.01)</f>
        <v/>
      </c>
      <c r="S7302" s="23" t="n"/>
    </row>
    <row r="7303">
      <c r="L7303" s="23">
        <f>SUM(M7303,P7303,Q7303,S7303)</f>
        <v/>
      </c>
      <c r="M7303" s="23" t="n"/>
      <c r="N7303" s="23">
        <f>FLOOR($M7303*0.17,0.01)</f>
        <v/>
      </c>
      <c r="O7303" s="23">
        <f>FLOOR($M7303*0.83,0.01)</f>
        <v/>
      </c>
      <c r="S7303" s="23" t="n"/>
    </row>
    <row r="7304">
      <c r="L7304" s="23">
        <f>SUM(M7304,P7304,Q7304,S7304)</f>
        <v/>
      </c>
      <c r="M7304" s="23" t="n"/>
      <c r="N7304" s="23">
        <f>FLOOR($M7304*0.17,0.01)</f>
        <v/>
      </c>
      <c r="O7304" s="23">
        <f>FLOOR($M7304*0.83,0.01)</f>
        <v/>
      </c>
      <c r="S7304" s="23" t="n"/>
    </row>
    <row r="7305">
      <c r="L7305" s="23">
        <f>SUM(M7305,P7305,Q7305,S7305)</f>
        <v/>
      </c>
      <c r="M7305" s="23" t="n"/>
      <c r="N7305" s="23">
        <f>FLOOR($M7305*0.17,0.01)</f>
        <v/>
      </c>
      <c r="O7305" s="23">
        <f>FLOOR($M7305*0.83,0.01)</f>
        <v/>
      </c>
      <c r="S7305" s="23" t="n"/>
    </row>
    <row r="7306">
      <c r="L7306" s="23">
        <f>SUM(M7306,P7306,Q7306,S7306)</f>
        <v/>
      </c>
      <c r="M7306" s="23" t="n"/>
      <c r="N7306" s="23">
        <f>FLOOR($M7306*0.17,0.01)</f>
        <v/>
      </c>
      <c r="O7306" s="23">
        <f>FLOOR($M7306*0.83,0.01)</f>
        <v/>
      </c>
      <c r="S7306" s="23" t="n"/>
    </row>
    <row r="7307">
      <c r="L7307" s="23">
        <f>SUM(M7307,P7307,Q7307,S7307)</f>
        <v/>
      </c>
      <c r="M7307" s="23" t="n"/>
      <c r="N7307" s="23">
        <f>FLOOR($M7307*0.17,0.01)</f>
        <v/>
      </c>
      <c r="O7307" s="23">
        <f>FLOOR($M7307*0.83,0.01)</f>
        <v/>
      </c>
      <c r="S7307" s="23" t="n"/>
    </row>
    <row r="7308">
      <c r="L7308" s="23">
        <f>SUM(M7308,P7308,Q7308,S7308)</f>
        <v/>
      </c>
      <c r="M7308" s="23" t="n"/>
      <c r="N7308" s="23">
        <f>FLOOR($M7308*0.17,0.01)</f>
        <v/>
      </c>
      <c r="O7308" s="23">
        <f>FLOOR($M7308*0.83,0.01)</f>
        <v/>
      </c>
      <c r="S7308" s="23" t="n"/>
    </row>
    <row r="7309">
      <c r="L7309" s="23">
        <f>SUM(M7309,P7309,Q7309,S7309)</f>
        <v/>
      </c>
      <c r="M7309" s="23" t="n"/>
      <c r="N7309" s="23">
        <f>FLOOR($M7309*0.17,0.01)</f>
        <v/>
      </c>
      <c r="O7309" s="23">
        <f>FLOOR($M7309*0.83,0.01)</f>
        <v/>
      </c>
      <c r="S7309" s="23" t="n"/>
    </row>
    <row r="7310">
      <c r="L7310" s="23">
        <f>SUM(M7310,P7310,Q7310,S7310)</f>
        <v/>
      </c>
      <c r="M7310" s="23" t="n"/>
      <c r="N7310" s="23">
        <f>FLOOR($M7310*0.17,0.01)</f>
        <v/>
      </c>
      <c r="O7310" s="23">
        <f>FLOOR($M7310*0.83,0.01)</f>
        <v/>
      </c>
      <c r="S7310" s="23" t="n"/>
    </row>
    <row r="7311">
      <c r="L7311" s="23">
        <f>SUM(M7311,P7311,Q7311,S7311)</f>
        <v/>
      </c>
      <c r="M7311" s="23" t="n"/>
      <c r="N7311" s="23">
        <f>FLOOR($M7311*0.17,0.01)</f>
        <v/>
      </c>
      <c r="O7311" s="23">
        <f>FLOOR($M7311*0.83,0.01)</f>
        <v/>
      </c>
      <c r="S7311" s="23" t="n"/>
    </row>
    <row r="7312">
      <c r="L7312" s="23">
        <f>SUM(M7312,P7312,Q7312,S7312)</f>
        <v/>
      </c>
      <c r="M7312" s="23" t="n"/>
      <c r="N7312" s="23">
        <f>FLOOR($M7312*0.17,0.01)</f>
        <v/>
      </c>
      <c r="O7312" s="23">
        <f>FLOOR($M7312*0.83,0.01)</f>
        <v/>
      </c>
      <c r="S7312" s="23" t="n"/>
    </row>
    <row r="7313">
      <c r="L7313" s="23">
        <f>SUM(M7313,P7313,Q7313,S7313)</f>
        <v/>
      </c>
      <c r="M7313" s="23" t="n"/>
      <c r="N7313" s="23">
        <f>FLOOR($M7313*0.17,0.01)</f>
        <v/>
      </c>
      <c r="O7313" s="23">
        <f>FLOOR($M7313*0.83,0.01)</f>
        <v/>
      </c>
      <c r="S7313" s="23" t="n"/>
    </row>
    <row r="7314">
      <c r="L7314" s="23">
        <f>SUM(M7314,P7314,Q7314,S7314)</f>
        <v/>
      </c>
      <c r="M7314" s="23" t="n"/>
      <c r="N7314" s="23">
        <f>FLOOR($M7314*0.17,0.01)</f>
        <v/>
      </c>
      <c r="O7314" s="23">
        <f>FLOOR($M7314*0.83,0.01)</f>
        <v/>
      </c>
      <c r="S7314" s="23" t="n"/>
    </row>
    <row r="7315">
      <c r="L7315" s="23">
        <f>SUM(M7315,P7315,Q7315,S7315)</f>
        <v/>
      </c>
      <c r="M7315" s="23" t="n"/>
      <c r="N7315" s="23">
        <f>FLOOR($M7315*0.17,0.01)</f>
        <v/>
      </c>
      <c r="O7315" s="23">
        <f>FLOOR($M7315*0.83,0.01)</f>
        <v/>
      </c>
      <c r="S7315" s="23" t="n"/>
    </row>
    <row r="7316">
      <c r="L7316" s="23">
        <f>SUM(M7316,P7316,Q7316,S7316)</f>
        <v/>
      </c>
      <c r="M7316" s="23" t="n"/>
      <c r="N7316" s="23">
        <f>FLOOR($M7316*0.17,0.01)</f>
        <v/>
      </c>
      <c r="O7316" s="23">
        <f>FLOOR($M7316*0.83,0.01)</f>
        <v/>
      </c>
      <c r="S7316" s="23" t="n"/>
    </row>
    <row r="7317">
      <c r="L7317" s="23">
        <f>SUM(M7317,P7317,Q7317,S7317)</f>
        <v/>
      </c>
      <c r="M7317" s="23" t="n"/>
      <c r="N7317" s="23">
        <f>FLOOR($M7317*0.17,0.01)</f>
        <v/>
      </c>
      <c r="O7317" s="23">
        <f>FLOOR($M7317*0.83,0.01)</f>
        <v/>
      </c>
      <c r="S7317" s="23" t="n"/>
    </row>
    <row r="7318">
      <c r="L7318" s="23">
        <f>SUM(M7318,P7318,Q7318,S7318)</f>
        <v/>
      </c>
      <c r="M7318" s="23" t="n"/>
      <c r="N7318" s="23">
        <f>FLOOR($M7318*0.17,0.01)</f>
        <v/>
      </c>
      <c r="O7318" s="23">
        <f>FLOOR($M7318*0.83,0.01)</f>
        <v/>
      </c>
      <c r="S7318" s="23" t="n"/>
    </row>
    <row r="7319">
      <c r="L7319" s="23">
        <f>SUM(M7319,P7319,Q7319,S7319)</f>
        <v/>
      </c>
      <c r="M7319" s="23" t="n"/>
      <c r="N7319" s="23">
        <f>FLOOR($M7319*0.17,0.01)</f>
        <v/>
      </c>
      <c r="O7319" s="23">
        <f>FLOOR($M7319*0.83,0.01)</f>
        <v/>
      </c>
      <c r="S7319" s="23" t="n"/>
    </row>
    <row r="7320">
      <c r="L7320" s="23">
        <f>SUM(M7320,P7320,Q7320,S7320)</f>
        <v/>
      </c>
      <c r="M7320" s="23" t="n"/>
      <c r="N7320" s="23">
        <f>FLOOR($M7320*0.17,0.01)</f>
        <v/>
      </c>
      <c r="O7320" s="23">
        <f>FLOOR($M7320*0.83,0.01)</f>
        <v/>
      </c>
      <c r="S7320" s="23" t="n"/>
    </row>
    <row r="7321">
      <c r="L7321" s="23">
        <f>SUM(M7321,P7321,Q7321,S7321)</f>
        <v/>
      </c>
      <c r="M7321" s="23" t="n"/>
      <c r="N7321" s="23">
        <f>FLOOR($M7321*0.17,0.01)</f>
        <v/>
      </c>
      <c r="O7321" s="23">
        <f>FLOOR($M7321*0.83,0.01)</f>
        <v/>
      </c>
      <c r="S7321" s="23" t="n"/>
    </row>
    <row r="7322">
      <c r="L7322" s="23">
        <f>SUM(M7322,P7322,Q7322,S7322)</f>
        <v/>
      </c>
      <c r="M7322" s="23" t="n"/>
      <c r="N7322" s="23">
        <f>FLOOR($M7322*0.17,0.01)</f>
        <v/>
      </c>
      <c r="O7322" s="23">
        <f>FLOOR($M7322*0.83,0.01)</f>
        <v/>
      </c>
      <c r="S7322" s="23" t="n"/>
    </row>
    <row r="7323">
      <c r="L7323" s="23">
        <f>SUM(M7323,P7323,Q7323,S7323)</f>
        <v/>
      </c>
      <c r="M7323" s="23" t="n"/>
      <c r="N7323" s="23">
        <f>FLOOR($M7323*0.17,0.01)</f>
        <v/>
      </c>
      <c r="O7323" s="23">
        <f>FLOOR($M7323*0.83,0.01)</f>
        <v/>
      </c>
      <c r="S7323" s="23" t="n"/>
    </row>
    <row r="7324">
      <c r="L7324" s="23">
        <f>SUM(M7324,P7324,Q7324,S7324)</f>
        <v/>
      </c>
      <c r="M7324" s="23" t="n"/>
      <c r="N7324" s="23">
        <f>FLOOR($M7324*0.17,0.01)</f>
        <v/>
      </c>
      <c r="O7324" s="23">
        <f>FLOOR($M7324*0.83,0.01)</f>
        <v/>
      </c>
      <c r="S7324" s="23" t="n"/>
    </row>
    <row r="7325">
      <c r="L7325" s="23">
        <f>SUM(M7325,P7325,Q7325,S7325)</f>
        <v/>
      </c>
      <c r="M7325" s="23" t="n"/>
      <c r="N7325" s="23">
        <f>FLOOR($M7325*0.17,0.01)</f>
        <v/>
      </c>
      <c r="O7325" s="23">
        <f>FLOOR($M7325*0.83,0.01)</f>
        <v/>
      </c>
      <c r="S7325" s="23" t="n"/>
    </row>
    <row r="7326">
      <c r="L7326" s="23">
        <f>SUM(M7326,P7326,Q7326,S7326)</f>
        <v/>
      </c>
      <c r="M7326" s="23" t="n"/>
      <c r="N7326" s="23">
        <f>FLOOR($M7326*0.17,0.01)</f>
        <v/>
      </c>
      <c r="O7326" s="23">
        <f>FLOOR($M7326*0.83,0.01)</f>
        <v/>
      </c>
      <c r="S7326" s="23" t="n"/>
    </row>
    <row r="7327">
      <c r="L7327" s="23">
        <f>SUM(M7327,P7327,Q7327,S7327)</f>
        <v/>
      </c>
      <c r="M7327" s="23" t="n"/>
      <c r="N7327" s="23">
        <f>FLOOR($M7327*0.17,0.01)</f>
        <v/>
      </c>
      <c r="O7327" s="23">
        <f>FLOOR($M7327*0.83,0.01)</f>
        <v/>
      </c>
      <c r="S7327" s="23" t="n"/>
    </row>
    <row r="7328">
      <c r="L7328" s="23">
        <f>SUM(M7328,P7328,Q7328,S7328)</f>
        <v/>
      </c>
      <c r="M7328" s="23" t="n"/>
      <c r="N7328" s="23">
        <f>FLOOR($M7328*0.17,0.01)</f>
        <v/>
      </c>
      <c r="O7328" s="23">
        <f>FLOOR($M7328*0.83,0.01)</f>
        <v/>
      </c>
      <c r="S7328" s="23" t="n"/>
    </row>
    <row r="7329">
      <c r="L7329" s="23">
        <f>SUM(M7329,P7329,Q7329,S7329)</f>
        <v/>
      </c>
      <c r="M7329" s="23" t="n"/>
      <c r="N7329" s="23">
        <f>FLOOR($M7329*0.17,0.01)</f>
        <v/>
      </c>
      <c r="O7329" s="23">
        <f>FLOOR($M7329*0.83,0.01)</f>
        <v/>
      </c>
      <c r="S7329" s="23" t="n"/>
    </row>
    <row r="7330">
      <c r="L7330" s="23">
        <f>SUM(M7330,P7330,Q7330,S7330)</f>
        <v/>
      </c>
      <c r="M7330" s="23" t="n"/>
      <c r="N7330" s="23">
        <f>FLOOR($M7330*0.17,0.01)</f>
        <v/>
      </c>
      <c r="O7330" s="23">
        <f>FLOOR($M7330*0.83,0.01)</f>
        <v/>
      </c>
      <c r="S7330" s="23" t="n"/>
    </row>
    <row r="7331">
      <c r="L7331" s="23">
        <f>SUM(M7331,P7331,Q7331,S7331)</f>
        <v/>
      </c>
      <c r="M7331" s="23" t="n"/>
      <c r="N7331" s="23">
        <f>FLOOR($M7331*0.17,0.01)</f>
        <v/>
      </c>
      <c r="O7331" s="23">
        <f>FLOOR($M7331*0.83,0.01)</f>
        <v/>
      </c>
      <c r="S7331" s="23" t="n"/>
    </row>
    <row r="7332">
      <c r="L7332" s="23">
        <f>SUM(M7332,P7332,Q7332,S7332)</f>
        <v/>
      </c>
      <c r="M7332" s="23" t="n"/>
      <c r="N7332" s="23">
        <f>FLOOR($M7332*0.17,0.01)</f>
        <v/>
      </c>
      <c r="O7332" s="23">
        <f>FLOOR($M7332*0.83,0.01)</f>
        <v/>
      </c>
      <c r="S7332" s="23" t="n"/>
    </row>
    <row r="7333">
      <c r="L7333" s="23">
        <f>SUM(M7333,P7333,Q7333,S7333)</f>
        <v/>
      </c>
      <c r="M7333" s="23" t="n"/>
      <c r="N7333" s="23">
        <f>FLOOR($M7333*0.17,0.01)</f>
        <v/>
      </c>
      <c r="O7333" s="23">
        <f>FLOOR($M7333*0.83,0.01)</f>
        <v/>
      </c>
      <c r="S7333" s="23" t="n"/>
    </row>
    <row r="7334">
      <c r="L7334" s="23">
        <f>SUM(M7334,P7334,Q7334,S7334)</f>
        <v/>
      </c>
      <c r="M7334" s="23" t="n"/>
      <c r="N7334" s="23">
        <f>FLOOR($M7334*0.17,0.01)</f>
        <v/>
      </c>
      <c r="O7334" s="23">
        <f>FLOOR($M7334*0.83,0.01)</f>
        <v/>
      </c>
      <c r="S7334" s="23" t="n"/>
    </row>
    <row r="7335">
      <c r="L7335" s="23">
        <f>SUM(M7335,P7335,Q7335,S7335)</f>
        <v/>
      </c>
      <c r="M7335" s="23" t="n"/>
      <c r="N7335" s="23">
        <f>FLOOR($M7335*0.17,0.01)</f>
        <v/>
      </c>
      <c r="O7335" s="23">
        <f>FLOOR($M7335*0.83,0.01)</f>
        <v/>
      </c>
      <c r="S7335" s="23" t="n"/>
    </row>
    <row r="7336">
      <c r="L7336" s="23">
        <f>SUM(M7336,P7336,Q7336,S7336)</f>
        <v/>
      </c>
      <c r="M7336" s="23" t="n"/>
      <c r="N7336" s="23">
        <f>FLOOR($M7336*0.17,0.01)</f>
        <v/>
      </c>
      <c r="O7336" s="23">
        <f>FLOOR($M7336*0.83,0.01)</f>
        <v/>
      </c>
      <c r="S7336" s="23" t="n"/>
    </row>
    <row r="7337">
      <c r="L7337" s="23">
        <f>SUM(M7337,P7337,Q7337,S7337)</f>
        <v/>
      </c>
      <c r="M7337" s="23" t="n"/>
      <c r="N7337" s="23">
        <f>FLOOR($M7337*0.17,0.01)</f>
        <v/>
      </c>
      <c r="O7337" s="23">
        <f>FLOOR($M7337*0.83,0.01)</f>
        <v/>
      </c>
      <c r="S7337" s="23" t="n"/>
    </row>
    <row r="7338">
      <c r="L7338" s="23">
        <f>SUM(M7338,P7338,Q7338,S7338)</f>
        <v/>
      </c>
      <c r="M7338" s="23" t="n"/>
      <c r="N7338" s="23">
        <f>FLOOR($M7338*0.17,0.01)</f>
        <v/>
      </c>
      <c r="O7338" s="23">
        <f>FLOOR($M7338*0.83,0.01)</f>
        <v/>
      </c>
      <c r="S7338" s="23" t="n"/>
    </row>
    <row r="7339">
      <c r="L7339" s="23">
        <f>SUM(M7339,P7339,Q7339,S7339)</f>
        <v/>
      </c>
      <c r="M7339" s="23" t="n"/>
      <c r="N7339" s="23">
        <f>FLOOR($M7339*0.17,0.01)</f>
        <v/>
      </c>
      <c r="O7339" s="23">
        <f>FLOOR($M7339*0.83,0.01)</f>
        <v/>
      </c>
      <c r="S7339" s="23" t="n"/>
    </row>
    <row r="7340">
      <c r="L7340" s="23">
        <f>SUM(M7340,P7340,Q7340,S7340)</f>
        <v/>
      </c>
      <c r="M7340" s="23" t="n"/>
      <c r="N7340" s="23">
        <f>FLOOR($M7340*0.17,0.01)</f>
        <v/>
      </c>
      <c r="O7340" s="23">
        <f>FLOOR($M7340*0.83,0.01)</f>
        <v/>
      </c>
      <c r="S7340" s="23" t="n"/>
    </row>
    <row r="7341">
      <c r="L7341" s="23">
        <f>SUM(M7341,P7341,Q7341,S7341)</f>
        <v/>
      </c>
      <c r="M7341" s="23" t="n"/>
      <c r="N7341" s="23">
        <f>FLOOR($M7341*0.17,0.01)</f>
        <v/>
      </c>
      <c r="O7341" s="23">
        <f>FLOOR($M7341*0.83,0.01)</f>
        <v/>
      </c>
      <c r="S7341" s="23" t="n"/>
    </row>
    <row r="7342">
      <c r="L7342" s="23">
        <f>SUM(M7342,P7342,Q7342,S7342)</f>
        <v/>
      </c>
      <c r="M7342" s="23" t="n"/>
      <c r="N7342" s="23">
        <f>FLOOR($M7342*0.17,0.01)</f>
        <v/>
      </c>
      <c r="O7342" s="23">
        <f>FLOOR($M7342*0.83,0.01)</f>
        <v/>
      </c>
      <c r="S7342" s="23" t="n"/>
    </row>
    <row r="7343">
      <c r="L7343" s="23">
        <f>SUM(M7343,P7343,Q7343,S7343)</f>
        <v/>
      </c>
      <c r="M7343" s="23" t="n"/>
      <c r="N7343" s="23">
        <f>FLOOR($M7343*0.17,0.01)</f>
        <v/>
      </c>
      <c r="O7343" s="23">
        <f>FLOOR($M7343*0.83,0.01)</f>
        <v/>
      </c>
      <c r="S7343" s="23" t="n"/>
    </row>
    <row r="7344">
      <c r="L7344" s="23">
        <f>SUM(M7344,P7344,Q7344,S7344)</f>
        <v/>
      </c>
      <c r="M7344" s="23" t="n"/>
      <c r="N7344" s="23">
        <f>FLOOR($M7344*0.17,0.01)</f>
        <v/>
      </c>
      <c r="O7344" s="23">
        <f>FLOOR($M7344*0.83,0.01)</f>
        <v/>
      </c>
      <c r="S7344" s="23" t="n"/>
    </row>
    <row r="7345">
      <c r="L7345" s="23">
        <f>SUM(M7345,P7345,Q7345,S7345)</f>
        <v/>
      </c>
      <c r="M7345" s="23" t="n"/>
      <c r="N7345" s="23">
        <f>FLOOR($M7345*0.17,0.01)</f>
        <v/>
      </c>
      <c r="O7345" s="23">
        <f>FLOOR($M7345*0.83,0.01)</f>
        <v/>
      </c>
      <c r="S7345" s="23" t="n"/>
    </row>
    <row r="7346">
      <c r="L7346" s="23">
        <f>SUM(M7346,P7346,Q7346,S7346)</f>
        <v/>
      </c>
      <c r="M7346" s="23" t="n"/>
      <c r="N7346" s="23">
        <f>FLOOR($M7346*0.17,0.01)</f>
        <v/>
      </c>
      <c r="O7346" s="23">
        <f>FLOOR($M7346*0.83,0.01)</f>
        <v/>
      </c>
      <c r="S7346" s="23" t="n"/>
    </row>
    <row r="7347">
      <c r="L7347" s="23">
        <f>SUM(M7347,P7347,Q7347,S7347)</f>
        <v/>
      </c>
      <c r="M7347" s="23" t="n"/>
      <c r="N7347" s="23">
        <f>FLOOR($M7347*0.17,0.01)</f>
        <v/>
      </c>
      <c r="O7347" s="23">
        <f>FLOOR($M7347*0.83,0.01)</f>
        <v/>
      </c>
      <c r="S7347" s="23" t="n"/>
    </row>
    <row r="7348">
      <c r="L7348" s="23">
        <f>SUM(M7348,P7348,Q7348,S7348)</f>
        <v/>
      </c>
      <c r="M7348" s="23" t="n"/>
      <c r="N7348" s="23">
        <f>FLOOR($M7348*0.17,0.01)</f>
        <v/>
      </c>
      <c r="O7348" s="23">
        <f>FLOOR($M7348*0.83,0.01)</f>
        <v/>
      </c>
      <c r="S7348" s="23" t="n"/>
    </row>
    <row r="7349">
      <c r="L7349" s="23">
        <f>SUM(M7349,P7349,Q7349,S7349)</f>
        <v/>
      </c>
      <c r="M7349" s="23" t="n"/>
      <c r="N7349" s="23">
        <f>FLOOR($M7349*0.17,0.01)</f>
        <v/>
      </c>
      <c r="O7349" s="23">
        <f>FLOOR($M7349*0.83,0.01)</f>
        <v/>
      </c>
      <c r="S7349" s="23" t="n"/>
    </row>
    <row r="7350">
      <c r="L7350" s="23">
        <f>SUM(M7350,P7350,Q7350,S7350)</f>
        <v/>
      </c>
      <c r="M7350" s="23" t="n"/>
      <c r="N7350" s="23">
        <f>FLOOR($M7350*0.17,0.01)</f>
        <v/>
      </c>
      <c r="O7350" s="23">
        <f>FLOOR($M7350*0.83,0.01)</f>
        <v/>
      </c>
      <c r="S7350" s="23" t="n"/>
    </row>
    <row r="7351">
      <c r="L7351" s="23">
        <f>SUM(M7351,P7351,Q7351,S7351)</f>
        <v/>
      </c>
      <c r="M7351" s="23" t="n"/>
      <c r="N7351" s="23">
        <f>FLOOR($M7351*0.17,0.01)</f>
        <v/>
      </c>
      <c r="O7351" s="23">
        <f>FLOOR($M7351*0.83,0.01)</f>
        <v/>
      </c>
      <c r="S7351" s="23" t="n"/>
    </row>
    <row r="7352">
      <c r="L7352" s="23">
        <f>SUM(M7352,P7352,Q7352,S7352)</f>
        <v/>
      </c>
      <c r="M7352" s="23" t="n"/>
      <c r="N7352" s="23">
        <f>FLOOR($M7352*0.17,0.01)</f>
        <v/>
      </c>
      <c r="O7352" s="23">
        <f>FLOOR($M7352*0.83,0.01)</f>
        <v/>
      </c>
      <c r="S7352" s="23" t="n"/>
    </row>
    <row r="7353">
      <c r="L7353" s="23">
        <f>SUM(M7353,P7353,Q7353,S7353)</f>
        <v/>
      </c>
      <c r="M7353" s="23" t="n"/>
      <c r="N7353" s="23">
        <f>FLOOR($M7353*0.17,0.01)</f>
        <v/>
      </c>
      <c r="O7353" s="23">
        <f>FLOOR($M7353*0.83,0.01)</f>
        <v/>
      </c>
      <c r="S7353" s="23" t="n"/>
    </row>
    <row r="7354">
      <c r="L7354" s="23">
        <f>SUM(M7354,P7354,Q7354,S7354)</f>
        <v/>
      </c>
      <c r="M7354" s="23" t="n"/>
      <c r="N7354" s="23">
        <f>FLOOR($M7354*0.17,0.01)</f>
        <v/>
      </c>
      <c r="O7354" s="23">
        <f>FLOOR($M7354*0.83,0.01)</f>
        <v/>
      </c>
      <c r="S7354" s="23" t="n"/>
    </row>
    <row r="7355">
      <c r="L7355" s="23">
        <f>SUM(M7355,P7355,Q7355,S7355)</f>
        <v/>
      </c>
      <c r="M7355" s="23" t="n"/>
      <c r="N7355" s="23">
        <f>FLOOR($M7355*0.17,0.01)</f>
        <v/>
      </c>
      <c r="O7355" s="23">
        <f>FLOOR($M7355*0.83,0.01)</f>
        <v/>
      </c>
      <c r="S7355" s="23" t="n"/>
    </row>
    <row r="7356">
      <c r="L7356" s="23">
        <f>SUM(M7356,P7356,Q7356,S7356)</f>
        <v/>
      </c>
      <c r="M7356" s="23" t="n"/>
      <c r="N7356" s="23">
        <f>FLOOR($M7356*0.17,0.01)</f>
        <v/>
      </c>
      <c r="O7356" s="23">
        <f>FLOOR($M7356*0.83,0.01)</f>
        <v/>
      </c>
      <c r="S7356" s="23" t="n"/>
    </row>
    <row r="7357">
      <c r="L7357" s="23">
        <f>SUM(M7357,P7357,Q7357,S7357)</f>
        <v/>
      </c>
      <c r="M7357" s="23" t="n"/>
      <c r="N7357" s="23">
        <f>FLOOR($M7357*0.17,0.01)</f>
        <v/>
      </c>
      <c r="O7357" s="23">
        <f>FLOOR($M7357*0.83,0.01)</f>
        <v/>
      </c>
      <c r="S7357" s="23" t="n"/>
    </row>
    <row r="7358">
      <c r="L7358" s="23">
        <f>SUM(M7358,P7358,Q7358,S7358)</f>
        <v/>
      </c>
      <c r="M7358" s="23" t="n"/>
      <c r="N7358" s="23">
        <f>FLOOR($M7358*0.17,0.01)</f>
        <v/>
      </c>
      <c r="O7358" s="23">
        <f>FLOOR($M7358*0.83,0.01)</f>
        <v/>
      </c>
      <c r="S7358" s="23" t="n"/>
    </row>
    <row r="7359">
      <c r="L7359" s="23">
        <f>SUM(M7359,P7359,Q7359,S7359)</f>
        <v/>
      </c>
      <c r="M7359" s="23" t="n"/>
      <c r="N7359" s="23">
        <f>FLOOR($M7359*0.17,0.01)</f>
        <v/>
      </c>
      <c r="O7359" s="23">
        <f>FLOOR($M7359*0.83,0.01)</f>
        <v/>
      </c>
      <c r="S7359" s="23" t="n"/>
    </row>
    <row r="7360">
      <c r="L7360" s="23">
        <f>SUM(M7360,P7360,Q7360,S7360)</f>
        <v/>
      </c>
      <c r="M7360" s="23" t="n"/>
      <c r="N7360" s="23">
        <f>FLOOR($M7360*0.17,0.01)</f>
        <v/>
      </c>
      <c r="O7360" s="23">
        <f>FLOOR($M7360*0.83,0.01)</f>
        <v/>
      </c>
      <c r="S7360" s="23" t="n"/>
    </row>
    <row r="7361">
      <c r="L7361" s="23">
        <f>SUM(M7361,P7361,Q7361,S7361)</f>
        <v/>
      </c>
      <c r="M7361" s="23" t="n"/>
      <c r="N7361" s="23">
        <f>FLOOR($M7361*0.17,0.01)</f>
        <v/>
      </c>
      <c r="O7361" s="23">
        <f>FLOOR($M7361*0.83,0.01)</f>
        <v/>
      </c>
      <c r="S7361" s="23" t="n"/>
    </row>
    <row r="7362">
      <c r="L7362" s="23">
        <f>SUM(M7362,P7362,Q7362,S7362)</f>
        <v/>
      </c>
      <c r="M7362" s="23" t="n"/>
      <c r="N7362" s="23">
        <f>FLOOR($M7362*0.17,0.01)</f>
        <v/>
      </c>
      <c r="O7362" s="23">
        <f>FLOOR($M7362*0.83,0.01)</f>
        <v/>
      </c>
      <c r="S7362" s="23" t="n"/>
    </row>
    <row r="7363">
      <c r="L7363" s="23">
        <f>SUM(M7363,P7363,Q7363,S7363)</f>
        <v/>
      </c>
      <c r="M7363" s="23" t="n"/>
      <c r="N7363" s="23">
        <f>FLOOR($M7363*0.17,0.01)</f>
        <v/>
      </c>
      <c r="O7363" s="23">
        <f>FLOOR($M7363*0.83,0.01)</f>
        <v/>
      </c>
      <c r="S7363" s="23" t="n"/>
    </row>
    <row r="7364">
      <c r="L7364" s="23">
        <f>SUM(M7364,P7364,Q7364,S7364)</f>
        <v/>
      </c>
      <c r="M7364" s="23" t="n"/>
      <c r="N7364" s="23">
        <f>FLOOR($M7364*0.17,0.01)</f>
        <v/>
      </c>
      <c r="O7364" s="23">
        <f>FLOOR($M7364*0.83,0.01)</f>
        <v/>
      </c>
      <c r="S7364" s="23" t="n"/>
    </row>
    <row r="7365">
      <c r="L7365" s="23">
        <f>SUM(M7365,P7365,Q7365,S7365)</f>
        <v/>
      </c>
      <c r="M7365" s="23" t="n"/>
      <c r="N7365" s="23">
        <f>FLOOR($M7365*0.17,0.01)</f>
        <v/>
      </c>
      <c r="O7365" s="23">
        <f>FLOOR($M7365*0.83,0.01)</f>
        <v/>
      </c>
      <c r="S7365" s="23" t="n"/>
    </row>
    <row r="7366">
      <c r="L7366" s="23">
        <f>SUM(M7366,P7366,Q7366,S7366)</f>
        <v/>
      </c>
      <c r="M7366" s="23" t="n"/>
      <c r="N7366" s="23">
        <f>FLOOR($M7366*0.17,0.01)</f>
        <v/>
      </c>
      <c r="O7366" s="23">
        <f>FLOOR($M7366*0.83,0.01)</f>
        <v/>
      </c>
      <c r="S7366" s="23" t="n"/>
    </row>
    <row r="7367">
      <c r="L7367" s="23">
        <f>SUM(M7367,P7367,Q7367,S7367)</f>
        <v/>
      </c>
      <c r="M7367" s="23" t="n"/>
      <c r="N7367" s="23">
        <f>FLOOR($M7367*0.17,0.01)</f>
        <v/>
      </c>
      <c r="O7367" s="23">
        <f>FLOOR($M7367*0.83,0.01)</f>
        <v/>
      </c>
      <c r="S7367" s="23" t="n"/>
    </row>
    <row r="7368">
      <c r="L7368" s="23">
        <f>SUM(M7368,P7368,Q7368,S7368)</f>
        <v/>
      </c>
      <c r="M7368" s="23" t="n"/>
      <c r="N7368" s="23">
        <f>FLOOR($M7368*0.17,0.01)</f>
        <v/>
      </c>
      <c r="O7368" s="23">
        <f>FLOOR($M7368*0.83,0.01)</f>
        <v/>
      </c>
      <c r="S7368" s="23" t="n"/>
    </row>
    <row r="7369">
      <c r="L7369" s="23">
        <f>SUM(M7369,P7369,Q7369,S7369)</f>
        <v/>
      </c>
      <c r="M7369" s="23" t="n"/>
      <c r="N7369" s="23">
        <f>FLOOR($M7369*0.17,0.01)</f>
        <v/>
      </c>
      <c r="O7369" s="23">
        <f>FLOOR($M7369*0.83,0.01)</f>
        <v/>
      </c>
      <c r="S7369" s="23" t="n"/>
    </row>
    <row r="7370">
      <c r="L7370" s="23">
        <f>SUM(M7370,P7370,Q7370,S7370)</f>
        <v/>
      </c>
      <c r="M7370" s="23" t="n"/>
      <c r="N7370" s="23">
        <f>FLOOR($M7370*0.17,0.01)</f>
        <v/>
      </c>
      <c r="O7370" s="23">
        <f>FLOOR($M7370*0.83,0.01)</f>
        <v/>
      </c>
      <c r="S7370" s="23" t="n"/>
    </row>
    <row r="7371">
      <c r="L7371" s="23">
        <f>SUM(M7371,P7371,Q7371,S7371)</f>
        <v/>
      </c>
      <c r="M7371" s="23" t="n"/>
      <c r="N7371" s="23">
        <f>FLOOR($M7371*0.17,0.01)</f>
        <v/>
      </c>
      <c r="O7371" s="23">
        <f>FLOOR($M7371*0.83,0.01)</f>
        <v/>
      </c>
      <c r="S7371" s="23" t="n"/>
    </row>
    <row r="7372">
      <c r="L7372" s="23">
        <f>SUM(M7372,P7372,Q7372,S7372)</f>
        <v/>
      </c>
      <c r="M7372" s="23" t="n"/>
      <c r="N7372" s="23">
        <f>FLOOR($M7372*0.17,0.01)</f>
        <v/>
      </c>
      <c r="O7372" s="23">
        <f>FLOOR($M7372*0.83,0.01)</f>
        <v/>
      </c>
      <c r="S7372" s="23" t="n"/>
    </row>
    <row r="7373">
      <c r="L7373" s="23">
        <f>SUM(M7373,P7373,Q7373,S7373)</f>
        <v/>
      </c>
      <c r="M7373" s="23" t="n"/>
      <c r="N7373" s="23">
        <f>FLOOR($M7373*0.17,0.01)</f>
        <v/>
      </c>
      <c r="O7373" s="23">
        <f>FLOOR($M7373*0.83,0.01)</f>
        <v/>
      </c>
      <c r="S7373" s="23" t="n"/>
    </row>
    <row r="7374">
      <c r="L7374" s="23">
        <f>SUM(M7374,P7374,Q7374,S7374)</f>
        <v/>
      </c>
      <c r="M7374" s="23" t="n"/>
      <c r="N7374" s="23">
        <f>FLOOR($M7374*0.17,0.01)</f>
        <v/>
      </c>
      <c r="O7374" s="23">
        <f>FLOOR($M7374*0.83,0.01)</f>
        <v/>
      </c>
      <c r="S7374" s="23" t="n"/>
    </row>
    <row r="7375">
      <c r="L7375" s="23">
        <f>SUM(M7375,P7375,Q7375,S7375)</f>
        <v/>
      </c>
      <c r="M7375" s="23" t="n"/>
      <c r="N7375" s="23">
        <f>FLOOR($M7375*0.17,0.01)</f>
        <v/>
      </c>
      <c r="O7375" s="23">
        <f>FLOOR($M7375*0.83,0.01)</f>
        <v/>
      </c>
      <c r="S7375" s="23" t="n"/>
    </row>
    <row r="7376">
      <c r="L7376" s="23">
        <f>SUM(M7376,P7376,Q7376,S7376)</f>
        <v/>
      </c>
      <c r="M7376" s="23" t="n"/>
      <c r="N7376" s="23">
        <f>FLOOR($M7376*0.17,0.01)</f>
        <v/>
      </c>
      <c r="O7376" s="23">
        <f>FLOOR($M7376*0.83,0.01)</f>
        <v/>
      </c>
      <c r="S7376" s="23" t="n"/>
    </row>
    <row r="7377">
      <c r="L7377" s="23">
        <f>SUM(M7377,P7377,Q7377,S7377)</f>
        <v/>
      </c>
      <c r="M7377" s="23" t="n"/>
      <c r="N7377" s="23">
        <f>FLOOR($M7377*0.17,0.01)</f>
        <v/>
      </c>
      <c r="O7377" s="23">
        <f>FLOOR($M7377*0.83,0.01)</f>
        <v/>
      </c>
      <c r="S7377" s="23" t="n"/>
    </row>
    <row r="7378">
      <c r="L7378" s="23">
        <f>SUM(M7378,P7378,Q7378,S7378)</f>
        <v/>
      </c>
      <c r="M7378" s="23" t="n"/>
      <c r="N7378" s="23">
        <f>FLOOR($M7378*0.17,0.01)</f>
        <v/>
      </c>
      <c r="O7378" s="23">
        <f>FLOOR($M7378*0.83,0.01)</f>
        <v/>
      </c>
      <c r="S7378" s="23" t="n"/>
    </row>
    <row r="7379">
      <c r="L7379" s="23">
        <f>SUM(M7379,P7379,Q7379,S7379)</f>
        <v/>
      </c>
      <c r="M7379" s="23" t="n"/>
      <c r="N7379" s="23">
        <f>FLOOR($M7379*0.17,0.01)</f>
        <v/>
      </c>
      <c r="O7379" s="23">
        <f>FLOOR($M7379*0.83,0.01)</f>
        <v/>
      </c>
      <c r="S7379" s="23" t="n"/>
    </row>
    <row r="7380">
      <c r="L7380" s="23">
        <f>SUM(M7380,P7380,Q7380,S7380)</f>
        <v/>
      </c>
      <c r="M7380" s="23" t="n"/>
      <c r="N7380" s="23">
        <f>FLOOR($M7380*0.17,0.01)</f>
        <v/>
      </c>
      <c r="O7380" s="23">
        <f>FLOOR($M7380*0.83,0.01)</f>
        <v/>
      </c>
      <c r="S7380" s="23" t="n"/>
    </row>
    <row r="7381">
      <c r="L7381" s="23">
        <f>SUM(M7381,P7381,Q7381,S7381)</f>
        <v/>
      </c>
      <c r="M7381" s="23" t="n"/>
      <c r="N7381" s="23">
        <f>FLOOR($M7381*0.17,0.01)</f>
        <v/>
      </c>
      <c r="O7381" s="23">
        <f>FLOOR($M7381*0.83,0.01)</f>
        <v/>
      </c>
      <c r="S7381" s="23" t="n"/>
    </row>
    <row r="7382">
      <c r="L7382" s="23">
        <f>SUM(M7382,P7382,Q7382,S7382)</f>
        <v/>
      </c>
      <c r="M7382" s="23" t="n"/>
      <c r="N7382" s="23">
        <f>FLOOR($M7382*0.17,0.01)</f>
        <v/>
      </c>
      <c r="O7382" s="23">
        <f>FLOOR($M7382*0.83,0.01)</f>
        <v/>
      </c>
      <c r="S7382" s="23" t="n"/>
    </row>
    <row r="7383">
      <c r="L7383" s="23">
        <f>SUM(M7383,P7383,Q7383,S7383)</f>
        <v/>
      </c>
      <c r="M7383" s="23" t="n"/>
      <c r="N7383" s="23">
        <f>FLOOR($M7383*0.17,0.01)</f>
        <v/>
      </c>
      <c r="O7383" s="23">
        <f>FLOOR($M7383*0.83,0.01)</f>
        <v/>
      </c>
      <c r="S7383" s="23" t="n"/>
    </row>
    <row r="7384">
      <c r="L7384" s="23">
        <f>SUM(M7384,P7384,Q7384,S7384)</f>
        <v/>
      </c>
      <c r="M7384" s="23" t="n"/>
      <c r="N7384" s="23">
        <f>FLOOR($M7384*0.17,0.01)</f>
        <v/>
      </c>
      <c r="O7384" s="23">
        <f>FLOOR($M7384*0.83,0.01)</f>
        <v/>
      </c>
      <c r="S7384" s="23" t="n"/>
    </row>
    <row r="7385">
      <c r="L7385" s="23">
        <f>SUM(M7385,P7385,Q7385,S7385)</f>
        <v/>
      </c>
      <c r="M7385" s="23" t="n"/>
      <c r="N7385" s="23">
        <f>FLOOR($M7385*0.17,0.01)</f>
        <v/>
      </c>
      <c r="O7385" s="23">
        <f>FLOOR($M7385*0.83,0.01)</f>
        <v/>
      </c>
      <c r="S7385" s="23" t="n"/>
    </row>
    <row r="7386">
      <c r="L7386" s="23">
        <f>SUM(M7386,P7386,Q7386,S7386)</f>
        <v/>
      </c>
      <c r="M7386" s="23" t="n"/>
      <c r="N7386" s="23">
        <f>FLOOR($M7386*0.17,0.01)</f>
        <v/>
      </c>
      <c r="O7386" s="23">
        <f>FLOOR($M7386*0.83,0.01)</f>
        <v/>
      </c>
      <c r="S7386" s="23" t="n"/>
    </row>
    <row r="7387">
      <c r="L7387" s="23">
        <f>SUM(M7387,P7387,Q7387,S7387)</f>
        <v/>
      </c>
      <c r="M7387" s="23" t="n"/>
      <c r="N7387" s="23">
        <f>FLOOR($M7387*0.17,0.01)</f>
        <v/>
      </c>
      <c r="O7387" s="23">
        <f>FLOOR($M7387*0.83,0.01)</f>
        <v/>
      </c>
      <c r="S7387" s="23" t="n"/>
    </row>
    <row r="7388">
      <c r="L7388" s="23">
        <f>SUM(M7388,P7388,Q7388,S7388)</f>
        <v/>
      </c>
      <c r="M7388" s="23" t="n"/>
      <c r="N7388" s="23">
        <f>FLOOR($M7388*0.17,0.01)</f>
        <v/>
      </c>
      <c r="O7388" s="23">
        <f>FLOOR($M7388*0.83,0.01)</f>
        <v/>
      </c>
      <c r="S7388" s="23" t="n"/>
    </row>
    <row r="7389">
      <c r="L7389" s="23">
        <f>SUM(M7389,P7389,Q7389,S7389)</f>
        <v/>
      </c>
      <c r="M7389" s="23" t="n"/>
      <c r="N7389" s="23">
        <f>FLOOR($M7389*0.17,0.01)</f>
        <v/>
      </c>
      <c r="O7389" s="23">
        <f>FLOOR($M7389*0.83,0.01)</f>
        <v/>
      </c>
      <c r="S7389" s="23" t="n"/>
    </row>
    <row r="7390">
      <c r="L7390" s="23">
        <f>SUM(M7390,P7390,Q7390,S7390)</f>
        <v/>
      </c>
      <c r="M7390" s="23" t="n"/>
      <c r="N7390" s="23">
        <f>FLOOR($M7390*0.17,0.01)</f>
        <v/>
      </c>
      <c r="O7390" s="23">
        <f>FLOOR($M7390*0.83,0.01)</f>
        <v/>
      </c>
      <c r="S7390" s="23" t="n"/>
    </row>
    <row r="7391">
      <c r="L7391" s="23">
        <f>SUM(M7391,P7391,Q7391,S7391)</f>
        <v/>
      </c>
      <c r="M7391" s="23" t="n"/>
      <c r="N7391" s="23">
        <f>FLOOR($M7391*0.17,0.01)</f>
        <v/>
      </c>
      <c r="O7391" s="23">
        <f>FLOOR($M7391*0.83,0.01)</f>
        <v/>
      </c>
      <c r="S7391" s="23" t="n"/>
    </row>
    <row r="7392">
      <c r="L7392" s="23">
        <f>SUM(M7392,P7392,Q7392,S7392)</f>
        <v/>
      </c>
      <c r="M7392" s="23" t="n"/>
      <c r="N7392" s="23">
        <f>FLOOR($M7392*0.17,0.01)</f>
        <v/>
      </c>
      <c r="O7392" s="23">
        <f>FLOOR($M7392*0.83,0.01)</f>
        <v/>
      </c>
      <c r="S7392" s="23" t="n"/>
    </row>
    <row r="7393">
      <c r="L7393" s="23">
        <f>SUM(M7393,P7393,Q7393,S7393)</f>
        <v/>
      </c>
      <c r="M7393" s="23" t="n"/>
      <c r="N7393" s="23">
        <f>FLOOR($M7393*0.17,0.01)</f>
        <v/>
      </c>
      <c r="O7393" s="23">
        <f>FLOOR($M7393*0.83,0.01)</f>
        <v/>
      </c>
      <c r="S7393" s="23" t="n"/>
    </row>
    <row r="7394">
      <c r="L7394" s="23">
        <f>SUM(M7394,P7394,Q7394,S7394)</f>
        <v/>
      </c>
      <c r="M7394" s="23" t="n"/>
      <c r="N7394" s="23">
        <f>FLOOR($M7394*0.17,0.01)</f>
        <v/>
      </c>
      <c r="O7394" s="23">
        <f>FLOOR($M7394*0.83,0.01)</f>
        <v/>
      </c>
      <c r="S7394" s="23" t="n"/>
    </row>
    <row r="7395">
      <c r="L7395" s="23">
        <f>SUM(M7395,P7395,Q7395,S7395)</f>
        <v/>
      </c>
      <c r="M7395" s="23" t="n"/>
      <c r="N7395" s="23">
        <f>FLOOR($M7395*0.17,0.01)</f>
        <v/>
      </c>
      <c r="O7395" s="23">
        <f>FLOOR($M7395*0.83,0.01)</f>
        <v/>
      </c>
      <c r="S7395" s="23" t="n"/>
    </row>
    <row r="7396">
      <c r="L7396" s="23">
        <f>SUM(M7396,P7396,Q7396,S7396)</f>
        <v/>
      </c>
      <c r="M7396" s="23" t="n"/>
      <c r="N7396" s="23">
        <f>FLOOR($M7396*0.17,0.01)</f>
        <v/>
      </c>
      <c r="O7396" s="23">
        <f>FLOOR($M7396*0.83,0.01)</f>
        <v/>
      </c>
      <c r="S7396" s="23" t="n"/>
    </row>
    <row r="7397">
      <c r="L7397" s="23">
        <f>SUM(M7397,P7397,Q7397,S7397)</f>
        <v/>
      </c>
      <c r="M7397" s="23" t="n"/>
      <c r="N7397" s="23">
        <f>FLOOR($M7397*0.17,0.01)</f>
        <v/>
      </c>
      <c r="O7397" s="23">
        <f>FLOOR($M7397*0.83,0.01)</f>
        <v/>
      </c>
      <c r="S7397" s="23" t="n"/>
    </row>
    <row r="7398">
      <c r="L7398" s="23">
        <f>SUM(M7398,P7398,Q7398,S7398)</f>
        <v/>
      </c>
      <c r="M7398" s="23" t="n"/>
      <c r="N7398" s="23">
        <f>FLOOR($M7398*0.17,0.01)</f>
        <v/>
      </c>
      <c r="O7398" s="23">
        <f>FLOOR($M7398*0.83,0.01)</f>
        <v/>
      </c>
      <c r="S7398" s="23" t="n"/>
    </row>
    <row r="7399">
      <c r="L7399" s="23">
        <f>SUM(M7399,P7399,Q7399,S7399)</f>
        <v/>
      </c>
      <c r="M7399" s="23" t="n"/>
      <c r="N7399" s="23">
        <f>FLOOR($M7399*0.17,0.01)</f>
        <v/>
      </c>
      <c r="O7399" s="23">
        <f>FLOOR($M7399*0.83,0.01)</f>
        <v/>
      </c>
      <c r="S7399" s="23" t="n"/>
    </row>
    <row r="7400">
      <c r="L7400" s="23">
        <f>SUM(M7400,P7400,Q7400,S7400)</f>
        <v/>
      </c>
      <c r="M7400" s="23" t="n"/>
      <c r="N7400" s="23">
        <f>FLOOR($M7400*0.17,0.01)</f>
        <v/>
      </c>
      <c r="O7400" s="23">
        <f>FLOOR($M7400*0.83,0.01)</f>
        <v/>
      </c>
      <c r="S7400" s="23" t="n"/>
    </row>
    <row r="7401">
      <c r="L7401" s="23">
        <f>SUM(M7401,P7401,Q7401,S7401)</f>
        <v/>
      </c>
      <c r="M7401" s="23" t="n"/>
      <c r="N7401" s="23">
        <f>FLOOR($M7401*0.17,0.01)</f>
        <v/>
      </c>
      <c r="O7401" s="23">
        <f>FLOOR($M7401*0.83,0.01)</f>
        <v/>
      </c>
      <c r="S7401" s="23" t="n"/>
    </row>
    <row r="7402">
      <c r="L7402" s="23">
        <f>SUM(M7402,P7402,Q7402,S7402)</f>
        <v/>
      </c>
      <c r="M7402" s="23" t="n"/>
      <c r="N7402" s="23">
        <f>FLOOR($M7402*0.17,0.01)</f>
        <v/>
      </c>
      <c r="O7402" s="23">
        <f>FLOOR($M7402*0.83,0.01)</f>
        <v/>
      </c>
      <c r="S7402" s="23" t="n"/>
    </row>
    <row r="7403">
      <c r="L7403" s="23">
        <f>SUM(M7403,P7403,Q7403,S7403)</f>
        <v/>
      </c>
      <c r="M7403" s="23" t="n"/>
      <c r="N7403" s="23">
        <f>FLOOR($M7403*0.17,0.01)</f>
        <v/>
      </c>
      <c r="O7403" s="23">
        <f>FLOOR($M7403*0.83,0.01)</f>
        <v/>
      </c>
      <c r="S7403" s="23" t="n"/>
    </row>
    <row r="7404">
      <c r="L7404" s="23">
        <f>SUM(M7404,P7404,Q7404,S7404)</f>
        <v/>
      </c>
      <c r="M7404" s="23" t="n"/>
      <c r="N7404" s="23">
        <f>FLOOR($M7404*0.17,0.01)</f>
        <v/>
      </c>
      <c r="O7404" s="23">
        <f>FLOOR($M7404*0.83,0.01)</f>
        <v/>
      </c>
      <c r="S7404" s="23" t="n"/>
    </row>
    <row r="7405">
      <c r="L7405" s="23">
        <f>SUM(M7405,P7405,Q7405,S7405)</f>
        <v/>
      </c>
      <c r="M7405" s="23" t="n"/>
      <c r="N7405" s="23">
        <f>FLOOR($M7405*0.17,0.01)</f>
        <v/>
      </c>
      <c r="O7405" s="23">
        <f>FLOOR($M7405*0.83,0.01)</f>
        <v/>
      </c>
      <c r="S7405" s="23" t="n"/>
    </row>
    <row r="7406">
      <c r="L7406" s="23">
        <f>SUM(M7406,P7406,Q7406,S7406)</f>
        <v/>
      </c>
      <c r="M7406" s="23" t="n"/>
      <c r="N7406" s="23">
        <f>FLOOR($M7406*0.17,0.01)</f>
        <v/>
      </c>
      <c r="O7406" s="23">
        <f>FLOOR($M7406*0.83,0.01)</f>
        <v/>
      </c>
      <c r="S7406" s="23" t="n"/>
    </row>
    <row r="7407">
      <c r="L7407" s="23">
        <f>SUM(M7407,P7407,Q7407,S7407)</f>
        <v/>
      </c>
      <c r="M7407" s="23" t="n"/>
      <c r="N7407" s="23">
        <f>FLOOR($M7407*0.17,0.01)</f>
        <v/>
      </c>
      <c r="O7407" s="23">
        <f>FLOOR($M7407*0.83,0.01)</f>
        <v/>
      </c>
      <c r="S7407" s="23" t="n"/>
    </row>
    <row r="7408">
      <c r="L7408" s="23">
        <f>SUM(M7408,P7408,Q7408,S7408)</f>
        <v/>
      </c>
      <c r="M7408" s="23" t="n"/>
      <c r="N7408" s="23">
        <f>FLOOR($M7408*0.17,0.01)</f>
        <v/>
      </c>
      <c r="O7408" s="23">
        <f>FLOOR($M7408*0.83,0.01)</f>
        <v/>
      </c>
      <c r="S7408" s="23" t="n"/>
    </row>
    <row r="7409">
      <c r="L7409" s="23">
        <f>SUM(M7409,P7409,Q7409,S7409)</f>
        <v/>
      </c>
      <c r="M7409" s="23" t="n"/>
      <c r="N7409" s="23">
        <f>FLOOR($M7409*0.17,0.01)</f>
        <v/>
      </c>
      <c r="O7409" s="23">
        <f>FLOOR($M7409*0.83,0.01)</f>
        <v/>
      </c>
      <c r="S7409" s="23" t="n"/>
    </row>
    <row r="7410">
      <c r="L7410" s="23">
        <f>SUM(M7410,P7410,Q7410,S7410)</f>
        <v/>
      </c>
      <c r="M7410" s="23" t="n"/>
      <c r="N7410" s="23">
        <f>FLOOR($M7410*0.17,0.01)</f>
        <v/>
      </c>
      <c r="O7410" s="23">
        <f>FLOOR($M7410*0.83,0.01)</f>
        <v/>
      </c>
      <c r="S7410" s="23" t="n"/>
    </row>
    <row r="7411">
      <c r="L7411" s="23">
        <f>SUM(M7411,P7411,Q7411,S7411)</f>
        <v/>
      </c>
      <c r="M7411" s="23" t="n"/>
      <c r="N7411" s="23">
        <f>FLOOR($M7411*0.17,0.01)</f>
        <v/>
      </c>
      <c r="O7411" s="23">
        <f>FLOOR($M7411*0.83,0.01)</f>
        <v/>
      </c>
      <c r="S7411" s="23" t="n"/>
    </row>
    <row r="7412">
      <c r="L7412" s="23">
        <f>SUM(M7412,P7412,Q7412,S7412)</f>
        <v/>
      </c>
      <c r="M7412" s="23" t="n"/>
      <c r="N7412" s="23">
        <f>FLOOR($M7412*0.17,0.01)</f>
        <v/>
      </c>
      <c r="O7412" s="23">
        <f>FLOOR($M7412*0.83,0.01)</f>
        <v/>
      </c>
      <c r="S7412" s="23" t="n"/>
    </row>
    <row r="7413">
      <c r="L7413" s="23">
        <f>SUM(M7413,P7413,Q7413,S7413)</f>
        <v/>
      </c>
      <c r="M7413" s="23" t="n"/>
      <c r="N7413" s="23">
        <f>FLOOR($M7413*0.17,0.01)</f>
        <v/>
      </c>
      <c r="O7413" s="23">
        <f>FLOOR($M7413*0.83,0.01)</f>
        <v/>
      </c>
      <c r="S7413" s="23" t="n"/>
    </row>
    <row r="7414">
      <c r="L7414" s="23">
        <f>SUM(M7414,P7414,Q7414,S7414)</f>
        <v/>
      </c>
      <c r="M7414" s="23" t="n"/>
      <c r="N7414" s="23">
        <f>FLOOR($M7414*0.17,0.01)</f>
        <v/>
      </c>
      <c r="O7414" s="23">
        <f>FLOOR($M7414*0.83,0.01)</f>
        <v/>
      </c>
      <c r="S7414" s="23" t="n"/>
    </row>
    <row r="7415">
      <c r="L7415" s="23">
        <f>SUM(M7415,P7415,Q7415,S7415)</f>
        <v/>
      </c>
      <c r="M7415" s="23" t="n"/>
      <c r="N7415" s="23">
        <f>FLOOR($M7415*0.17,0.01)</f>
        <v/>
      </c>
      <c r="O7415" s="23">
        <f>FLOOR($M7415*0.83,0.01)</f>
        <v/>
      </c>
      <c r="S7415" s="23" t="n"/>
    </row>
    <row r="7416">
      <c r="L7416" s="23">
        <f>SUM(M7416,P7416,Q7416,S7416)</f>
        <v/>
      </c>
      <c r="M7416" s="23" t="n"/>
      <c r="N7416" s="23">
        <f>FLOOR($M7416*0.17,0.01)</f>
        <v/>
      </c>
      <c r="O7416" s="23">
        <f>FLOOR($M7416*0.83,0.01)</f>
        <v/>
      </c>
      <c r="S7416" s="23" t="n"/>
    </row>
    <row r="7417">
      <c r="L7417" s="23">
        <f>SUM(M7417,P7417,Q7417,S7417)</f>
        <v/>
      </c>
      <c r="M7417" s="23" t="n"/>
      <c r="N7417" s="23">
        <f>FLOOR($M7417*0.17,0.01)</f>
        <v/>
      </c>
      <c r="O7417" s="23">
        <f>FLOOR($M7417*0.83,0.01)</f>
        <v/>
      </c>
      <c r="S7417" s="23" t="n"/>
    </row>
    <row r="7418">
      <c r="L7418" s="23">
        <f>SUM(M7418,P7418,Q7418,S7418)</f>
        <v/>
      </c>
      <c r="M7418" s="23" t="n"/>
      <c r="N7418" s="23">
        <f>FLOOR($M7418*0.17,0.01)</f>
        <v/>
      </c>
      <c r="O7418" s="23">
        <f>FLOOR($M7418*0.83,0.01)</f>
        <v/>
      </c>
      <c r="S7418" s="23" t="n"/>
    </row>
    <row r="7419">
      <c r="L7419" s="23">
        <f>SUM(M7419,P7419,Q7419,S7419)</f>
        <v/>
      </c>
      <c r="M7419" s="23" t="n"/>
      <c r="N7419" s="23">
        <f>FLOOR($M7419*0.17,0.01)</f>
        <v/>
      </c>
      <c r="O7419" s="23">
        <f>FLOOR($M7419*0.83,0.01)</f>
        <v/>
      </c>
      <c r="S7419" s="23" t="n"/>
    </row>
    <row r="7420">
      <c r="L7420" s="23">
        <f>SUM(M7420,P7420,Q7420,S7420)</f>
        <v/>
      </c>
      <c r="M7420" s="23" t="n"/>
      <c r="N7420" s="23">
        <f>FLOOR($M7420*0.17,0.01)</f>
        <v/>
      </c>
      <c r="O7420" s="23">
        <f>FLOOR($M7420*0.83,0.01)</f>
        <v/>
      </c>
      <c r="S7420" s="23" t="n"/>
    </row>
    <row r="7421">
      <c r="L7421" s="23">
        <f>SUM(M7421,P7421,Q7421,S7421)</f>
        <v/>
      </c>
      <c r="M7421" s="23" t="n"/>
      <c r="N7421" s="23">
        <f>FLOOR($M7421*0.17,0.01)</f>
        <v/>
      </c>
      <c r="O7421" s="23">
        <f>FLOOR($M7421*0.83,0.01)</f>
        <v/>
      </c>
      <c r="S7421" s="23" t="n"/>
    </row>
    <row r="7422">
      <c r="L7422" s="23">
        <f>SUM(M7422,P7422,Q7422,S7422)</f>
        <v/>
      </c>
      <c r="M7422" s="23" t="n"/>
      <c r="N7422" s="23">
        <f>FLOOR($M7422*0.17,0.01)</f>
        <v/>
      </c>
      <c r="O7422" s="23">
        <f>FLOOR($M7422*0.83,0.01)</f>
        <v/>
      </c>
      <c r="S7422" s="23" t="n"/>
    </row>
    <row r="7423">
      <c r="L7423" s="23">
        <f>SUM(M7423,P7423,Q7423,S7423)</f>
        <v/>
      </c>
      <c r="M7423" s="23" t="n"/>
      <c r="N7423" s="23">
        <f>FLOOR($M7423*0.17,0.01)</f>
        <v/>
      </c>
      <c r="O7423" s="23">
        <f>FLOOR($M7423*0.83,0.01)</f>
        <v/>
      </c>
      <c r="S7423" s="23" t="n"/>
    </row>
    <row r="7424">
      <c r="L7424" s="23">
        <f>SUM(M7424,P7424,Q7424,S7424)</f>
        <v/>
      </c>
      <c r="M7424" s="23" t="n"/>
      <c r="N7424" s="23">
        <f>FLOOR($M7424*0.17,0.01)</f>
        <v/>
      </c>
      <c r="O7424" s="23">
        <f>FLOOR($M7424*0.83,0.01)</f>
        <v/>
      </c>
      <c r="S7424" s="23" t="n"/>
    </row>
    <row r="7425">
      <c r="L7425" s="23">
        <f>SUM(M7425,P7425,Q7425,S7425)</f>
        <v/>
      </c>
      <c r="M7425" s="23" t="n"/>
      <c r="N7425" s="23">
        <f>FLOOR($M7425*0.17,0.01)</f>
        <v/>
      </c>
      <c r="O7425" s="23">
        <f>FLOOR($M7425*0.83,0.01)</f>
        <v/>
      </c>
      <c r="S7425" s="23" t="n"/>
    </row>
    <row r="7426">
      <c r="L7426" s="23">
        <f>SUM(M7426,P7426,Q7426,S7426)</f>
        <v/>
      </c>
      <c r="M7426" s="23" t="n"/>
      <c r="N7426" s="23">
        <f>FLOOR($M7426*0.17,0.01)</f>
        <v/>
      </c>
      <c r="O7426" s="23">
        <f>FLOOR($M7426*0.83,0.01)</f>
        <v/>
      </c>
      <c r="S7426" s="23" t="n"/>
    </row>
    <row r="7427">
      <c r="L7427" s="23">
        <f>SUM(M7427,P7427,Q7427,S7427)</f>
        <v/>
      </c>
      <c r="M7427" s="23" t="n"/>
      <c r="N7427" s="23">
        <f>FLOOR($M7427*0.17,0.01)</f>
        <v/>
      </c>
      <c r="O7427" s="23">
        <f>FLOOR($M7427*0.83,0.01)</f>
        <v/>
      </c>
      <c r="S7427" s="23" t="n"/>
    </row>
    <row r="7428">
      <c r="L7428" s="23">
        <f>SUM(M7428,P7428,Q7428,S7428)</f>
        <v/>
      </c>
      <c r="M7428" s="23" t="n"/>
      <c r="N7428" s="23">
        <f>FLOOR($M7428*0.17,0.01)</f>
        <v/>
      </c>
      <c r="O7428" s="23">
        <f>FLOOR($M7428*0.83,0.01)</f>
        <v/>
      </c>
      <c r="S7428" s="23" t="n"/>
    </row>
    <row r="7429">
      <c r="L7429" s="23">
        <f>SUM(M7429,P7429,Q7429,S7429)</f>
        <v/>
      </c>
      <c r="M7429" s="23" t="n"/>
      <c r="N7429" s="23">
        <f>FLOOR($M7429*0.17,0.01)</f>
        <v/>
      </c>
      <c r="O7429" s="23">
        <f>FLOOR($M7429*0.83,0.01)</f>
        <v/>
      </c>
      <c r="S7429" s="23" t="n"/>
    </row>
    <row r="7430">
      <c r="L7430" s="23">
        <f>SUM(M7430,P7430,Q7430,S7430)</f>
        <v/>
      </c>
      <c r="M7430" s="23" t="n"/>
      <c r="N7430" s="23">
        <f>FLOOR($M7430*0.17,0.01)</f>
        <v/>
      </c>
      <c r="O7430" s="23">
        <f>FLOOR($M7430*0.83,0.01)</f>
        <v/>
      </c>
      <c r="S7430" s="23" t="n"/>
    </row>
    <row r="7431">
      <c r="L7431" s="23">
        <f>SUM(M7431,P7431,Q7431,S7431)</f>
        <v/>
      </c>
      <c r="M7431" s="23" t="n"/>
      <c r="N7431" s="23">
        <f>FLOOR($M7431*0.17,0.01)</f>
        <v/>
      </c>
      <c r="O7431" s="23">
        <f>FLOOR($M7431*0.83,0.01)</f>
        <v/>
      </c>
      <c r="S7431" s="23" t="n"/>
    </row>
    <row r="7432">
      <c r="L7432" s="23">
        <f>SUM(M7432,P7432,Q7432,S7432)</f>
        <v/>
      </c>
      <c r="M7432" s="23" t="n"/>
      <c r="N7432" s="23">
        <f>FLOOR($M7432*0.17,0.01)</f>
        <v/>
      </c>
      <c r="O7432" s="23">
        <f>FLOOR($M7432*0.83,0.01)</f>
        <v/>
      </c>
      <c r="S7432" s="23" t="n"/>
    </row>
    <row r="7433">
      <c r="L7433" s="23">
        <f>SUM(M7433,P7433,Q7433,S7433)</f>
        <v/>
      </c>
      <c r="M7433" s="23" t="n"/>
      <c r="N7433" s="23">
        <f>FLOOR($M7433*0.17,0.01)</f>
        <v/>
      </c>
      <c r="O7433" s="23">
        <f>FLOOR($M7433*0.83,0.01)</f>
        <v/>
      </c>
      <c r="S7433" s="23" t="n"/>
    </row>
    <row r="7434">
      <c r="L7434" s="23">
        <f>SUM(M7434,P7434,Q7434,S7434)</f>
        <v/>
      </c>
      <c r="M7434" s="23" t="n"/>
      <c r="N7434" s="23">
        <f>FLOOR($M7434*0.17,0.01)</f>
        <v/>
      </c>
      <c r="O7434" s="23">
        <f>FLOOR($M7434*0.83,0.01)</f>
        <v/>
      </c>
      <c r="S7434" s="23" t="n"/>
    </row>
    <row r="7435">
      <c r="L7435" s="23">
        <f>SUM(M7435,P7435,Q7435,S7435)</f>
        <v/>
      </c>
      <c r="M7435" s="23" t="n"/>
      <c r="N7435" s="23">
        <f>FLOOR($M7435*0.17,0.01)</f>
        <v/>
      </c>
      <c r="O7435" s="23">
        <f>FLOOR($M7435*0.83,0.01)</f>
        <v/>
      </c>
      <c r="S7435" s="23" t="n"/>
    </row>
    <row r="7436">
      <c r="L7436" s="23">
        <f>SUM(M7436,P7436,Q7436,S7436)</f>
        <v/>
      </c>
      <c r="M7436" s="23" t="n"/>
      <c r="N7436" s="23">
        <f>FLOOR($M7436*0.17,0.01)</f>
        <v/>
      </c>
      <c r="O7436" s="23">
        <f>FLOOR($M7436*0.83,0.01)</f>
        <v/>
      </c>
      <c r="S7436" s="23" t="n"/>
    </row>
    <row r="7437">
      <c r="L7437" s="23">
        <f>SUM(M7437,P7437,Q7437,S7437)</f>
        <v/>
      </c>
      <c r="M7437" s="23" t="n"/>
      <c r="N7437" s="23">
        <f>FLOOR($M7437*0.17,0.01)</f>
        <v/>
      </c>
      <c r="O7437" s="23">
        <f>FLOOR($M7437*0.83,0.01)</f>
        <v/>
      </c>
      <c r="S7437" s="23" t="n"/>
    </row>
    <row r="7438">
      <c r="L7438" s="23">
        <f>SUM(M7438,P7438,Q7438,S7438)</f>
        <v/>
      </c>
      <c r="M7438" s="23" t="n"/>
      <c r="N7438" s="23">
        <f>FLOOR($M7438*0.17,0.01)</f>
        <v/>
      </c>
      <c r="O7438" s="23">
        <f>FLOOR($M7438*0.83,0.01)</f>
        <v/>
      </c>
      <c r="S7438" s="23" t="n"/>
    </row>
    <row r="7439">
      <c r="L7439" s="23">
        <f>SUM(M7439,P7439,Q7439,S7439)</f>
        <v/>
      </c>
      <c r="M7439" s="23" t="n"/>
      <c r="N7439" s="23">
        <f>FLOOR($M7439*0.17,0.01)</f>
        <v/>
      </c>
      <c r="O7439" s="23">
        <f>FLOOR($M7439*0.83,0.01)</f>
        <v/>
      </c>
      <c r="S7439" s="23" t="n"/>
    </row>
    <row r="7440">
      <c r="L7440" s="23">
        <f>SUM(M7440,P7440,Q7440,S7440)</f>
        <v/>
      </c>
      <c r="M7440" s="23" t="n"/>
      <c r="N7440" s="23">
        <f>FLOOR($M7440*0.17,0.01)</f>
        <v/>
      </c>
      <c r="O7440" s="23">
        <f>FLOOR($M7440*0.83,0.01)</f>
        <v/>
      </c>
      <c r="S7440" s="23" t="n"/>
    </row>
    <row r="7441">
      <c r="L7441" s="23">
        <f>SUM(M7441,P7441,Q7441,S7441)</f>
        <v/>
      </c>
      <c r="M7441" s="23" t="n"/>
      <c r="N7441" s="23">
        <f>FLOOR($M7441*0.17,0.01)</f>
        <v/>
      </c>
      <c r="O7441" s="23">
        <f>FLOOR($M7441*0.83,0.01)</f>
        <v/>
      </c>
      <c r="S7441" s="23" t="n"/>
    </row>
    <row r="7442">
      <c r="L7442" s="23">
        <f>SUM(M7442,P7442,Q7442,S7442)</f>
        <v/>
      </c>
      <c r="M7442" s="23" t="n"/>
      <c r="N7442" s="23">
        <f>FLOOR($M7442*0.17,0.01)</f>
        <v/>
      </c>
      <c r="O7442" s="23">
        <f>FLOOR($M7442*0.83,0.01)</f>
        <v/>
      </c>
      <c r="S7442" s="23" t="n"/>
    </row>
    <row r="7443">
      <c r="L7443" s="23">
        <f>SUM(M7443,P7443,Q7443,S7443)</f>
        <v/>
      </c>
      <c r="M7443" s="23" t="n"/>
      <c r="N7443" s="23">
        <f>FLOOR($M7443*0.17,0.01)</f>
        <v/>
      </c>
      <c r="O7443" s="23">
        <f>FLOOR($M7443*0.83,0.01)</f>
        <v/>
      </c>
      <c r="S7443" s="23" t="n"/>
    </row>
    <row r="7444">
      <c r="L7444" s="23">
        <f>SUM(M7444,P7444,Q7444,S7444)</f>
        <v/>
      </c>
      <c r="M7444" s="23" t="n"/>
      <c r="N7444" s="23">
        <f>FLOOR($M7444*0.17,0.01)</f>
        <v/>
      </c>
      <c r="O7444" s="23">
        <f>FLOOR($M7444*0.83,0.01)</f>
        <v/>
      </c>
      <c r="S7444" s="23" t="n"/>
    </row>
    <row r="7445">
      <c r="L7445" s="23">
        <f>SUM(M7445,P7445,Q7445,S7445)</f>
        <v/>
      </c>
      <c r="M7445" s="23" t="n"/>
      <c r="N7445" s="23">
        <f>FLOOR($M7445*0.17,0.01)</f>
        <v/>
      </c>
      <c r="O7445" s="23">
        <f>FLOOR($M7445*0.83,0.01)</f>
        <v/>
      </c>
      <c r="S7445" s="23" t="n"/>
    </row>
    <row r="7446">
      <c r="L7446" s="23">
        <f>SUM(M7446,P7446,Q7446,S7446)</f>
        <v/>
      </c>
      <c r="M7446" s="23" t="n"/>
      <c r="N7446" s="23">
        <f>FLOOR($M7446*0.17,0.01)</f>
        <v/>
      </c>
      <c r="O7446" s="23">
        <f>FLOOR($M7446*0.83,0.01)</f>
        <v/>
      </c>
      <c r="S7446" s="23" t="n"/>
    </row>
    <row r="7447">
      <c r="L7447" s="23">
        <f>SUM(M7447,P7447,Q7447,S7447)</f>
        <v/>
      </c>
      <c r="M7447" s="23" t="n"/>
      <c r="N7447" s="23">
        <f>FLOOR($M7447*0.17,0.01)</f>
        <v/>
      </c>
      <c r="O7447" s="23">
        <f>FLOOR($M7447*0.83,0.01)</f>
        <v/>
      </c>
      <c r="S7447" s="23" t="n"/>
    </row>
    <row r="7448">
      <c r="L7448" s="23">
        <f>SUM(M7448,P7448,Q7448,S7448)</f>
        <v/>
      </c>
      <c r="M7448" s="23" t="n"/>
      <c r="N7448" s="23">
        <f>FLOOR($M7448*0.17,0.01)</f>
        <v/>
      </c>
      <c r="O7448" s="23">
        <f>FLOOR($M7448*0.83,0.01)</f>
        <v/>
      </c>
      <c r="S7448" s="23" t="n"/>
    </row>
    <row r="7449">
      <c r="L7449" s="23">
        <f>SUM(M7449,P7449,Q7449,S7449)</f>
        <v/>
      </c>
      <c r="M7449" s="23" t="n"/>
      <c r="N7449" s="23">
        <f>FLOOR($M7449*0.17,0.01)</f>
        <v/>
      </c>
      <c r="O7449" s="23">
        <f>FLOOR($M7449*0.83,0.01)</f>
        <v/>
      </c>
      <c r="S7449" s="23" t="n"/>
    </row>
    <row r="7450">
      <c r="L7450" s="23">
        <f>SUM(M7450,P7450,Q7450,S7450)</f>
        <v/>
      </c>
      <c r="M7450" s="23" t="n"/>
      <c r="N7450" s="23">
        <f>FLOOR($M7450*0.17,0.01)</f>
        <v/>
      </c>
      <c r="O7450" s="23">
        <f>FLOOR($M7450*0.83,0.01)</f>
        <v/>
      </c>
      <c r="S7450" s="23" t="n"/>
    </row>
    <row r="7451">
      <c r="L7451" s="23">
        <f>SUM(M7451,P7451,Q7451,S7451)</f>
        <v/>
      </c>
      <c r="M7451" s="23" t="n"/>
      <c r="N7451" s="23">
        <f>FLOOR($M7451*0.17,0.01)</f>
        <v/>
      </c>
      <c r="O7451" s="23">
        <f>FLOOR($M7451*0.83,0.01)</f>
        <v/>
      </c>
      <c r="S7451" s="23" t="n"/>
    </row>
    <row r="7452">
      <c r="L7452" s="23">
        <f>SUM(M7452,P7452,Q7452,S7452)</f>
        <v/>
      </c>
      <c r="M7452" s="23" t="n"/>
      <c r="N7452" s="23">
        <f>FLOOR($M7452*0.17,0.01)</f>
        <v/>
      </c>
      <c r="O7452" s="23">
        <f>FLOOR($M7452*0.83,0.01)</f>
        <v/>
      </c>
      <c r="S7452" s="23" t="n"/>
    </row>
    <row r="7453">
      <c r="L7453" s="23">
        <f>SUM(M7453,P7453,Q7453,S7453)</f>
        <v/>
      </c>
      <c r="M7453" s="23" t="n"/>
      <c r="N7453" s="23">
        <f>FLOOR($M7453*0.17,0.01)</f>
        <v/>
      </c>
      <c r="O7453" s="23">
        <f>FLOOR($M7453*0.83,0.01)</f>
        <v/>
      </c>
      <c r="S7453" s="23" t="n"/>
    </row>
    <row r="7454">
      <c r="L7454" s="23">
        <f>SUM(M7454,P7454,Q7454,S7454)</f>
        <v/>
      </c>
      <c r="M7454" s="23" t="n"/>
      <c r="N7454" s="23">
        <f>FLOOR($M7454*0.17,0.01)</f>
        <v/>
      </c>
      <c r="O7454" s="23">
        <f>FLOOR($M7454*0.83,0.01)</f>
        <v/>
      </c>
      <c r="S7454" s="23" t="n"/>
    </row>
    <row r="7455">
      <c r="L7455" s="23">
        <f>SUM(M7455,P7455,Q7455,S7455)</f>
        <v/>
      </c>
      <c r="M7455" s="23" t="n"/>
      <c r="N7455" s="23">
        <f>FLOOR($M7455*0.17,0.01)</f>
        <v/>
      </c>
      <c r="O7455" s="23">
        <f>FLOOR($M7455*0.83,0.01)</f>
        <v/>
      </c>
      <c r="S7455" s="23" t="n"/>
    </row>
    <row r="7456">
      <c r="L7456" s="23">
        <f>SUM(M7456,P7456,Q7456,S7456)</f>
        <v/>
      </c>
      <c r="M7456" s="23" t="n"/>
      <c r="N7456" s="23">
        <f>FLOOR($M7456*0.17,0.01)</f>
        <v/>
      </c>
      <c r="O7456" s="23">
        <f>FLOOR($M7456*0.83,0.01)</f>
        <v/>
      </c>
      <c r="S7456" s="23" t="n"/>
    </row>
    <row r="7457">
      <c r="L7457" s="23">
        <f>SUM(M7457,P7457,Q7457,S7457)</f>
        <v/>
      </c>
      <c r="M7457" s="23" t="n"/>
      <c r="N7457" s="23">
        <f>FLOOR($M7457*0.17,0.01)</f>
        <v/>
      </c>
      <c r="O7457" s="23">
        <f>FLOOR($M7457*0.83,0.01)</f>
        <v/>
      </c>
      <c r="S7457" s="23" t="n"/>
    </row>
    <row r="7458">
      <c r="L7458" s="23">
        <f>SUM(M7458,P7458,Q7458,S7458)</f>
        <v/>
      </c>
      <c r="M7458" s="23" t="n"/>
      <c r="N7458" s="23">
        <f>FLOOR($M7458*0.17,0.01)</f>
        <v/>
      </c>
      <c r="O7458" s="23">
        <f>FLOOR($M7458*0.83,0.01)</f>
        <v/>
      </c>
      <c r="S7458" s="23" t="n"/>
    </row>
    <row r="7459">
      <c r="L7459" s="23">
        <f>SUM(M7459,P7459,Q7459,S7459)</f>
        <v/>
      </c>
      <c r="M7459" s="23" t="n"/>
      <c r="N7459" s="23">
        <f>FLOOR($M7459*0.17,0.01)</f>
        <v/>
      </c>
      <c r="O7459" s="23">
        <f>FLOOR($M7459*0.83,0.01)</f>
        <v/>
      </c>
      <c r="S7459" s="23" t="n"/>
    </row>
    <row r="7460">
      <c r="L7460" s="23">
        <f>SUM(M7460,P7460,Q7460,S7460)</f>
        <v/>
      </c>
      <c r="M7460" s="23" t="n"/>
      <c r="N7460" s="23">
        <f>FLOOR($M7460*0.17,0.01)</f>
        <v/>
      </c>
      <c r="O7460" s="23">
        <f>FLOOR($M7460*0.83,0.01)</f>
        <v/>
      </c>
      <c r="S7460" s="23" t="n"/>
    </row>
    <row r="7461">
      <c r="L7461" s="23">
        <f>SUM(M7461,P7461,Q7461,S7461)</f>
        <v/>
      </c>
      <c r="M7461" s="23" t="n"/>
      <c r="N7461" s="23">
        <f>FLOOR($M7461*0.17,0.01)</f>
        <v/>
      </c>
      <c r="O7461" s="23">
        <f>FLOOR($M7461*0.83,0.01)</f>
        <v/>
      </c>
      <c r="S7461" s="23" t="n"/>
    </row>
    <row r="7462">
      <c r="L7462" s="23">
        <f>SUM(M7462,P7462,Q7462,S7462)</f>
        <v/>
      </c>
      <c r="M7462" s="23" t="n"/>
      <c r="N7462" s="23">
        <f>FLOOR($M7462*0.17,0.01)</f>
        <v/>
      </c>
      <c r="O7462" s="23">
        <f>FLOOR($M7462*0.83,0.01)</f>
        <v/>
      </c>
      <c r="S7462" s="23" t="n"/>
    </row>
    <row r="7463">
      <c r="L7463" s="23">
        <f>SUM(M7463,P7463,Q7463,S7463)</f>
        <v/>
      </c>
      <c r="M7463" s="23" t="n"/>
      <c r="N7463" s="23">
        <f>FLOOR($M7463*0.17,0.01)</f>
        <v/>
      </c>
      <c r="O7463" s="23">
        <f>FLOOR($M7463*0.83,0.01)</f>
        <v/>
      </c>
      <c r="S7463" s="23" t="n"/>
    </row>
    <row r="7464">
      <c r="L7464" s="23">
        <f>SUM(M7464,P7464,Q7464,S7464)</f>
        <v/>
      </c>
      <c r="M7464" s="23" t="n"/>
      <c r="N7464" s="23">
        <f>FLOOR($M7464*0.17,0.01)</f>
        <v/>
      </c>
      <c r="O7464" s="23">
        <f>FLOOR($M7464*0.83,0.01)</f>
        <v/>
      </c>
      <c r="S7464" s="23" t="n"/>
    </row>
    <row r="7465">
      <c r="L7465" s="23">
        <f>SUM(M7465,P7465,Q7465,S7465)</f>
        <v/>
      </c>
      <c r="M7465" s="23" t="n"/>
      <c r="N7465" s="23">
        <f>FLOOR($M7465*0.17,0.01)</f>
        <v/>
      </c>
      <c r="O7465" s="23">
        <f>FLOOR($M7465*0.83,0.01)</f>
        <v/>
      </c>
      <c r="S7465" s="23" t="n"/>
    </row>
    <row r="7466">
      <c r="L7466" s="23">
        <f>SUM(M7466,P7466,Q7466,S7466)</f>
        <v/>
      </c>
      <c r="M7466" s="23" t="n"/>
      <c r="N7466" s="23">
        <f>FLOOR($M7466*0.17,0.01)</f>
        <v/>
      </c>
      <c r="O7466" s="23">
        <f>FLOOR($M7466*0.83,0.01)</f>
        <v/>
      </c>
      <c r="S7466" s="23" t="n"/>
    </row>
    <row r="7467">
      <c r="L7467" s="23">
        <f>SUM(M7467,P7467,Q7467,S7467)</f>
        <v/>
      </c>
      <c r="M7467" s="23" t="n"/>
      <c r="N7467" s="23">
        <f>FLOOR($M7467*0.17,0.01)</f>
        <v/>
      </c>
      <c r="O7467" s="23">
        <f>FLOOR($M7467*0.83,0.01)</f>
        <v/>
      </c>
      <c r="S7467" s="23" t="n"/>
    </row>
    <row r="7468">
      <c r="L7468" s="23">
        <f>SUM(M7468,P7468,Q7468,S7468)</f>
        <v/>
      </c>
      <c r="M7468" s="23" t="n"/>
      <c r="N7468" s="23">
        <f>FLOOR($M7468*0.17,0.01)</f>
        <v/>
      </c>
      <c r="O7468" s="23">
        <f>FLOOR($M7468*0.83,0.01)</f>
        <v/>
      </c>
      <c r="S7468" s="23" t="n"/>
    </row>
    <row r="7469">
      <c r="L7469" s="23">
        <f>SUM(M7469,P7469,Q7469,S7469)</f>
        <v/>
      </c>
      <c r="M7469" s="23" t="n"/>
      <c r="N7469" s="23">
        <f>FLOOR($M7469*0.17,0.01)</f>
        <v/>
      </c>
      <c r="O7469" s="23">
        <f>FLOOR($M7469*0.83,0.01)</f>
        <v/>
      </c>
      <c r="S7469" s="23" t="n"/>
    </row>
    <row r="7470">
      <c r="L7470" s="23">
        <f>SUM(M7470,P7470,Q7470,S7470)</f>
        <v/>
      </c>
      <c r="M7470" s="23" t="n"/>
      <c r="N7470" s="23">
        <f>FLOOR($M7470*0.17,0.01)</f>
        <v/>
      </c>
      <c r="O7470" s="23">
        <f>FLOOR($M7470*0.83,0.01)</f>
        <v/>
      </c>
      <c r="S7470" s="23" t="n"/>
    </row>
    <row r="7471">
      <c r="L7471" s="23">
        <f>SUM(M7471,P7471,Q7471,S7471)</f>
        <v/>
      </c>
      <c r="M7471" s="23" t="n"/>
      <c r="N7471" s="23">
        <f>FLOOR($M7471*0.17,0.01)</f>
        <v/>
      </c>
      <c r="O7471" s="23">
        <f>FLOOR($M7471*0.83,0.01)</f>
        <v/>
      </c>
      <c r="S7471" s="23" t="n"/>
    </row>
    <row r="7472">
      <c r="L7472" s="23">
        <f>SUM(M7472,P7472,Q7472,S7472)</f>
        <v/>
      </c>
      <c r="M7472" s="23" t="n"/>
      <c r="N7472" s="23">
        <f>FLOOR($M7472*0.17,0.01)</f>
        <v/>
      </c>
      <c r="O7472" s="23">
        <f>FLOOR($M7472*0.83,0.01)</f>
        <v/>
      </c>
      <c r="S7472" s="23" t="n"/>
    </row>
    <row r="7473">
      <c r="L7473" s="23">
        <f>SUM(M7473,P7473,Q7473,S7473)</f>
        <v/>
      </c>
      <c r="M7473" s="23" t="n"/>
      <c r="N7473" s="23">
        <f>FLOOR($M7473*0.17,0.01)</f>
        <v/>
      </c>
      <c r="O7473" s="23">
        <f>FLOOR($M7473*0.83,0.01)</f>
        <v/>
      </c>
      <c r="S7473" s="23" t="n"/>
    </row>
    <row r="7474">
      <c r="L7474" s="23">
        <f>SUM(M7474,P7474,Q7474,S7474)</f>
        <v/>
      </c>
      <c r="M7474" s="23" t="n"/>
      <c r="N7474" s="23">
        <f>FLOOR($M7474*0.17,0.01)</f>
        <v/>
      </c>
      <c r="O7474" s="23">
        <f>FLOOR($M7474*0.83,0.01)</f>
        <v/>
      </c>
      <c r="S7474" s="23" t="n"/>
    </row>
    <row r="7475">
      <c r="L7475" s="23">
        <f>SUM(M7475,P7475,Q7475,S7475)</f>
        <v/>
      </c>
      <c r="M7475" s="23" t="n"/>
      <c r="N7475" s="23">
        <f>FLOOR($M7475*0.17,0.01)</f>
        <v/>
      </c>
      <c r="O7475" s="23">
        <f>FLOOR($M7475*0.83,0.01)</f>
        <v/>
      </c>
      <c r="S7475" s="23" t="n"/>
    </row>
    <row r="7476">
      <c r="L7476" s="23">
        <f>SUM(M7476,P7476,Q7476,S7476)</f>
        <v/>
      </c>
      <c r="M7476" s="23" t="n"/>
      <c r="N7476" s="23">
        <f>FLOOR($M7476*0.17,0.01)</f>
        <v/>
      </c>
      <c r="O7476" s="23">
        <f>FLOOR($M7476*0.83,0.01)</f>
        <v/>
      </c>
      <c r="S7476" s="23" t="n"/>
    </row>
    <row r="7477">
      <c r="L7477" s="23">
        <f>SUM(M7477,P7477,Q7477,S7477)</f>
        <v/>
      </c>
      <c r="M7477" s="23" t="n"/>
      <c r="N7477" s="23">
        <f>FLOOR($M7477*0.17,0.01)</f>
        <v/>
      </c>
      <c r="O7477" s="23">
        <f>FLOOR($M7477*0.83,0.01)</f>
        <v/>
      </c>
      <c r="S7477" s="23" t="n"/>
    </row>
    <row r="7478">
      <c r="L7478" s="23">
        <f>SUM(M7478,P7478,Q7478,S7478)</f>
        <v/>
      </c>
      <c r="M7478" s="23" t="n"/>
      <c r="N7478" s="23">
        <f>FLOOR($M7478*0.17,0.01)</f>
        <v/>
      </c>
      <c r="O7478" s="23">
        <f>FLOOR($M7478*0.83,0.01)</f>
        <v/>
      </c>
      <c r="S7478" s="23" t="n"/>
    </row>
    <row r="7479">
      <c r="L7479" s="23">
        <f>SUM(M7479,P7479,Q7479,S7479)</f>
        <v/>
      </c>
      <c r="M7479" s="23" t="n"/>
      <c r="N7479" s="23">
        <f>FLOOR($M7479*0.17,0.01)</f>
        <v/>
      </c>
      <c r="O7479" s="23">
        <f>FLOOR($M7479*0.83,0.01)</f>
        <v/>
      </c>
      <c r="S7479" s="23" t="n"/>
    </row>
    <row r="7480">
      <c r="L7480" s="23">
        <f>SUM(M7480,P7480,Q7480,S7480)</f>
        <v/>
      </c>
      <c r="M7480" s="23" t="n"/>
      <c r="N7480" s="23">
        <f>FLOOR($M7480*0.17,0.01)</f>
        <v/>
      </c>
      <c r="O7480" s="23">
        <f>FLOOR($M7480*0.83,0.01)</f>
        <v/>
      </c>
      <c r="S7480" s="23" t="n"/>
    </row>
    <row r="7481">
      <c r="L7481" s="23">
        <f>SUM(M7481,P7481,Q7481,S7481)</f>
        <v/>
      </c>
      <c r="M7481" s="23" t="n"/>
      <c r="N7481" s="23">
        <f>FLOOR($M7481*0.17,0.01)</f>
        <v/>
      </c>
      <c r="O7481" s="23">
        <f>FLOOR($M7481*0.83,0.01)</f>
        <v/>
      </c>
      <c r="S7481" s="23" t="n"/>
    </row>
    <row r="7482">
      <c r="L7482" s="23">
        <f>SUM(M7482,P7482,Q7482,S7482)</f>
        <v/>
      </c>
      <c r="M7482" s="23" t="n"/>
      <c r="N7482" s="23">
        <f>FLOOR($M7482*0.17,0.01)</f>
        <v/>
      </c>
      <c r="O7482" s="23">
        <f>FLOOR($M7482*0.83,0.01)</f>
        <v/>
      </c>
      <c r="S7482" s="23" t="n"/>
    </row>
    <row r="7483">
      <c r="L7483" s="23">
        <f>SUM(M7483,P7483,Q7483,S7483)</f>
        <v/>
      </c>
      <c r="M7483" s="23" t="n"/>
      <c r="N7483" s="23">
        <f>FLOOR($M7483*0.17,0.01)</f>
        <v/>
      </c>
      <c r="O7483" s="23">
        <f>FLOOR($M7483*0.83,0.01)</f>
        <v/>
      </c>
      <c r="S7483" s="23" t="n"/>
    </row>
    <row r="7484">
      <c r="L7484" s="23">
        <f>SUM(M7484,P7484,Q7484,S7484)</f>
        <v/>
      </c>
      <c r="M7484" s="23" t="n"/>
      <c r="N7484" s="23">
        <f>FLOOR($M7484*0.17,0.01)</f>
        <v/>
      </c>
      <c r="O7484" s="23">
        <f>FLOOR($M7484*0.83,0.01)</f>
        <v/>
      </c>
      <c r="S7484" s="23" t="n"/>
    </row>
    <row r="7485">
      <c r="L7485" s="23">
        <f>SUM(M7485,P7485,Q7485,S7485)</f>
        <v/>
      </c>
      <c r="M7485" s="23" t="n"/>
      <c r="N7485" s="23">
        <f>FLOOR($M7485*0.17,0.01)</f>
        <v/>
      </c>
      <c r="O7485" s="23">
        <f>FLOOR($M7485*0.83,0.01)</f>
        <v/>
      </c>
      <c r="S7485" s="23" t="n"/>
    </row>
    <row r="7486">
      <c r="L7486" s="23">
        <f>SUM(M7486,P7486,Q7486,S7486)</f>
        <v/>
      </c>
      <c r="M7486" s="23" t="n"/>
      <c r="N7486" s="23">
        <f>FLOOR($M7486*0.17,0.01)</f>
        <v/>
      </c>
      <c r="O7486" s="23">
        <f>FLOOR($M7486*0.83,0.01)</f>
        <v/>
      </c>
      <c r="S7486" s="23" t="n"/>
    </row>
    <row r="7487">
      <c r="L7487" s="23">
        <f>SUM(M7487,P7487,Q7487,S7487)</f>
        <v/>
      </c>
      <c r="M7487" s="23" t="n"/>
      <c r="N7487" s="23">
        <f>FLOOR($M7487*0.17,0.01)</f>
        <v/>
      </c>
      <c r="O7487" s="23">
        <f>FLOOR($M7487*0.83,0.01)</f>
        <v/>
      </c>
      <c r="S7487" s="23" t="n"/>
    </row>
    <row r="7488">
      <c r="L7488" s="23">
        <f>SUM(M7488,P7488,Q7488,S7488)</f>
        <v/>
      </c>
      <c r="M7488" s="23" t="n"/>
      <c r="N7488" s="23">
        <f>FLOOR($M7488*0.17,0.01)</f>
        <v/>
      </c>
      <c r="O7488" s="23">
        <f>FLOOR($M7488*0.83,0.01)</f>
        <v/>
      </c>
      <c r="S7488" s="23" t="n"/>
    </row>
    <row r="7489">
      <c r="L7489" s="23">
        <f>SUM(M7489,P7489,Q7489,S7489)</f>
        <v/>
      </c>
      <c r="M7489" s="23" t="n"/>
      <c r="N7489" s="23">
        <f>FLOOR($M7489*0.17,0.01)</f>
        <v/>
      </c>
      <c r="O7489" s="23">
        <f>FLOOR($M7489*0.83,0.01)</f>
        <v/>
      </c>
      <c r="S7489" s="23" t="n"/>
    </row>
    <row r="7490">
      <c r="L7490" s="23">
        <f>SUM(M7490,P7490,Q7490,S7490)</f>
        <v/>
      </c>
      <c r="M7490" s="23" t="n"/>
      <c r="N7490" s="23">
        <f>FLOOR($M7490*0.17,0.01)</f>
        <v/>
      </c>
      <c r="O7490" s="23">
        <f>FLOOR($M7490*0.83,0.01)</f>
        <v/>
      </c>
      <c r="S7490" s="23" t="n"/>
    </row>
    <row r="7491">
      <c r="L7491" s="23">
        <f>SUM(M7491,P7491,Q7491,S7491)</f>
        <v/>
      </c>
      <c r="M7491" s="23" t="n"/>
      <c r="N7491" s="23">
        <f>FLOOR($M7491*0.17,0.01)</f>
        <v/>
      </c>
      <c r="O7491" s="23">
        <f>FLOOR($M7491*0.83,0.01)</f>
        <v/>
      </c>
      <c r="S7491" s="23" t="n"/>
    </row>
    <row r="7492">
      <c r="L7492" s="23">
        <f>SUM(M7492,P7492,Q7492,S7492)</f>
        <v/>
      </c>
      <c r="M7492" s="23" t="n"/>
      <c r="N7492" s="23">
        <f>FLOOR($M7492*0.17,0.01)</f>
        <v/>
      </c>
      <c r="O7492" s="23">
        <f>FLOOR($M7492*0.83,0.01)</f>
        <v/>
      </c>
      <c r="S7492" s="23" t="n"/>
    </row>
    <row r="7493">
      <c r="L7493" s="23">
        <f>SUM(M7493,P7493,Q7493,S7493)</f>
        <v/>
      </c>
      <c r="M7493" s="23" t="n"/>
      <c r="N7493" s="23">
        <f>FLOOR($M7493*0.17,0.01)</f>
        <v/>
      </c>
      <c r="O7493" s="23">
        <f>FLOOR($M7493*0.83,0.01)</f>
        <v/>
      </c>
      <c r="S7493" s="23" t="n"/>
    </row>
    <row r="7494">
      <c r="L7494" s="23">
        <f>SUM(M7494,P7494,Q7494,S7494)</f>
        <v/>
      </c>
      <c r="M7494" s="23" t="n"/>
      <c r="N7494" s="23">
        <f>FLOOR($M7494*0.17,0.01)</f>
        <v/>
      </c>
      <c r="O7494" s="23">
        <f>FLOOR($M7494*0.83,0.01)</f>
        <v/>
      </c>
      <c r="S7494" s="23" t="n"/>
    </row>
    <row r="7495">
      <c r="L7495" s="23">
        <f>SUM(M7495,P7495,Q7495,S7495)</f>
        <v/>
      </c>
      <c r="M7495" s="23" t="n"/>
      <c r="N7495" s="23">
        <f>FLOOR($M7495*0.17,0.01)</f>
        <v/>
      </c>
      <c r="O7495" s="23">
        <f>FLOOR($M7495*0.83,0.01)</f>
        <v/>
      </c>
      <c r="S7495" s="23" t="n"/>
    </row>
    <row r="7496">
      <c r="L7496" s="23">
        <f>SUM(M7496,P7496,Q7496,S7496)</f>
        <v/>
      </c>
      <c r="M7496" s="23" t="n"/>
      <c r="N7496" s="23">
        <f>FLOOR($M7496*0.17,0.01)</f>
        <v/>
      </c>
      <c r="O7496" s="23">
        <f>FLOOR($M7496*0.83,0.01)</f>
        <v/>
      </c>
      <c r="S7496" s="23" t="n"/>
    </row>
    <row r="7497">
      <c r="L7497" s="23">
        <f>SUM(M7497,P7497,Q7497,S7497)</f>
        <v/>
      </c>
      <c r="M7497" s="23" t="n"/>
      <c r="N7497" s="23">
        <f>FLOOR($M7497*0.17,0.01)</f>
        <v/>
      </c>
      <c r="O7497" s="23">
        <f>FLOOR($M7497*0.83,0.01)</f>
        <v/>
      </c>
      <c r="S7497" s="23" t="n"/>
    </row>
    <row r="7498">
      <c r="L7498" s="23">
        <f>SUM(M7498,P7498,Q7498,S7498)</f>
        <v/>
      </c>
      <c r="M7498" s="23" t="n"/>
      <c r="N7498" s="23">
        <f>FLOOR($M7498*0.17,0.01)</f>
        <v/>
      </c>
      <c r="O7498" s="23">
        <f>FLOOR($M7498*0.83,0.01)</f>
        <v/>
      </c>
      <c r="S7498" s="23" t="n"/>
    </row>
    <row r="7499">
      <c r="L7499" s="23">
        <f>SUM(M7499,P7499,Q7499,S7499)</f>
        <v/>
      </c>
      <c r="M7499" s="23" t="n"/>
      <c r="N7499" s="23">
        <f>FLOOR($M7499*0.17,0.01)</f>
        <v/>
      </c>
      <c r="O7499" s="23">
        <f>FLOOR($M7499*0.83,0.01)</f>
        <v/>
      </c>
      <c r="S7499" s="23" t="n"/>
    </row>
    <row r="7500">
      <c r="L7500" s="23">
        <f>SUM(M7500,P7500,Q7500,S7500)</f>
        <v/>
      </c>
      <c r="M7500" s="23" t="n"/>
      <c r="N7500" s="23">
        <f>FLOOR($M7500*0.17,0.01)</f>
        <v/>
      </c>
      <c r="O7500" s="23">
        <f>FLOOR($M7500*0.83,0.01)</f>
        <v/>
      </c>
      <c r="S7500" s="23" t="n"/>
    </row>
    <row r="7501">
      <c r="L7501" s="23">
        <f>SUM(M7501,P7501,Q7501,S7501)</f>
        <v/>
      </c>
      <c r="M7501" s="23" t="n"/>
      <c r="N7501" s="23">
        <f>FLOOR($M7501*0.17,0.01)</f>
        <v/>
      </c>
      <c r="O7501" s="23">
        <f>FLOOR($M7501*0.83,0.01)</f>
        <v/>
      </c>
      <c r="S7501" s="23" t="n"/>
    </row>
    <row r="7502">
      <c r="L7502" s="23">
        <f>SUM(M7502,P7502,Q7502,S7502)</f>
        <v/>
      </c>
      <c r="M7502" s="23" t="n"/>
      <c r="N7502" s="23">
        <f>FLOOR($M7502*0.17,0.01)</f>
        <v/>
      </c>
      <c r="O7502" s="23">
        <f>FLOOR($M7502*0.83,0.01)</f>
        <v/>
      </c>
      <c r="S7502" s="23" t="n"/>
    </row>
    <row r="7503">
      <c r="L7503" s="23">
        <f>SUM(M7503,P7503,Q7503,S7503)</f>
        <v/>
      </c>
      <c r="M7503" s="23" t="n"/>
      <c r="N7503" s="23">
        <f>FLOOR($M7503*0.17,0.01)</f>
        <v/>
      </c>
      <c r="O7503" s="23">
        <f>FLOOR($M7503*0.83,0.01)</f>
        <v/>
      </c>
      <c r="S7503" s="23" t="n"/>
    </row>
    <row r="7504">
      <c r="L7504" s="23">
        <f>SUM(M7504,P7504,Q7504,S7504)</f>
        <v/>
      </c>
      <c r="M7504" s="23" t="n"/>
      <c r="N7504" s="23">
        <f>FLOOR($M7504*0.17,0.01)</f>
        <v/>
      </c>
      <c r="O7504" s="23">
        <f>FLOOR($M7504*0.83,0.01)</f>
        <v/>
      </c>
      <c r="S7504" s="23" t="n"/>
    </row>
    <row r="7505">
      <c r="L7505" s="23">
        <f>SUM(M7505,P7505,Q7505,S7505)</f>
        <v/>
      </c>
      <c r="M7505" s="23" t="n"/>
      <c r="N7505" s="23">
        <f>FLOOR($M7505*0.17,0.01)</f>
        <v/>
      </c>
      <c r="O7505" s="23">
        <f>FLOOR($M7505*0.83,0.01)</f>
        <v/>
      </c>
      <c r="S7505" s="23" t="n"/>
    </row>
    <row r="7506">
      <c r="L7506" s="23">
        <f>SUM(M7506,P7506,Q7506,S7506)</f>
        <v/>
      </c>
      <c r="M7506" s="23" t="n"/>
      <c r="N7506" s="23">
        <f>FLOOR($M7506*0.17,0.01)</f>
        <v/>
      </c>
      <c r="O7506" s="23">
        <f>FLOOR($M7506*0.83,0.01)</f>
        <v/>
      </c>
      <c r="S7506" s="23" t="n"/>
    </row>
    <row r="7507">
      <c r="L7507" s="23">
        <f>SUM(M7507,P7507,Q7507,S7507)</f>
        <v/>
      </c>
      <c r="M7507" s="23" t="n"/>
      <c r="N7507" s="23">
        <f>FLOOR($M7507*0.17,0.01)</f>
        <v/>
      </c>
      <c r="O7507" s="23">
        <f>FLOOR($M7507*0.83,0.01)</f>
        <v/>
      </c>
      <c r="S7507" s="23" t="n"/>
    </row>
    <row r="7508">
      <c r="L7508" s="23">
        <f>SUM(M7508,P7508,Q7508,S7508)</f>
        <v/>
      </c>
      <c r="M7508" s="23" t="n"/>
      <c r="N7508" s="23">
        <f>FLOOR($M7508*0.17,0.01)</f>
        <v/>
      </c>
      <c r="O7508" s="23">
        <f>FLOOR($M7508*0.83,0.01)</f>
        <v/>
      </c>
      <c r="S7508" s="23" t="n"/>
    </row>
    <row r="7509">
      <c r="L7509" s="23">
        <f>SUM(M7509,P7509,Q7509,S7509)</f>
        <v/>
      </c>
      <c r="M7509" s="23" t="n"/>
      <c r="N7509" s="23">
        <f>FLOOR($M7509*0.17,0.01)</f>
        <v/>
      </c>
      <c r="O7509" s="23">
        <f>FLOOR($M7509*0.83,0.01)</f>
        <v/>
      </c>
      <c r="S7509" s="23" t="n"/>
    </row>
    <row r="7510">
      <c r="L7510" s="23">
        <f>SUM(M7510,P7510,Q7510,S7510)</f>
        <v/>
      </c>
      <c r="M7510" s="23" t="n"/>
      <c r="N7510" s="23">
        <f>FLOOR($M7510*0.17,0.01)</f>
        <v/>
      </c>
      <c r="O7510" s="23">
        <f>FLOOR($M7510*0.83,0.01)</f>
        <v/>
      </c>
      <c r="S7510" s="23" t="n"/>
    </row>
    <row r="7511">
      <c r="L7511" s="23">
        <f>SUM(M7511,P7511,Q7511,S7511)</f>
        <v/>
      </c>
      <c r="M7511" s="23" t="n"/>
      <c r="N7511" s="23">
        <f>FLOOR($M7511*0.17,0.01)</f>
        <v/>
      </c>
      <c r="O7511" s="23">
        <f>FLOOR($M7511*0.83,0.01)</f>
        <v/>
      </c>
      <c r="S7511" s="23" t="n"/>
    </row>
    <row r="7512">
      <c r="L7512" s="23">
        <f>SUM(M7512,P7512,Q7512,S7512)</f>
        <v/>
      </c>
      <c r="M7512" s="23" t="n"/>
      <c r="N7512" s="23">
        <f>FLOOR($M7512*0.17,0.01)</f>
        <v/>
      </c>
      <c r="O7512" s="23">
        <f>FLOOR($M7512*0.83,0.01)</f>
        <v/>
      </c>
      <c r="S7512" s="23" t="n"/>
    </row>
    <row r="7513">
      <c r="L7513" s="23">
        <f>SUM(M7513,P7513,Q7513,S7513)</f>
        <v/>
      </c>
      <c r="M7513" s="23" t="n"/>
      <c r="N7513" s="23">
        <f>FLOOR($M7513*0.17,0.01)</f>
        <v/>
      </c>
      <c r="O7513" s="23">
        <f>FLOOR($M7513*0.83,0.01)</f>
        <v/>
      </c>
      <c r="S7513" s="23" t="n"/>
    </row>
    <row r="7514">
      <c r="L7514" s="23">
        <f>SUM(M7514,P7514,Q7514,S7514)</f>
        <v/>
      </c>
      <c r="M7514" s="23" t="n"/>
      <c r="N7514" s="23">
        <f>FLOOR($M7514*0.17,0.01)</f>
        <v/>
      </c>
      <c r="O7514" s="23">
        <f>FLOOR($M7514*0.83,0.01)</f>
        <v/>
      </c>
      <c r="S7514" s="23" t="n"/>
    </row>
    <row r="7515">
      <c r="L7515" s="23">
        <f>SUM(M7515,P7515,Q7515,S7515)</f>
        <v/>
      </c>
      <c r="M7515" s="23" t="n"/>
      <c r="N7515" s="23">
        <f>FLOOR($M7515*0.17,0.01)</f>
        <v/>
      </c>
      <c r="O7515" s="23">
        <f>FLOOR($M7515*0.83,0.01)</f>
        <v/>
      </c>
      <c r="S7515" s="23" t="n"/>
    </row>
    <row r="7516">
      <c r="L7516" s="23">
        <f>SUM(M7516,P7516,Q7516,S7516)</f>
        <v/>
      </c>
      <c r="M7516" s="23" t="n"/>
      <c r="N7516" s="23">
        <f>FLOOR($M7516*0.17,0.01)</f>
        <v/>
      </c>
      <c r="O7516" s="23">
        <f>FLOOR($M7516*0.83,0.01)</f>
        <v/>
      </c>
      <c r="S7516" s="23" t="n"/>
    </row>
    <row r="7517">
      <c r="L7517" s="23">
        <f>SUM(M7517,P7517,Q7517,S7517)</f>
        <v/>
      </c>
      <c r="M7517" s="23" t="n"/>
      <c r="N7517" s="23">
        <f>FLOOR($M7517*0.17,0.01)</f>
        <v/>
      </c>
      <c r="O7517" s="23">
        <f>FLOOR($M7517*0.83,0.01)</f>
        <v/>
      </c>
      <c r="S7517" s="23" t="n"/>
    </row>
    <row r="7518">
      <c r="L7518" s="23">
        <f>SUM(M7518,P7518,Q7518,S7518)</f>
        <v/>
      </c>
      <c r="M7518" s="23" t="n"/>
      <c r="N7518" s="23">
        <f>FLOOR($M7518*0.17,0.01)</f>
        <v/>
      </c>
      <c r="O7518" s="23">
        <f>FLOOR($M7518*0.83,0.01)</f>
        <v/>
      </c>
      <c r="S7518" s="23" t="n"/>
    </row>
    <row r="7519">
      <c r="L7519" s="23">
        <f>SUM(M7519,P7519,Q7519,S7519)</f>
        <v/>
      </c>
      <c r="M7519" s="23" t="n"/>
      <c r="N7519" s="23">
        <f>FLOOR($M7519*0.17,0.01)</f>
        <v/>
      </c>
      <c r="O7519" s="23">
        <f>FLOOR($M7519*0.83,0.01)</f>
        <v/>
      </c>
      <c r="S7519" s="23" t="n"/>
    </row>
    <row r="7520">
      <c r="L7520" s="23">
        <f>SUM(M7520,P7520,Q7520,S7520)</f>
        <v/>
      </c>
      <c r="M7520" s="23" t="n"/>
      <c r="N7520" s="23">
        <f>FLOOR($M7520*0.17,0.01)</f>
        <v/>
      </c>
      <c r="O7520" s="23">
        <f>FLOOR($M7520*0.83,0.01)</f>
        <v/>
      </c>
      <c r="S7520" s="23" t="n"/>
    </row>
    <row r="7521">
      <c r="L7521" s="23">
        <f>SUM(M7521,P7521,Q7521,S7521)</f>
        <v/>
      </c>
      <c r="M7521" s="23" t="n"/>
      <c r="N7521" s="23">
        <f>FLOOR($M7521*0.17,0.01)</f>
        <v/>
      </c>
      <c r="O7521" s="23">
        <f>FLOOR($M7521*0.83,0.01)</f>
        <v/>
      </c>
      <c r="S7521" s="23" t="n"/>
    </row>
    <row r="7522">
      <c r="L7522" s="23">
        <f>SUM(M7522,P7522,Q7522,S7522)</f>
        <v/>
      </c>
      <c r="M7522" s="23" t="n"/>
      <c r="N7522" s="23">
        <f>FLOOR($M7522*0.17,0.01)</f>
        <v/>
      </c>
      <c r="O7522" s="23">
        <f>FLOOR($M7522*0.83,0.01)</f>
        <v/>
      </c>
      <c r="S7522" s="23" t="n"/>
    </row>
    <row r="7523">
      <c r="L7523" s="23">
        <f>SUM(M7523,P7523,Q7523,S7523)</f>
        <v/>
      </c>
      <c r="M7523" s="23" t="n"/>
      <c r="N7523" s="23">
        <f>FLOOR($M7523*0.17,0.01)</f>
        <v/>
      </c>
      <c r="O7523" s="23">
        <f>FLOOR($M7523*0.83,0.01)</f>
        <v/>
      </c>
      <c r="S7523" s="23" t="n"/>
    </row>
    <row r="7524">
      <c r="L7524" s="23">
        <f>SUM(M7524,P7524,Q7524,S7524)</f>
        <v/>
      </c>
      <c r="M7524" s="23" t="n"/>
      <c r="N7524" s="23">
        <f>FLOOR($M7524*0.17,0.01)</f>
        <v/>
      </c>
      <c r="O7524" s="23">
        <f>FLOOR($M7524*0.83,0.01)</f>
        <v/>
      </c>
      <c r="S7524" s="23" t="n"/>
    </row>
    <row r="7525">
      <c r="L7525" s="23">
        <f>SUM(M7525,P7525,Q7525,S7525)</f>
        <v/>
      </c>
      <c r="M7525" s="23" t="n"/>
      <c r="N7525" s="23">
        <f>FLOOR($M7525*0.17,0.01)</f>
        <v/>
      </c>
      <c r="O7525" s="23">
        <f>FLOOR($M7525*0.83,0.01)</f>
        <v/>
      </c>
      <c r="S7525" s="23" t="n"/>
    </row>
    <row r="7526">
      <c r="L7526" s="23">
        <f>SUM(M7526,P7526,Q7526,S7526)</f>
        <v/>
      </c>
      <c r="M7526" s="23" t="n"/>
      <c r="N7526" s="23">
        <f>FLOOR($M7526*0.17,0.01)</f>
        <v/>
      </c>
      <c r="O7526" s="23">
        <f>FLOOR($M7526*0.83,0.01)</f>
        <v/>
      </c>
      <c r="S7526" s="23" t="n"/>
    </row>
    <row r="7527">
      <c r="L7527" s="23">
        <f>SUM(M7527,P7527,Q7527,S7527)</f>
        <v/>
      </c>
      <c r="M7527" s="23" t="n"/>
      <c r="N7527" s="23">
        <f>FLOOR($M7527*0.17,0.01)</f>
        <v/>
      </c>
      <c r="O7527" s="23">
        <f>FLOOR($M7527*0.83,0.01)</f>
        <v/>
      </c>
      <c r="S7527" s="23" t="n"/>
    </row>
    <row r="7528">
      <c r="L7528" s="23">
        <f>SUM(M7528,P7528,Q7528,S7528)</f>
        <v/>
      </c>
      <c r="M7528" s="23" t="n"/>
      <c r="N7528" s="23">
        <f>FLOOR($M7528*0.17,0.01)</f>
        <v/>
      </c>
      <c r="O7528" s="23">
        <f>FLOOR($M7528*0.83,0.01)</f>
        <v/>
      </c>
      <c r="S7528" s="23" t="n"/>
    </row>
    <row r="7529">
      <c r="L7529" s="23">
        <f>SUM(M7529,P7529,Q7529,S7529)</f>
        <v/>
      </c>
      <c r="M7529" s="23" t="n"/>
      <c r="N7529" s="23">
        <f>FLOOR($M7529*0.17,0.01)</f>
        <v/>
      </c>
      <c r="O7529" s="23">
        <f>FLOOR($M7529*0.83,0.01)</f>
        <v/>
      </c>
      <c r="S7529" s="23" t="n"/>
    </row>
    <row r="7530">
      <c r="L7530" s="23">
        <f>SUM(M7530,P7530,Q7530,S7530)</f>
        <v/>
      </c>
      <c r="M7530" s="23" t="n"/>
      <c r="N7530" s="23">
        <f>FLOOR($M7530*0.17,0.01)</f>
        <v/>
      </c>
      <c r="O7530" s="23">
        <f>FLOOR($M7530*0.83,0.01)</f>
        <v/>
      </c>
      <c r="S7530" s="23" t="n"/>
    </row>
    <row r="7531">
      <c r="L7531" s="23">
        <f>SUM(M7531,P7531,Q7531,S7531)</f>
        <v/>
      </c>
      <c r="M7531" s="23" t="n"/>
      <c r="N7531" s="23">
        <f>FLOOR($M7531*0.17,0.01)</f>
        <v/>
      </c>
      <c r="O7531" s="23">
        <f>FLOOR($M7531*0.83,0.01)</f>
        <v/>
      </c>
      <c r="S7531" s="23" t="n"/>
    </row>
    <row r="7532">
      <c r="L7532" s="23">
        <f>SUM(M7532,P7532,Q7532,S7532)</f>
        <v/>
      </c>
      <c r="M7532" s="23" t="n"/>
      <c r="N7532" s="23">
        <f>FLOOR($M7532*0.17,0.01)</f>
        <v/>
      </c>
      <c r="O7532" s="23">
        <f>FLOOR($M7532*0.83,0.01)</f>
        <v/>
      </c>
      <c r="S7532" s="23" t="n"/>
    </row>
    <row r="7533">
      <c r="L7533" s="23">
        <f>SUM(M7533,P7533,Q7533,S7533)</f>
        <v/>
      </c>
      <c r="M7533" s="23" t="n"/>
      <c r="N7533" s="23">
        <f>FLOOR($M7533*0.17,0.01)</f>
        <v/>
      </c>
      <c r="O7533" s="23">
        <f>FLOOR($M7533*0.83,0.01)</f>
        <v/>
      </c>
      <c r="S7533" s="23" t="n"/>
    </row>
    <row r="7534">
      <c r="L7534" s="23">
        <f>SUM(M7534,P7534,Q7534,S7534)</f>
        <v/>
      </c>
      <c r="M7534" s="23" t="n"/>
      <c r="N7534" s="23">
        <f>FLOOR($M7534*0.17,0.01)</f>
        <v/>
      </c>
      <c r="O7534" s="23">
        <f>FLOOR($M7534*0.83,0.01)</f>
        <v/>
      </c>
      <c r="S7534" s="23" t="n"/>
    </row>
    <row r="7535">
      <c r="L7535" s="23">
        <f>SUM(M7535,P7535,Q7535,S7535)</f>
        <v/>
      </c>
      <c r="M7535" s="23" t="n"/>
      <c r="N7535" s="23">
        <f>FLOOR($M7535*0.17,0.01)</f>
        <v/>
      </c>
      <c r="O7535" s="23">
        <f>FLOOR($M7535*0.83,0.01)</f>
        <v/>
      </c>
      <c r="S7535" s="23" t="n"/>
    </row>
    <row r="7536">
      <c r="L7536" s="23">
        <f>SUM(M7536,P7536,Q7536,S7536)</f>
        <v/>
      </c>
      <c r="M7536" s="23" t="n"/>
      <c r="N7536" s="23">
        <f>FLOOR($M7536*0.17,0.01)</f>
        <v/>
      </c>
      <c r="O7536" s="23">
        <f>FLOOR($M7536*0.83,0.01)</f>
        <v/>
      </c>
      <c r="S7536" s="23" t="n"/>
    </row>
    <row r="7537">
      <c r="L7537" s="23">
        <f>SUM(M7537,P7537,Q7537,S7537)</f>
        <v/>
      </c>
      <c r="M7537" s="23" t="n"/>
      <c r="N7537" s="23">
        <f>FLOOR($M7537*0.17,0.01)</f>
        <v/>
      </c>
      <c r="O7537" s="23">
        <f>FLOOR($M7537*0.83,0.01)</f>
        <v/>
      </c>
      <c r="S7537" s="23" t="n"/>
    </row>
    <row r="7538">
      <c r="L7538" s="23">
        <f>SUM(M7538,P7538,Q7538,S7538)</f>
        <v/>
      </c>
      <c r="M7538" s="23" t="n"/>
      <c r="N7538" s="23">
        <f>FLOOR($M7538*0.17,0.01)</f>
        <v/>
      </c>
      <c r="O7538" s="23">
        <f>FLOOR($M7538*0.83,0.01)</f>
        <v/>
      </c>
      <c r="S7538" s="23" t="n"/>
    </row>
    <row r="7539">
      <c r="L7539" s="23">
        <f>SUM(M7539,P7539,Q7539,S7539)</f>
        <v/>
      </c>
      <c r="M7539" s="23" t="n"/>
      <c r="N7539" s="23">
        <f>FLOOR($M7539*0.17,0.01)</f>
        <v/>
      </c>
      <c r="O7539" s="23">
        <f>FLOOR($M7539*0.83,0.01)</f>
        <v/>
      </c>
      <c r="S7539" s="23" t="n"/>
    </row>
    <row r="7540">
      <c r="L7540" s="23">
        <f>SUM(M7540,P7540,Q7540,S7540)</f>
        <v/>
      </c>
      <c r="M7540" s="23" t="n"/>
      <c r="N7540" s="23">
        <f>FLOOR($M7540*0.17,0.01)</f>
        <v/>
      </c>
      <c r="O7540" s="23">
        <f>FLOOR($M7540*0.83,0.01)</f>
        <v/>
      </c>
      <c r="S7540" s="23" t="n"/>
    </row>
    <row r="7541">
      <c r="L7541" s="23">
        <f>SUM(M7541,P7541,Q7541,S7541)</f>
        <v/>
      </c>
      <c r="M7541" s="23" t="n"/>
      <c r="N7541" s="23">
        <f>FLOOR($M7541*0.17,0.01)</f>
        <v/>
      </c>
      <c r="O7541" s="23">
        <f>FLOOR($M7541*0.83,0.01)</f>
        <v/>
      </c>
      <c r="S7541" s="23" t="n"/>
    </row>
    <row r="7542">
      <c r="L7542" s="23">
        <f>SUM(M7542,P7542,Q7542,S7542)</f>
        <v/>
      </c>
      <c r="M7542" s="23" t="n"/>
      <c r="N7542" s="23">
        <f>FLOOR($M7542*0.17,0.01)</f>
        <v/>
      </c>
      <c r="O7542" s="23">
        <f>FLOOR($M7542*0.83,0.01)</f>
        <v/>
      </c>
      <c r="S7542" s="23" t="n"/>
    </row>
    <row r="7543">
      <c r="L7543" s="23">
        <f>SUM(M7543,P7543,Q7543,S7543)</f>
        <v/>
      </c>
      <c r="M7543" s="23" t="n"/>
      <c r="N7543" s="23">
        <f>FLOOR($M7543*0.17,0.01)</f>
        <v/>
      </c>
      <c r="O7543" s="23">
        <f>FLOOR($M7543*0.83,0.01)</f>
        <v/>
      </c>
      <c r="S7543" s="23" t="n"/>
    </row>
    <row r="7544">
      <c r="L7544" s="23">
        <f>SUM(M7544,P7544,Q7544,S7544)</f>
        <v/>
      </c>
      <c r="M7544" s="23" t="n"/>
      <c r="N7544" s="23">
        <f>FLOOR($M7544*0.17,0.01)</f>
        <v/>
      </c>
      <c r="O7544" s="23">
        <f>FLOOR($M7544*0.83,0.01)</f>
        <v/>
      </c>
      <c r="S7544" s="23" t="n"/>
    </row>
    <row r="7545">
      <c r="L7545" s="23">
        <f>SUM(M7545,P7545,Q7545,S7545)</f>
        <v/>
      </c>
      <c r="M7545" s="23" t="n"/>
      <c r="N7545" s="23">
        <f>FLOOR($M7545*0.17,0.01)</f>
        <v/>
      </c>
      <c r="O7545" s="23">
        <f>FLOOR($M7545*0.83,0.01)</f>
        <v/>
      </c>
      <c r="S7545" s="23" t="n"/>
    </row>
    <row r="7546">
      <c r="L7546" s="23">
        <f>SUM(M7546,P7546,Q7546,S7546)</f>
        <v/>
      </c>
      <c r="M7546" s="23" t="n"/>
      <c r="N7546" s="23">
        <f>FLOOR($M7546*0.17,0.01)</f>
        <v/>
      </c>
      <c r="O7546" s="23">
        <f>FLOOR($M7546*0.83,0.01)</f>
        <v/>
      </c>
      <c r="S7546" s="23" t="n"/>
    </row>
    <row r="7547">
      <c r="L7547" s="23">
        <f>SUM(M7547,P7547,Q7547,S7547)</f>
        <v/>
      </c>
      <c r="M7547" s="23" t="n"/>
      <c r="N7547" s="23">
        <f>FLOOR($M7547*0.17,0.01)</f>
        <v/>
      </c>
      <c r="O7547" s="23">
        <f>FLOOR($M7547*0.83,0.01)</f>
        <v/>
      </c>
      <c r="S7547" s="23" t="n"/>
    </row>
    <row r="7548">
      <c r="L7548" s="23">
        <f>SUM(M7548,P7548,Q7548,S7548)</f>
        <v/>
      </c>
      <c r="M7548" s="23" t="n"/>
      <c r="N7548" s="23">
        <f>FLOOR($M7548*0.17,0.01)</f>
        <v/>
      </c>
      <c r="O7548" s="23">
        <f>FLOOR($M7548*0.83,0.01)</f>
        <v/>
      </c>
      <c r="S7548" s="23" t="n"/>
    </row>
    <row r="7549">
      <c r="L7549" s="23">
        <f>SUM(M7549,P7549,Q7549,S7549)</f>
        <v/>
      </c>
      <c r="M7549" s="23" t="n"/>
      <c r="N7549" s="23">
        <f>FLOOR($M7549*0.17,0.01)</f>
        <v/>
      </c>
      <c r="O7549" s="23">
        <f>FLOOR($M7549*0.83,0.01)</f>
        <v/>
      </c>
      <c r="S7549" s="23" t="n"/>
    </row>
    <row r="7550">
      <c r="L7550" s="23">
        <f>SUM(M7550,P7550,Q7550,S7550)</f>
        <v/>
      </c>
      <c r="M7550" s="23" t="n"/>
      <c r="N7550" s="23">
        <f>FLOOR($M7550*0.17,0.01)</f>
        <v/>
      </c>
      <c r="O7550" s="23">
        <f>FLOOR($M7550*0.83,0.01)</f>
        <v/>
      </c>
      <c r="S7550" s="23" t="n"/>
    </row>
    <row r="7551">
      <c r="L7551" s="23">
        <f>SUM(M7551,P7551,Q7551,S7551)</f>
        <v/>
      </c>
      <c r="M7551" s="23" t="n"/>
      <c r="N7551" s="23">
        <f>FLOOR($M7551*0.17,0.01)</f>
        <v/>
      </c>
      <c r="O7551" s="23">
        <f>FLOOR($M7551*0.83,0.01)</f>
        <v/>
      </c>
      <c r="S7551" s="23" t="n"/>
    </row>
    <row r="7552">
      <c r="L7552" s="23">
        <f>SUM(M7552,P7552,Q7552,S7552)</f>
        <v/>
      </c>
      <c r="M7552" s="23" t="n"/>
      <c r="N7552" s="23">
        <f>FLOOR($M7552*0.17,0.01)</f>
        <v/>
      </c>
      <c r="O7552" s="23">
        <f>FLOOR($M7552*0.83,0.01)</f>
        <v/>
      </c>
      <c r="S7552" s="23" t="n"/>
    </row>
    <row r="7553">
      <c r="L7553" s="23">
        <f>SUM(M7553,P7553,Q7553,S7553)</f>
        <v/>
      </c>
      <c r="M7553" s="23" t="n"/>
      <c r="N7553" s="23">
        <f>FLOOR($M7553*0.17,0.01)</f>
        <v/>
      </c>
      <c r="O7553" s="23">
        <f>FLOOR($M7553*0.83,0.01)</f>
        <v/>
      </c>
      <c r="S7553" s="23" t="n"/>
    </row>
    <row r="7554">
      <c r="L7554" s="23">
        <f>SUM(M7554,P7554,Q7554,S7554)</f>
        <v/>
      </c>
      <c r="M7554" s="23" t="n"/>
      <c r="N7554" s="23">
        <f>FLOOR($M7554*0.17,0.01)</f>
        <v/>
      </c>
      <c r="O7554" s="23">
        <f>FLOOR($M7554*0.83,0.01)</f>
        <v/>
      </c>
      <c r="S7554" s="23" t="n"/>
    </row>
    <row r="7555">
      <c r="L7555" s="23">
        <f>SUM(M7555,P7555,Q7555,S7555)</f>
        <v/>
      </c>
      <c r="M7555" s="23" t="n"/>
      <c r="N7555" s="23">
        <f>FLOOR($M7555*0.17,0.01)</f>
        <v/>
      </c>
      <c r="O7555" s="23">
        <f>FLOOR($M7555*0.83,0.01)</f>
        <v/>
      </c>
      <c r="S7555" s="23" t="n"/>
    </row>
    <row r="7556">
      <c r="L7556" s="23">
        <f>SUM(M7556,P7556,Q7556,S7556)</f>
        <v/>
      </c>
      <c r="M7556" s="23" t="n"/>
      <c r="N7556" s="23">
        <f>FLOOR($M7556*0.17,0.01)</f>
        <v/>
      </c>
      <c r="O7556" s="23">
        <f>FLOOR($M7556*0.83,0.01)</f>
        <v/>
      </c>
      <c r="S7556" s="23" t="n"/>
    </row>
    <row r="7557">
      <c r="L7557" s="23">
        <f>SUM(M7557,P7557,Q7557,S7557)</f>
        <v/>
      </c>
      <c r="M7557" s="23" t="n"/>
      <c r="N7557" s="23">
        <f>FLOOR($M7557*0.17,0.01)</f>
        <v/>
      </c>
      <c r="O7557" s="23">
        <f>FLOOR($M7557*0.83,0.01)</f>
        <v/>
      </c>
      <c r="S7557" s="23" t="n"/>
    </row>
    <row r="7558">
      <c r="L7558" s="23">
        <f>SUM(M7558,P7558,Q7558,S7558)</f>
        <v/>
      </c>
      <c r="M7558" s="23" t="n"/>
      <c r="N7558" s="23">
        <f>FLOOR($M7558*0.17,0.01)</f>
        <v/>
      </c>
      <c r="O7558" s="23">
        <f>FLOOR($M7558*0.83,0.01)</f>
        <v/>
      </c>
      <c r="S7558" s="23" t="n"/>
    </row>
    <row r="7559">
      <c r="L7559" s="23">
        <f>SUM(M7559,P7559,Q7559,S7559)</f>
        <v/>
      </c>
      <c r="M7559" s="23" t="n"/>
      <c r="N7559" s="23">
        <f>FLOOR($M7559*0.17,0.01)</f>
        <v/>
      </c>
      <c r="O7559" s="23">
        <f>FLOOR($M7559*0.83,0.01)</f>
        <v/>
      </c>
      <c r="S7559" s="23" t="n"/>
    </row>
    <row r="7560">
      <c r="L7560" s="23">
        <f>SUM(M7560,P7560,Q7560,S7560)</f>
        <v/>
      </c>
      <c r="M7560" s="23" t="n"/>
      <c r="N7560" s="23">
        <f>FLOOR($M7560*0.17,0.01)</f>
        <v/>
      </c>
      <c r="O7560" s="23">
        <f>FLOOR($M7560*0.83,0.01)</f>
        <v/>
      </c>
      <c r="S7560" s="23" t="n"/>
    </row>
    <row r="7561">
      <c r="L7561" s="23">
        <f>SUM(M7561,P7561,Q7561,S7561)</f>
        <v/>
      </c>
      <c r="M7561" s="23" t="n"/>
      <c r="N7561" s="23">
        <f>FLOOR($M7561*0.17,0.01)</f>
        <v/>
      </c>
      <c r="O7561" s="23">
        <f>FLOOR($M7561*0.83,0.01)</f>
        <v/>
      </c>
      <c r="S7561" s="23" t="n"/>
    </row>
    <row r="7562">
      <c r="L7562" s="23">
        <f>SUM(M7562,P7562,Q7562,S7562)</f>
        <v/>
      </c>
      <c r="M7562" s="23" t="n"/>
      <c r="N7562" s="23">
        <f>FLOOR($M7562*0.17,0.01)</f>
        <v/>
      </c>
      <c r="O7562" s="23">
        <f>FLOOR($M7562*0.83,0.01)</f>
        <v/>
      </c>
      <c r="S7562" s="23" t="n"/>
    </row>
    <row r="7563">
      <c r="L7563" s="23">
        <f>SUM(M7563,P7563,Q7563,S7563)</f>
        <v/>
      </c>
      <c r="M7563" s="23" t="n"/>
      <c r="N7563" s="23">
        <f>FLOOR($M7563*0.17,0.01)</f>
        <v/>
      </c>
      <c r="O7563" s="23">
        <f>FLOOR($M7563*0.83,0.01)</f>
        <v/>
      </c>
      <c r="S7563" s="23" t="n"/>
    </row>
    <row r="7564">
      <c r="L7564" s="23">
        <f>SUM(M7564,P7564,Q7564,S7564)</f>
        <v/>
      </c>
      <c r="M7564" s="23" t="n"/>
      <c r="N7564" s="23">
        <f>FLOOR($M7564*0.17,0.01)</f>
        <v/>
      </c>
      <c r="O7564" s="23">
        <f>FLOOR($M7564*0.83,0.01)</f>
        <v/>
      </c>
      <c r="S7564" s="23" t="n"/>
    </row>
    <row r="7565">
      <c r="L7565" s="23">
        <f>SUM(M7565,P7565,Q7565,S7565)</f>
        <v/>
      </c>
      <c r="M7565" s="23" t="n"/>
      <c r="N7565" s="23">
        <f>FLOOR($M7565*0.17,0.01)</f>
        <v/>
      </c>
      <c r="O7565" s="23">
        <f>FLOOR($M7565*0.83,0.01)</f>
        <v/>
      </c>
      <c r="S7565" s="23" t="n"/>
    </row>
    <row r="7566">
      <c r="L7566" s="23">
        <f>SUM(M7566,P7566,Q7566,S7566)</f>
        <v/>
      </c>
      <c r="M7566" s="23" t="n"/>
      <c r="N7566" s="23">
        <f>FLOOR($M7566*0.17,0.01)</f>
        <v/>
      </c>
      <c r="O7566" s="23">
        <f>FLOOR($M7566*0.83,0.01)</f>
        <v/>
      </c>
      <c r="S7566" s="23" t="n"/>
    </row>
    <row r="7567">
      <c r="L7567" s="23">
        <f>SUM(M7567,P7567,Q7567,S7567)</f>
        <v/>
      </c>
      <c r="M7567" s="23" t="n"/>
      <c r="N7567" s="23">
        <f>FLOOR($M7567*0.17,0.01)</f>
        <v/>
      </c>
      <c r="O7567" s="23">
        <f>FLOOR($M7567*0.83,0.01)</f>
        <v/>
      </c>
      <c r="S7567" s="23" t="n"/>
    </row>
    <row r="7568">
      <c r="L7568" s="23">
        <f>SUM(M7568,P7568,Q7568,S7568)</f>
        <v/>
      </c>
      <c r="M7568" s="23" t="n"/>
      <c r="N7568" s="23">
        <f>FLOOR($M7568*0.17,0.01)</f>
        <v/>
      </c>
      <c r="O7568" s="23">
        <f>FLOOR($M7568*0.83,0.01)</f>
        <v/>
      </c>
      <c r="S7568" s="23" t="n"/>
    </row>
    <row r="7569">
      <c r="L7569" s="23">
        <f>SUM(M7569,P7569,Q7569,S7569)</f>
        <v/>
      </c>
      <c r="M7569" s="23" t="n"/>
      <c r="N7569" s="23">
        <f>FLOOR($M7569*0.17,0.01)</f>
        <v/>
      </c>
      <c r="O7569" s="23">
        <f>FLOOR($M7569*0.83,0.01)</f>
        <v/>
      </c>
      <c r="S7569" s="23" t="n"/>
    </row>
    <row r="7570">
      <c r="L7570" s="23">
        <f>SUM(M7570,P7570,Q7570,S7570)</f>
        <v/>
      </c>
      <c r="M7570" s="23" t="n"/>
      <c r="N7570" s="23">
        <f>FLOOR($M7570*0.17,0.01)</f>
        <v/>
      </c>
      <c r="O7570" s="23">
        <f>FLOOR($M7570*0.83,0.01)</f>
        <v/>
      </c>
      <c r="S7570" s="23" t="n"/>
    </row>
    <row r="7571">
      <c r="L7571" s="23">
        <f>SUM(M7571,P7571,Q7571,S7571)</f>
        <v/>
      </c>
      <c r="M7571" s="23" t="n"/>
      <c r="N7571" s="23">
        <f>FLOOR($M7571*0.17,0.01)</f>
        <v/>
      </c>
      <c r="O7571" s="23">
        <f>FLOOR($M7571*0.83,0.01)</f>
        <v/>
      </c>
      <c r="S7571" s="23" t="n"/>
    </row>
    <row r="7572">
      <c r="L7572" s="23">
        <f>SUM(M7572,P7572,Q7572,S7572)</f>
        <v/>
      </c>
      <c r="M7572" s="23" t="n"/>
      <c r="N7572" s="23">
        <f>FLOOR($M7572*0.17,0.01)</f>
        <v/>
      </c>
      <c r="O7572" s="23">
        <f>FLOOR($M7572*0.83,0.01)</f>
        <v/>
      </c>
      <c r="S7572" s="23" t="n"/>
    </row>
    <row r="7573">
      <c r="L7573" s="23">
        <f>SUM(M7573,P7573,Q7573,S7573)</f>
        <v/>
      </c>
      <c r="M7573" s="23" t="n"/>
      <c r="N7573" s="23">
        <f>FLOOR($M7573*0.17,0.01)</f>
        <v/>
      </c>
      <c r="O7573" s="23">
        <f>FLOOR($M7573*0.83,0.01)</f>
        <v/>
      </c>
      <c r="S7573" s="23" t="n"/>
    </row>
    <row r="7574">
      <c r="L7574" s="23">
        <f>SUM(M7574,P7574,Q7574,S7574)</f>
        <v/>
      </c>
      <c r="M7574" s="23" t="n"/>
      <c r="N7574" s="23">
        <f>FLOOR($M7574*0.17,0.01)</f>
        <v/>
      </c>
      <c r="O7574" s="23">
        <f>FLOOR($M7574*0.83,0.01)</f>
        <v/>
      </c>
      <c r="S7574" s="23" t="n"/>
    </row>
    <row r="7575">
      <c r="L7575" s="23">
        <f>SUM(M7575,P7575,Q7575,S7575)</f>
        <v/>
      </c>
      <c r="M7575" s="23" t="n"/>
      <c r="N7575" s="23">
        <f>FLOOR($M7575*0.17,0.01)</f>
        <v/>
      </c>
      <c r="O7575" s="23">
        <f>FLOOR($M7575*0.83,0.01)</f>
        <v/>
      </c>
      <c r="S7575" s="23" t="n"/>
    </row>
    <row r="7576">
      <c r="L7576" s="23">
        <f>SUM(M7576,P7576,Q7576,S7576)</f>
        <v/>
      </c>
      <c r="M7576" s="23" t="n"/>
      <c r="N7576" s="23">
        <f>FLOOR($M7576*0.17,0.01)</f>
        <v/>
      </c>
      <c r="O7576" s="23">
        <f>FLOOR($M7576*0.83,0.01)</f>
        <v/>
      </c>
      <c r="S7576" s="23" t="n"/>
    </row>
    <row r="7577">
      <c r="L7577" s="23">
        <f>SUM(M7577,P7577,Q7577,S7577)</f>
        <v/>
      </c>
      <c r="M7577" s="23" t="n"/>
      <c r="N7577" s="23">
        <f>FLOOR($M7577*0.17,0.01)</f>
        <v/>
      </c>
      <c r="O7577" s="23">
        <f>FLOOR($M7577*0.83,0.01)</f>
        <v/>
      </c>
      <c r="S7577" s="23" t="n"/>
    </row>
    <row r="7578">
      <c r="L7578" s="23">
        <f>SUM(M7578,P7578,Q7578,S7578)</f>
        <v/>
      </c>
      <c r="M7578" s="23" t="n"/>
      <c r="N7578" s="23">
        <f>FLOOR($M7578*0.17,0.01)</f>
        <v/>
      </c>
      <c r="O7578" s="23">
        <f>FLOOR($M7578*0.83,0.01)</f>
        <v/>
      </c>
      <c r="S7578" s="23" t="n"/>
    </row>
    <row r="7579">
      <c r="L7579" s="23">
        <f>SUM(M7579,P7579,Q7579,S7579)</f>
        <v/>
      </c>
      <c r="M7579" s="23" t="n"/>
      <c r="N7579" s="23">
        <f>FLOOR($M7579*0.17,0.01)</f>
        <v/>
      </c>
      <c r="O7579" s="23">
        <f>FLOOR($M7579*0.83,0.01)</f>
        <v/>
      </c>
      <c r="S7579" s="23" t="n"/>
    </row>
    <row r="7580">
      <c r="L7580" s="23">
        <f>SUM(M7580,P7580,Q7580,S7580)</f>
        <v/>
      </c>
      <c r="M7580" s="23" t="n"/>
      <c r="N7580" s="23">
        <f>FLOOR($M7580*0.17,0.01)</f>
        <v/>
      </c>
      <c r="O7580" s="23">
        <f>FLOOR($M7580*0.83,0.01)</f>
        <v/>
      </c>
      <c r="S7580" s="23" t="n"/>
    </row>
    <row r="7581">
      <c r="L7581" s="23">
        <f>SUM(M7581,P7581,Q7581,S7581)</f>
        <v/>
      </c>
      <c r="M7581" s="23" t="n"/>
      <c r="N7581" s="23">
        <f>FLOOR($M7581*0.17,0.01)</f>
        <v/>
      </c>
      <c r="O7581" s="23">
        <f>FLOOR($M7581*0.83,0.01)</f>
        <v/>
      </c>
      <c r="S7581" s="23" t="n"/>
    </row>
    <row r="7582">
      <c r="L7582" s="23">
        <f>SUM(M7582,P7582,Q7582,S7582)</f>
        <v/>
      </c>
      <c r="M7582" s="23" t="n"/>
      <c r="N7582" s="23">
        <f>FLOOR($M7582*0.17,0.01)</f>
        <v/>
      </c>
      <c r="O7582" s="23">
        <f>FLOOR($M7582*0.83,0.01)</f>
        <v/>
      </c>
      <c r="S7582" s="23" t="n"/>
    </row>
    <row r="7583">
      <c r="L7583" s="23">
        <f>SUM(M7583,P7583,Q7583,S7583)</f>
        <v/>
      </c>
      <c r="M7583" s="23" t="n"/>
      <c r="N7583" s="23">
        <f>FLOOR($M7583*0.17,0.01)</f>
        <v/>
      </c>
      <c r="O7583" s="23">
        <f>FLOOR($M7583*0.83,0.01)</f>
        <v/>
      </c>
      <c r="S7583" s="23" t="n"/>
    </row>
    <row r="7584">
      <c r="L7584" s="23">
        <f>SUM(M7584,P7584,Q7584,S7584)</f>
        <v/>
      </c>
      <c r="M7584" s="23" t="n"/>
      <c r="N7584" s="23">
        <f>FLOOR($M7584*0.17,0.01)</f>
        <v/>
      </c>
      <c r="O7584" s="23">
        <f>FLOOR($M7584*0.83,0.01)</f>
        <v/>
      </c>
      <c r="S7584" s="23" t="n"/>
    </row>
    <row r="7585">
      <c r="L7585" s="23">
        <f>SUM(M7585,P7585,Q7585,S7585)</f>
        <v/>
      </c>
      <c r="M7585" s="23" t="n"/>
      <c r="N7585" s="23">
        <f>FLOOR($M7585*0.17,0.01)</f>
        <v/>
      </c>
      <c r="O7585" s="23">
        <f>FLOOR($M7585*0.83,0.01)</f>
        <v/>
      </c>
      <c r="S7585" s="23" t="n"/>
    </row>
    <row r="7586">
      <c r="L7586" s="23">
        <f>SUM(M7586,P7586,Q7586,S7586)</f>
        <v/>
      </c>
      <c r="M7586" s="23" t="n"/>
      <c r="N7586" s="23">
        <f>FLOOR($M7586*0.17,0.01)</f>
        <v/>
      </c>
      <c r="O7586" s="23">
        <f>FLOOR($M7586*0.83,0.01)</f>
        <v/>
      </c>
      <c r="S7586" s="23" t="n"/>
    </row>
    <row r="7587">
      <c r="L7587" s="23">
        <f>SUM(M7587,P7587,Q7587,S7587)</f>
        <v/>
      </c>
      <c r="M7587" s="23" t="n"/>
      <c r="N7587" s="23">
        <f>FLOOR($M7587*0.17,0.01)</f>
        <v/>
      </c>
      <c r="O7587" s="23">
        <f>FLOOR($M7587*0.83,0.01)</f>
        <v/>
      </c>
      <c r="S7587" s="23" t="n"/>
    </row>
    <row r="7588">
      <c r="L7588" s="23">
        <f>SUM(M7588,P7588,Q7588,S7588)</f>
        <v/>
      </c>
      <c r="M7588" s="23" t="n"/>
      <c r="N7588" s="23">
        <f>FLOOR($M7588*0.17,0.01)</f>
        <v/>
      </c>
      <c r="O7588" s="23">
        <f>FLOOR($M7588*0.83,0.01)</f>
        <v/>
      </c>
      <c r="S7588" s="23" t="n"/>
    </row>
    <row r="7589">
      <c r="L7589" s="23">
        <f>SUM(M7589,P7589,Q7589,S7589)</f>
        <v/>
      </c>
      <c r="M7589" s="23" t="n"/>
      <c r="N7589" s="23">
        <f>FLOOR($M7589*0.17,0.01)</f>
        <v/>
      </c>
      <c r="O7589" s="23">
        <f>FLOOR($M7589*0.83,0.01)</f>
        <v/>
      </c>
      <c r="S7589" s="23" t="n"/>
    </row>
    <row r="7590">
      <c r="L7590" s="23">
        <f>SUM(M7590,P7590,Q7590,S7590)</f>
        <v/>
      </c>
      <c r="M7590" s="23" t="n"/>
      <c r="N7590" s="23">
        <f>FLOOR($M7590*0.17,0.01)</f>
        <v/>
      </c>
      <c r="O7590" s="23">
        <f>FLOOR($M7590*0.83,0.01)</f>
        <v/>
      </c>
      <c r="S7590" s="23" t="n"/>
    </row>
    <row r="7591">
      <c r="L7591" s="23">
        <f>SUM(M7591,P7591,Q7591,S7591)</f>
        <v/>
      </c>
      <c r="M7591" s="23" t="n"/>
      <c r="N7591" s="23">
        <f>FLOOR($M7591*0.17,0.01)</f>
        <v/>
      </c>
      <c r="O7591" s="23">
        <f>FLOOR($M7591*0.83,0.01)</f>
        <v/>
      </c>
      <c r="S7591" s="23" t="n"/>
    </row>
    <row r="7592">
      <c r="L7592" s="23">
        <f>SUM(M7592,P7592,Q7592,S7592)</f>
        <v/>
      </c>
      <c r="M7592" s="23" t="n"/>
      <c r="N7592" s="23">
        <f>FLOOR($M7592*0.17,0.01)</f>
        <v/>
      </c>
      <c r="O7592" s="23">
        <f>FLOOR($M7592*0.83,0.01)</f>
        <v/>
      </c>
      <c r="S7592" s="23" t="n"/>
    </row>
    <row r="7593">
      <c r="L7593" s="23">
        <f>SUM(M7593,P7593,Q7593,S7593)</f>
        <v/>
      </c>
      <c r="M7593" s="23" t="n"/>
      <c r="N7593" s="23">
        <f>FLOOR($M7593*0.17,0.01)</f>
        <v/>
      </c>
      <c r="O7593" s="23">
        <f>FLOOR($M7593*0.83,0.01)</f>
        <v/>
      </c>
      <c r="S7593" s="23" t="n"/>
    </row>
    <row r="7594">
      <c r="L7594" s="23">
        <f>SUM(M7594,P7594,Q7594,S7594)</f>
        <v/>
      </c>
      <c r="M7594" s="23" t="n"/>
      <c r="N7594" s="23">
        <f>FLOOR($M7594*0.17,0.01)</f>
        <v/>
      </c>
      <c r="O7594" s="23">
        <f>FLOOR($M7594*0.83,0.01)</f>
        <v/>
      </c>
      <c r="S7594" s="23" t="n"/>
    </row>
    <row r="7595">
      <c r="L7595" s="23">
        <f>SUM(M7595,P7595,Q7595,S7595)</f>
        <v/>
      </c>
      <c r="M7595" s="23" t="n"/>
      <c r="N7595" s="23">
        <f>FLOOR($M7595*0.17,0.01)</f>
        <v/>
      </c>
      <c r="O7595" s="23">
        <f>FLOOR($M7595*0.83,0.01)</f>
        <v/>
      </c>
      <c r="S7595" s="23" t="n"/>
    </row>
    <row r="7596">
      <c r="L7596" s="23">
        <f>SUM(M7596,P7596,Q7596,S7596)</f>
        <v/>
      </c>
      <c r="M7596" s="23" t="n"/>
      <c r="N7596" s="23">
        <f>FLOOR($M7596*0.17,0.01)</f>
        <v/>
      </c>
      <c r="O7596" s="23">
        <f>FLOOR($M7596*0.83,0.01)</f>
        <v/>
      </c>
      <c r="S7596" s="23" t="n"/>
    </row>
    <row r="7597">
      <c r="L7597" s="23">
        <f>SUM(M7597,P7597,Q7597,S7597)</f>
        <v/>
      </c>
      <c r="M7597" s="23" t="n"/>
      <c r="N7597" s="23">
        <f>FLOOR($M7597*0.17,0.01)</f>
        <v/>
      </c>
      <c r="O7597" s="23">
        <f>FLOOR($M7597*0.83,0.01)</f>
        <v/>
      </c>
      <c r="S7597" s="23" t="n"/>
    </row>
    <row r="7598">
      <c r="L7598" s="23">
        <f>SUM(M7598,P7598,Q7598,S7598)</f>
        <v/>
      </c>
      <c r="M7598" s="23" t="n"/>
      <c r="N7598" s="23">
        <f>FLOOR($M7598*0.17,0.01)</f>
        <v/>
      </c>
      <c r="O7598" s="23">
        <f>FLOOR($M7598*0.83,0.01)</f>
        <v/>
      </c>
      <c r="S7598" s="23" t="n"/>
    </row>
    <row r="7599">
      <c r="L7599" s="23">
        <f>SUM(M7599,P7599,Q7599,S7599)</f>
        <v/>
      </c>
      <c r="M7599" s="23" t="n"/>
      <c r="N7599" s="23">
        <f>FLOOR($M7599*0.17,0.01)</f>
        <v/>
      </c>
      <c r="O7599" s="23">
        <f>FLOOR($M7599*0.83,0.01)</f>
        <v/>
      </c>
      <c r="S7599" s="23" t="n"/>
    </row>
    <row r="7600">
      <c r="L7600" s="23">
        <f>SUM(M7600,P7600,Q7600,S7600)</f>
        <v/>
      </c>
      <c r="M7600" s="23" t="n"/>
      <c r="N7600" s="23">
        <f>FLOOR($M7600*0.17,0.01)</f>
        <v/>
      </c>
      <c r="O7600" s="23">
        <f>FLOOR($M7600*0.83,0.01)</f>
        <v/>
      </c>
      <c r="S7600" s="23" t="n"/>
    </row>
    <row r="7601">
      <c r="L7601" s="23">
        <f>SUM(M7601,P7601,Q7601,S7601)</f>
        <v/>
      </c>
      <c r="M7601" s="23" t="n"/>
      <c r="N7601" s="23">
        <f>FLOOR($M7601*0.17,0.01)</f>
        <v/>
      </c>
      <c r="O7601" s="23">
        <f>FLOOR($M7601*0.83,0.01)</f>
        <v/>
      </c>
      <c r="S7601" s="23" t="n"/>
    </row>
    <row r="7602">
      <c r="L7602" s="23">
        <f>SUM(M7602,P7602,Q7602,S7602)</f>
        <v/>
      </c>
      <c r="M7602" s="23" t="n"/>
      <c r="N7602" s="23">
        <f>FLOOR($M7602*0.17,0.01)</f>
        <v/>
      </c>
      <c r="O7602" s="23">
        <f>FLOOR($M7602*0.83,0.01)</f>
        <v/>
      </c>
      <c r="S7602" s="23" t="n"/>
    </row>
    <row r="7603">
      <c r="L7603" s="23">
        <f>SUM(M7603,P7603,Q7603,S7603)</f>
        <v/>
      </c>
      <c r="M7603" s="23" t="n"/>
      <c r="N7603" s="23">
        <f>FLOOR($M7603*0.17,0.01)</f>
        <v/>
      </c>
      <c r="O7603" s="23">
        <f>FLOOR($M7603*0.83,0.01)</f>
        <v/>
      </c>
      <c r="S7603" s="23" t="n"/>
    </row>
    <row r="7604">
      <c r="L7604" s="23">
        <f>SUM(M7604,P7604,Q7604,S7604)</f>
        <v/>
      </c>
      <c r="M7604" s="23" t="n"/>
      <c r="N7604" s="23">
        <f>FLOOR($M7604*0.17,0.01)</f>
        <v/>
      </c>
      <c r="O7604" s="23">
        <f>FLOOR($M7604*0.83,0.01)</f>
        <v/>
      </c>
      <c r="S7604" s="23" t="n"/>
    </row>
    <row r="7605">
      <c r="L7605" s="23">
        <f>SUM(M7605,P7605,Q7605,S7605)</f>
        <v/>
      </c>
      <c r="M7605" s="23" t="n"/>
      <c r="N7605" s="23">
        <f>FLOOR($M7605*0.17,0.01)</f>
        <v/>
      </c>
      <c r="O7605" s="23">
        <f>FLOOR($M7605*0.83,0.01)</f>
        <v/>
      </c>
      <c r="S7605" s="23" t="n"/>
    </row>
    <row r="7606">
      <c r="L7606" s="23">
        <f>SUM(M7606,P7606,Q7606,S7606)</f>
        <v/>
      </c>
      <c r="M7606" s="23" t="n"/>
      <c r="N7606" s="23">
        <f>FLOOR($M7606*0.17,0.01)</f>
        <v/>
      </c>
      <c r="O7606" s="23">
        <f>FLOOR($M7606*0.83,0.01)</f>
        <v/>
      </c>
      <c r="S7606" s="23" t="n"/>
    </row>
    <row r="7607">
      <c r="L7607" s="23">
        <f>SUM(M7607,P7607,Q7607,S7607)</f>
        <v/>
      </c>
      <c r="M7607" s="23" t="n"/>
      <c r="N7607" s="23">
        <f>FLOOR($M7607*0.17,0.01)</f>
        <v/>
      </c>
      <c r="O7607" s="23">
        <f>FLOOR($M7607*0.83,0.01)</f>
        <v/>
      </c>
      <c r="S7607" s="23" t="n"/>
    </row>
    <row r="7608">
      <c r="L7608" s="23">
        <f>SUM(M7608,P7608,Q7608,S7608)</f>
        <v/>
      </c>
      <c r="M7608" s="23" t="n"/>
      <c r="N7608" s="23">
        <f>FLOOR($M7608*0.17,0.01)</f>
        <v/>
      </c>
      <c r="O7608" s="23">
        <f>FLOOR($M7608*0.83,0.01)</f>
        <v/>
      </c>
      <c r="S7608" s="23" t="n"/>
    </row>
    <row r="7609">
      <c r="L7609" s="23">
        <f>SUM(M7609,P7609,Q7609,S7609)</f>
        <v/>
      </c>
      <c r="M7609" s="23" t="n"/>
      <c r="N7609" s="23">
        <f>FLOOR($M7609*0.17,0.01)</f>
        <v/>
      </c>
      <c r="O7609" s="23">
        <f>FLOOR($M7609*0.83,0.01)</f>
        <v/>
      </c>
      <c r="S7609" s="23" t="n"/>
    </row>
    <row r="7610">
      <c r="L7610" s="23">
        <f>SUM(M7610,P7610,Q7610,S7610)</f>
        <v/>
      </c>
      <c r="M7610" s="23" t="n"/>
      <c r="N7610" s="23">
        <f>FLOOR($M7610*0.17,0.01)</f>
        <v/>
      </c>
      <c r="O7610" s="23">
        <f>FLOOR($M7610*0.83,0.01)</f>
        <v/>
      </c>
      <c r="S7610" s="23" t="n"/>
    </row>
    <row r="7611">
      <c r="L7611" s="23">
        <f>SUM(M7611,P7611,Q7611,S7611)</f>
        <v/>
      </c>
      <c r="M7611" s="23" t="n"/>
      <c r="N7611" s="23">
        <f>FLOOR($M7611*0.17,0.01)</f>
        <v/>
      </c>
      <c r="O7611" s="23">
        <f>FLOOR($M7611*0.83,0.01)</f>
        <v/>
      </c>
      <c r="S7611" s="23" t="n"/>
    </row>
    <row r="7612">
      <c r="L7612" s="23">
        <f>SUM(M7612,P7612,Q7612,S7612)</f>
        <v/>
      </c>
      <c r="M7612" s="23" t="n"/>
      <c r="N7612" s="23">
        <f>FLOOR($M7612*0.17,0.01)</f>
        <v/>
      </c>
      <c r="O7612" s="23">
        <f>FLOOR($M7612*0.83,0.01)</f>
        <v/>
      </c>
      <c r="S7612" s="23" t="n"/>
    </row>
    <row r="7613">
      <c r="L7613" s="23">
        <f>SUM(M7613,P7613,Q7613,S7613)</f>
        <v/>
      </c>
      <c r="M7613" s="23" t="n"/>
      <c r="N7613" s="23">
        <f>FLOOR($M7613*0.17,0.01)</f>
        <v/>
      </c>
      <c r="O7613" s="23">
        <f>FLOOR($M7613*0.83,0.01)</f>
        <v/>
      </c>
      <c r="S7613" s="23" t="n"/>
    </row>
    <row r="7614">
      <c r="L7614" s="23">
        <f>SUM(M7614,P7614,Q7614,S7614)</f>
        <v/>
      </c>
      <c r="M7614" s="23" t="n"/>
      <c r="N7614" s="23">
        <f>FLOOR($M7614*0.17,0.01)</f>
        <v/>
      </c>
      <c r="O7614" s="23">
        <f>FLOOR($M7614*0.83,0.01)</f>
        <v/>
      </c>
      <c r="S7614" s="23" t="n"/>
    </row>
    <row r="7615">
      <c r="L7615" s="23">
        <f>SUM(M7615,P7615,Q7615,S7615)</f>
        <v/>
      </c>
      <c r="M7615" s="23" t="n"/>
      <c r="N7615" s="23">
        <f>FLOOR($M7615*0.17,0.01)</f>
        <v/>
      </c>
      <c r="O7615" s="23">
        <f>FLOOR($M7615*0.83,0.01)</f>
        <v/>
      </c>
      <c r="S7615" s="23" t="n"/>
    </row>
    <row r="7616">
      <c r="L7616" s="23">
        <f>SUM(M7616,P7616,Q7616,S7616)</f>
        <v/>
      </c>
      <c r="M7616" s="23" t="n"/>
      <c r="N7616" s="23">
        <f>FLOOR($M7616*0.17,0.01)</f>
        <v/>
      </c>
      <c r="O7616" s="23">
        <f>FLOOR($M7616*0.83,0.01)</f>
        <v/>
      </c>
      <c r="S7616" s="23" t="n"/>
    </row>
    <row r="7617">
      <c r="L7617" s="23">
        <f>SUM(M7617,P7617,Q7617,S7617)</f>
        <v/>
      </c>
      <c r="M7617" s="23" t="n"/>
      <c r="N7617" s="23">
        <f>FLOOR($M7617*0.17,0.01)</f>
        <v/>
      </c>
      <c r="O7617" s="23">
        <f>FLOOR($M7617*0.83,0.01)</f>
        <v/>
      </c>
      <c r="S7617" s="23" t="n"/>
    </row>
    <row r="7618">
      <c r="L7618" s="23">
        <f>SUM(M7618,P7618,Q7618,S7618)</f>
        <v/>
      </c>
      <c r="M7618" s="23" t="n"/>
      <c r="N7618" s="23">
        <f>FLOOR($M7618*0.17,0.01)</f>
        <v/>
      </c>
      <c r="O7618" s="23">
        <f>FLOOR($M7618*0.83,0.01)</f>
        <v/>
      </c>
      <c r="S7618" s="23" t="n"/>
    </row>
    <row r="7619">
      <c r="L7619" s="23">
        <f>SUM(M7619,P7619,Q7619,S7619)</f>
        <v/>
      </c>
      <c r="M7619" s="23" t="n"/>
      <c r="N7619" s="23">
        <f>FLOOR($M7619*0.17,0.01)</f>
        <v/>
      </c>
      <c r="O7619" s="23">
        <f>FLOOR($M7619*0.83,0.01)</f>
        <v/>
      </c>
      <c r="S7619" s="23" t="n"/>
    </row>
    <row r="7620">
      <c r="L7620" s="23">
        <f>SUM(M7620,P7620,Q7620,S7620)</f>
        <v/>
      </c>
      <c r="M7620" s="23" t="n"/>
      <c r="N7620" s="23">
        <f>FLOOR($M7620*0.17,0.01)</f>
        <v/>
      </c>
      <c r="O7620" s="23">
        <f>FLOOR($M7620*0.83,0.01)</f>
        <v/>
      </c>
      <c r="S7620" s="23" t="n"/>
    </row>
    <row r="7621">
      <c r="L7621" s="23">
        <f>SUM(M7621,P7621,Q7621,S7621)</f>
        <v/>
      </c>
      <c r="M7621" s="23" t="n"/>
      <c r="N7621" s="23">
        <f>FLOOR($M7621*0.17,0.01)</f>
        <v/>
      </c>
      <c r="O7621" s="23">
        <f>FLOOR($M7621*0.83,0.01)</f>
        <v/>
      </c>
      <c r="S7621" s="23" t="n"/>
    </row>
    <row r="7622">
      <c r="L7622" s="23">
        <f>SUM(M7622,P7622,Q7622,S7622)</f>
        <v/>
      </c>
      <c r="M7622" s="23" t="n"/>
      <c r="N7622" s="23">
        <f>FLOOR($M7622*0.17,0.01)</f>
        <v/>
      </c>
      <c r="O7622" s="23">
        <f>FLOOR($M7622*0.83,0.01)</f>
        <v/>
      </c>
      <c r="S7622" s="23" t="n"/>
    </row>
    <row r="7623">
      <c r="L7623" s="23">
        <f>SUM(M7623,P7623,Q7623,S7623)</f>
        <v/>
      </c>
      <c r="M7623" s="23" t="n"/>
      <c r="N7623" s="23">
        <f>FLOOR($M7623*0.17,0.01)</f>
        <v/>
      </c>
      <c r="O7623" s="23">
        <f>FLOOR($M7623*0.83,0.01)</f>
        <v/>
      </c>
      <c r="S7623" s="23" t="n"/>
    </row>
    <row r="7624">
      <c r="L7624" s="23">
        <f>SUM(M7624,P7624,Q7624,S7624)</f>
        <v/>
      </c>
      <c r="M7624" s="23" t="n"/>
      <c r="N7624" s="23">
        <f>FLOOR($M7624*0.17,0.01)</f>
        <v/>
      </c>
      <c r="O7624" s="23">
        <f>FLOOR($M7624*0.83,0.01)</f>
        <v/>
      </c>
      <c r="S7624" s="23" t="n"/>
    </row>
    <row r="7625">
      <c r="L7625" s="23">
        <f>SUM(M7625,P7625,Q7625,S7625)</f>
        <v/>
      </c>
      <c r="M7625" s="23" t="n"/>
      <c r="N7625" s="23">
        <f>FLOOR($M7625*0.17,0.01)</f>
        <v/>
      </c>
      <c r="O7625" s="23">
        <f>FLOOR($M7625*0.83,0.01)</f>
        <v/>
      </c>
      <c r="S7625" s="23" t="n"/>
    </row>
    <row r="7626">
      <c r="L7626" s="23">
        <f>SUM(M7626,P7626,Q7626,S7626)</f>
        <v/>
      </c>
      <c r="M7626" s="23" t="n"/>
      <c r="N7626" s="23">
        <f>FLOOR($M7626*0.17,0.01)</f>
        <v/>
      </c>
      <c r="O7626" s="23">
        <f>FLOOR($M7626*0.83,0.01)</f>
        <v/>
      </c>
      <c r="S7626" s="23" t="n"/>
    </row>
    <row r="7627">
      <c r="L7627" s="23">
        <f>SUM(M7627,P7627,Q7627,S7627)</f>
        <v/>
      </c>
      <c r="M7627" s="23" t="n"/>
      <c r="N7627" s="23">
        <f>FLOOR($M7627*0.17,0.01)</f>
        <v/>
      </c>
      <c r="O7627" s="23">
        <f>FLOOR($M7627*0.83,0.01)</f>
        <v/>
      </c>
      <c r="S7627" s="23" t="n"/>
    </row>
    <row r="7628">
      <c r="L7628" s="23">
        <f>SUM(M7628,P7628,Q7628,S7628)</f>
        <v/>
      </c>
      <c r="M7628" s="23" t="n"/>
      <c r="N7628" s="23">
        <f>FLOOR($M7628*0.17,0.01)</f>
        <v/>
      </c>
      <c r="O7628" s="23">
        <f>FLOOR($M7628*0.83,0.01)</f>
        <v/>
      </c>
      <c r="S7628" s="23" t="n"/>
    </row>
    <row r="7629">
      <c r="L7629" s="23">
        <f>SUM(M7629,P7629,Q7629,S7629)</f>
        <v/>
      </c>
      <c r="M7629" s="23" t="n"/>
      <c r="N7629" s="23">
        <f>FLOOR($M7629*0.17,0.01)</f>
        <v/>
      </c>
      <c r="O7629" s="23">
        <f>FLOOR($M7629*0.83,0.01)</f>
        <v/>
      </c>
      <c r="S7629" s="23" t="n"/>
    </row>
    <row r="7630">
      <c r="L7630" s="23">
        <f>SUM(M7630,P7630,Q7630,S7630)</f>
        <v/>
      </c>
      <c r="M7630" s="23" t="n"/>
      <c r="N7630" s="23">
        <f>FLOOR($M7630*0.17,0.01)</f>
        <v/>
      </c>
      <c r="O7630" s="23">
        <f>FLOOR($M7630*0.83,0.01)</f>
        <v/>
      </c>
      <c r="S7630" s="23" t="n"/>
    </row>
    <row r="7631">
      <c r="L7631" s="23">
        <f>SUM(M7631,P7631,Q7631,S7631)</f>
        <v/>
      </c>
      <c r="M7631" s="23" t="n"/>
      <c r="N7631" s="23">
        <f>FLOOR($M7631*0.17,0.01)</f>
        <v/>
      </c>
      <c r="O7631" s="23">
        <f>FLOOR($M7631*0.83,0.01)</f>
        <v/>
      </c>
      <c r="S7631" s="23" t="n"/>
    </row>
    <row r="7632">
      <c r="L7632" s="23">
        <f>SUM(M7632,P7632,Q7632,S7632)</f>
        <v/>
      </c>
      <c r="M7632" s="23" t="n"/>
      <c r="N7632" s="23">
        <f>FLOOR($M7632*0.17,0.01)</f>
        <v/>
      </c>
      <c r="O7632" s="23">
        <f>FLOOR($M7632*0.83,0.01)</f>
        <v/>
      </c>
      <c r="S7632" s="23" t="n"/>
    </row>
    <row r="7633">
      <c r="L7633" s="23">
        <f>SUM(M7633,P7633,Q7633,S7633)</f>
        <v/>
      </c>
      <c r="M7633" s="23" t="n"/>
      <c r="N7633" s="23">
        <f>FLOOR($M7633*0.17,0.01)</f>
        <v/>
      </c>
      <c r="O7633" s="23">
        <f>FLOOR($M7633*0.83,0.01)</f>
        <v/>
      </c>
      <c r="S7633" s="23" t="n"/>
    </row>
    <row r="7634">
      <c r="L7634" s="23">
        <f>SUM(M7634,P7634,Q7634,S7634)</f>
        <v/>
      </c>
      <c r="M7634" s="23" t="n"/>
      <c r="N7634" s="23">
        <f>FLOOR($M7634*0.17,0.01)</f>
        <v/>
      </c>
      <c r="O7634" s="23">
        <f>FLOOR($M7634*0.83,0.01)</f>
        <v/>
      </c>
      <c r="S7634" s="23" t="n"/>
    </row>
    <row r="7635">
      <c r="L7635" s="23">
        <f>SUM(M7635,P7635,Q7635,S7635)</f>
        <v/>
      </c>
      <c r="M7635" s="23" t="n"/>
      <c r="N7635" s="23">
        <f>FLOOR($M7635*0.17,0.01)</f>
        <v/>
      </c>
      <c r="O7635" s="23">
        <f>FLOOR($M7635*0.83,0.01)</f>
        <v/>
      </c>
      <c r="S7635" s="23" t="n"/>
    </row>
    <row r="7636">
      <c r="L7636" s="23">
        <f>SUM(M7636,P7636,Q7636,S7636)</f>
        <v/>
      </c>
      <c r="M7636" s="23" t="n"/>
      <c r="N7636" s="23">
        <f>FLOOR($M7636*0.17,0.01)</f>
        <v/>
      </c>
      <c r="O7636" s="23">
        <f>FLOOR($M7636*0.83,0.01)</f>
        <v/>
      </c>
      <c r="S7636" s="23" t="n"/>
    </row>
    <row r="7637">
      <c r="L7637" s="23">
        <f>SUM(M7637,P7637,Q7637,S7637)</f>
        <v/>
      </c>
      <c r="M7637" s="23" t="n"/>
      <c r="N7637" s="23">
        <f>FLOOR($M7637*0.17,0.01)</f>
        <v/>
      </c>
      <c r="O7637" s="23">
        <f>FLOOR($M7637*0.83,0.01)</f>
        <v/>
      </c>
      <c r="S7637" s="23" t="n"/>
    </row>
    <row r="7638">
      <c r="L7638" s="23">
        <f>SUM(M7638,P7638,Q7638,S7638)</f>
        <v/>
      </c>
      <c r="M7638" s="23" t="n"/>
      <c r="N7638" s="23">
        <f>FLOOR($M7638*0.17,0.01)</f>
        <v/>
      </c>
      <c r="O7638" s="23">
        <f>FLOOR($M7638*0.83,0.01)</f>
        <v/>
      </c>
      <c r="S7638" s="23" t="n"/>
    </row>
    <row r="7639">
      <c r="L7639" s="23">
        <f>SUM(M7639,P7639,Q7639,S7639)</f>
        <v/>
      </c>
      <c r="M7639" s="23" t="n"/>
      <c r="N7639" s="23">
        <f>FLOOR($M7639*0.17,0.01)</f>
        <v/>
      </c>
      <c r="O7639" s="23">
        <f>FLOOR($M7639*0.83,0.01)</f>
        <v/>
      </c>
      <c r="S7639" s="23" t="n"/>
    </row>
    <row r="7640">
      <c r="L7640" s="23">
        <f>SUM(M7640,P7640,Q7640,S7640)</f>
        <v/>
      </c>
      <c r="M7640" s="23" t="n"/>
      <c r="N7640" s="23">
        <f>FLOOR($M7640*0.17,0.01)</f>
        <v/>
      </c>
      <c r="O7640" s="23">
        <f>FLOOR($M7640*0.83,0.01)</f>
        <v/>
      </c>
      <c r="S7640" s="23" t="n"/>
    </row>
    <row r="7641">
      <c r="L7641" s="23">
        <f>SUM(M7641,P7641,Q7641,S7641)</f>
        <v/>
      </c>
      <c r="M7641" s="23" t="n"/>
      <c r="N7641" s="23">
        <f>FLOOR($M7641*0.17,0.01)</f>
        <v/>
      </c>
      <c r="O7641" s="23">
        <f>FLOOR($M7641*0.83,0.01)</f>
        <v/>
      </c>
      <c r="S7641" s="23" t="n"/>
    </row>
    <row r="7642">
      <c r="L7642" s="23">
        <f>SUM(M7642,P7642,Q7642,S7642)</f>
        <v/>
      </c>
      <c r="M7642" s="23" t="n"/>
      <c r="N7642" s="23">
        <f>FLOOR($M7642*0.17,0.01)</f>
        <v/>
      </c>
      <c r="O7642" s="23">
        <f>FLOOR($M7642*0.83,0.01)</f>
        <v/>
      </c>
      <c r="S7642" s="23" t="n"/>
    </row>
    <row r="7643">
      <c r="L7643" s="23">
        <f>SUM(M7643,P7643,Q7643,S7643)</f>
        <v/>
      </c>
      <c r="M7643" s="23" t="n"/>
      <c r="N7643" s="23">
        <f>FLOOR($M7643*0.17,0.01)</f>
        <v/>
      </c>
      <c r="O7643" s="23">
        <f>FLOOR($M7643*0.83,0.01)</f>
        <v/>
      </c>
      <c r="S7643" s="23" t="n"/>
    </row>
    <row r="7644">
      <c r="L7644" s="23">
        <f>SUM(M7644,P7644,Q7644,S7644)</f>
        <v/>
      </c>
      <c r="M7644" s="23" t="n"/>
      <c r="N7644" s="23">
        <f>FLOOR($M7644*0.17,0.01)</f>
        <v/>
      </c>
      <c r="O7644" s="23">
        <f>FLOOR($M7644*0.83,0.01)</f>
        <v/>
      </c>
      <c r="S7644" s="23" t="n"/>
    </row>
    <row r="7645">
      <c r="L7645" s="23">
        <f>SUM(M7645,P7645,Q7645,S7645)</f>
        <v/>
      </c>
      <c r="M7645" s="23" t="n"/>
      <c r="N7645" s="23">
        <f>FLOOR($M7645*0.17,0.01)</f>
        <v/>
      </c>
      <c r="O7645" s="23">
        <f>FLOOR($M7645*0.83,0.01)</f>
        <v/>
      </c>
      <c r="S7645" s="23" t="n"/>
    </row>
    <row r="7646">
      <c r="L7646" s="23">
        <f>SUM(M7646,P7646,Q7646,S7646)</f>
        <v/>
      </c>
      <c r="M7646" s="23" t="n"/>
      <c r="N7646" s="23">
        <f>FLOOR($M7646*0.17,0.01)</f>
        <v/>
      </c>
      <c r="O7646" s="23">
        <f>FLOOR($M7646*0.83,0.01)</f>
        <v/>
      </c>
      <c r="S7646" s="23" t="n"/>
    </row>
    <row r="7647">
      <c r="L7647" s="23">
        <f>SUM(M7647,P7647,Q7647,S7647)</f>
        <v/>
      </c>
      <c r="M7647" s="23" t="n"/>
      <c r="N7647" s="23">
        <f>FLOOR($M7647*0.17,0.01)</f>
        <v/>
      </c>
      <c r="O7647" s="23">
        <f>FLOOR($M7647*0.83,0.01)</f>
        <v/>
      </c>
      <c r="S7647" s="23" t="n"/>
    </row>
    <row r="7648">
      <c r="L7648" s="23">
        <f>SUM(M7648,P7648,Q7648,S7648)</f>
        <v/>
      </c>
      <c r="M7648" s="23" t="n"/>
      <c r="N7648" s="23">
        <f>FLOOR($M7648*0.17,0.01)</f>
        <v/>
      </c>
      <c r="O7648" s="23">
        <f>FLOOR($M7648*0.83,0.01)</f>
        <v/>
      </c>
      <c r="S7648" s="23" t="n"/>
    </row>
    <row r="7649">
      <c r="L7649" s="23">
        <f>SUM(M7649,P7649,Q7649,S7649)</f>
        <v/>
      </c>
      <c r="M7649" s="23" t="n"/>
      <c r="N7649" s="23">
        <f>FLOOR($M7649*0.17,0.01)</f>
        <v/>
      </c>
      <c r="O7649" s="23">
        <f>FLOOR($M7649*0.83,0.01)</f>
        <v/>
      </c>
      <c r="S7649" s="23" t="n"/>
    </row>
    <row r="7650">
      <c r="L7650" s="23">
        <f>SUM(M7650,P7650,Q7650,S7650)</f>
        <v/>
      </c>
      <c r="M7650" s="23" t="n"/>
      <c r="N7650" s="23">
        <f>FLOOR($M7650*0.17,0.01)</f>
        <v/>
      </c>
      <c r="O7650" s="23">
        <f>FLOOR($M7650*0.83,0.01)</f>
        <v/>
      </c>
      <c r="S7650" s="23" t="n"/>
    </row>
    <row r="7651">
      <c r="L7651" s="23">
        <f>SUM(M7651,P7651,Q7651,S7651)</f>
        <v/>
      </c>
      <c r="M7651" s="23" t="n"/>
      <c r="N7651" s="23">
        <f>FLOOR($M7651*0.17,0.01)</f>
        <v/>
      </c>
      <c r="O7651" s="23">
        <f>FLOOR($M7651*0.83,0.01)</f>
        <v/>
      </c>
      <c r="S7651" s="23" t="n"/>
    </row>
    <row r="7652">
      <c r="L7652" s="23">
        <f>SUM(M7652,P7652,Q7652,S7652)</f>
        <v/>
      </c>
      <c r="M7652" s="23" t="n"/>
      <c r="N7652" s="23">
        <f>FLOOR($M7652*0.17,0.01)</f>
        <v/>
      </c>
      <c r="O7652" s="23">
        <f>FLOOR($M7652*0.83,0.01)</f>
        <v/>
      </c>
      <c r="S7652" s="23" t="n"/>
    </row>
    <row r="7653">
      <c r="L7653" s="23">
        <f>SUM(M7653,P7653,Q7653,S7653)</f>
        <v/>
      </c>
      <c r="M7653" s="23" t="n"/>
      <c r="N7653" s="23">
        <f>FLOOR($M7653*0.17,0.01)</f>
        <v/>
      </c>
      <c r="O7653" s="23">
        <f>FLOOR($M7653*0.83,0.01)</f>
        <v/>
      </c>
      <c r="S7653" s="23" t="n"/>
    </row>
    <row r="7654">
      <c r="L7654" s="23">
        <f>SUM(M7654,P7654,Q7654,S7654)</f>
        <v/>
      </c>
      <c r="M7654" s="23" t="n"/>
      <c r="N7654" s="23">
        <f>FLOOR($M7654*0.17,0.01)</f>
        <v/>
      </c>
      <c r="O7654" s="23">
        <f>FLOOR($M7654*0.83,0.01)</f>
        <v/>
      </c>
      <c r="S7654" s="23" t="n"/>
    </row>
    <row r="7655">
      <c r="L7655" s="23">
        <f>SUM(M7655,P7655,Q7655,S7655)</f>
        <v/>
      </c>
      <c r="M7655" s="23" t="n"/>
      <c r="N7655" s="23">
        <f>FLOOR($M7655*0.17,0.01)</f>
        <v/>
      </c>
      <c r="O7655" s="23">
        <f>FLOOR($M7655*0.83,0.01)</f>
        <v/>
      </c>
      <c r="S7655" s="23" t="n"/>
    </row>
    <row r="7656">
      <c r="L7656" s="23">
        <f>SUM(M7656,P7656,Q7656,S7656)</f>
        <v/>
      </c>
      <c r="M7656" s="23" t="n"/>
      <c r="N7656" s="23">
        <f>FLOOR($M7656*0.17,0.01)</f>
        <v/>
      </c>
      <c r="O7656" s="23">
        <f>FLOOR($M7656*0.83,0.01)</f>
        <v/>
      </c>
      <c r="S7656" s="23" t="n"/>
    </row>
    <row r="7657">
      <c r="L7657" s="23">
        <f>SUM(M7657,P7657,Q7657,S7657)</f>
        <v/>
      </c>
      <c r="M7657" s="23" t="n"/>
      <c r="N7657" s="23">
        <f>FLOOR($M7657*0.17,0.01)</f>
        <v/>
      </c>
      <c r="O7657" s="23">
        <f>FLOOR($M7657*0.83,0.01)</f>
        <v/>
      </c>
      <c r="S7657" s="23" t="n"/>
    </row>
    <row r="7658">
      <c r="L7658" s="23">
        <f>SUM(M7658,P7658,Q7658,S7658)</f>
        <v/>
      </c>
      <c r="M7658" s="23" t="n"/>
      <c r="N7658" s="23">
        <f>FLOOR($M7658*0.17,0.01)</f>
        <v/>
      </c>
      <c r="O7658" s="23">
        <f>FLOOR($M7658*0.83,0.01)</f>
        <v/>
      </c>
      <c r="S7658" s="23" t="n"/>
    </row>
    <row r="7659">
      <c r="L7659" s="23">
        <f>SUM(M7659,P7659,Q7659,S7659)</f>
        <v/>
      </c>
      <c r="M7659" s="23" t="n"/>
      <c r="N7659" s="23">
        <f>FLOOR($M7659*0.17,0.01)</f>
        <v/>
      </c>
      <c r="O7659" s="23">
        <f>FLOOR($M7659*0.83,0.01)</f>
        <v/>
      </c>
      <c r="S7659" s="23" t="n"/>
    </row>
    <row r="7660">
      <c r="L7660" s="23">
        <f>SUM(M7660,P7660,Q7660,S7660)</f>
        <v/>
      </c>
      <c r="M7660" s="23" t="n"/>
      <c r="N7660" s="23">
        <f>FLOOR($M7660*0.17,0.01)</f>
        <v/>
      </c>
      <c r="O7660" s="23">
        <f>FLOOR($M7660*0.83,0.01)</f>
        <v/>
      </c>
      <c r="S7660" s="23" t="n"/>
    </row>
    <row r="7661">
      <c r="L7661" s="23">
        <f>SUM(M7661,P7661,Q7661,S7661)</f>
        <v/>
      </c>
      <c r="M7661" s="23" t="n"/>
      <c r="N7661" s="23">
        <f>FLOOR($M7661*0.17,0.01)</f>
        <v/>
      </c>
      <c r="O7661" s="23">
        <f>FLOOR($M7661*0.83,0.01)</f>
        <v/>
      </c>
      <c r="S7661" s="23" t="n"/>
    </row>
    <row r="7662">
      <c r="L7662" s="23">
        <f>SUM(M7662,P7662,Q7662,S7662)</f>
        <v/>
      </c>
      <c r="M7662" s="23" t="n"/>
      <c r="N7662" s="23">
        <f>FLOOR($M7662*0.17,0.01)</f>
        <v/>
      </c>
      <c r="O7662" s="23">
        <f>FLOOR($M7662*0.83,0.01)</f>
        <v/>
      </c>
      <c r="S7662" s="23" t="n"/>
    </row>
    <row r="7663">
      <c r="L7663" s="23">
        <f>SUM(M7663,P7663,Q7663,S7663)</f>
        <v/>
      </c>
      <c r="M7663" s="23" t="n"/>
      <c r="N7663" s="23">
        <f>FLOOR($M7663*0.17,0.01)</f>
        <v/>
      </c>
      <c r="O7663" s="23">
        <f>FLOOR($M7663*0.83,0.01)</f>
        <v/>
      </c>
      <c r="S7663" s="23" t="n"/>
    </row>
    <row r="7664">
      <c r="L7664" s="23">
        <f>SUM(M7664,P7664,Q7664,S7664)</f>
        <v/>
      </c>
      <c r="M7664" s="23" t="n"/>
      <c r="N7664" s="23">
        <f>FLOOR($M7664*0.17,0.01)</f>
        <v/>
      </c>
      <c r="O7664" s="23">
        <f>FLOOR($M7664*0.83,0.01)</f>
        <v/>
      </c>
      <c r="S7664" s="23" t="n"/>
    </row>
    <row r="7665">
      <c r="L7665" s="23">
        <f>SUM(M7665,P7665,Q7665,S7665)</f>
        <v/>
      </c>
      <c r="M7665" s="23" t="n"/>
      <c r="N7665" s="23">
        <f>FLOOR($M7665*0.17,0.01)</f>
        <v/>
      </c>
      <c r="O7665" s="23">
        <f>FLOOR($M7665*0.83,0.01)</f>
        <v/>
      </c>
      <c r="S7665" s="23" t="n"/>
    </row>
    <row r="7666">
      <c r="L7666" s="23">
        <f>SUM(M7666,P7666,Q7666,S7666)</f>
        <v/>
      </c>
      <c r="M7666" s="23" t="n"/>
      <c r="N7666" s="23">
        <f>FLOOR($M7666*0.17,0.01)</f>
        <v/>
      </c>
      <c r="O7666" s="23">
        <f>FLOOR($M7666*0.83,0.01)</f>
        <v/>
      </c>
      <c r="S7666" s="23" t="n"/>
    </row>
    <row r="7667">
      <c r="L7667" s="23">
        <f>SUM(M7667,P7667,Q7667,S7667)</f>
        <v/>
      </c>
      <c r="M7667" s="23" t="n"/>
      <c r="N7667" s="23">
        <f>FLOOR($M7667*0.17,0.01)</f>
        <v/>
      </c>
      <c r="O7667" s="23">
        <f>FLOOR($M7667*0.83,0.01)</f>
        <v/>
      </c>
      <c r="S7667" s="23" t="n"/>
    </row>
    <row r="7668">
      <c r="L7668" s="23">
        <f>SUM(M7668,P7668,Q7668,S7668)</f>
        <v/>
      </c>
      <c r="M7668" s="23" t="n"/>
      <c r="N7668" s="23">
        <f>FLOOR($M7668*0.17,0.01)</f>
        <v/>
      </c>
      <c r="O7668" s="23">
        <f>FLOOR($M7668*0.83,0.01)</f>
        <v/>
      </c>
      <c r="S7668" s="23" t="n"/>
    </row>
    <row r="7669">
      <c r="L7669" s="23">
        <f>SUM(M7669,P7669,Q7669,S7669)</f>
        <v/>
      </c>
      <c r="M7669" s="23" t="n"/>
      <c r="N7669" s="23">
        <f>FLOOR($M7669*0.17,0.01)</f>
        <v/>
      </c>
      <c r="O7669" s="23">
        <f>FLOOR($M7669*0.83,0.01)</f>
        <v/>
      </c>
      <c r="S7669" s="23" t="n"/>
    </row>
    <row r="7670">
      <c r="L7670" s="23">
        <f>SUM(M7670,P7670,Q7670,S7670)</f>
        <v/>
      </c>
      <c r="M7670" s="23" t="n"/>
      <c r="N7670" s="23">
        <f>FLOOR($M7670*0.17,0.01)</f>
        <v/>
      </c>
      <c r="O7670" s="23">
        <f>FLOOR($M7670*0.83,0.01)</f>
        <v/>
      </c>
      <c r="S7670" s="23" t="n"/>
    </row>
    <row r="7671">
      <c r="L7671" s="23">
        <f>SUM(M7671,P7671,Q7671,S7671)</f>
        <v/>
      </c>
      <c r="M7671" s="23" t="n"/>
      <c r="N7671" s="23">
        <f>FLOOR($M7671*0.17,0.01)</f>
        <v/>
      </c>
      <c r="O7671" s="23">
        <f>FLOOR($M7671*0.83,0.01)</f>
        <v/>
      </c>
      <c r="S7671" s="23" t="n"/>
    </row>
    <row r="7672">
      <c r="L7672" s="23">
        <f>SUM(M7672,P7672,Q7672,S7672)</f>
        <v/>
      </c>
      <c r="M7672" s="23" t="n"/>
      <c r="N7672" s="23">
        <f>FLOOR($M7672*0.17,0.01)</f>
        <v/>
      </c>
      <c r="O7672" s="23">
        <f>FLOOR($M7672*0.83,0.01)</f>
        <v/>
      </c>
      <c r="S7672" s="23" t="n"/>
    </row>
    <row r="7673">
      <c r="L7673" s="23">
        <f>SUM(M7673,P7673,Q7673,S7673)</f>
        <v/>
      </c>
      <c r="M7673" s="23" t="n"/>
      <c r="N7673" s="23">
        <f>FLOOR($M7673*0.17,0.01)</f>
        <v/>
      </c>
      <c r="O7673" s="23">
        <f>FLOOR($M7673*0.83,0.01)</f>
        <v/>
      </c>
      <c r="S7673" s="23" t="n"/>
    </row>
    <row r="7674">
      <c r="L7674" s="23">
        <f>SUM(M7674,P7674,Q7674,S7674)</f>
        <v/>
      </c>
      <c r="M7674" s="23" t="n"/>
      <c r="N7674" s="23">
        <f>FLOOR($M7674*0.17,0.01)</f>
        <v/>
      </c>
      <c r="O7674" s="23">
        <f>FLOOR($M7674*0.83,0.01)</f>
        <v/>
      </c>
      <c r="S7674" s="23" t="n"/>
    </row>
    <row r="7675">
      <c r="L7675" s="23">
        <f>SUM(M7675,P7675,Q7675,S7675)</f>
        <v/>
      </c>
      <c r="M7675" s="23" t="n"/>
      <c r="N7675" s="23">
        <f>FLOOR($M7675*0.17,0.01)</f>
        <v/>
      </c>
      <c r="O7675" s="23">
        <f>FLOOR($M7675*0.83,0.01)</f>
        <v/>
      </c>
      <c r="S7675" s="23" t="n"/>
    </row>
    <row r="7676">
      <c r="L7676" s="23">
        <f>SUM(M7676,P7676,Q7676,S7676)</f>
        <v/>
      </c>
      <c r="M7676" s="23" t="n"/>
      <c r="N7676" s="23">
        <f>FLOOR($M7676*0.17,0.01)</f>
        <v/>
      </c>
      <c r="O7676" s="23">
        <f>FLOOR($M7676*0.83,0.01)</f>
        <v/>
      </c>
      <c r="S7676" s="23" t="n"/>
    </row>
    <row r="7677">
      <c r="L7677" s="23">
        <f>SUM(M7677,P7677,Q7677,S7677)</f>
        <v/>
      </c>
      <c r="M7677" s="23" t="n"/>
      <c r="N7677" s="23">
        <f>FLOOR($M7677*0.17,0.01)</f>
        <v/>
      </c>
      <c r="O7677" s="23">
        <f>FLOOR($M7677*0.83,0.01)</f>
        <v/>
      </c>
      <c r="S7677" s="23" t="n"/>
    </row>
    <row r="7678">
      <c r="L7678" s="23">
        <f>SUM(M7678,P7678,Q7678,S7678)</f>
        <v/>
      </c>
      <c r="M7678" s="23" t="n"/>
      <c r="N7678" s="23">
        <f>FLOOR($M7678*0.17,0.01)</f>
        <v/>
      </c>
      <c r="O7678" s="23">
        <f>FLOOR($M7678*0.83,0.01)</f>
        <v/>
      </c>
      <c r="S7678" s="23" t="n"/>
    </row>
    <row r="7679">
      <c r="L7679" s="23">
        <f>SUM(M7679,P7679,Q7679,S7679)</f>
        <v/>
      </c>
      <c r="M7679" s="23" t="n"/>
      <c r="N7679" s="23">
        <f>FLOOR($M7679*0.17,0.01)</f>
        <v/>
      </c>
      <c r="O7679" s="23">
        <f>FLOOR($M7679*0.83,0.01)</f>
        <v/>
      </c>
      <c r="S7679" s="23" t="n"/>
    </row>
    <row r="7680">
      <c r="L7680" s="23">
        <f>SUM(M7680,P7680,Q7680,S7680)</f>
        <v/>
      </c>
      <c r="M7680" s="23" t="n"/>
      <c r="N7680" s="23">
        <f>FLOOR($M7680*0.17,0.01)</f>
        <v/>
      </c>
      <c r="O7680" s="23">
        <f>FLOOR($M7680*0.83,0.01)</f>
        <v/>
      </c>
      <c r="S7680" s="23" t="n"/>
    </row>
    <row r="7681">
      <c r="L7681" s="23">
        <f>SUM(M7681,P7681,Q7681,S7681)</f>
        <v/>
      </c>
      <c r="M7681" s="23" t="n"/>
      <c r="N7681" s="23">
        <f>FLOOR($M7681*0.17,0.01)</f>
        <v/>
      </c>
      <c r="O7681" s="23">
        <f>FLOOR($M7681*0.83,0.01)</f>
        <v/>
      </c>
      <c r="S7681" s="23" t="n"/>
    </row>
    <row r="7682">
      <c r="L7682" s="23">
        <f>SUM(M7682,P7682,Q7682,S7682)</f>
        <v/>
      </c>
      <c r="M7682" s="23" t="n"/>
      <c r="N7682" s="23">
        <f>FLOOR($M7682*0.17,0.01)</f>
        <v/>
      </c>
      <c r="O7682" s="23">
        <f>FLOOR($M7682*0.83,0.01)</f>
        <v/>
      </c>
      <c r="S7682" s="23" t="n"/>
    </row>
    <row r="7683">
      <c r="L7683" s="23">
        <f>SUM(M7683,P7683,Q7683,S7683)</f>
        <v/>
      </c>
      <c r="M7683" s="23" t="n"/>
      <c r="N7683" s="23">
        <f>FLOOR($M7683*0.17,0.01)</f>
        <v/>
      </c>
      <c r="O7683" s="23">
        <f>FLOOR($M7683*0.83,0.01)</f>
        <v/>
      </c>
      <c r="S7683" s="23" t="n"/>
    </row>
    <row r="7684">
      <c r="L7684" s="23">
        <f>SUM(M7684,P7684,Q7684,S7684)</f>
        <v/>
      </c>
      <c r="M7684" s="23" t="n"/>
      <c r="N7684" s="23">
        <f>FLOOR($M7684*0.17,0.01)</f>
        <v/>
      </c>
      <c r="O7684" s="23">
        <f>FLOOR($M7684*0.83,0.01)</f>
        <v/>
      </c>
      <c r="S7684" s="23" t="n"/>
    </row>
    <row r="7685">
      <c r="L7685" s="23">
        <f>SUM(M7685,P7685,Q7685,S7685)</f>
        <v/>
      </c>
      <c r="M7685" s="23" t="n"/>
      <c r="N7685" s="23">
        <f>FLOOR($M7685*0.17,0.01)</f>
        <v/>
      </c>
      <c r="O7685" s="23">
        <f>FLOOR($M7685*0.83,0.01)</f>
        <v/>
      </c>
      <c r="S7685" s="23" t="n"/>
    </row>
    <row r="7686">
      <c r="L7686" s="23">
        <f>SUM(M7686,P7686,Q7686,S7686)</f>
        <v/>
      </c>
      <c r="M7686" s="23" t="n"/>
      <c r="N7686" s="23">
        <f>FLOOR($M7686*0.17,0.01)</f>
        <v/>
      </c>
      <c r="O7686" s="23">
        <f>FLOOR($M7686*0.83,0.01)</f>
        <v/>
      </c>
      <c r="S7686" s="23" t="n"/>
    </row>
    <row r="7687">
      <c r="L7687" s="23">
        <f>SUM(M7687,P7687,Q7687,S7687)</f>
        <v/>
      </c>
      <c r="M7687" s="23" t="n"/>
      <c r="N7687" s="23">
        <f>FLOOR($M7687*0.17,0.01)</f>
        <v/>
      </c>
      <c r="O7687" s="23">
        <f>FLOOR($M7687*0.83,0.01)</f>
        <v/>
      </c>
      <c r="S7687" s="23" t="n"/>
    </row>
    <row r="7688">
      <c r="L7688" s="23">
        <f>SUM(M7688,P7688,Q7688,S7688)</f>
        <v/>
      </c>
      <c r="M7688" s="23" t="n"/>
      <c r="N7688" s="23">
        <f>FLOOR($M7688*0.17,0.01)</f>
        <v/>
      </c>
      <c r="O7688" s="23">
        <f>FLOOR($M7688*0.83,0.01)</f>
        <v/>
      </c>
      <c r="S7688" s="23" t="n"/>
    </row>
    <row r="7689">
      <c r="L7689" s="23">
        <f>SUM(M7689,P7689,Q7689,S7689)</f>
        <v/>
      </c>
      <c r="M7689" s="23" t="n"/>
      <c r="N7689" s="23">
        <f>FLOOR($M7689*0.17,0.01)</f>
        <v/>
      </c>
      <c r="O7689" s="23">
        <f>FLOOR($M7689*0.83,0.01)</f>
        <v/>
      </c>
      <c r="S7689" s="23" t="n"/>
    </row>
    <row r="7690">
      <c r="L7690" s="23">
        <f>SUM(M7690,P7690,Q7690,S7690)</f>
        <v/>
      </c>
      <c r="M7690" s="23" t="n"/>
      <c r="N7690" s="23">
        <f>FLOOR($M7690*0.17,0.01)</f>
        <v/>
      </c>
      <c r="O7690" s="23">
        <f>FLOOR($M7690*0.83,0.01)</f>
        <v/>
      </c>
      <c r="S7690" s="23" t="n"/>
    </row>
    <row r="7691">
      <c r="L7691" s="23">
        <f>SUM(M7691,P7691,Q7691,S7691)</f>
        <v/>
      </c>
      <c r="M7691" s="23" t="n"/>
      <c r="N7691" s="23">
        <f>FLOOR($M7691*0.17,0.01)</f>
        <v/>
      </c>
      <c r="O7691" s="23">
        <f>FLOOR($M7691*0.83,0.01)</f>
        <v/>
      </c>
      <c r="S7691" s="23" t="n"/>
    </row>
    <row r="7692">
      <c r="L7692" s="23">
        <f>SUM(M7692,P7692,Q7692,S7692)</f>
        <v/>
      </c>
      <c r="M7692" s="23" t="n"/>
      <c r="N7692" s="23">
        <f>FLOOR($M7692*0.17,0.01)</f>
        <v/>
      </c>
      <c r="O7692" s="23">
        <f>FLOOR($M7692*0.83,0.01)</f>
        <v/>
      </c>
      <c r="S7692" s="23" t="n"/>
    </row>
    <row r="7693">
      <c r="L7693" s="23">
        <f>SUM(M7693,P7693,Q7693,S7693)</f>
        <v/>
      </c>
      <c r="M7693" s="23" t="n"/>
      <c r="N7693" s="23">
        <f>FLOOR($M7693*0.17,0.01)</f>
        <v/>
      </c>
      <c r="O7693" s="23">
        <f>FLOOR($M7693*0.83,0.01)</f>
        <v/>
      </c>
      <c r="S7693" s="23" t="n"/>
    </row>
    <row r="7694">
      <c r="L7694" s="23">
        <f>SUM(M7694,P7694,Q7694,S7694)</f>
        <v/>
      </c>
      <c r="M7694" s="23" t="n"/>
      <c r="N7694" s="23">
        <f>FLOOR($M7694*0.17,0.01)</f>
        <v/>
      </c>
      <c r="O7694" s="23">
        <f>FLOOR($M7694*0.83,0.01)</f>
        <v/>
      </c>
      <c r="S7694" s="23" t="n"/>
    </row>
    <row r="7695">
      <c r="L7695" s="23">
        <f>SUM(M7695,P7695,Q7695,S7695)</f>
        <v/>
      </c>
      <c r="M7695" s="23" t="n"/>
      <c r="N7695" s="23">
        <f>FLOOR($M7695*0.17,0.01)</f>
        <v/>
      </c>
      <c r="O7695" s="23">
        <f>FLOOR($M7695*0.83,0.01)</f>
        <v/>
      </c>
      <c r="S7695" s="23" t="n"/>
    </row>
    <row r="7696">
      <c r="L7696" s="23">
        <f>SUM(M7696,P7696,Q7696,S7696)</f>
        <v/>
      </c>
      <c r="M7696" s="23" t="n"/>
      <c r="N7696" s="23">
        <f>FLOOR($M7696*0.17,0.01)</f>
        <v/>
      </c>
      <c r="O7696" s="23">
        <f>FLOOR($M7696*0.83,0.01)</f>
        <v/>
      </c>
      <c r="S7696" s="23" t="n"/>
    </row>
    <row r="7697">
      <c r="L7697" s="23">
        <f>SUM(M7697,P7697,Q7697,S7697)</f>
        <v/>
      </c>
      <c r="M7697" s="23" t="n"/>
      <c r="N7697" s="23">
        <f>FLOOR($M7697*0.17,0.01)</f>
        <v/>
      </c>
      <c r="O7697" s="23">
        <f>FLOOR($M7697*0.83,0.01)</f>
        <v/>
      </c>
      <c r="S7697" s="23" t="n"/>
    </row>
    <row r="7698">
      <c r="L7698" s="23">
        <f>SUM(M7698,P7698,Q7698,S7698)</f>
        <v/>
      </c>
      <c r="M7698" s="23" t="n"/>
      <c r="N7698" s="23">
        <f>FLOOR($M7698*0.17,0.01)</f>
        <v/>
      </c>
      <c r="O7698" s="23">
        <f>FLOOR($M7698*0.83,0.01)</f>
        <v/>
      </c>
      <c r="S7698" s="23" t="n"/>
    </row>
    <row r="7699">
      <c r="L7699" s="23">
        <f>SUM(M7699,P7699,Q7699,S7699)</f>
        <v/>
      </c>
      <c r="M7699" s="23" t="n"/>
      <c r="N7699" s="23">
        <f>FLOOR($M7699*0.17,0.01)</f>
        <v/>
      </c>
      <c r="O7699" s="23">
        <f>FLOOR($M7699*0.83,0.01)</f>
        <v/>
      </c>
      <c r="S7699" s="23" t="n"/>
    </row>
    <row r="7700">
      <c r="L7700" s="23">
        <f>SUM(M7700,P7700,Q7700,S7700)</f>
        <v/>
      </c>
      <c r="M7700" s="23" t="n"/>
      <c r="N7700" s="23">
        <f>FLOOR($M7700*0.17,0.01)</f>
        <v/>
      </c>
      <c r="O7700" s="23">
        <f>FLOOR($M7700*0.83,0.01)</f>
        <v/>
      </c>
      <c r="S7700" s="23" t="n"/>
    </row>
    <row r="7701">
      <c r="L7701" s="23">
        <f>SUM(M7701,P7701,Q7701,S7701)</f>
        <v/>
      </c>
      <c r="M7701" s="23" t="n"/>
      <c r="N7701" s="23">
        <f>FLOOR($M7701*0.17,0.01)</f>
        <v/>
      </c>
      <c r="O7701" s="23">
        <f>FLOOR($M7701*0.83,0.01)</f>
        <v/>
      </c>
      <c r="S7701" s="23" t="n"/>
    </row>
    <row r="7702">
      <c r="L7702" s="23">
        <f>SUM(M7702,P7702,Q7702,S7702)</f>
        <v/>
      </c>
      <c r="M7702" s="23" t="n"/>
      <c r="N7702" s="23">
        <f>FLOOR($M7702*0.17,0.01)</f>
        <v/>
      </c>
      <c r="O7702" s="23">
        <f>FLOOR($M7702*0.83,0.01)</f>
        <v/>
      </c>
      <c r="S7702" s="23" t="n"/>
    </row>
    <row r="7703">
      <c r="L7703" s="23">
        <f>SUM(M7703,P7703,Q7703,S7703)</f>
        <v/>
      </c>
      <c r="M7703" s="23" t="n"/>
      <c r="N7703" s="23">
        <f>FLOOR($M7703*0.17,0.01)</f>
        <v/>
      </c>
      <c r="O7703" s="23">
        <f>FLOOR($M7703*0.83,0.01)</f>
        <v/>
      </c>
      <c r="S7703" s="23" t="n"/>
    </row>
    <row r="7704">
      <c r="L7704" s="23">
        <f>SUM(M7704,P7704,Q7704,S7704)</f>
        <v/>
      </c>
      <c r="M7704" s="23" t="n"/>
      <c r="N7704" s="23">
        <f>FLOOR($M7704*0.17,0.01)</f>
        <v/>
      </c>
      <c r="O7704" s="23">
        <f>FLOOR($M7704*0.83,0.01)</f>
        <v/>
      </c>
      <c r="S7704" s="23" t="n"/>
    </row>
    <row r="7705">
      <c r="L7705" s="23">
        <f>SUM(M7705,P7705,Q7705,S7705)</f>
        <v/>
      </c>
      <c r="M7705" s="23" t="n"/>
      <c r="N7705" s="23">
        <f>FLOOR($M7705*0.17,0.01)</f>
        <v/>
      </c>
      <c r="O7705" s="23">
        <f>FLOOR($M7705*0.83,0.01)</f>
        <v/>
      </c>
      <c r="S7705" s="23" t="n"/>
    </row>
    <row r="7706">
      <c r="L7706" s="23">
        <f>SUM(M7706,P7706,Q7706,S7706)</f>
        <v/>
      </c>
      <c r="M7706" s="23" t="n"/>
      <c r="N7706" s="23">
        <f>FLOOR($M7706*0.17,0.01)</f>
        <v/>
      </c>
      <c r="O7706" s="23">
        <f>FLOOR($M7706*0.83,0.01)</f>
        <v/>
      </c>
      <c r="S7706" s="23" t="n"/>
    </row>
    <row r="7707">
      <c r="L7707" s="23">
        <f>SUM(M7707,P7707,Q7707,S7707)</f>
        <v/>
      </c>
      <c r="M7707" s="23" t="n"/>
      <c r="N7707" s="23">
        <f>FLOOR($M7707*0.17,0.01)</f>
        <v/>
      </c>
      <c r="O7707" s="23">
        <f>FLOOR($M7707*0.83,0.01)</f>
        <v/>
      </c>
      <c r="S7707" s="23" t="n"/>
    </row>
    <row r="7708">
      <c r="L7708" s="23">
        <f>SUM(M7708,P7708,Q7708,S7708)</f>
        <v/>
      </c>
      <c r="M7708" s="23" t="n"/>
      <c r="N7708" s="23">
        <f>FLOOR($M7708*0.17,0.01)</f>
        <v/>
      </c>
      <c r="O7708" s="23">
        <f>FLOOR($M7708*0.83,0.01)</f>
        <v/>
      </c>
      <c r="S7708" s="23" t="n"/>
    </row>
    <row r="7709">
      <c r="L7709" s="23">
        <f>SUM(M7709,P7709,Q7709,S7709)</f>
        <v/>
      </c>
      <c r="M7709" s="23" t="n"/>
      <c r="N7709" s="23">
        <f>FLOOR($M7709*0.17,0.01)</f>
        <v/>
      </c>
      <c r="O7709" s="23">
        <f>FLOOR($M7709*0.83,0.01)</f>
        <v/>
      </c>
      <c r="S7709" s="23" t="n"/>
    </row>
    <row r="7710">
      <c r="L7710" s="23">
        <f>SUM(M7710,P7710,Q7710,S7710)</f>
        <v/>
      </c>
      <c r="M7710" s="23" t="n"/>
      <c r="N7710" s="23">
        <f>FLOOR($M7710*0.17,0.01)</f>
        <v/>
      </c>
      <c r="O7710" s="23">
        <f>FLOOR($M7710*0.83,0.01)</f>
        <v/>
      </c>
      <c r="S7710" s="23" t="n"/>
    </row>
    <row r="7711">
      <c r="L7711" s="23">
        <f>SUM(M7711,P7711,Q7711,S7711)</f>
        <v/>
      </c>
      <c r="M7711" s="23" t="n"/>
      <c r="N7711" s="23">
        <f>FLOOR($M7711*0.17,0.01)</f>
        <v/>
      </c>
      <c r="O7711" s="23">
        <f>FLOOR($M7711*0.83,0.01)</f>
        <v/>
      </c>
      <c r="S7711" s="23" t="n"/>
    </row>
    <row r="7712">
      <c r="L7712" s="23">
        <f>SUM(M7712,P7712,Q7712,S7712)</f>
        <v/>
      </c>
      <c r="M7712" s="23" t="n"/>
      <c r="N7712" s="23">
        <f>FLOOR($M7712*0.17,0.01)</f>
        <v/>
      </c>
      <c r="O7712" s="23">
        <f>FLOOR($M7712*0.83,0.01)</f>
        <v/>
      </c>
      <c r="S7712" s="23" t="n"/>
    </row>
    <row r="7713">
      <c r="L7713" s="23">
        <f>SUM(M7713,P7713,Q7713,S7713)</f>
        <v/>
      </c>
      <c r="M7713" s="23" t="n"/>
      <c r="N7713" s="23">
        <f>FLOOR($M7713*0.17,0.01)</f>
        <v/>
      </c>
      <c r="O7713" s="23">
        <f>FLOOR($M7713*0.83,0.01)</f>
        <v/>
      </c>
      <c r="S7713" s="23" t="n"/>
    </row>
    <row r="7714">
      <c r="L7714" s="23">
        <f>SUM(M7714,P7714,Q7714,S7714)</f>
        <v/>
      </c>
      <c r="M7714" s="23" t="n"/>
      <c r="N7714" s="23">
        <f>FLOOR($M7714*0.17,0.01)</f>
        <v/>
      </c>
      <c r="O7714" s="23">
        <f>FLOOR($M7714*0.83,0.01)</f>
        <v/>
      </c>
      <c r="S7714" s="23" t="n"/>
    </row>
    <row r="7715">
      <c r="L7715" s="23">
        <f>SUM(M7715,P7715,Q7715,S7715)</f>
        <v/>
      </c>
      <c r="M7715" s="23" t="n"/>
      <c r="N7715" s="23">
        <f>FLOOR($M7715*0.17,0.01)</f>
        <v/>
      </c>
      <c r="O7715" s="23">
        <f>FLOOR($M7715*0.83,0.01)</f>
        <v/>
      </c>
      <c r="S7715" s="23" t="n"/>
    </row>
    <row r="7716">
      <c r="L7716" s="23">
        <f>SUM(M7716,P7716,Q7716,S7716)</f>
        <v/>
      </c>
      <c r="M7716" s="23" t="n"/>
      <c r="N7716" s="23">
        <f>FLOOR($M7716*0.17,0.01)</f>
        <v/>
      </c>
      <c r="O7716" s="23">
        <f>FLOOR($M7716*0.83,0.01)</f>
        <v/>
      </c>
      <c r="S7716" s="23" t="n"/>
    </row>
    <row r="7717">
      <c r="L7717" s="23">
        <f>SUM(M7717,P7717,Q7717,S7717)</f>
        <v/>
      </c>
      <c r="M7717" s="23" t="n"/>
      <c r="N7717" s="23">
        <f>FLOOR($M7717*0.17,0.01)</f>
        <v/>
      </c>
      <c r="O7717" s="23">
        <f>FLOOR($M7717*0.83,0.01)</f>
        <v/>
      </c>
      <c r="S7717" s="23" t="n"/>
    </row>
    <row r="7718">
      <c r="L7718" s="23">
        <f>SUM(M7718,P7718,Q7718,S7718)</f>
        <v/>
      </c>
      <c r="M7718" s="23" t="n"/>
      <c r="N7718" s="23">
        <f>FLOOR($M7718*0.17,0.01)</f>
        <v/>
      </c>
      <c r="O7718" s="23">
        <f>FLOOR($M7718*0.83,0.01)</f>
        <v/>
      </c>
      <c r="S7718" s="23" t="n"/>
    </row>
    <row r="7719">
      <c r="L7719" s="23">
        <f>SUM(M7719,P7719,Q7719,S7719)</f>
        <v/>
      </c>
      <c r="M7719" s="23" t="n"/>
      <c r="N7719" s="23">
        <f>FLOOR($M7719*0.17,0.01)</f>
        <v/>
      </c>
      <c r="O7719" s="23">
        <f>FLOOR($M7719*0.83,0.01)</f>
        <v/>
      </c>
      <c r="S7719" s="23" t="n"/>
    </row>
    <row r="7720">
      <c r="L7720" s="23">
        <f>SUM(M7720,P7720,Q7720,S7720)</f>
        <v/>
      </c>
      <c r="M7720" s="23" t="n"/>
      <c r="N7720" s="23">
        <f>FLOOR($M7720*0.17,0.01)</f>
        <v/>
      </c>
      <c r="O7720" s="23">
        <f>FLOOR($M7720*0.83,0.01)</f>
        <v/>
      </c>
      <c r="S7720" s="23" t="n"/>
    </row>
    <row r="7721">
      <c r="L7721" s="23">
        <f>SUM(M7721,P7721,Q7721,S7721)</f>
        <v/>
      </c>
      <c r="M7721" s="23" t="n"/>
      <c r="N7721" s="23">
        <f>FLOOR($M7721*0.17,0.01)</f>
        <v/>
      </c>
      <c r="O7721" s="23">
        <f>FLOOR($M7721*0.83,0.01)</f>
        <v/>
      </c>
      <c r="S7721" s="23" t="n"/>
    </row>
    <row r="7722">
      <c r="L7722" s="23">
        <f>SUM(M7722,P7722,Q7722,S7722)</f>
        <v/>
      </c>
      <c r="M7722" s="23" t="n"/>
      <c r="N7722" s="23">
        <f>FLOOR($M7722*0.17,0.01)</f>
        <v/>
      </c>
      <c r="O7722" s="23">
        <f>FLOOR($M7722*0.83,0.01)</f>
        <v/>
      </c>
      <c r="S7722" s="23" t="n"/>
    </row>
    <row r="7723">
      <c r="L7723" s="23">
        <f>SUM(M7723,P7723,Q7723,S7723)</f>
        <v/>
      </c>
      <c r="M7723" s="23" t="n"/>
      <c r="N7723" s="23">
        <f>FLOOR($M7723*0.17,0.01)</f>
        <v/>
      </c>
      <c r="O7723" s="23">
        <f>FLOOR($M7723*0.83,0.01)</f>
        <v/>
      </c>
      <c r="S7723" s="23" t="n"/>
    </row>
    <row r="7724">
      <c r="L7724" s="23">
        <f>SUM(M7724,P7724,Q7724,S7724)</f>
        <v/>
      </c>
      <c r="M7724" s="23" t="n"/>
      <c r="N7724" s="23">
        <f>FLOOR($M7724*0.17,0.01)</f>
        <v/>
      </c>
      <c r="O7724" s="23">
        <f>FLOOR($M7724*0.83,0.01)</f>
        <v/>
      </c>
      <c r="S7724" s="23" t="n"/>
    </row>
    <row r="7725">
      <c r="L7725" s="23">
        <f>SUM(M7725,P7725,Q7725,S7725)</f>
        <v/>
      </c>
      <c r="M7725" s="23" t="n"/>
      <c r="N7725" s="23">
        <f>FLOOR($M7725*0.17,0.01)</f>
        <v/>
      </c>
      <c r="O7725" s="23">
        <f>FLOOR($M7725*0.83,0.01)</f>
        <v/>
      </c>
      <c r="S7725" s="23" t="n"/>
    </row>
    <row r="7726">
      <c r="L7726" s="23">
        <f>SUM(M7726,P7726,Q7726,S7726)</f>
        <v/>
      </c>
      <c r="M7726" s="23" t="n"/>
      <c r="N7726" s="23">
        <f>FLOOR($M7726*0.17,0.01)</f>
        <v/>
      </c>
      <c r="O7726" s="23">
        <f>FLOOR($M7726*0.83,0.01)</f>
        <v/>
      </c>
      <c r="S7726" s="23" t="n"/>
    </row>
    <row r="7727">
      <c r="L7727" s="23">
        <f>SUM(M7727,P7727,Q7727,S7727)</f>
        <v/>
      </c>
      <c r="M7727" s="23" t="n"/>
      <c r="N7727" s="23">
        <f>FLOOR($M7727*0.17,0.01)</f>
        <v/>
      </c>
      <c r="O7727" s="23">
        <f>FLOOR($M7727*0.83,0.01)</f>
        <v/>
      </c>
      <c r="S7727" s="23" t="n"/>
    </row>
    <row r="7728">
      <c r="L7728" s="23">
        <f>SUM(M7728,P7728,Q7728,S7728)</f>
        <v/>
      </c>
      <c r="M7728" s="23" t="n"/>
      <c r="N7728" s="23">
        <f>FLOOR($M7728*0.17,0.01)</f>
        <v/>
      </c>
      <c r="O7728" s="23">
        <f>FLOOR($M7728*0.83,0.01)</f>
        <v/>
      </c>
      <c r="S7728" s="23" t="n"/>
    </row>
    <row r="7729">
      <c r="L7729" s="23">
        <f>SUM(M7729,P7729,Q7729,S7729)</f>
        <v/>
      </c>
      <c r="M7729" s="23" t="n"/>
      <c r="N7729" s="23">
        <f>FLOOR($M7729*0.17,0.01)</f>
        <v/>
      </c>
      <c r="O7729" s="23">
        <f>FLOOR($M7729*0.83,0.01)</f>
        <v/>
      </c>
      <c r="S7729" s="23" t="n"/>
    </row>
    <row r="7730">
      <c r="L7730" s="23">
        <f>SUM(M7730,P7730,Q7730,S7730)</f>
        <v/>
      </c>
      <c r="M7730" s="23" t="n"/>
      <c r="N7730" s="23">
        <f>FLOOR($M7730*0.17,0.01)</f>
        <v/>
      </c>
      <c r="O7730" s="23">
        <f>FLOOR($M7730*0.83,0.01)</f>
        <v/>
      </c>
      <c r="S7730" s="23" t="n"/>
    </row>
    <row r="7731">
      <c r="L7731" s="23">
        <f>SUM(M7731,P7731,Q7731,S7731)</f>
        <v/>
      </c>
      <c r="M7731" s="23" t="n"/>
      <c r="N7731" s="23">
        <f>FLOOR($M7731*0.17,0.01)</f>
        <v/>
      </c>
      <c r="O7731" s="23">
        <f>FLOOR($M7731*0.83,0.01)</f>
        <v/>
      </c>
      <c r="S7731" s="23" t="n"/>
    </row>
    <row r="7732">
      <c r="L7732" s="23">
        <f>SUM(M7732,P7732,Q7732,S7732)</f>
        <v/>
      </c>
      <c r="M7732" s="23" t="n"/>
      <c r="N7732" s="23">
        <f>FLOOR($M7732*0.17,0.01)</f>
        <v/>
      </c>
      <c r="O7732" s="23">
        <f>FLOOR($M7732*0.83,0.01)</f>
        <v/>
      </c>
      <c r="S7732" s="23" t="n"/>
    </row>
    <row r="7733">
      <c r="L7733" s="23">
        <f>SUM(M7733,P7733,Q7733,S7733)</f>
        <v/>
      </c>
      <c r="M7733" s="23" t="n"/>
      <c r="N7733" s="23">
        <f>FLOOR($M7733*0.17,0.01)</f>
        <v/>
      </c>
      <c r="O7733" s="23">
        <f>FLOOR($M7733*0.83,0.01)</f>
        <v/>
      </c>
      <c r="S7733" s="23" t="n"/>
    </row>
    <row r="7734">
      <c r="L7734" s="23">
        <f>SUM(M7734,P7734,Q7734,S7734)</f>
        <v/>
      </c>
      <c r="M7734" s="23" t="n"/>
      <c r="N7734" s="23">
        <f>FLOOR($M7734*0.17,0.01)</f>
        <v/>
      </c>
      <c r="O7734" s="23">
        <f>FLOOR($M7734*0.83,0.01)</f>
        <v/>
      </c>
      <c r="S7734" s="23" t="n"/>
    </row>
    <row r="7735">
      <c r="L7735" s="23">
        <f>SUM(M7735,P7735,Q7735,S7735)</f>
        <v/>
      </c>
      <c r="M7735" s="23" t="n"/>
      <c r="N7735" s="23">
        <f>FLOOR($M7735*0.17,0.01)</f>
        <v/>
      </c>
      <c r="O7735" s="23">
        <f>FLOOR($M7735*0.83,0.01)</f>
        <v/>
      </c>
      <c r="S7735" s="23" t="n"/>
    </row>
    <row r="7736">
      <c r="L7736" s="23">
        <f>SUM(M7736,P7736,Q7736,S7736)</f>
        <v/>
      </c>
      <c r="M7736" s="23" t="n"/>
      <c r="N7736" s="23">
        <f>FLOOR($M7736*0.17,0.01)</f>
        <v/>
      </c>
      <c r="O7736" s="23">
        <f>FLOOR($M7736*0.83,0.01)</f>
        <v/>
      </c>
      <c r="S7736" s="23" t="n"/>
    </row>
    <row r="7737">
      <c r="L7737" s="23">
        <f>SUM(M7737,P7737,Q7737,S7737)</f>
        <v/>
      </c>
      <c r="M7737" s="23" t="n"/>
      <c r="N7737" s="23">
        <f>FLOOR($M7737*0.17,0.01)</f>
        <v/>
      </c>
      <c r="O7737" s="23">
        <f>FLOOR($M7737*0.83,0.01)</f>
        <v/>
      </c>
      <c r="S7737" s="23" t="n"/>
    </row>
    <row r="7738">
      <c r="L7738" s="23">
        <f>SUM(M7738,P7738,Q7738,S7738)</f>
        <v/>
      </c>
      <c r="M7738" s="23" t="n"/>
      <c r="N7738" s="23">
        <f>FLOOR($M7738*0.17,0.01)</f>
        <v/>
      </c>
      <c r="O7738" s="23">
        <f>FLOOR($M7738*0.83,0.01)</f>
        <v/>
      </c>
      <c r="S7738" s="23" t="n"/>
    </row>
    <row r="7739">
      <c r="L7739" s="23">
        <f>SUM(M7739,P7739,Q7739,S7739)</f>
        <v/>
      </c>
      <c r="M7739" s="23" t="n"/>
      <c r="N7739" s="23">
        <f>FLOOR($M7739*0.17,0.01)</f>
        <v/>
      </c>
      <c r="O7739" s="23">
        <f>FLOOR($M7739*0.83,0.01)</f>
        <v/>
      </c>
      <c r="S7739" s="23" t="n"/>
    </row>
    <row r="7740">
      <c r="L7740" s="23">
        <f>SUM(M7740,P7740,Q7740,S7740)</f>
        <v/>
      </c>
      <c r="M7740" s="23" t="n"/>
      <c r="N7740" s="23">
        <f>FLOOR($M7740*0.17,0.01)</f>
        <v/>
      </c>
      <c r="O7740" s="23">
        <f>FLOOR($M7740*0.83,0.01)</f>
        <v/>
      </c>
      <c r="S7740" s="23" t="n"/>
    </row>
    <row r="7741">
      <c r="L7741" s="23">
        <f>SUM(M7741,P7741,Q7741,S7741)</f>
        <v/>
      </c>
      <c r="M7741" s="23" t="n"/>
      <c r="N7741" s="23">
        <f>FLOOR($M7741*0.17,0.01)</f>
        <v/>
      </c>
      <c r="O7741" s="23">
        <f>FLOOR($M7741*0.83,0.01)</f>
        <v/>
      </c>
      <c r="S7741" s="23" t="n"/>
    </row>
    <row r="7742">
      <c r="L7742" s="23">
        <f>SUM(M7742,P7742,Q7742,S7742)</f>
        <v/>
      </c>
      <c r="M7742" s="23" t="n"/>
      <c r="N7742" s="23">
        <f>FLOOR($M7742*0.17,0.01)</f>
        <v/>
      </c>
      <c r="O7742" s="23">
        <f>FLOOR($M7742*0.83,0.01)</f>
        <v/>
      </c>
      <c r="S7742" s="23" t="n"/>
    </row>
    <row r="7743">
      <c r="L7743" s="23">
        <f>SUM(M7743,P7743,Q7743,S7743)</f>
        <v/>
      </c>
      <c r="M7743" s="23" t="n"/>
      <c r="N7743" s="23">
        <f>FLOOR($M7743*0.17,0.01)</f>
        <v/>
      </c>
      <c r="O7743" s="23">
        <f>FLOOR($M7743*0.83,0.01)</f>
        <v/>
      </c>
      <c r="S7743" s="23" t="n"/>
    </row>
    <row r="7744">
      <c r="L7744" s="23">
        <f>SUM(M7744,P7744,Q7744,S7744)</f>
        <v/>
      </c>
      <c r="M7744" s="23" t="n"/>
      <c r="N7744" s="23">
        <f>FLOOR($M7744*0.17,0.01)</f>
        <v/>
      </c>
      <c r="O7744" s="23">
        <f>FLOOR($M7744*0.83,0.01)</f>
        <v/>
      </c>
      <c r="S7744" s="23" t="n"/>
    </row>
    <row r="7745">
      <c r="L7745" s="23">
        <f>SUM(M7745,P7745,Q7745,S7745)</f>
        <v/>
      </c>
      <c r="M7745" s="23" t="n"/>
      <c r="N7745" s="23">
        <f>FLOOR($M7745*0.17,0.01)</f>
        <v/>
      </c>
      <c r="O7745" s="23">
        <f>FLOOR($M7745*0.83,0.01)</f>
        <v/>
      </c>
      <c r="S7745" s="23" t="n"/>
    </row>
    <row r="7746">
      <c r="L7746" s="23">
        <f>SUM(M7746,P7746,Q7746,S7746)</f>
        <v/>
      </c>
      <c r="M7746" s="23" t="n"/>
      <c r="N7746" s="23">
        <f>FLOOR($M7746*0.17,0.01)</f>
        <v/>
      </c>
      <c r="O7746" s="23">
        <f>FLOOR($M7746*0.83,0.01)</f>
        <v/>
      </c>
      <c r="S7746" s="23" t="n"/>
    </row>
    <row r="7747">
      <c r="L7747" s="23">
        <f>SUM(M7747,P7747,Q7747,S7747)</f>
        <v/>
      </c>
      <c r="M7747" s="23" t="n"/>
      <c r="N7747" s="23">
        <f>FLOOR($M7747*0.17,0.01)</f>
        <v/>
      </c>
      <c r="O7747" s="23">
        <f>FLOOR($M7747*0.83,0.01)</f>
        <v/>
      </c>
      <c r="S7747" s="23" t="n"/>
    </row>
    <row r="7748">
      <c r="L7748" s="23">
        <f>SUM(M7748,P7748,Q7748,S7748)</f>
        <v/>
      </c>
      <c r="M7748" s="23" t="n"/>
      <c r="N7748" s="23">
        <f>FLOOR($M7748*0.17,0.01)</f>
        <v/>
      </c>
      <c r="O7748" s="23">
        <f>FLOOR($M7748*0.83,0.01)</f>
        <v/>
      </c>
      <c r="S7748" s="23" t="n"/>
    </row>
    <row r="7749">
      <c r="L7749" s="23">
        <f>SUM(M7749,P7749,Q7749,S7749)</f>
        <v/>
      </c>
      <c r="M7749" s="23" t="n"/>
      <c r="N7749" s="23">
        <f>FLOOR($M7749*0.17,0.01)</f>
        <v/>
      </c>
      <c r="O7749" s="23">
        <f>FLOOR($M7749*0.83,0.01)</f>
        <v/>
      </c>
      <c r="S7749" s="23" t="n"/>
    </row>
    <row r="7750">
      <c r="L7750" s="23">
        <f>SUM(M7750,P7750,Q7750,S7750)</f>
        <v/>
      </c>
      <c r="M7750" s="23" t="n"/>
      <c r="N7750" s="23">
        <f>FLOOR($M7750*0.17,0.01)</f>
        <v/>
      </c>
      <c r="O7750" s="23">
        <f>FLOOR($M7750*0.83,0.01)</f>
        <v/>
      </c>
      <c r="S7750" s="23" t="n"/>
    </row>
    <row r="7751">
      <c r="L7751" s="23">
        <f>SUM(M7751,P7751,Q7751,S7751)</f>
        <v/>
      </c>
      <c r="M7751" s="23" t="n"/>
      <c r="N7751" s="23">
        <f>FLOOR($M7751*0.17,0.01)</f>
        <v/>
      </c>
      <c r="O7751" s="23">
        <f>FLOOR($M7751*0.83,0.01)</f>
        <v/>
      </c>
      <c r="S7751" s="23" t="n"/>
    </row>
    <row r="7752">
      <c r="L7752" s="23">
        <f>SUM(M7752,P7752,Q7752,S7752)</f>
        <v/>
      </c>
      <c r="M7752" s="23" t="n"/>
      <c r="N7752" s="23">
        <f>FLOOR($M7752*0.17,0.01)</f>
        <v/>
      </c>
      <c r="O7752" s="23">
        <f>FLOOR($M7752*0.83,0.01)</f>
        <v/>
      </c>
      <c r="S7752" s="23" t="n"/>
    </row>
    <row r="7753">
      <c r="L7753" s="23">
        <f>SUM(M7753,P7753,Q7753,S7753)</f>
        <v/>
      </c>
      <c r="M7753" s="23" t="n"/>
      <c r="N7753" s="23">
        <f>FLOOR($M7753*0.17,0.01)</f>
        <v/>
      </c>
      <c r="O7753" s="23">
        <f>FLOOR($M7753*0.83,0.01)</f>
        <v/>
      </c>
      <c r="S7753" s="23" t="n"/>
    </row>
    <row r="7754">
      <c r="L7754" s="23">
        <f>SUM(M7754,P7754,Q7754,S7754)</f>
        <v/>
      </c>
      <c r="M7754" s="23" t="n"/>
      <c r="N7754" s="23">
        <f>FLOOR($M7754*0.17,0.01)</f>
        <v/>
      </c>
      <c r="O7754" s="23">
        <f>FLOOR($M7754*0.83,0.01)</f>
        <v/>
      </c>
      <c r="S7754" s="23" t="n"/>
    </row>
    <row r="7755">
      <c r="L7755" s="23">
        <f>SUM(M7755,P7755,Q7755,S7755)</f>
        <v/>
      </c>
      <c r="M7755" s="23" t="n"/>
      <c r="N7755" s="23">
        <f>FLOOR($M7755*0.17,0.01)</f>
        <v/>
      </c>
      <c r="O7755" s="23">
        <f>FLOOR($M7755*0.83,0.01)</f>
        <v/>
      </c>
      <c r="S7755" s="23" t="n"/>
    </row>
    <row r="7756">
      <c r="L7756" s="23">
        <f>SUM(M7756,P7756,Q7756,S7756)</f>
        <v/>
      </c>
      <c r="M7756" s="23" t="n"/>
      <c r="N7756" s="23">
        <f>FLOOR($M7756*0.17,0.01)</f>
        <v/>
      </c>
      <c r="O7756" s="23">
        <f>FLOOR($M7756*0.83,0.01)</f>
        <v/>
      </c>
      <c r="S7756" s="23" t="n"/>
    </row>
    <row r="7757">
      <c r="L7757" s="23">
        <f>SUM(M7757,P7757,Q7757,S7757)</f>
        <v/>
      </c>
      <c r="M7757" s="23" t="n"/>
      <c r="N7757" s="23">
        <f>FLOOR($M7757*0.17,0.01)</f>
        <v/>
      </c>
      <c r="O7757" s="23">
        <f>FLOOR($M7757*0.83,0.01)</f>
        <v/>
      </c>
      <c r="S7757" s="23" t="n"/>
    </row>
    <row r="7758">
      <c r="L7758" s="23">
        <f>SUM(M7758,P7758,Q7758,S7758)</f>
        <v/>
      </c>
      <c r="M7758" s="23" t="n"/>
      <c r="N7758" s="23">
        <f>FLOOR($M7758*0.17,0.01)</f>
        <v/>
      </c>
      <c r="O7758" s="23">
        <f>FLOOR($M7758*0.83,0.01)</f>
        <v/>
      </c>
      <c r="S7758" s="23" t="n"/>
    </row>
    <row r="7759">
      <c r="L7759" s="23">
        <f>SUM(M7759,P7759,Q7759,S7759)</f>
        <v/>
      </c>
      <c r="M7759" s="23" t="n"/>
      <c r="N7759" s="23">
        <f>FLOOR($M7759*0.17,0.01)</f>
        <v/>
      </c>
      <c r="O7759" s="23">
        <f>FLOOR($M7759*0.83,0.01)</f>
        <v/>
      </c>
      <c r="S7759" s="23" t="n"/>
    </row>
    <row r="7760">
      <c r="L7760" s="23">
        <f>SUM(M7760,P7760,Q7760,S7760)</f>
        <v/>
      </c>
      <c r="M7760" s="23" t="n"/>
      <c r="N7760" s="23">
        <f>FLOOR($M7760*0.17,0.01)</f>
        <v/>
      </c>
      <c r="O7760" s="23">
        <f>FLOOR($M7760*0.83,0.01)</f>
        <v/>
      </c>
      <c r="S7760" s="23" t="n"/>
    </row>
    <row r="7761">
      <c r="L7761" s="23">
        <f>SUM(M7761,P7761,Q7761,S7761)</f>
        <v/>
      </c>
      <c r="M7761" s="23" t="n"/>
      <c r="N7761" s="23">
        <f>FLOOR($M7761*0.17,0.01)</f>
        <v/>
      </c>
      <c r="O7761" s="23">
        <f>FLOOR($M7761*0.83,0.01)</f>
        <v/>
      </c>
      <c r="S7761" s="23" t="n"/>
    </row>
    <row r="7762">
      <c r="L7762" s="23">
        <f>SUM(M7762,P7762,Q7762,S7762)</f>
        <v/>
      </c>
      <c r="M7762" s="23" t="n"/>
      <c r="N7762" s="23">
        <f>FLOOR($M7762*0.17,0.01)</f>
        <v/>
      </c>
      <c r="O7762" s="23">
        <f>FLOOR($M7762*0.83,0.01)</f>
        <v/>
      </c>
      <c r="S7762" s="23" t="n"/>
    </row>
    <row r="7763">
      <c r="L7763" s="23">
        <f>SUM(M7763,P7763,Q7763,S7763)</f>
        <v/>
      </c>
      <c r="M7763" s="23" t="n"/>
      <c r="N7763" s="23">
        <f>FLOOR($M7763*0.17,0.01)</f>
        <v/>
      </c>
      <c r="O7763" s="23">
        <f>FLOOR($M7763*0.83,0.01)</f>
        <v/>
      </c>
      <c r="S7763" s="23" t="n"/>
    </row>
    <row r="7764">
      <c r="L7764" s="23">
        <f>SUM(M7764,P7764,Q7764,S7764)</f>
        <v/>
      </c>
      <c r="M7764" s="23" t="n"/>
      <c r="N7764" s="23">
        <f>FLOOR($M7764*0.17,0.01)</f>
        <v/>
      </c>
      <c r="O7764" s="23">
        <f>FLOOR($M7764*0.83,0.01)</f>
        <v/>
      </c>
      <c r="S7764" s="23" t="n"/>
    </row>
    <row r="7765">
      <c r="L7765" s="23">
        <f>SUM(M7765,P7765,Q7765,S7765)</f>
        <v/>
      </c>
      <c r="M7765" s="23" t="n"/>
      <c r="N7765" s="23">
        <f>FLOOR($M7765*0.17,0.01)</f>
        <v/>
      </c>
      <c r="O7765" s="23">
        <f>FLOOR($M7765*0.83,0.01)</f>
        <v/>
      </c>
      <c r="S7765" s="23" t="n"/>
    </row>
    <row r="7766">
      <c r="L7766" s="23">
        <f>SUM(M7766,P7766,Q7766,S7766)</f>
        <v/>
      </c>
      <c r="M7766" s="23" t="n"/>
      <c r="N7766" s="23">
        <f>FLOOR($M7766*0.17,0.01)</f>
        <v/>
      </c>
      <c r="O7766" s="23">
        <f>FLOOR($M7766*0.83,0.01)</f>
        <v/>
      </c>
      <c r="S7766" s="23" t="n"/>
    </row>
    <row r="7767">
      <c r="L7767" s="23">
        <f>SUM(M7767,P7767,Q7767,S7767)</f>
        <v/>
      </c>
      <c r="M7767" s="23" t="n"/>
      <c r="N7767" s="23">
        <f>FLOOR($M7767*0.17,0.01)</f>
        <v/>
      </c>
      <c r="O7767" s="23">
        <f>FLOOR($M7767*0.83,0.01)</f>
        <v/>
      </c>
      <c r="S7767" s="23" t="n"/>
    </row>
    <row r="7768">
      <c r="L7768" s="23">
        <f>SUM(M7768,P7768,Q7768,S7768)</f>
        <v/>
      </c>
      <c r="M7768" s="23" t="n"/>
      <c r="N7768" s="23">
        <f>FLOOR($M7768*0.17,0.01)</f>
        <v/>
      </c>
      <c r="O7768" s="23">
        <f>FLOOR($M7768*0.83,0.01)</f>
        <v/>
      </c>
      <c r="S7768" s="23" t="n"/>
    </row>
    <row r="7769">
      <c r="L7769" s="23">
        <f>SUM(M7769,P7769,Q7769,S7769)</f>
        <v/>
      </c>
      <c r="M7769" s="23" t="n"/>
      <c r="N7769" s="23">
        <f>FLOOR($M7769*0.17,0.01)</f>
        <v/>
      </c>
      <c r="O7769" s="23">
        <f>FLOOR($M7769*0.83,0.01)</f>
        <v/>
      </c>
      <c r="S7769" s="23" t="n"/>
    </row>
    <row r="7770">
      <c r="L7770" s="23">
        <f>SUM(M7770,P7770,Q7770,S7770)</f>
        <v/>
      </c>
      <c r="M7770" s="23" t="n"/>
      <c r="N7770" s="23">
        <f>FLOOR($M7770*0.17,0.01)</f>
        <v/>
      </c>
      <c r="O7770" s="23">
        <f>FLOOR($M7770*0.83,0.01)</f>
        <v/>
      </c>
      <c r="S7770" s="23" t="n"/>
    </row>
    <row r="7771">
      <c r="L7771" s="23">
        <f>SUM(M7771,P7771,Q7771,S7771)</f>
        <v/>
      </c>
      <c r="M7771" s="23" t="n"/>
      <c r="N7771" s="23">
        <f>FLOOR($M7771*0.17,0.01)</f>
        <v/>
      </c>
      <c r="O7771" s="23">
        <f>FLOOR($M7771*0.83,0.01)</f>
        <v/>
      </c>
      <c r="S7771" s="23" t="n"/>
    </row>
    <row r="7772">
      <c r="L7772" s="23">
        <f>SUM(M7772,P7772,Q7772,S7772)</f>
        <v/>
      </c>
      <c r="M7772" s="23" t="n"/>
      <c r="N7772" s="23">
        <f>FLOOR($M7772*0.17,0.01)</f>
        <v/>
      </c>
      <c r="O7772" s="23">
        <f>FLOOR($M7772*0.83,0.01)</f>
        <v/>
      </c>
      <c r="S7772" s="23" t="n"/>
    </row>
    <row r="7773">
      <c r="L7773" s="23">
        <f>SUM(M7773,P7773,Q7773,S7773)</f>
        <v/>
      </c>
      <c r="M7773" s="23" t="n"/>
      <c r="N7773" s="23">
        <f>FLOOR($M7773*0.17,0.01)</f>
        <v/>
      </c>
      <c r="O7773" s="23">
        <f>FLOOR($M7773*0.83,0.01)</f>
        <v/>
      </c>
      <c r="S7773" s="23" t="n"/>
    </row>
    <row r="7774">
      <c r="L7774" s="23">
        <f>SUM(M7774,P7774,Q7774,S7774)</f>
        <v/>
      </c>
      <c r="M7774" s="23" t="n"/>
      <c r="N7774" s="23">
        <f>FLOOR($M7774*0.17,0.01)</f>
        <v/>
      </c>
      <c r="O7774" s="23">
        <f>FLOOR($M7774*0.83,0.01)</f>
        <v/>
      </c>
      <c r="S7774" s="23" t="n"/>
    </row>
    <row r="7775">
      <c r="L7775" s="23">
        <f>SUM(M7775,P7775,Q7775,S7775)</f>
        <v/>
      </c>
      <c r="M7775" s="23" t="n"/>
      <c r="N7775" s="23">
        <f>FLOOR($M7775*0.17,0.01)</f>
        <v/>
      </c>
      <c r="O7775" s="23">
        <f>FLOOR($M7775*0.83,0.01)</f>
        <v/>
      </c>
      <c r="S7775" s="23" t="n"/>
    </row>
    <row r="7776">
      <c r="L7776" s="23">
        <f>SUM(M7776,P7776,Q7776,S7776)</f>
        <v/>
      </c>
      <c r="M7776" s="23" t="n"/>
      <c r="N7776" s="23">
        <f>FLOOR($M7776*0.17,0.01)</f>
        <v/>
      </c>
      <c r="O7776" s="23">
        <f>FLOOR($M7776*0.83,0.01)</f>
        <v/>
      </c>
      <c r="S7776" s="23" t="n"/>
    </row>
    <row r="7777">
      <c r="L7777" s="23">
        <f>SUM(M7777,P7777,Q7777,S7777)</f>
        <v/>
      </c>
      <c r="M7777" s="23" t="n"/>
      <c r="N7777" s="23">
        <f>FLOOR($M7777*0.17,0.01)</f>
        <v/>
      </c>
      <c r="O7777" s="23">
        <f>FLOOR($M7777*0.83,0.01)</f>
        <v/>
      </c>
      <c r="S7777" s="23" t="n"/>
    </row>
    <row r="7778">
      <c r="L7778" s="23">
        <f>SUM(M7778,P7778,Q7778,S7778)</f>
        <v/>
      </c>
      <c r="M7778" s="23" t="n"/>
      <c r="N7778" s="23">
        <f>FLOOR($M7778*0.17,0.01)</f>
        <v/>
      </c>
      <c r="O7778" s="23">
        <f>FLOOR($M7778*0.83,0.01)</f>
        <v/>
      </c>
      <c r="S7778" s="23" t="n"/>
    </row>
    <row r="7779">
      <c r="L7779" s="23">
        <f>SUM(M7779,P7779,Q7779,S7779)</f>
        <v/>
      </c>
      <c r="M7779" s="23" t="n"/>
      <c r="N7779" s="23">
        <f>FLOOR($M7779*0.17,0.01)</f>
        <v/>
      </c>
      <c r="O7779" s="23">
        <f>FLOOR($M7779*0.83,0.01)</f>
        <v/>
      </c>
      <c r="S7779" s="23" t="n"/>
    </row>
    <row r="7780">
      <c r="L7780" s="23">
        <f>SUM(M7780,P7780,Q7780,S7780)</f>
        <v/>
      </c>
      <c r="M7780" s="23" t="n"/>
      <c r="N7780" s="23">
        <f>FLOOR($M7780*0.17,0.01)</f>
        <v/>
      </c>
      <c r="O7780" s="23">
        <f>FLOOR($M7780*0.83,0.01)</f>
        <v/>
      </c>
      <c r="S7780" s="23" t="n"/>
    </row>
    <row r="7781">
      <c r="L7781" s="23">
        <f>SUM(M7781,P7781,Q7781,S7781)</f>
        <v/>
      </c>
      <c r="M7781" s="23" t="n"/>
      <c r="N7781" s="23">
        <f>FLOOR($M7781*0.17,0.01)</f>
        <v/>
      </c>
      <c r="O7781" s="23">
        <f>FLOOR($M7781*0.83,0.01)</f>
        <v/>
      </c>
      <c r="S7781" s="23" t="n"/>
    </row>
    <row r="7782">
      <c r="L7782" s="23">
        <f>SUM(M7782,P7782,Q7782,S7782)</f>
        <v/>
      </c>
      <c r="M7782" s="23" t="n"/>
      <c r="N7782" s="23">
        <f>FLOOR($M7782*0.17,0.01)</f>
        <v/>
      </c>
      <c r="O7782" s="23">
        <f>FLOOR($M7782*0.83,0.01)</f>
        <v/>
      </c>
      <c r="S7782" s="23" t="n"/>
    </row>
    <row r="7783">
      <c r="L7783" s="23">
        <f>SUM(M7783,P7783,Q7783,S7783)</f>
        <v/>
      </c>
      <c r="M7783" s="23" t="n"/>
      <c r="N7783" s="23">
        <f>FLOOR($M7783*0.17,0.01)</f>
        <v/>
      </c>
      <c r="O7783" s="23">
        <f>FLOOR($M7783*0.83,0.01)</f>
        <v/>
      </c>
      <c r="S7783" s="23" t="n"/>
    </row>
    <row r="7784">
      <c r="L7784" s="23">
        <f>SUM(M7784,P7784,Q7784,S7784)</f>
        <v/>
      </c>
      <c r="M7784" s="23" t="n"/>
      <c r="N7784" s="23">
        <f>FLOOR($M7784*0.17,0.01)</f>
        <v/>
      </c>
      <c r="O7784" s="23">
        <f>FLOOR($M7784*0.83,0.01)</f>
        <v/>
      </c>
      <c r="S7784" s="23" t="n"/>
    </row>
    <row r="7785">
      <c r="L7785" s="23">
        <f>SUM(M7785,P7785,Q7785,S7785)</f>
        <v/>
      </c>
      <c r="M7785" s="23" t="n"/>
      <c r="N7785" s="23">
        <f>FLOOR($M7785*0.17,0.01)</f>
        <v/>
      </c>
      <c r="O7785" s="23">
        <f>FLOOR($M7785*0.83,0.01)</f>
        <v/>
      </c>
      <c r="S7785" s="23" t="n"/>
    </row>
    <row r="7786">
      <c r="L7786" s="23">
        <f>SUM(M7786,P7786,Q7786,S7786)</f>
        <v/>
      </c>
      <c r="M7786" s="23" t="n"/>
      <c r="N7786" s="23">
        <f>FLOOR($M7786*0.17,0.01)</f>
        <v/>
      </c>
      <c r="O7786" s="23">
        <f>FLOOR($M7786*0.83,0.01)</f>
        <v/>
      </c>
      <c r="S7786" s="23" t="n"/>
    </row>
    <row r="7787">
      <c r="L7787" s="23">
        <f>SUM(M7787,P7787,Q7787,S7787)</f>
        <v/>
      </c>
      <c r="M7787" s="23" t="n"/>
      <c r="N7787" s="23">
        <f>FLOOR($M7787*0.17,0.01)</f>
        <v/>
      </c>
      <c r="O7787" s="23">
        <f>FLOOR($M7787*0.83,0.01)</f>
        <v/>
      </c>
      <c r="S7787" s="23" t="n"/>
    </row>
    <row r="7788">
      <c r="L7788" s="23">
        <f>SUM(M7788,P7788,Q7788,S7788)</f>
        <v/>
      </c>
      <c r="M7788" s="23" t="n"/>
      <c r="N7788" s="23">
        <f>FLOOR($M7788*0.17,0.01)</f>
        <v/>
      </c>
      <c r="O7788" s="23">
        <f>FLOOR($M7788*0.83,0.01)</f>
        <v/>
      </c>
      <c r="S7788" s="23" t="n"/>
    </row>
    <row r="7789">
      <c r="L7789" s="23">
        <f>SUM(M7789,P7789,Q7789,S7789)</f>
        <v/>
      </c>
      <c r="M7789" s="23" t="n"/>
      <c r="N7789" s="23">
        <f>FLOOR($M7789*0.17,0.01)</f>
        <v/>
      </c>
      <c r="O7789" s="23">
        <f>FLOOR($M7789*0.83,0.01)</f>
        <v/>
      </c>
      <c r="S7789" s="23" t="n"/>
    </row>
    <row r="7790">
      <c r="L7790" s="23">
        <f>SUM(M7790,P7790,Q7790,S7790)</f>
        <v/>
      </c>
      <c r="M7790" s="23" t="n"/>
      <c r="N7790" s="23">
        <f>FLOOR($M7790*0.17,0.01)</f>
        <v/>
      </c>
      <c r="O7790" s="23">
        <f>FLOOR($M7790*0.83,0.01)</f>
        <v/>
      </c>
      <c r="S7790" s="23" t="n"/>
    </row>
    <row r="7791">
      <c r="L7791" s="23">
        <f>SUM(M7791,P7791,Q7791,S7791)</f>
        <v/>
      </c>
      <c r="M7791" s="23" t="n"/>
      <c r="N7791" s="23">
        <f>FLOOR($M7791*0.17,0.01)</f>
        <v/>
      </c>
      <c r="O7791" s="23">
        <f>FLOOR($M7791*0.83,0.01)</f>
        <v/>
      </c>
      <c r="S7791" s="23" t="n"/>
    </row>
    <row r="7792">
      <c r="L7792" s="23">
        <f>SUM(M7792,P7792,Q7792,S7792)</f>
        <v/>
      </c>
      <c r="M7792" s="23" t="n"/>
      <c r="N7792" s="23">
        <f>FLOOR($M7792*0.17,0.01)</f>
        <v/>
      </c>
      <c r="O7792" s="23">
        <f>FLOOR($M7792*0.83,0.01)</f>
        <v/>
      </c>
      <c r="S7792" s="23" t="n"/>
    </row>
    <row r="7793">
      <c r="L7793" s="23">
        <f>SUM(M7793,P7793,Q7793,S7793)</f>
        <v/>
      </c>
      <c r="M7793" s="23" t="n"/>
      <c r="N7793" s="23">
        <f>FLOOR($M7793*0.17,0.01)</f>
        <v/>
      </c>
      <c r="O7793" s="23">
        <f>FLOOR($M7793*0.83,0.01)</f>
        <v/>
      </c>
      <c r="S7793" s="23" t="n"/>
    </row>
    <row r="7794">
      <c r="L7794" s="23">
        <f>SUM(M7794,P7794,Q7794,S7794)</f>
        <v/>
      </c>
      <c r="M7794" s="23" t="n"/>
      <c r="N7794" s="23">
        <f>FLOOR($M7794*0.17,0.01)</f>
        <v/>
      </c>
      <c r="O7794" s="23">
        <f>FLOOR($M7794*0.83,0.01)</f>
        <v/>
      </c>
      <c r="S7794" s="23" t="n"/>
    </row>
    <row r="7795">
      <c r="L7795" s="23">
        <f>SUM(M7795,P7795,Q7795,S7795)</f>
        <v/>
      </c>
      <c r="M7795" s="23" t="n"/>
      <c r="N7795" s="23">
        <f>FLOOR($M7795*0.17,0.01)</f>
        <v/>
      </c>
      <c r="O7795" s="23">
        <f>FLOOR($M7795*0.83,0.01)</f>
        <v/>
      </c>
      <c r="S7795" s="23" t="n"/>
    </row>
    <row r="7796">
      <c r="L7796" s="23">
        <f>SUM(M7796,P7796,Q7796,S7796)</f>
        <v/>
      </c>
      <c r="M7796" s="23" t="n"/>
      <c r="N7796" s="23">
        <f>FLOOR($M7796*0.17,0.01)</f>
        <v/>
      </c>
      <c r="O7796" s="23">
        <f>FLOOR($M7796*0.83,0.01)</f>
        <v/>
      </c>
      <c r="S7796" s="23" t="n"/>
    </row>
    <row r="7797">
      <c r="L7797" s="23">
        <f>SUM(M7797,P7797,Q7797,S7797)</f>
        <v/>
      </c>
      <c r="M7797" s="23" t="n"/>
      <c r="N7797" s="23">
        <f>FLOOR($M7797*0.17,0.01)</f>
        <v/>
      </c>
      <c r="O7797" s="23">
        <f>FLOOR($M7797*0.83,0.01)</f>
        <v/>
      </c>
      <c r="S7797" s="23" t="n"/>
    </row>
    <row r="7798">
      <c r="L7798" s="23">
        <f>SUM(M7798,P7798,Q7798,S7798)</f>
        <v/>
      </c>
      <c r="M7798" s="23" t="n"/>
      <c r="N7798" s="23">
        <f>FLOOR($M7798*0.17,0.01)</f>
        <v/>
      </c>
      <c r="O7798" s="23">
        <f>FLOOR($M7798*0.83,0.01)</f>
        <v/>
      </c>
      <c r="S7798" s="23" t="n"/>
    </row>
    <row r="7799">
      <c r="L7799" s="23">
        <f>SUM(M7799,P7799,Q7799,S7799)</f>
        <v/>
      </c>
      <c r="M7799" s="23" t="n"/>
      <c r="N7799" s="23">
        <f>FLOOR($M7799*0.17,0.01)</f>
        <v/>
      </c>
      <c r="O7799" s="23">
        <f>FLOOR($M7799*0.83,0.01)</f>
        <v/>
      </c>
      <c r="S7799" s="23" t="n"/>
    </row>
    <row r="7800">
      <c r="L7800" s="23">
        <f>SUM(M7800,P7800,Q7800,S7800)</f>
        <v/>
      </c>
      <c r="M7800" s="23" t="n"/>
      <c r="N7800" s="23">
        <f>FLOOR($M7800*0.17,0.01)</f>
        <v/>
      </c>
      <c r="O7800" s="23">
        <f>FLOOR($M7800*0.83,0.01)</f>
        <v/>
      </c>
      <c r="S7800" s="23" t="n"/>
    </row>
    <row r="7801">
      <c r="L7801" s="23">
        <f>SUM(M7801,P7801,Q7801,S7801)</f>
        <v/>
      </c>
      <c r="M7801" s="23" t="n"/>
      <c r="N7801" s="23">
        <f>FLOOR($M7801*0.17,0.01)</f>
        <v/>
      </c>
      <c r="O7801" s="23">
        <f>FLOOR($M7801*0.83,0.01)</f>
        <v/>
      </c>
      <c r="S7801" s="23" t="n"/>
    </row>
    <row r="7802">
      <c r="L7802" s="23">
        <f>SUM(M7802,P7802,Q7802,S7802)</f>
        <v/>
      </c>
      <c r="M7802" s="23" t="n"/>
      <c r="N7802" s="23">
        <f>FLOOR($M7802*0.17,0.01)</f>
        <v/>
      </c>
      <c r="O7802" s="23">
        <f>FLOOR($M7802*0.83,0.01)</f>
        <v/>
      </c>
      <c r="S7802" s="23" t="n"/>
    </row>
    <row r="7803">
      <c r="L7803" s="23">
        <f>SUM(M7803,P7803,Q7803,S7803)</f>
        <v/>
      </c>
      <c r="M7803" s="23" t="n"/>
      <c r="N7803" s="23">
        <f>FLOOR($M7803*0.17,0.01)</f>
        <v/>
      </c>
      <c r="O7803" s="23">
        <f>FLOOR($M7803*0.83,0.01)</f>
        <v/>
      </c>
      <c r="S7803" s="23" t="n"/>
    </row>
    <row r="7804">
      <c r="L7804" s="23">
        <f>SUM(M7804,P7804,Q7804,S7804)</f>
        <v/>
      </c>
      <c r="M7804" s="23" t="n"/>
      <c r="N7804" s="23">
        <f>FLOOR($M7804*0.17,0.01)</f>
        <v/>
      </c>
      <c r="O7804" s="23">
        <f>FLOOR($M7804*0.83,0.01)</f>
        <v/>
      </c>
      <c r="S7804" s="23" t="n"/>
    </row>
    <row r="7805">
      <c r="L7805" s="23">
        <f>SUM(M7805,P7805,Q7805,S7805)</f>
        <v/>
      </c>
      <c r="M7805" s="23" t="n"/>
      <c r="N7805" s="23">
        <f>FLOOR($M7805*0.17,0.01)</f>
        <v/>
      </c>
      <c r="O7805" s="23">
        <f>FLOOR($M7805*0.83,0.01)</f>
        <v/>
      </c>
      <c r="S7805" s="23" t="n"/>
    </row>
    <row r="7806">
      <c r="L7806" s="23">
        <f>SUM(M7806,P7806,Q7806,S7806)</f>
        <v/>
      </c>
      <c r="M7806" s="23" t="n"/>
      <c r="N7806" s="23">
        <f>FLOOR($M7806*0.17,0.01)</f>
        <v/>
      </c>
      <c r="O7806" s="23">
        <f>FLOOR($M7806*0.83,0.01)</f>
        <v/>
      </c>
      <c r="S7806" s="23" t="n"/>
    </row>
    <row r="7807">
      <c r="L7807" s="23">
        <f>SUM(M7807,P7807,Q7807,S7807)</f>
        <v/>
      </c>
      <c r="M7807" s="23" t="n"/>
      <c r="N7807" s="23">
        <f>FLOOR($M7807*0.17,0.01)</f>
        <v/>
      </c>
      <c r="O7807" s="23">
        <f>FLOOR($M7807*0.83,0.01)</f>
        <v/>
      </c>
      <c r="S7807" s="23" t="n"/>
    </row>
    <row r="7808">
      <c r="L7808" s="23">
        <f>SUM(M7808,P7808,Q7808,S7808)</f>
        <v/>
      </c>
      <c r="M7808" s="23" t="n"/>
      <c r="N7808" s="23">
        <f>FLOOR($M7808*0.17,0.01)</f>
        <v/>
      </c>
      <c r="O7808" s="23">
        <f>FLOOR($M7808*0.83,0.01)</f>
        <v/>
      </c>
      <c r="S7808" s="23" t="n"/>
    </row>
    <row r="7809">
      <c r="L7809" s="23">
        <f>SUM(M7809,P7809,Q7809,S7809)</f>
        <v/>
      </c>
      <c r="M7809" s="23" t="n"/>
      <c r="N7809" s="23">
        <f>FLOOR($M7809*0.17,0.01)</f>
        <v/>
      </c>
      <c r="O7809" s="23">
        <f>FLOOR($M7809*0.83,0.01)</f>
        <v/>
      </c>
      <c r="S7809" s="23" t="n"/>
    </row>
    <row r="7810">
      <c r="L7810" s="23">
        <f>SUM(M7810,P7810,Q7810,S7810)</f>
        <v/>
      </c>
      <c r="M7810" s="23" t="n"/>
      <c r="N7810" s="23">
        <f>FLOOR($M7810*0.17,0.01)</f>
        <v/>
      </c>
      <c r="O7810" s="23">
        <f>FLOOR($M7810*0.83,0.01)</f>
        <v/>
      </c>
      <c r="S7810" s="23" t="n"/>
    </row>
    <row r="7811">
      <c r="L7811" s="23">
        <f>SUM(M7811,P7811,Q7811,S7811)</f>
        <v/>
      </c>
      <c r="M7811" s="23" t="n"/>
      <c r="N7811" s="23">
        <f>FLOOR($M7811*0.17,0.01)</f>
        <v/>
      </c>
      <c r="O7811" s="23">
        <f>FLOOR($M7811*0.83,0.01)</f>
        <v/>
      </c>
      <c r="S7811" s="23" t="n"/>
    </row>
    <row r="7812">
      <c r="L7812" s="23">
        <f>SUM(M7812,P7812,Q7812,S7812)</f>
        <v/>
      </c>
      <c r="M7812" s="23" t="n"/>
      <c r="N7812" s="23">
        <f>FLOOR($M7812*0.17,0.01)</f>
        <v/>
      </c>
      <c r="O7812" s="23">
        <f>FLOOR($M7812*0.83,0.01)</f>
        <v/>
      </c>
      <c r="S7812" s="23" t="n"/>
    </row>
    <row r="7813">
      <c r="L7813" s="23">
        <f>SUM(M7813,P7813,Q7813,S7813)</f>
        <v/>
      </c>
      <c r="M7813" s="23" t="n"/>
      <c r="N7813" s="23">
        <f>FLOOR($M7813*0.17,0.01)</f>
        <v/>
      </c>
      <c r="O7813" s="23">
        <f>FLOOR($M7813*0.83,0.01)</f>
        <v/>
      </c>
      <c r="S7813" s="23" t="n"/>
    </row>
    <row r="7814">
      <c r="L7814" s="23">
        <f>SUM(M7814,P7814,Q7814,S7814)</f>
        <v/>
      </c>
      <c r="M7814" s="23" t="n"/>
      <c r="N7814" s="23">
        <f>FLOOR($M7814*0.17,0.01)</f>
        <v/>
      </c>
      <c r="O7814" s="23">
        <f>FLOOR($M7814*0.83,0.01)</f>
        <v/>
      </c>
      <c r="S7814" s="23" t="n"/>
    </row>
    <row r="7815">
      <c r="L7815" s="23">
        <f>SUM(M7815,P7815,Q7815,S7815)</f>
        <v/>
      </c>
      <c r="M7815" s="23" t="n"/>
      <c r="N7815" s="23">
        <f>FLOOR($M7815*0.17,0.01)</f>
        <v/>
      </c>
      <c r="O7815" s="23">
        <f>FLOOR($M7815*0.83,0.01)</f>
        <v/>
      </c>
      <c r="S7815" s="23" t="n"/>
    </row>
    <row r="7816">
      <c r="L7816" s="23">
        <f>SUM(M7816,P7816,Q7816,S7816)</f>
        <v/>
      </c>
      <c r="M7816" s="23" t="n"/>
      <c r="N7816" s="23">
        <f>FLOOR($M7816*0.17,0.01)</f>
        <v/>
      </c>
      <c r="O7816" s="23">
        <f>FLOOR($M7816*0.83,0.01)</f>
        <v/>
      </c>
      <c r="S7816" s="23" t="n"/>
    </row>
    <row r="7817">
      <c r="L7817" s="23">
        <f>SUM(M7817,P7817,Q7817,S7817)</f>
        <v/>
      </c>
      <c r="M7817" s="23" t="n"/>
      <c r="N7817" s="23">
        <f>FLOOR($M7817*0.17,0.01)</f>
        <v/>
      </c>
      <c r="O7817" s="23">
        <f>FLOOR($M7817*0.83,0.01)</f>
        <v/>
      </c>
      <c r="S7817" s="23" t="n"/>
    </row>
    <row r="7818">
      <c r="L7818" s="23">
        <f>SUM(M7818,P7818,Q7818,S7818)</f>
        <v/>
      </c>
      <c r="M7818" s="23" t="n"/>
      <c r="N7818" s="23">
        <f>FLOOR($M7818*0.17,0.01)</f>
        <v/>
      </c>
      <c r="O7818" s="23">
        <f>FLOOR($M7818*0.83,0.01)</f>
        <v/>
      </c>
      <c r="S7818" s="23" t="n"/>
    </row>
    <row r="7819">
      <c r="L7819" s="23">
        <f>SUM(M7819,P7819,Q7819,S7819)</f>
        <v/>
      </c>
      <c r="M7819" s="23" t="n"/>
      <c r="N7819" s="23">
        <f>FLOOR($M7819*0.17,0.01)</f>
        <v/>
      </c>
      <c r="O7819" s="23">
        <f>FLOOR($M7819*0.83,0.01)</f>
        <v/>
      </c>
      <c r="S7819" s="23" t="n"/>
    </row>
    <row r="7820">
      <c r="L7820" s="23">
        <f>SUM(M7820,P7820,Q7820,S7820)</f>
        <v/>
      </c>
      <c r="M7820" s="23" t="n"/>
      <c r="N7820" s="23">
        <f>FLOOR($M7820*0.17,0.01)</f>
        <v/>
      </c>
      <c r="O7820" s="23">
        <f>FLOOR($M7820*0.83,0.01)</f>
        <v/>
      </c>
      <c r="S7820" s="23" t="n"/>
    </row>
    <row r="7821">
      <c r="L7821" s="23">
        <f>SUM(M7821,P7821,Q7821,S7821)</f>
        <v/>
      </c>
      <c r="M7821" s="23" t="n"/>
      <c r="N7821" s="23">
        <f>FLOOR($M7821*0.17,0.01)</f>
        <v/>
      </c>
      <c r="O7821" s="23">
        <f>FLOOR($M7821*0.83,0.01)</f>
        <v/>
      </c>
      <c r="S7821" s="23" t="n"/>
    </row>
    <row r="7822">
      <c r="L7822" s="23">
        <f>SUM(M7822,P7822,Q7822,S7822)</f>
        <v/>
      </c>
      <c r="M7822" s="23" t="n"/>
      <c r="N7822" s="23">
        <f>FLOOR($M7822*0.17,0.01)</f>
        <v/>
      </c>
      <c r="O7822" s="23">
        <f>FLOOR($M7822*0.83,0.01)</f>
        <v/>
      </c>
      <c r="S7822" s="23" t="n"/>
    </row>
    <row r="7823">
      <c r="L7823" s="23">
        <f>SUM(M7823,P7823,Q7823,S7823)</f>
        <v/>
      </c>
      <c r="M7823" s="23" t="n"/>
      <c r="N7823" s="23">
        <f>FLOOR($M7823*0.17,0.01)</f>
        <v/>
      </c>
      <c r="O7823" s="23">
        <f>FLOOR($M7823*0.83,0.01)</f>
        <v/>
      </c>
      <c r="S7823" s="23" t="n"/>
    </row>
    <row r="7824">
      <c r="L7824" s="23">
        <f>SUM(M7824,P7824,Q7824,S7824)</f>
        <v/>
      </c>
      <c r="M7824" s="23" t="n"/>
      <c r="N7824" s="23">
        <f>FLOOR($M7824*0.17,0.01)</f>
        <v/>
      </c>
      <c r="O7824" s="23">
        <f>FLOOR($M7824*0.83,0.01)</f>
        <v/>
      </c>
      <c r="S7824" s="23" t="n"/>
    </row>
    <row r="7825">
      <c r="L7825" s="23">
        <f>SUM(M7825,P7825,Q7825,S7825)</f>
        <v/>
      </c>
      <c r="M7825" s="23" t="n"/>
      <c r="N7825" s="23">
        <f>FLOOR($M7825*0.17,0.01)</f>
        <v/>
      </c>
      <c r="O7825" s="23">
        <f>FLOOR($M7825*0.83,0.01)</f>
        <v/>
      </c>
      <c r="S7825" s="23" t="n"/>
    </row>
    <row r="7826">
      <c r="L7826" s="23">
        <f>SUM(M7826,P7826,Q7826,S7826)</f>
        <v/>
      </c>
      <c r="M7826" s="23" t="n"/>
      <c r="N7826" s="23">
        <f>FLOOR($M7826*0.17,0.01)</f>
        <v/>
      </c>
      <c r="O7826" s="23">
        <f>FLOOR($M7826*0.83,0.01)</f>
        <v/>
      </c>
      <c r="S7826" s="23" t="n"/>
    </row>
    <row r="7827">
      <c r="L7827" s="23">
        <f>SUM(M7827,P7827,Q7827,S7827)</f>
        <v/>
      </c>
      <c r="M7827" s="23" t="n"/>
      <c r="N7827" s="23">
        <f>FLOOR($M7827*0.17,0.01)</f>
        <v/>
      </c>
      <c r="O7827" s="23">
        <f>FLOOR($M7827*0.83,0.01)</f>
        <v/>
      </c>
      <c r="S7827" s="23" t="n"/>
    </row>
    <row r="7828">
      <c r="L7828" s="23">
        <f>SUM(M7828,P7828,Q7828,S7828)</f>
        <v/>
      </c>
      <c r="M7828" s="23" t="n"/>
      <c r="N7828" s="23">
        <f>FLOOR($M7828*0.17,0.01)</f>
        <v/>
      </c>
      <c r="O7828" s="23">
        <f>FLOOR($M7828*0.83,0.01)</f>
        <v/>
      </c>
      <c r="S7828" s="23" t="n"/>
    </row>
    <row r="7829">
      <c r="L7829" s="23">
        <f>SUM(M7829,P7829,Q7829,S7829)</f>
        <v/>
      </c>
      <c r="M7829" s="23" t="n"/>
      <c r="N7829" s="23">
        <f>FLOOR($M7829*0.17,0.01)</f>
        <v/>
      </c>
      <c r="O7829" s="23">
        <f>FLOOR($M7829*0.83,0.01)</f>
        <v/>
      </c>
      <c r="S7829" s="23" t="n"/>
    </row>
    <row r="7830">
      <c r="L7830" s="23">
        <f>SUM(M7830,P7830,Q7830,S7830)</f>
        <v/>
      </c>
      <c r="M7830" s="23" t="n"/>
      <c r="N7830" s="23">
        <f>FLOOR($M7830*0.17,0.01)</f>
        <v/>
      </c>
      <c r="O7830" s="23">
        <f>FLOOR($M7830*0.83,0.01)</f>
        <v/>
      </c>
      <c r="S7830" s="23" t="n"/>
    </row>
    <row r="7831">
      <c r="L7831" s="23">
        <f>SUM(M7831,P7831,Q7831,S7831)</f>
        <v/>
      </c>
      <c r="M7831" s="23" t="n"/>
      <c r="N7831" s="23">
        <f>FLOOR($M7831*0.17,0.01)</f>
        <v/>
      </c>
      <c r="O7831" s="23">
        <f>FLOOR($M7831*0.83,0.01)</f>
        <v/>
      </c>
      <c r="S7831" s="23" t="n"/>
    </row>
    <row r="7832">
      <c r="L7832" s="23">
        <f>SUM(M7832,P7832,Q7832,S7832)</f>
        <v/>
      </c>
      <c r="M7832" s="23" t="n"/>
      <c r="N7832" s="23">
        <f>FLOOR($M7832*0.17,0.01)</f>
        <v/>
      </c>
      <c r="O7832" s="23">
        <f>FLOOR($M7832*0.83,0.01)</f>
        <v/>
      </c>
      <c r="S7832" s="23" t="n"/>
    </row>
    <row r="7833">
      <c r="L7833" s="23">
        <f>SUM(M7833,P7833,Q7833,S7833)</f>
        <v/>
      </c>
      <c r="M7833" s="23" t="n"/>
      <c r="N7833" s="23">
        <f>FLOOR($M7833*0.17,0.01)</f>
        <v/>
      </c>
      <c r="O7833" s="23">
        <f>FLOOR($M7833*0.83,0.01)</f>
        <v/>
      </c>
      <c r="S7833" s="23" t="n"/>
    </row>
    <row r="7834">
      <c r="L7834" s="23">
        <f>SUM(M7834,P7834,Q7834,S7834)</f>
        <v/>
      </c>
      <c r="M7834" s="23" t="n"/>
      <c r="N7834" s="23">
        <f>FLOOR($M7834*0.17,0.01)</f>
        <v/>
      </c>
      <c r="O7834" s="23">
        <f>FLOOR($M7834*0.83,0.01)</f>
        <v/>
      </c>
      <c r="S7834" s="23" t="n"/>
    </row>
    <row r="7835">
      <c r="L7835" s="23">
        <f>SUM(M7835,P7835,Q7835,S7835)</f>
        <v/>
      </c>
      <c r="M7835" s="23" t="n"/>
      <c r="N7835" s="23">
        <f>FLOOR($M7835*0.17,0.01)</f>
        <v/>
      </c>
      <c r="O7835" s="23">
        <f>FLOOR($M7835*0.83,0.01)</f>
        <v/>
      </c>
      <c r="S7835" s="23" t="n"/>
    </row>
    <row r="7836">
      <c r="L7836" s="23">
        <f>SUM(M7836,P7836,Q7836,S7836)</f>
        <v/>
      </c>
      <c r="M7836" s="23" t="n"/>
      <c r="N7836" s="23">
        <f>FLOOR($M7836*0.17,0.01)</f>
        <v/>
      </c>
      <c r="O7836" s="23">
        <f>FLOOR($M7836*0.83,0.01)</f>
        <v/>
      </c>
      <c r="S7836" s="23" t="n"/>
    </row>
    <row r="7837">
      <c r="L7837" s="23">
        <f>SUM(M7837,P7837,Q7837,S7837)</f>
        <v/>
      </c>
      <c r="M7837" s="23" t="n"/>
      <c r="N7837" s="23">
        <f>FLOOR($M7837*0.17,0.01)</f>
        <v/>
      </c>
      <c r="O7837" s="23">
        <f>FLOOR($M7837*0.83,0.01)</f>
        <v/>
      </c>
      <c r="S7837" s="23" t="n"/>
    </row>
    <row r="7838">
      <c r="L7838" s="23">
        <f>SUM(M7838,P7838,Q7838,S7838)</f>
        <v/>
      </c>
      <c r="M7838" s="23" t="n"/>
      <c r="N7838" s="23">
        <f>FLOOR($M7838*0.17,0.01)</f>
        <v/>
      </c>
      <c r="O7838" s="23">
        <f>FLOOR($M7838*0.83,0.01)</f>
        <v/>
      </c>
      <c r="S7838" s="23" t="n"/>
    </row>
    <row r="7839">
      <c r="L7839" s="23">
        <f>SUM(M7839,P7839,Q7839,S7839)</f>
        <v/>
      </c>
      <c r="M7839" s="23" t="n"/>
      <c r="N7839" s="23">
        <f>FLOOR($M7839*0.17,0.01)</f>
        <v/>
      </c>
      <c r="O7839" s="23">
        <f>FLOOR($M7839*0.83,0.01)</f>
        <v/>
      </c>
      <c r="S7839" s="23" t="n"/>
    </row>
    <row r="7840">
      <c r="L7840" s="23">
        <f>SUM(M7840,P7840,Q7840,S7840)</f>
        <v/>
      </c>
      <c r="M7840" s="23" t="n"/>
      <c r="N7840" s="23">
        <f>FLOOR($M7840*0.17,0.01)</f>
        <v/>
      </c>
      <c r="O7840" s="23">
        <f>FLOOR($M7840*0.83,0.01)</f>
        <v/>
      </c>
      <c r="S7840" s="23" t="n"/>
    </row>
    <row r="7841">
      <c r="L7841" s="23">
        <f>SUM(M7841,P7841,Q7841,S7841)</f>
        <v/>
      </c>
      <c r="M7841" s="23" t="n"/>
      <c r="N7841" s="23">
        <f>FLOOR($M7841*0.17,0.01)</f>
        <v/>
      </c>
      <c r="O7841" s="23">
        <f>FLOOR($M7841*0.83,0.01)</f>
        <v/>
      </c>
      <c r="S7841" s="23" t="n"/>
    </row>
    <row r="7842">
      <c r="L7842" s="23">
        <f>SUM(M7842,P7842,Q7842,S7842)</f>
        <v/>
      </c>
      <c r="M7842" s="23" t="n"/>
      <c r="N7842" s="23">
        <f>FLOOR($M7842*0.17,0.01)</f>
        <v/>
      </c>
      <c r="O7842" s="23">
        <f>FLOOR($M7842*0.83,0.01)</f>
        <v/>
      </c>
      <c r="S7842" s="23" t="n"/>
    </row>
    <row r="7843">
      <c r="L7843" s="23">
        <f>SUM(M7843,P7843,Q7843,S7843)</f>
        <v/>
      </c>
      <c r="M7843" s="23" t="n"/>
      <c r="N7843" s="23">
        <f>FLOOR($M7843*0.17,0.01)</f>
        <v/>
      </c>
      <c r="O7843" s="23">
        <f>FLOOR($M7843*0.83,0.01)</f>
        <v/>
      </c>
      <c r="S7843" s="23" t="n"/>
    </row>
    <row r="7844">
      <c r="L7844" s="23">
        <f>SUM(M7844,P7844,Q7844,S7844)</f>
        <v/>
      </c>
      <c r="M7844" s="23" t="n"/>
      <c r="N7844" s="23">
        <f>FLOOR($M7844*0.17,0.01)</f>
        <v/>
      </c>
      <c r="O7844" s="23">
        <f>FLOOR($M7844*0.83,0.01)</f>
        <v/>
      </c>
      <c r="S7844" s="23" t="n"/>
    </row>
    <row r="7845">
      <c r="L7845" s="23">
        <f>SUM(M7845,P7845,Q7845,S7845)</f>
        <v/>
      </c>
      <c r="M7845" s="23" t="n"/>
      <c r="N7845" s="23">
        <f>FLOOR($M7845*0.17,0.01)</f>
        <v/>
      </c>
      <c r="O7845" s="23">
        <f>FLOOR($M7845*0.83,0.01)</f>
        <v/>
      </c>
      <c r="S7845" s="23" t="n"/>
    </row>
    <row r="7846">
      <c r="L7846" s="23">
        <f>SUM(M7846,P7846,Q7846,S7846)</f>
        <v/>
      </c>
      <c r="M7846" s="23" t="n"/>
      <c r="N7846" s="23">
        <f>FLOOR($M7846*0.17,0.01)</f>
        <v/>
      </c>
      <c r="O7846" s="23">
        <f>FLOOR($M7846*0.83,0.01)</f>
        <v/>
      </c>
      <c r="S7846" s="23" t="n"/>
    </row>
    <row r="7847">
      <c r="L7847" s="23">
        <f>SUM(M7847,P7847,Q7847,S7847)</f>
        <v/>
      </c>
      <c r="M7847" s="23" t="n"/>
      <c r="N7847" s="23">
        <f>FLOOR($M7847*0.17,0.01)</f>
        <v/>
      </c>
      <c r="O7847" s="23">
        <f>FLOOR($M7847*0.83,0.01)</f>
        <v/>
      </c>
      <c r="S7847" s="23" t="n"/>
    </row>
    <row r="7848">
      <c r="L7848" s="23">
        <f>SUM(M7848,P7848,Q7848,S7848)</f>
        <v/>
      </c>
      <c r="M7848" s="23" t="n"/>
      <c r="N7848" s="23">
        <f>FLOOR($M7848*0.17,0.01)</f>
        <v/>
      </c>
      <c r="O7848" s="23">
        <f>FLOOR($M7848*0.83,0.01)</f>
        <v/>
      </c>
      <c r="S7848" s="23" t="n"/>
    </row>
    <row r="7849">
      <c r="L7849" s="23">
        <f>SUM(M7849,P7849,Q7849,S7849)</f>
        <v/>
      </c>
      <c r="M7849" s="23" t="n"/>
      <c r="N7849" s="23">
        <f>FLOOR($M7849*0.17,0.01)</f>
        <v/>
      </c>
      <c r="O7849" s="23">
        <f>FLOOR($M7849*0.83,0.01)</f>
        <v/>
      </c>
      <c r="S7849" s="23" t="n"/>
    </row>
    <row r="7850">
      <c r="L7850" s="23">
        <f>SUM(M7850,P7850,Q7850,S7850)</f>
        <v/>
      </c>
      <c r="M7850" s="23" t="n"/>
      <c r="N7850" s="23">
        <f>FLOOR($M7850*0.17,0.01)</f>
        <v/>
      </c>
      <c r="O7850" s="23">
        <f>FLOOR($M7850*0.83,0.01)</f>
        <v/>
      </c>
      <c r="S7850" s="23" t="n"/>
    </row>
    <row r="7851">
      <c r="L7851" s="23">
        <f>SUM(M7851,P7851,Q7851,S7851)</f>
        <v/>
      </c>
      <c r="M7851" s="23" t="n"/>
      <c r="N7851" s="23">
        <f>FLOOR($M7851*0.17,0.01)</f>
        <v/>
      </c>
      <c r="O7851" s="23">
        <f>FLOOR($M7851*0.83,0.01)</f>
        <v/>
      </c>
      <c r="S7851" s="23" t="n"/>
    </row>
    <row r="7852">
      <c r="L7852" s="23">
        <f>SUM(M7852,P7852,Q7852,S7852)</f>
        <v/>
      </c>
      <c r="M7852" s="23" t="n"/>
      <c r="N7852" s="23">
        <f>FLOOR($M7852*0.17,0.01)</f>
        <v/>
      </c>
      <c r="O7852" s="23">
        <f>FLOOR($M7852*0.83,0.01)</f>
        <v/>
      </c>
      <c r="S7852" s="23" t="n"/>
    </row>
    <row r="7853">
      <c r="L7853" s="23">
        <f>SUM(M7853,P7853,Q7853,S7853)</f>
        <v/>
      </c>
      <c r="M7853" s="23" t="n"/>
      <c r="N7853" s="23">
        <f>FLOOR($M7853*0.17,0.01)</f>
        <v/>
      </c>
      <c r="O7853" s="23">
        <f>FLOOR($M7853*0.83,0.01)</f>
        <v/>
      </c>
      <c r="S7853" s="23" t="n"/>
    </row>
    <row r="7854">
      <c r="L7854" s="23">
        <f>SUM(M7854,P7854,Q7854,S7854)</f>
        <v/>
      </c>
      <c r="M7854" s="23" t="n"/>
      <c r="N7854" s="23">
        <f>FLOOR($M7854*0.17,0.01)</f>
        <v/>
      </c>
      <c r="O7854" s="23">
        <f>FLOOR($M7854*0.83,0.01)</f>
        <v/>
      </c>
      <c r="S7854" s="23" t="n"/>
    </row>
    <row r="7855">
      <c r="L7855" s="23">
        <f>SUM(M7855,P7855,Q7855,S7855)</f>
        <v/>
      </c>
      <c r="M7855" s="23" t="n"/>
      <c r="N7855" s="23">
        <f>FLOOR($M7855*0.17,0.01)</f>
        <v/>
      </c>
      <c r="O7855" s="23">
        <f>FLOOR($M7855*0.83,0.01)</f>
        <v/>
      </c>
      <c r="S7855" s="23" t="n"/>
    </row>
    <row r="7856">
      <c r="L7856" s="23">
        <f>SUM(M7856,P7856,Q7856,S7856)</f>
        <v/>
      </c>
      <c r="M7856" s="23" t="n"/>
      <c r="N7856" s="23">
        <f>FLOOR($M7856*0.17,0.01)</f>
        <v/>
      </c>
      <c r="O7856" s="23">
        <f>FLOOR($M7856*0.83,0.01)</f>
        <v/>
      </c>
      <c r="S7856" s="23" t="n"/>
    </row>
    <row r="7857">
      <c r="L7857" s="23">
        <f>SUM(M7857,P7857,Q7857,S7857)</f>
        <v/>
      </c>
      <c r="M7857" s="23" t="n"/>
      <c r="N7857" s="23">
        <f>FLOOR($M7857*0.17,0.01)</f>
        <v/>
      </c>
      <c r="O7857" s="23">
        <f>FLOOR($M7857*0.83,0.01)</f>
        <v/>
      </c>
      <c r="S7857" s="23" t="n"/>
    </row>
    <row r="7858">
      <c r="L7858" s="23">
        <f>SUM(M7858,P7858,Q7858,S7858)</f>
        <v/>
      </c>
      <c r="M7858" s="23" t="n"/>
      <c r="N7858" s="23">
        <f>FLOOR($M7858*0.17,0.01)</f>
        <v/>
      </c>
      <c r="O7858" s="23">
        <f>FLOOR($M7858*0.83,0.01)</f>
        <v/>
      </c>
      <c r="S7858" s="23" t="n"/>
    </row>
    <row r="7859">
      <c r="L7859" s="23">
        <f>SUM(M7859,P7859,Q7859,S7859)</f>
        <v/>
      </c>
      <c r="M7859" s="23" t="n"/>
      <c r="N7859" s="23">
        <f>FLOOR($M7859*0.17,0.01)</f>
        <v/>
      </c>
      <c r="O7859" s="23">
        <f>FLOOR($M7859*0.83,0.01)</f>
        <v/>
      </c>
      <c r="S7859" s="23" t="n"/>
    </row>
    <row r="7860">
      <c r="L7860" s="23">
        <f>SUM(M7860,P7860,Q7860,S7860)</f>
        <v/>
      </c>
      <c r="M7860" s="23" t="n"/>
      <c r="N7860" s="23">
        <f>FLOOR($M7860*0.17,0.01)</f>
        <v/>
      </c>
      <c r="O7860" s="23">
        <f>FLOOR($M7860*0.83,0.01)</f>
        <v/>
      </c>
      <c r="S7860" s="23" t="n"/>
    </row>
    <row r="7861">
      <c r="L7861" s="23">
        <f>SUM(M7861,P7861,Q7861,S7861)</f>
        <v/>
      </c>
      <c r="M7861" s="23" t="n"/>
      <c r="N7861" s="23">
        <f>FLOOR($M7861*0.17,0.01)</f>
        <v/>
      </c>
      <c r="O7861" s="23">
        <f>FLOOR($M7861*0.83,0.01)</f>
        <v/>
      </c>
      <c r="S7861" s="23" t="n"/>
    </row>
    <row r="7862">
      <c r="L7862" s="23">
        <f>SUM(M7862,P7862,Q7862,S7862)</f>
        <v/>
      </c>
      <c r="M7862" s="23" t="n"/>
      <c r="N7862" s="23">
        <f>FLOOR($M7862*0.17,0.01)</f>
        <v/>
      </c>
      <c r="O7862" s="23">
        <f>FLOOR($M7862*0.83,0.01)</f>
        <v/>
      </c>
      <c r="S7862" s="23" t="n"/>
    </row>
    <row r="7863">
      <c r="L7863" s="23">
        <f>SUM(M7863,P7863,Q7863,S7863)</f>
        <v/>
      </c>
      <c r="M7863" s="23" t="n"/>
      <c r="N7863" s="23">
        <f>FLOOR($M7863*0.17,0.01)</f>
        <v/>
      </c>
      <c r="O7863" s="23">
        <f>FLOOR($M7863*0.83,0.01)</f>
        <v/>
      </c>
      <c r="S7863" s="23" t="n"/>
    </row>
    <row r="7864">
      <c r="L7864" s="23">
        <f>SUM(M7864,P7864,Q7864,S7864)</f>
        <v/>
      </c>
      <c r="M7864" s="23" t="n"/>
      <c r="N7864" s="23">
        <f>FLOOR($M7864*0.17,0.01)</f>
        <v/>
      </c>
      <c r="O7864" s="23">
        <f>FLOOR($M7864*0.83,0.01)</f>
        <v/>
      </c>
      <c r="S7864" s="23" t="n"/>
    </row>
    <row r="7865">
      <c r="L7865" s="23">
        <f>SUM(M7865,P7865,Q7865,S7865)</f>
        <v/>
      </c>
      <c r="M7865" s="23" t="n"/>
      <c r="N7865" s="23">
        <f>FLOOR($M7865*0.17,0.01)</f>
        <v/>
      </c>
      <c r="O7865" s="23">
        <f>FLOOR($M7865*0.83,0.01)</f>
        <v/>
      </c>
      <c r="S7865" s="23" t="n"/>
    </row>
    <row r="7866">
      <c r="L7866" s="23">
        <f>SUM(M7866,P7866,Q7866,S7866)</f>
        <v/>
      </c>
      <c r="M7866" s="23" t="n"/>
      <c r="N7866" s="23">
        <f>FLOOR($M7866*0.17,0.01)</f>
        <v/>
      </c>
      <c r="O7866" s="23">
        <f>FLOOR($M7866*0.83,0.01)</f>
        <v/>
      </c>
      <c r="S7866" s="23" t="n"/>
    </row>
    <row r="7867">
      <c r="L7867" s="23">
        <f>SUM(M7867,P7867,Q7867,S7867)</f>
        <v/>
      </c>
      <c r="M7867" s="23" t="n"/>
      <c r="N7867" s="23">
        <f>FLOOR($M7867*0.17,0.01)</f>
        <v/>
      </c>
      <c r="O7867" s="23">
        <f>FLOOR($M7867*0.83,0.01)</f>
        <v/>
      </c>
      <c r="S7867" s="23" t="n"/>
    </row>
    <row r="7868">
      <c r="L7868" s="23">
        <f>SUM(M7868,P7868,Q7868,S7868)</f>
        <v/>
      </c>
      <c r="M7868" s="23" t="n"/>
      <c r="N7868" s="23">
        <f>FLOOR($M7868*0.17,0.01)</f>
        <v/>
      </c>
      <c r="O7868" s="23">
        <f>FLOOR($M7868*0.83,0.01)</f>
        <v/>
      </c>
      <c r="S7868" s="23" t="n"/>
    </row>
    <row r="7869">
      <c r="L7869" s="23">
        <f>SUM(M7869,P7869,Q7869,S7869)</f>
        <v/>
      </c>
      <c r="M7869" s="23" t="n"/>
      <c r="N7869" s="23">
        <f>FLOOR($M7869*0.17,0.01)</f>
        <v/>
      </c>
      <c r="O7869" s="23">
        <f>FLOOR($M7869*0.83,0.01)</f>
        <v/>
      </c>
      <c r="S7869" s="23" t="n"/>
    </row>
    <row r="7870">
      <c r="L7870" s="23">
        <f>SUM(M7870,P7870,Q7870,S7870)</f>
        <v/>
      </c>
      <c r="M7870" s="23" t="n"/>
      <c r="N7870" s="23">
        <f>FLOOR($M7870*0.17,0.01)</f>
        <v/>
      </c>
      <c r="O7870" s="23">
        <f>FLOOR($M7870*0.83,0.01)</f>
        <v/>
      </c>
      <c r="S7870" s="23" t="n"/>
    </row>
    <row r="7871">
      <c r="L7871" s="23">
        <f>SUM(M7871,P7871,Q7871,S7871)</f>
        <v/>
      </c>
      <c r="M7871" s="23" t="n"/>
      <c r="N7871" s="23">
        <f>FLOOR($M7871*0.17,0.01)</f>
        <v/>
      </c>
      <c r="O7871" s="23">
        <f>FLOOR($M7871*0.83,0.01)</f>
        <v/>
      </c>
      <c r="S7871" s="23" t="n"/>
    </row>
    <row r="7872">
      <c r="L7872" s="23">
        <f>SUM(M7872,P7872,Q7872,S7872)</f>
        <v/>
      </c>
      <c r="M7872" s="23" t="n"/>
      <c r="N7872" s="23">
        <f>FLOOR($M7872*0.17,0.01)</f>
        <v/>
      </c>
      <c r="O7872" s="23">
        <f>FLOOR($M7872*0.83,0.01)</f>
        <v/>
      </c>
      <c r="S7872" s="23" t="n"/>
    </row>
    <row r="7873">
      <c r="L7873" s="23">
        <f>SUM(M7873,P7873,Q7873,S7873)</f>
        <v/>
      </c>
      <c r="M7873" s="23" t="n"/>
      <c r="N7873" s="23">
        <f>FLOOR($M7873*0.17,0.01)</f>
        <v/>
      </c>
      <c r="O7873" s="23">
        <f>FLOOR($M7873*0.83,0.01)</f>
        <v/>
      </c>
      <c r="S7873" s="23" t="n"/>
    </row>
    <row r="7874">
      <c r="L7874" s="23">
        <f>SUM(M7874,P7874,Q7874,S7874)</f>
        <v/>
      </c>
      <c r="M7874" s="23" t="n"/>
      <c r="N7874" s="23">
        <f>FLOOR($M7874*0.17,0.01)</f>
        <v/>
      </c>
      <c r="O7874" s="23">
        <f>FLOOR($M7874*0.83,0.01)</f>
        <v/>
      </c>
      <c r="S7874" s="23" t="n"/>
    </row>
    <row r="7875">
      <c r="L7875" s="23">
        <f>SUM(M7875,P7875,Q7875,S7875)</f>
        <v/>
      </c>
      <c r="M7875" s="23" t="n"/>
      <c r="N7875" s="23">
        <f>FLOOR($M7875*0.17,0.01)</f>
        <v/>
      </c>
      <c r="O7875" s="23">
        <f>FLOOR($M7875*0.83,0.01)</f>
        <v/>
      </c>
      <c r="S7875" s="23" t="n"/>
    </row>
    <row r="7876">
      <c r="L7876" s="23">
        <f>SUM(M7876,P7876,Q7876,S7876)</f>
        <v/>
      </c>
      <c r="M7876" s="23" t="n"/>
      <c r="N7876" s="23">
        <f>FLOOR($M7876*0.17,0.01)</f>
        <v/>
      </c>
      <c r="O7876" s="23">
        <f>FLOOR($M7876*0.83,0.01)</f>
        <v/>
      </c>
      <c r="S7876" s="23" t="n"/>
    </row>
    <row r="7877">
      <c r="L7877" s="23">
        <f>SUM(M7877,P7877,Q7877,S7877)</f>
        <v/>
      </c>
      <c r="M7877" s="23" t="n"/>
      <c r="N7877" s="23">
        <f>FLOOR($M7877*0.17,0.01)</f>
        <v/>
      </c>
      <c r="O7877" s="23">
        <f>FLOOR($M7877*0.83,0.01)</f>
        <v/>
      </c>
      <c r="S7877" s="23" t="n"/>
    </row>
    <row r="7878">
      <c r="L7878" s="23">
        <f>SUM(M7878,P7878,Q7878,S7878)</f>
        <v/>
      </c>
      <c r="M7878" s="23" t="n"/>
      <c r="N7878" s="23">
        <f>FLOOR($M7878*0.17,0.01)</f>
        <v/>
      </c>
      <c r="O7878" s="23">
        <f>FLOOR($M7878*0.83,0.01)</f>
        <v/>
      </c>
      <c r="S7878" s="23" t="n"/>
    </row>
    <row r="7879">
      <c r="L7879" s="23">
        <f>SUM(M7879,P7879,Q7879,S7879)</f>
        <v/>
      </c>
      <c r="M7879" s="23" t="n"/>
      <c r="N7879" s="23">
        <f>FLOOR($M7879*0.17,0.01)</f>
        <v/>
      </c>
      <c r="O7879" s="23">
        <f>FLOOR($M7879*0.83,0.01)</f>
        <v/>
      </c>
      <c r="S7879" s="23" t="n"/>
    </row>
    <row r="7880">
      <c r="L7880" s="23">
        <f>SUM(M7880,P7880,Q7880,S7880)</f>
        <v/>
      </c>
      <c r="M7880" s="23" t="n"/>
      <c r="N7880" s="23">
        <f>FLOOR($M7880*0.17,0.01)</f>
        <v/>
      </c>
      <c r="O7880" s="23">
        <f>FLOOR($M7880*0.83,0.01)</f>
        <v/>
      </c>
      <c r="S7880" s="23" t="n"/>
    </row>
    <row r="7881">
      <c r="L7881" s="23">
        <f>SUM(M7881,P7881,Q7881,S7881)</f>
        <v/>
      </c>
      <c r="M7881" s="23" t="n"/>
      <c r="N7881" s="23">
        <f>FLOOR($M7881*0.17,0.01)</f>
        <v/>
      </c>
      <c r="O7881" s="23">
        <f>FLOOR($M7881*0.83,0.01)</f>
        <v/>
      </c>
      <c r="S7881" s="23" t="n"/>
    </row>
    <row r="7882">
      <c r="L7882" s="23">
        <f>SUM(M7882,P7882,Q7882,S7882)</f>
        <v/>
      </c>
      <c r="M7882" s="23" t="n"/>
      <c r="N7882" s="23">
        <f>FLOOR($M7882*0.17,0.01)</f>
        <v/>
      </c>
      <c r="O7882" s="23">
        <f>FLOOR($M7882*0.83,0.01)</f>
        <v/>
      </c>
      <c r="S7882" s="23" t="n"/>
    </row>
    <row r="7883">
      <c r="L7883" s="23">
        <f>SUM(M7883,P7883,Q7883,S7883)</f>
        <v/>
      </c>
      <c r="M7883" s="23" t="n"/>
      <c r="N7883" s="23">
        <f>FLOOR($M7883*0.17,0.01)</f>
        <v/>
      </c>
      <c r="O7883" s="23">
        <f>FLOOR($M7883*0.83,0.01)</f>
        <v/>
      </c>
      <c r="S7883" s="23" t="n"/>
    </row>
    <row r="7884">
      <c r="L7884" s="23">
        <f>SUM(M7884,P7884,Q7884,S7884)</f>
        <v/>
      </c>
      <c r="M7884" s="23" t="n"/>
      <c r="N7884" s="23">
        <f>FLOOR($M7884*0.17,0.01)</f>
        <v/>
      </c>
      <c r="O7884" s="23">
        <f>FLOOR($M7884*0.83,0.01)</f>
        <v/>
      </c>
      <c r="S7884" s="23" t="n"/>
    </row>
    <row r="7885">
      <c r="L7885" s="23">
        <f>SUM(M7885,P7885,Q7885,S7885)</f>
        <v/>
      </c>
      <c r="M7885" s="23" t="n"/>
      <c r="N7885" s="23">
        <f>FLOOR($M7885*0.17,0.01)</f>
        <v/>
      </c>
      <c r="O7885" s="23">
        <f>FLOOR($M7885*0.83,0.01)</f>
        <v/>
      </c>
      <c r="S7885" s="23" t="n"/>
    </row>
    <row r="7886">
      <c r="L7886" s="23">
        <f>SUM(M7886,P7886,Q7886,S7886)</f>
        <v/>
      </c>
      <c r="M7886" s="23" t="n"/>
      <c r="N7886" s="23">
        <f>FLOOR($M7886*0.17,0.01)</f>
        <v/>
      </c>
      <c r="O7886" s="23">
        <f>FLOOR($M7886*0.83,0.01)</f>
        <v/>
      </c>
      <c r="S7886" s="23" t="n"/>
    </row>
    <row r="7887">
      <c r="L7887" s="23">
        <f>SUM(M7887,P7887,Q7887,S7887)</f>
        <v/>
      </c>
      <c r="M7887" s="23" t="n"/>
      <c r="N7887" s="23">
        <f>FLOOR($M7887*0.17,0.01)</f>
        <v/>
      </c>
      <c r="O7887" s="23">
        <f>FLOOR($M7887*0.83,0.01)</f>
        <v/>
      </c>
      <c r="S7887" s="23" t="n"/>
    </row>
    <row r="7888">
      <c r="L7888" s="23">
        <f>SUM(M7888,P7888,Q7888,S7888)</f>
        <v/>
      </c>
      <c r="M7888" s="23" t="n"/>
      <c r="N7888" s="23">
        <f>FLOOR($M7888*0.17,0.01)</f>
        <v/>
      </c>
      <c r="O7888" s="23">
        <f>FLOOR($M7888*0.83,0.01)</f>
        <v/>
      </c>
      <c r="S7888" s="23" t="n"/>
    </row>
    <row r="7889">
      <c r="L7889" s="23">
        <f>SUM(M7889,P7889,Q7889,S7889)</f>
        <v/>
      </c>
      <c r="M7889" s="23" t="n"/>
      <c r="N7889" s="23">
        <f>FLOOR($M7889*0.17,0.01)</f>
        <v/>
      </c>
      <c r="O7889" s="23">
        <f>FLOOR($M7889*0.83,0.01)</f>
        <v/>
      </c>
      <c r="S7889" s="23" t="n"/>
    </row>
    <row r="7890">
      <c r="L7890" s="23">
        <f>SUM(M7890,P7890,Q7890,S7890)</f>
        <v/>
      </c>
      <c r="M7890" s="23" t="n"/>
      <c r="N7890" s="23">
        <f>FLOOR($M7890*0.17,0.01)</f>
        <v/>
      </c>
      <c r="O7890" s="23">
        <f>FLOOR($M7890*0.83,0.01)</f>
        <v/>
      </c>
      <c r="S7890" s="23" t="n"/>
    </row>
    <row r="7891">
      <c r="L7891" s="23">
        <f>SUM(M7891,P7891,Q7891,S7891)</f>
        <v/>
      </c>
      <c r="M7891" s="23" t="n"/>
      <c r="N7891" s="23">
        <f>FLOOR($M7891*0.17,0.01)</f>
        <v/>
      </c>
      <c r="O7891" s="23">
        <f>FLOOR($M7891*0.83,0.01)</f>
        <v/>
      </c>
      <c r="S7891" s="23" t="n"/>
    </row>
    <row r="7892">
      <c r="L7892" s="23">
        <f>SUM(M7892,P7892,Q7892,S7892)</f>
        <v/>
      </c>
      <c r="M7892" s="23" t="n"/>
      <c r="N7892" s="23">
        <f>FLOOR($M7892*0.17,0.01)</f>
        <v/>
      </c>
      <c r="O7892" s="23">
        <f>FLOOR($M7892*0.83,0.01)</f>
        <v/>
      </c>
      <c r="S7892" s="23" t="n"/>
    </row>
    <row r="7893">
      <c r="L7893" s="23">
        <f>SUM(M7893,P7893,Q7893,S7893)</f>
        <v/>
      </c>
      <c r="M7893" s="23" t="n"/>
      <c r="N7893" s="23">
        <f>FLOOR($M7893*0.17,0.01)</f>
        <v/>
      </c>
      <c r="O7893" s="23">
        <f>FLOOR($M7893*0.83,0.01)</f>
        <v/>
      </c>
      <c r="S7893" s="23" t="n"/>
    </row>
    <row r="7894">
      <c r="L7894" s="23">
        <f>SUM(M7894,P7894,Q7894,S7894)</f>
        <v/>
      </c>
      <c r="M7894" s="23" t="n"/>
      <c r="N7894" s="23">
        <f>FLOOR($M7894*0.17,0.01)</f>
        <v/>
      </c>
      <c r="O7894" s="23">
        <f>FLOOR($M7894*0.83,0.01)</f>
        <v/>
      </c>
      <c r="S7894" s="23" t="n"/>
    </row>
    <row r="7895">
      <c r="L7895" s="23">
        <f>SUM(M7895,P7895,Q7895,S7895)</f>
        <v/>
      </c>
      <c r="M7895" s="23" t="n"/>
      <c r="N7895" s="23">
        <f>FLOOR($M7895*0.17,0.01)</f>
        <v/>
      </c>
      <c r="O7895" s="23">
        <f>FLOOR($M7895*0.83,0.01)</f>
        <v/>
      </c>
      <c r="S7895" s="23" t="n"/>
    </row>
    <row r="7896">
      <c r="L7896" s="23">
        <f>SUM(M7896,P7896,Q7896,S7896)</f>
        <v/>
      </c>
      <c r="M7896" s="23" t="n"/>
      <c r="N7896" s="23">
        <f>FLOOR($M7896*0.17,0.01)</f>
        <v/>
      </c>
      <c r="O7896" s="23">
        <f>FLOOR($M7896*0.83,0.01)</f>
        <v/>
      </c>
      <c r="S7896" s="23" t="n"/>
    </row>
    <row r="7897">
      <c r="L7897" s="23">
        <f>SUM(M7897,P7897,Q7897,S7897)</f>
        <v/>
      </c>
      <c r="M7897" s="23" t="n"/>
      <c r="N7897" s="23">
        <f>FLOOR($M7897*0.17,0.01)</f>
        <v/>
      </c>
      <c r="O7897" s="23">
        <f>FLOOR($M7897*0.83,0.01)</f>
        <v/>
      </c>
      <c r="S7897" s="23" t="n"/>
    </row>
    <row r="7898">
      <c r="L7898" s="23">
        <f>SUM(M7898,P7898,Q7898,S7898)</f>
        <v/>
      </c>
      <c r="M7898" s="23" t="n"/>
      <c r="N7898" s="23">
        <f>FLOOR($M7898*0.17,0.01)</f>
        <v/>
      </c>
      <c r="O7898" s="23">
        <f>FLOOR($M7898*0.83,0.01)</f>
        <v/>
      </c>
      <c r="S7898" s="23" t="n"/>
    </row>
    <row r="7899">
      <c r="L7899" s="23">
        <f>SUM(M7899,P7899,Q7899,S7899)</f>
        <v/>
      </c>
      <c r="M7899" s="23" t="n"/>
      <c r="N7899" s="23">
        <f>FLOOR($M7899*0.17,0.01)</f>
        <v/>
      </c>
      <c r="O7899" s="23">
        <f>FLOOR($M7899*0.83,0.01)</f>
        <v/>
      </c>
      <c r="S7899" s="23" t="n"/>
    </row>
    <row r="7900">
      <c r="L7900" s="23">
        <f>SUM(M7900,P7900,Q7900,S7900)</f>
        <v/>
      </c>
      <c r="M7900" s="23" t="n"/>
      <c r="N7900" s="23">
        <f>FLOOR($M7900*0.17,0.01)</f>
        <v/>
      </c>
      <c r="O7900" s="23">
        <f>FLOOR($M7900*0.83,0.01)</f>
        <v/>
      </c>
      <c r="S7900" s="23" t="n"/>
    </row>
    <row r="7901">
      <c r="L7901" s="23">
        <f>SUM(M7901,P7901,Q7901,S7901)</f>
        <v/>
      </c>
      <c r="M7901" s="23" t="n"/>
      <c r="N7901" s="23">
        <f>FLOOR($M7901*0.17,0.01)</f>
        <v/>
      </c>
      <c r="O7901" s="23">
        <f>FLOOR($M7901*0.83,0.01)</f>
        <v/>
      </c>
      <c r="S7901" s="23" t="n"/>
    </row>
    <row r="7902">
      <c r="L7902" s="23">
        <f>SUM(M7902,P7902,Q7902,S7902)</f>
        <v/>
      </c>
      <c r="M7902" s="23" t="n"/>
      <c r="N7902" s="23">
        <f>FLOOR($M7902*0.17,0.01)</f>
        <v/>
      </c>
      <c r="O7902" s="23">
        <f>FLOOR($M7902*0.83,0.01)</f>
        <v/>
      </c>
      <c r="S7902" s="23" t="n"/>
    </row>
    <row r="7903">
      <c r="L7903" s="23">
        <f>SUM(M7903,P7903,Q7903,S7903)</f>
        <v/>
      </c>
      <c r="M7903" s="23" t="n"/>
      <c r="N7903" s="23">
        <f>FLOOR($M7903*0.17,0.01)</f>
        <v/>
      </c>
      <c r="O7903" s="23">
        <f>FLOOR($M7903*0.83,0.01)</f>
        <v/>
      </c>
      <c r="S7903" s="23" t="n"/>
    </row>
    <row r="7904">
      <c r="L7904" s="23">
        <f>SUM(M7904,P7904,Q7904,S7904)</f>
        <v/>
      </c>
      <c r="M7904" s="23" t="n"/>
      <c r="N7904" s="23">
        <f>FLOOR($M7904*0.17,0.01)</f>
        <v/>
      </c>
      <c r="O7904" s="23">
        <f>FLOOR($M7904*0.83,0.01)</f>
        <v/>
      </c>
      <c r="S7904" s="23" t="n"/>
    </row>
    <row r="7905">
      <c r="L7905" s="23">
        <f>SUM(M7905,P7905,Q7905,S7905)</f>
        <v/>
      </c>
      <c r="M7905" s="23" t="n"/>
      <c r="N7905" s="23">
        <f>FLOOR($M7905*0.17,0.01)</f>
        <v/>
      </c>
      <c r="O7905" s="23">
        <f>FLOOR($M7905*0.83,0.01)</f>
        <v/>
      </c>
      <c r="S7905" s="23" t="n"/>
    </row>
    <row r="7906">
      <c r="L7906" s="23">
        <f>SUM(M7906,P7906,Q7906,S7906)</f>
        <v/>
      </c>
      <c r="M7906" s="23" t="n"/>
      <c r="N7906" s="23">
        <f>FLOOR($M7906*0.17,0.01)</f>
        <v/>
      </c>
      <c r="O7906" s="23">
        <f>FLOOR($M7906*0.83,0.01)</f>
        <v/>
      </c>
      <c r="S7906" s="23" t="n"/>
    </row>
    <row r="7907">
      <c r="L7907" s="23">
        <f>SUM(M7907,P7907,Q7907,S7907)</f>
        <v/>
      </c>
      <c r="M7907" s="23" t="n"/>
      <c r="N7907" s="23">
        <f>FLOOR($M7907*0.17,0.01)</f>
        <v/>
      </c>
      <c r="O7907" s="23">
        <f>FLOOR($M7907*0.83,0.01)</f>
        <v/>
      </c>
      <c r="S7907" s="23" t="n"/>
    </row>
    <row r="7908">
      <c r="L7908" s="23">
        <f>SUM(M7908,P7908,Q7908,S7908)</f>
        <v/>
      </c>
      <c r="M7908" s="23" t="n"/>
      <c r="N7908" s="23">
        <f>FLOOR($M7908*0.17,0.01)</f>
        <v/>
      </c>
      <c r="O7908" s="23">
        <f>FLOOR($M7908*0.83,0.01)</f>
        <v/>
      </c>
      <c r="S7908" s="23" t="n"/>
    </row>
    <row r="7909">
      <c r="L7909" s="23">
        <f>SUM(M7909,P7909,Q7909,S7909)</f>
        <v/>
      </c>
      <c r="M7909" s="23" t="n"/>
      <c r="N7909" s="23">
        <f>FLOOR($M7909*0.17,0.01)</f>
        <v/>
      </c>
      <c r="O7909" s="23">
        <f>FLOOR($M7909*0.83,0.01)</f>
        <v/>
      </c>
      <c r="S7909" s="23" t="n"/>
    </row>
    <row r="7910">
      <c r="L7910" s="23">
        <f>SUM(M7910,P7910,Q7910,S7910)</f>
        <v/>
      </c>
      <c r="M7910" s="23" t="n"/>
      <c r="N7910" s="23">
        <f>FLOOR($M7910*0.17,0.01)</f>
        <v/>
      </c>
      <c r="O7910" s="23">
        <f>FLOOR($M7910*0.83,0.01)</f>
        <v/>
      </c>
      <c r="S7910" s="23" t="n"/>
    </row>
    <row r="7911">
      <c r="L7911" s="23">
        <f>SUM(M7911,P7911,Q7911,S7911)</f>
        <v/>
      </c>
      <c r="M7911" s="23" t="n"/>
      <c r="N7911" s="23">
        <f>FLOOR($M7911*0.17,0.01)</f>
        <v/>
      </c>
      <c r="O7911" s="23">
        <f>FLOOR($M7911*0.83,0.01)</f>
        <v/>
      </c>
      <c r="S7911" s="23" t="n"/>
    </row>
    <row r="7912">
      <c r="L7912" s="23">
        <f>SUM(M7912,P7912,Q7912,S7912)</f>
        <v/>
      </c>
      <c r="M7912" s="23" t="n"/>
      <c r="N7912" s="23">
        <f>FLOOR($M7912*0.17,0.01)</f>
        <v/>
      </c>
      <c r="O7912" s="23">
        <f>FLOOR($M7912*0.83,0.01)</f>
        <v/>
      </c>
      <c r="S7912" s="23" t="n"/>
    </row>
    <row r="7913">
      <c r="L7913" s="23">
        <f>SUM(M7913,P7913,Q7913,S7913)</f>
        <v/>
      </c>
      <c r="M7913" s="23" t="n"/>
      <c r="N7913" s="23">
        <f>FLOOR($M7913*0.17,0.01)</f>
        <v/>
      </c>
      <c r="O7913" s="23">
        <f>FLOOR($M7913*0.83,0.01)</f>
        <v/>
      </c>
      <c r="S7913" s="23" t="n"/>
    </row>
    <row r="7914">
      <c r="L7914" s="23">
        <f>SUM(M7914,P7914,Q7914,S7914)</f>
        <v/>
      </c>
      <c r="M7914" s="23" t="n"/>
      <c r="N7914" s="23">
        <f>FLOOR($M7914*0.17,0.01)</f>
        <v/>
      </c>
      <c r="O7914" s="23">
        <f>FLOOR($M7914*0.83,0.01)</f>
        <v/>
      </c>
      <c r="S7914" s="23" t="n"/>
    </row>
    <row r="7915">
      <c r="L7915" s="23">
        <f>SUM(M7915,P7915,Q7915,S7915)</f>
        <v/>
      </c>
      <c r="M7915" s="23" t="n"/>
      <c r="N7915" s="23">
        <f>FLOOR($M7915*0.17,0.01)</f>
        <v/>
      </c>
      <c r="O7915" s="23">
        <f>FLOOR($M7915*0.83,0.01)</f>
        <v/>
      </c>
      <c r="S7915" s="23" t="n"/>
    </row>
    <row r="7916">
      <c r="L7916" s="23">
        <f>SUM(M7916,P7916,Q7916,S7916)</f>
        <v/>
      </c>
      <c r="M7916" s="23" t="n"/>
      <c r="N7916" s="23">
        <f>FLOOR($M7916*0.17,0.01)</f>
        <v/>
      </c>
      <c r="O7916" s="23">
        <f>FLOOR($M7916*0.83,0.01)</f>
        <v/>
      </c>
      <c r="S7916" s="23" t="n"/>
    </row>
    <row r="7917">
      <c r="L7917" s="23">
        <f>SUM(M7917,P7917,Q7917,S7917)</f>
        <v/>
      </c>
      <c r="M7917" s="23" t="n"/>
      <c r="N7917" s="23">
        <f>FLOOR($M7917*0.17,0.01)</f>
        <v/>
      </c>
      <c r="O7917" s="23">
        <f>FLOOR($M7917*0.83,0.01)</f>
        <v/>
      </c>
      <c r="S7917" s="23" t="n"/>
    </row>
    <row r="7918">
      <c r="L7918" s="23">
        <f>SUM(M7918,P7918,Q7918,S7918)</f>
        <v/>
      </c>
      <c r="M7918" s="23" t="n"/>
      <c r="N7918" s="23">
        <f>FLOOR($M7918*0.17,0.01)</f>
        <v/>
      </c>
      <c r="O7918" s="23">
        <f>FLOOR($M7918*0.83,0.01)</f>
        <v/>
      </c>
      <c r="S7918" s="23" t="n"/>
    </row>
    <row r="7919">
      <c r="L7919" s="23">
        <f>SUM(M7919,P7919,Q7919,S7919)</f>
        <v/>
      </c>
      <c r="M7919" s="23" t="n"/>
      <c r="N7919" s="23">
        <f>FLOOR($M7919*0.17,0.01)</f>
        <v/>
      </c>
      <c r="O7919" s="23">
        <f>FLOOR($M7919*0.83,0.01)</f>
        <v/>
      </c>
      <c r="S7919" s="23" t="n"/>
    </row>
    <row r="7920">
      <c r="L7920" s="23">
        <f>SUM(M7920,P7920,Q7920,S7920)</f>
        <v/>
      </c>
      <c r="M7920" s="23" t="n"/>
      <c r="N7920" s="23">
        <f>FLOOR($M7920*0.17,0.01)</f>
        <v/>
      </c>
      <c r="O7920" s="23">
        <f>FLOOR($M7920*0.83,0.01)</f>
        <v/>
      </c>
      <c r="S7920" s="23" t="n"/>
    </row>
    <row r="7921">
      <c r="L7921" s="23">
        <f>SUM(M7921,P7921,Q7921,S7921)</f>
        <v/>
      </c>
      <c r="M7921" s="23" t="n"/>
      <c r="N7921" s="23">
        <f>FLOOR($M7921*0.17,0.01)</f>
        <v/>
      </c>
      <c r="O7921" s="23">
        <f>FLOOR($M7921*0.83,0.01)</f>
        <v/>
      </c>
      <c r="S7921" s="23" t="n"/>
    </row>
    <row r="7922">
      <c r="L7922" s="23">
        <f>SUM(M7922,P7922,Q7922,S7922)</f>
        <v/>
      </c>
      <c r="M7922" s="23" t="n"/>
      <c r="N7922" s="23">
        <f>FLOOR($M7922*0.17,0.01)</f>
        <v/>
      </c>
      <c r="O7922" s="23">
        <f>FLOOR($M7922*0.83,0.01)</f>
        <v/>
      </c>
      <c r="S7922" s="23" t="n"/>
    </row>
    <row r="7923">
      <c r="L7923" s="23">
        <f>SUM(M7923,P7923,Q7923,S7923)</f>
        <v/>
      </c>
      <c r="M7923" s="23" t="n"/>
      <c r="N7923" s="23">
        <f>FLOOR($M7923*0.17,0.01)</f>
        <v/>
      </c>
      <c r="O7923" s="23">
        <f>FLOOR($M7923*0.83,0.01)</f>
        <v/>
      </c>
      <c r="S7923" s="23" t="n"/>
    </row>
    <row r="7924">
      <c r="L7924" s="23">
        <f>SUM(M7924,P7924,Q7924,S7924)</f>
        <v/>
      </c>
      <c r="M7924" s="23" t="n"/>
      <c r="N7924" s="23">
        <f>FLOOR($M7924*0.17,0.01)</f>
        <v/>
      </c>
      <c r="O7924" s="23">
        <f>FLOOR($M7924*0.83,0.01)</f>
        <v/>
      </c>
      <c r="S7924" s="23" t="n"/>
    </row>
    <row r="7925">
      <c r="L7925" s="23">
        <f>SUM(M7925,P7925,Q7925,S7925)</f>
        <v/>
      </c>
      <c r="M7925" s="23" t="n"/>
      <c r="N7925" s="23">
        <f>FLOOR($M7925*0.17,0.01)</f>
        <v/>
      </c>
      <c r="O7925" s="23">
        <f>FLOOR($M7925*0.83,0.01)</f>
        <v/>
      </c>
      <c r="S7925" s="23" t="n"/>
    </row>
    <row r="7926">
      <c r="L7926" s="23">
        <f>SUM(M7926,P7926,Q7926,S7926)</f>
        <v/>
      </c>
      <c r="M7926" s="23" t="n"/>
      <c r="N7926" s="23">
        <f>FLOOR($M7926*0.17,0.01)</f>
        <v/>
      </c>
      <c r="O7926" s="23">
        <f>FLOOR($M7926*0.83,0.01)</f>
        <v/>
      </c>
      <c r="S7926" s="23" t="n"/>
    </row>
    <row r="7927">
      <c r="L7927" s="23">
        <f>SUM(M7927,P7927,Q7927,S7927)</f>
        <v/>
      </c>
      <c r="M7927" s="23" t="n"/>
      <c r="N7927" s="23">
        <f>FLOOR($M7927*0.17,0.01)</f>
        <v/>
      </c>
      <c r="O7927" s="23">
        <f>FLOOR($M7927*0.83,0.01)</f>
        <v/>
      </c>
      <c r="S7927" s="23" t="n"/>
    </row>
    <row r="7928">
      <c r="L7928" s="23">
        <f>SUM(M7928,P7928,Q7928,S7928)</f>
        <v/>
      </c>
      <c r="M7928" s="23" t="n"/>
      <c r="N7928" s="23">
        <f>FLOOR($M7928*0.17,0.01)</f>
        <v/>
      </c>
      <c r="O7928" s="23">
        <f>FLOOR($M7928*0.83,0.01)</f>
        <v/>
      </c>
      <c r="S7928" s="23" t="n"/>
    </row>
    <row r="7929">
      <c r="L7929" s="23">
        <f>SUM(M7929,P7929,Q7929,S7929)</f>
        <v/>
      </c>
      <c r="M7929" s="23" t="n"/>
      <c r="N7929" s="23">
        <f>FLOOR($M7929*0.17,0.01)</f>
        <v/>
      </c>
      <c r="O7929" s="23">
        <f>FLOOR($M7929*0.83,0.01)</f>
        <v/>
      </c>
      <c r="S7929" s="23" t="n"/>
    </row>
    <row r="7930">
      <c r="L7930" s="23">
        <f>SUM(M7930,P7930,Q7930,S7930)</f>
        <v/>
      </c>
      <c r="M7930" s="23" t="n"/>
      <c r="N7930" s="23">
        <f>FLOOR($M7930*0.17,0.01)</f>
        <v/>
      </c>
      <c r="O7930" s="23">
        <f>FLOOR($M7930*0.83,0.01)</f>
        <v/>
      </c>
      <c r="S7930" s="23" t="n"/>
    </row>
    <row r="7931">
      <c r="L7931" s="23">
        <f>SUM(M7931,P7931,Q7931,S7931)</f>
        <v/>
      </c>
      <c r="M7931" s="23" t="n"/>
      <c r="N7931" s="23">
        <f>FLOOR($M7931*0.17,0.01)</f>
        <v/>
      </c>
      <c r="O7931" s="23">
        <f>FLOOR($M7931*0.83,0.01)</f>
        <v/>
      </c>
      <c r="S7931" s="23" t="n"/>
    </row>
    <row r="7932">
      <c r="L7932" s="23">
        <f>SUM(M7932,P7932,Q7932,S7932)</f>
        <v/>
      </c>
      <c r="M7932" s="23" t="n"/>
      <c r="N7932" s="23">
        <f>FLOOR($M7932*0.17,0.01)</f>
        <v/>
      </c>
      <c r="O7932" s="23">
        <f>FLOOR($M7932*0.83,0.01)</f>
        <v/>
      </c>
      <c r="S7932" s="23" t="n"/>
    </row>
    <row r="7933">
      <c r="L7933" s="23">
        <f>SUM(M7933,P7933,Q7933,S7933)</f>
        <v/>
      </c>
      <c r="M7933" s="23" t="n"/>
      <c r="N7933" s="23">
        <f>FLOOR($M7933*0.17,0.01)</f>
        <v/>
      </c>
      <c r="O7933" s="23">
        <f>FLOOR($M7933*0.83,0.01)</f>
        <v/>
      </c>
      <c r="S7933" s="23" t="n"/>
    </row>
    <row r="7934">
      <c r="L7934" s="23">
        <f>SUM(M7934,P7934,Q7934,S7934)</f>
        <v/>
      </c>
      <c r="M7934" s="23" t="n"/>
      <c r="N7934" s="23">
        <f>FLOOR($M7934*0.17,0.01)</f>
        <v/>
      </c>
      <c r="O7934" s="23">
        <f>FLOOR($M7934*0.83,0.01)</f>
        <v/>
      </c>
      <c r="S7934" s="23" t="n"/>
    </row>
    <row r="7935">
      <c r="L7935" s="23">
        <f>SUM(M7935,P7935,Q7935,S7935)</f>
        <v/>
      </c>
      <c r="M7935" s="23" t="n"/>
      <c r="N7935" s="23">
        <f>FLOOR($M7935*0.17,0.01)</f>
        <v/>
      </c>
      <c r="O7935" s="23">
        <f>FLOOR($M7935*0.83,0.01)</f>
        <v/>
      </c>
      <c r="S7935" s="23" t="n"/>
    </row>
    <row r="7936">
      <c r="L7936" s="23">
        <f>SUM(M7936,P7936,Q7936,S7936)</f>
        <v/>
      </c>
      <c r="M7936" s="23" t="n"/>
      <c r="N7936" s="23">
        <f>FLOOR($M7936*0.17,0.01)</f>
        <v/>
      </c>
      <c r="O7936" s="23">
        <f>FLOOR($M7936*0.83,0.01)</f>
        <v/>
      </c>
      <c r="S7936" s="23" t="n"/>
    </row>
    <row r="7937">
      <c r="L7937" s="23">
        <f>SUM(M7937,P7937,Q7937,S7937)</f>
        <v/>
      </c>
      <c r="M7937" s="23" t="n"/>
      <c r="N7937" s="23">
        <f>FLOOR($M7937*0.17,0.01)</f>
        <v/>
      </c>
      <c r="O7937" s="23">
        <f>FLOOR($M7937*0.83,0.01)</f>
        <v/>
      </c>
      <c r="S7937" s="23" t="n"/>
    </row>
    <row r="7938">
      <c r="L7938" s="23">
        <f>SUM(M7938,P7938,Q7938,S7938)</f>
        <v/>
      </c>
      <c r="M7938" s="23" t="n"/>
      <c r="N7938" s="23">
        <f>FLOOR($M7938*0.17,0.01)</f>
        <v/>
      </c>
      <c r="O7938" s="23">
        <f>FLOOR($M7938*0.83,0.01)</f>
        <v/>
      </c>
      <c r="S7938" s="23" t="n"/>
    </row>
    <row r="7939">
      <c r="L7939" s="23">
        <f>SUM(M7939,P7939,Q7939,S7939)</f>
        <v/>
      </c>
      <c r="M7939" s="23" t="n"/>
      <c r="N7939" s="23">
        <f>FLOOR($M7939*0.17,0.01)</f>
        <v/>
      </c>
      <c r="O7939" s="23">
        <f>FLOOR($M7939*0.83,0.01)</f>
        <v/>
      </c>
      <c r="S7939" s="23" t="n"/>
    </row>
    <row r="7940">
      <c r="L7940" s="23">
        <f>SUM(M7940,P7940,Q7940,S7940)</f>
        <v/>
      </c>
      <c r="M7940" s="23" t="n"/>
      <c r="N7940" s="23">
        <f>FLOOR($M7940*0.17,0.01)</f>
        <v/>
      </c>
      <c r="O7940" s="23">
        <f>FLOOR($M7940*0.83,0.01)</f>
        <v/>
      </c>
      <c r="S7940" s="23" t="n"/>
    </row>
    <row r="7941">
      <c r="L7941" s="23">
        <f>SUM(M7941,P7941,Q7941,S7941)</f>
        <v/>
      </c>
      <c r="M7941" s="23" t="n"/>
      <c r="N7941" s="23">
        <f>FLOOR($M7941*0.17,0.01)</f>
        <v/>
      </c>
      <c r="O7941" s="23">
        <f>FLOOR($M7941*0.83,0.01)</f>
        <v/>
      </c>
      <c r="S7941" s="23" t="n"/>
    </row>
    <row r="7942">
      <c r="L7942" s="23">
        <f>SUM(M7942,P7942,Q7942,S7942)</f>
        <v/>
      </c>
      <c r="M7942" s="23" t="n"/>
      <c r="N7942" s="23">
        <f>FLOOR($M7942*0.17,0.01)</f>
        <v/>
      </c>
      <c r="O7942" s="23">
        <f>FLOOR($M7942*0.83,0.01)</f>
        <v/>
      </c>
      <c r="S7942" s="23" t="n"/>
    </row>
    <row r="7943">
      <c r="L7943" s="23">
        <f>SUM(M7943,P7943,Q7943,S7943)</f>
        <v/>
      </c>
      <c r="M7943" s="23" t="n"/>
      <c r="N7943" s="23">
        <f>FLOOR($M7943*0.17,0.01)</f>
        <v/>
      </c>
      <c r="O7943" s="23">
        <f>FLOOR($M7943*0.83,0.01)</f>
        <v/>
      </c>
      <c r="S7943" s="23" t="n"/>
    </row>
    <row r="7944">
      <c r="L7944" s="23">
        <f>SUM(M7944,P7944,Q7944,S7944)</f>
        <v/>
      </c>
      <c r="M7944" s="23" t="n"/>
      <c r="N7944" s="23">
        <f>FLOOR($M7944*0.17,0.01)</f>
        <v/>
      </c>
      <c r="O7944" s="23">
        <f>FLOOR($M7944*0.83,0.01)</f>
        <v/>
      </c>
      <c r="S7944" s="23" t="n"/>
    </row>
    <row r="7945">
      <c r="L7945" s="23">
        <f>SUM(M7945,P7945,Q7945,S7945)</f>
        <v/>
      </c>
      <c r="M7945" s="23" t="n"/>
      <c r="N7945" s="23">
        <f>FLOOR($M7945*0.17,0.01)</f>
        <v/>
      </c>
      <c r="O7945" s="23">
        <f>FLOOR($M7945*0.83,0.01)</f>
        <v/>
      </c>
      <c r="S7945" s="23" t="n"/>
    </row>
    <row r="7946">
      <c r="L7946" s="23">
        <f>SUM(M7946,P7946,Q7946,S7946)</f>
        <v/>
      </c>
      <c r="M7946" s="23" t="n"/>
      <c r="N7946" s="23">
        <f>FLOOR($M7946*0.17,0.01)</f>
        <v/>
      </c>
      <c r="O7946" s="23">
        <f>FLOOR($M7946*0.83,0.01)</f>
        <v/>
      </c>
      <c r="S7946" s="23" t="n"/>
    </row>
    <row r="7947">
      <c r="L7947" s="23">
        <f>SUM(M7947,P7947,Q7947,S7947)</f>
        <v/>
      </c>
      <c r="M7947" s="23" t="n"/>
      <c r="N7947" s="23">
        <f>FLOOR($M7947*0.17,0.01)</f>
        <v/>
      </c>
      <c r="O7947" s="23">
        <f>FLOOR($M7947*0.83,0.01)</f>
        <v/>
      </c>
      <c r="S7947" s="23" t="n"/>
    </row>
    <row r="7948">
      <c r="L7948" s="23">
        <f>SUM(M7948,P7948,Q7948,S7948)</f>
        <v/>
      </c>
      <c r="M7948" s="23" t="n"/>
      <c r="N7948" s="23">
        <f>FLOOR($M7948*0.17,0.01)</f>
        <v/>
      </c>
      <c r="O7948" s="23">
        <f>FLOOR($M7948*0.83,0.01)</f>
        <v/>
      </c>
      <c r="S7948" s="23" t="n"/>
    </row>
    <row r="7949">
      <c r="L7949" s="23">
        <f>SUM(M7949,P7949,Q7949,S7949)</f>
        <v/>
      </c>
      <c r="M7949" s="23" t="n"/>
      <c r="N7949" s="23">
        <f>FLOOR($M7949*0.17,0.01)</f>
        <v/>
      </c>
      <c r="O7949" s="23">
        <f>FLOOR($M7949*0.83,0.01)</f>
        <v/>
      </c>
      <c r="S7949" s="23" t="n"/>
    </row>
    <row r="7950">
      <c r="L7950" s="23">
        <f>SUM(M7950,P7950,Q7950,S7950)</f>
        <v/>
      </c>
      <c r="M7950" s="23" t="n"/>
      <c r="N7950" s="23">
        <f>FLOOR($M7950*0.17,0.01)</f>
        <v/>
      </c>
      <c r="O7950" s="23">
        <f>FLOOR($M7950*0.83,0.01)</f>
        <v/>
      </c>
      <c r="S7950" s="23" t="n"/>
    </row>
    <row r="7951">
      <c r="L7951" s="23">
        <f>SUM(M7951,P7951,Q7951,S7951)</f>
        <v/>
      </c>
      <c r="M7951" s="23" t="n"/>
      <c r="N7951" s="23">
        <f>FLOOR($M7951*0.17,0.01)</f>
        <v/>
      </c>
      <c r="O7951" s="23">
        <f>FLOOR($M7951*0.83,0.01)</f>
        <v/>
      </c>
      <c r="S7951" s="23" t="n"/>
    </row>
    <row r="7952">
      <c r="L7952" s="23">
        <f>SUM(M7952,P7952,Q7952,S7952)</f>
        <v/>
      </c>
      <c r="M7952" s="23" t="n"/>
      <c r="N7952" s="23">
        <f>FLOOR($M7952*0.17,0.01)</f>
        <v/>
      </c>
      <c r="O7952" s="23">
        <f>FLOOR($M7952*0.83,0.01)</f>
        <v/>
      </c>
      <c r="S7952" s="23" t="n"/>
    </row>
    <row r="7953">
      <c r="L7953" s="23">
        <f>SUM(M7953,P7953,Q7953,S7953)</f>
        <v/>
      </c>
      <c r="M7953" s="23" t="n"/>
      <c r="N7953" s="23">
        <f>FLOOR($M7953*0.17,0.01)</f>
        <v/>
      </c>
      <c r="O7953" s="23">
        <f>FLOOR($M7953*0.83,0.01)</f>
        <v/>
      </c>
      <c r="S7953" s="23" t="n"/>
    </row>
    <row r="7954">
      <c r="L7954" s="23">
        <f>SUM(M7954,P7954,Q7954,S7954)</f>
        <v/>
      </c>
      <c r="M7954" s="23" t="n"/>
      <c r="N7954" s="23">
        <f>FLOOR($M7954*0.17,0.01)</f>
        <v/>
      </c>
      <c r="O7954" s="23">
        <f>FLOOR($M7954*0.83,0.01)</f>
        <v/>
      </c>
      <c r="S7954" s="23" t="n"/>
    </row>
    <row r="7955">
      <c r="L7955" s="23">
        <f>SUM(M7955,P7955,Q7955,S7955)</f>
        <v/>
      </c>
      <c r="M7955" s="23" t="n"/>
      <c r="N7955" s="23">
        <f>FLOOR($M7955*0.17,0.01)</f>
        <v/>
      </c>
      <c r="O7955" s="23">
        <f>FLOOR($M7955*0.83,0.01)</f>
        <v/>
      </c>
      <c r="S7955" s="23" t="n"/>
    </row>
    <row r="7956">
      <c r="L7956" s="23">
        <f>SUM(M7956,P7956,Q7956,S7956)</f>
        <v/>
      </c>
      <c r="M7956" s="23" t="n"/>
      <c r="N7956" s="23">
        <f>FLOOR($M7956*0.17,0.01)</f>
        <v/>
      </c>
      <c r="O7956" s="23">
        <f>FLOOR($M7956*0.83,0.01)</f>
        <v/>
      </c>
      <c r="S7956" s="23" t="n"/>
    </row>
    <row r="7957">
      <c r="L7957" s="23">
        <f>SUM(M7957,P7957,Q7957,S7957)</f>
        <v/>
      </c>
      <c r="M7957" s="23" t="n"/>
      <c r="N7957" s="23">
        <f>FLOOR($M7957*0.17,0.01)</f>
        <v/>
      </c>
      <c r="O7957" s="23">
        <f>FLOOR($M7957*0.83,0.01)</f>
        <v/>
      </c>
      <c r="S7957" s="23" t="n"/>
    </row>
    <row r="7958">
      <c r="L7958" s="23">
        <f>SUM(M7958,P7958,Q7958,S7958)</f>
        <v/>
      </c>
      <c r="M7958" s="23" t="n"/>
      <c r="N7958" s="23">
        <f>FLOOR($M7958*0.17,0.01)</f>
        <v/>
      </c>
      <c r="O7958" s="23">
        <f>FLOOR($M7958*0.83,0.01)</f>
        <v/>
      </c>
      <c r="S7958" s="23" t="n"/>
    </row>
    <row r="7959">
      <c r="L7959" s="23">
        <f>SUM(M7959,P7959,Q7959,S7959)</f>
        <v/>
      </c>
      <c r="M7959" s="23" t="n"/>
      <c r="N7959" s="23">
        <f>FLOOR($M7959*0.17,0.01)</f>
        <v/>
      </c>
      <c r="O7959" s="23">
        <f>FLOOR($M7959*0.83,0.01)</f>
        <v/>
      </c>
      <c r="S7959" s="23" t="n"/>
    </row>
    <row r="7960">
      <c r="L7960" s="23">
        <f>SUM(M7960,P7960,Q7960,S7960)</f>
        <v/>
      </c>
      <c r="M7960" s="23" t="n"/>
      <c r="N7960" s="23">
        <f>FLOOR($M7960*0.17,0.01)</f>
        <v/>
      </c>
      <c r="O7960" s="23">
        <f>FLOOR($M7960*0.83,0.01)</f>
        <v/>
      </c>
      <c r="S7960" s="23" t="n"/>
    </row>
    <row r="7961">
      <c r="L7961" s="23">
        <f>SUM(M7961,P7961,Q7961,S7961)</f>
        <v/>
      </c>
      <c r="M7961" s="23" t="n"/>
      <c r="N7961" s="23">
        <f>FLOOR($M7961*0.17,0.01)</f>
        <v/>
      </c>
      <c r="O7961" s="23">
        <f>FLOOR($M7961*0.83,0.01)</f>
        <v/>
      </c>
      <c r="S7961" s="23" t="n"/>
    </row>
    <row r="7962">
      <c r="L7962" s="23">
        <f>SUM(M7962,P7962,Q7962,S7962)</f>
        <v/>
      </c>
      <c r="M7962" s="23" t="n"/>
      <c r="N7962" s="23">
        <f>FLOOR($M7962*0.17,0.01)</f>
        <v/>
      </c>
      <c r="O7962" s="23">
        <f>FLOOR($M7962*0.83,0.01)</f>
        <v/>
      </c>
      <c r="S7962" s="23" t="n"/>
    </row>
    <row r="7963">
      <c r="L7963" s="23">
        <f>SUM(M7963,P7963,Q7963,S7963)</f>
        <v/>
      </c>
      <c r="M7963" s="23" t="n"/>
      <c r="N7963" s="23">
        <f>FLOOR($M7963*0.17,0.01)</f>
        <v/>
      </c>
      <c r="O7963" s="23">
        <f>FLOOR($M7963*0.83,0.01)</f>
        <v/>
      </c>
      <c r="S7963" s="23" t="n"/>
    </row>
    <row r="7964">
      <c r="L7964" s="23">
        <f>SUM(M7964,P7964,Q7964,S7964)</f>
        <v/>
      </c>
      <c r="M7964" s="23" t="n"/>
      <c r="N7964" s="23">
        <f>FLOOR($M7964*0.17,0.01)</f>
        <v/>
      </c>
      <c r="O7964" s="23">
        <f>FLOOR($M7964*0.83,0.01)</f>
        <v/>
      </c>
      <c r="S7964" s="23" t="n"/>
    </row>
    <row r="7965">
      <c r="L7965" s="23">
        <f>SUM(M7965,P7965,Q7965,S7965)</f>
        <v/>
      </c>
      <c r="M7965" s="23" t="n"/>
      <c r="N7965" s="23">
        <f>FLOOR($M7965*0.17,0.01)</f>
        <v/>
      </c>
      <c r="O7965" s="23">
        <f>FLOOR($M7965*0.83,0.01)</f>
        <v/>
      </c>
      <c r="S7965" s="23" t="n"/>
    </row>
    <row r="7966">
      <c r="L7966" s="23">
        <f>SUM(M7966,P7966,Q7966,S7966)</f>
        <v/>
      </c>
      <c r="M7966" s="23" t="n"/>
      <c r="N7966" s="23">
        <f>FLOOR($M7966*0.17,0.01)</f>
        <v/>
      </c>
      <c r="O7966" s="23">
        <f>FLOOR($M7966*0.83,0.01)</f>
        <v/>
      </c>
      <c r="S7966" s="23" t="n"/>
    </row>
    <row r="7967">
      <c r="L7967" s="23">
        <f>SUM(M7967,P7967,Q7967,S7967)</f>
        <v/>
      </c>
      <c r="M7967" s="23" t="n"/>
      <c r="N7967" s="23">
        <f>FLOOR($M7967*0.17,0.01)</f>
        <v/>
      </c>
      <c r="O7967" s="23">
        <f>FLOOR($M7967*0.83,0.01)</f>
        <v/>
      </c>
      <c r="S7967" s="23" t="n"/>
    </row>
    <row r="7968">
      <c r="L7968" s="23">
        <f>SUM(M7968,P7968,Q7968,S7968)</f>
        <v/>
      </c>
      <c r="M7968" s="23" t="n"/>
      <c r="N7968" s="23">
        <f>FLOOR($M7968*0.17,0.01)</f>
        <v/>
      </c>
      <c r="O7968" s="23">
        <f>FLOOR($M7968*0.83,0.01)</f>
        <v/>
      </c>
      <c r="S7968" s="23" t="n"/>
    </row>
    <row r="7969">
      <c r="L7969" s="23">
        <f>SUM(M7969,P7969,Q7969,S7969)</f>
        <v/>
      </c>
      <c r="M7969" s="23" t="n"/>
      <c r="N7969" s="23">
        <f>FLOOR($M7969*0.17,0.01)</f>
        <v/>
      </c>
      <c r="O7969" s="23">
        <f>FLOOR($M7969*0.83,0.01)</f>
        <v/>
      </c>
      <c r="S7969" s="23" t="n"/>
    </row>
    <row r="7970">
      <c r="L7970" s="23">
        <f>SUM(M7970,P7970,Q7970,S7970)</f>
        <v/>
      </c>
      <c r="M7970" s="23" t="n"/>
      <c r="N7970" s="23">
        <f>FLOOR($M7970*0.17,0.01)</f>
        <v/>
      </c>
      <c r="O7970" s="23">
        <f>FLOOR($M7970*0.83,0.01)</f>
        <v/>
      </c>
      <c r="S7970" s="23" t="n"/>
    </row>
    <row r="7971">
      <c r="L7971" s="23">
        <f>SUM(M7971,P7971,Q7971,S7971)</f>
        <v/>
      </c>
      <c r="M7971" s="23" t="n"/>
      <c r="N7971" s="23">
        <f>FLOOR($M7971*0.17,0.01)</f>
        <v/>
      </c>
      <c r="O7971" s="23">
        <f>FLOOR($M7971*0.83,0.01)</f>
        <v/>
      </c>
      <c r="S7971" s="23" t="n"/>
    </row>
    <row r="7972">
      <c r="L7972" s="23">
        <f>SUM(M7972,P7972,Q7972,S7972)</f>
        <v/>
      </c>
      <c r="M7972" s="23" t="n"/>
      <c r="N7972" s="23">
        <f>FLOOR($M7972*0.17,0.01)</f>
        <v/>
      </c>
      <c r="O7972" s="23">
        <f>FLOOR($M7972*0.83,0.01)</f>
        <v/>
      </c>
      <c r="S7972" s="23" t="n"/>
    </row>
    <row r="7973">
      <c r="L7973" s="23">
        <f>SUM(M7973,P7973,Q7973,S7973)</f>
        <v/>
      </c>
      <c r="M7973" s="23" t="n"/>
      <c r="N7973" s="23">
        <f>FLOOR($M7973*0.17,0.01)</f>
        <v/>
      </c>
      <c r="O7973" s="23">
        <f>FLOOR($M7973*0.83,0.01)</f>
        <v/>
      </c>
      <c r="S7973" s="23" t="n"/>
    </row>
    <row r="7974">
      <c r="L7974" s="23">
        <f>SUM(M7974,P7974,Q7974,S7974)</f>
        <v/>
      </c>
      <c r="M7974" s="23" t="n"/>
      <c r="N7974" s="23">
        <f>FLOOR($M7974*0.17,0.01)</f>
        <v/>
      </c>
      <c r="O7974" s="23">
        <f>FLOOR($M7974*0.83,0.01)</f>
        <v/>
      </c>
      <c r="S7974" s="23" t="n"/>
    </row>
    <row r="7975">
      <c r="L7975" s="23">
        <f>SUM(M7975,P7975,Q7975,S7975)</f>
        <v/>
      </c>
      <c r="M7975" s="23" t="n"/>
      <c r="N7975" s="23">
        <f>FLOOR($M7975*0.17,0.01)</f>
        <v/>
      </c>
      <c r="O7975" s="23">
        <f>FLOOR($M7975*0.83,0.01)</f>
        <v/>
      </c>
      <c r="S7975" s="23" t="n"/>
    </row>
    <row r="7976">
      <c r="L7976" s="23">
        <f>SUM(M7976,P7976,Q7976,S7976)</f>
        <v/>
      </c>
      <c r="M7976" s="23" t="n"/>
      <c r="N7976" s="23">
        <f>FLOOR($M7976*0.17,0.01)</f>
        <v/>
      </c>
      <c r="O7976" s="23">
        <f>FLOOR($M7976*0.83,0.01)</f>
        <v/>
      </c>
      <c r="S7976" s="23" t="n"/>
    </row>
    <row r="7977">
      <c r="L7977" s="23">
        <f>SUM(M7977,P7977,Q7977,S7977)</f>
        <v/>
      </c>
      <c r="M7977" s="23" t="n"/>
      <c r="N7977" s="23">
        <f>FLOOR($M7977*0.17,0.01)</f>
        <v/>
      </c>
      <c r="O7977" s="23">
        <f>FLOOR($M7977*0.83,0.01)</f>
        <v/>
      </c>
      <c r="S7977" s="23" t="n"/>
    </row>
    <row r="7978">
      <c r="L7978" s="23">
        <f>SUM(M7978,P7978,Q7978,S7978)</f>
        <v/>
      </c>
      <c r="M7978" s="23" t="n"/>
      <c r="N7978" s="23">
        <f>FLOOR($M7978*0.17,0.01)</f>
        <v/>
      </c>
      <c r="O7978" s="23">
        <f>FLOOR($M7978*0.83,0.01)</f>
        <v/>
      </c>
      <c r="S7978" s="23" t="n"/>
    </row>
    <row r="7979">
      <c r="L7979" s="23">
        <f>SUM(M7979,P7979,Q7979,S7979)</f>
        <v/>
      </c>
      <c r="M7979" s="23" t="n"/>
      <c r="N7979" s="23">
        <f>FLOOR($M7979*0.17,0.01)</f>
        <v/>
      </c>
      <c r="O7979" s="23">
        <f>FLOOR($M7979*0.83,0.01)</f>
        <v/>
      </c>
      <c r="S7979" s="23" t="n"/>
    </row>
    <row r="7980">
      <c r="L7980" s="23">
        <f>SUM(M7980,P7980,Q7980,S7980)</f>
        <v/>
      </c>
      <c r="M7980" s="23" t="n"/>
      <c r="N7980" s="23">
        <f>FLOOR($M7980*0.17,0.01)</f>
        <v/>
      </c>
      <c r="O7980" s="23">
        <f>FLOOR($M7980*0.83,0.01)</f>
        <v/>
      </c>
      <c r="S7980" s="23" t="n"/>
    </row>
    <row r="7981">
      <c r="L7981" s="23">
        <f>SUM(M7981,P7981,Q7981,S7981)</f>
        <v/>
      </c>
      <c r="M7981" s="23" t="n"/>
      <c r="N7981" s="23">
        <f>FLOOR($M7981*0.17,0.01)</f>
        <v/>
      </c>
      <c r="O7981" s="23">
        <f>FLOOR($M7981*0.83,0.01)</f>
        <v/>
      </c>
      <c r="S7981" s="23" t="n"/>
    </row>
    <row r="7982">
      <c r="L7982" s="23">
        <f>SUM(M7982,P7982,Q7982,S7982)</f>
        <v/>
      </c>
      <c r="M7982" s="23" t="n"/>
      <c r="N7982" s="23">
        <f>FLOOR($M7982*0.17,0.01)</f>
        <v/>
      </c>
      <c r="O7982" s="23">
        <f>FLOOR($M7982*0.83,0.01)</f>
        <v/>
      </c>
      <c r="S7982" s="23" t="n"/>
    </row>
    <row r="7983">
      <c r="L7983" s="23">
        <f>SUM(M7983,P7983,Q7983,S7983)</f>
        <v/>
      </c>
      <c r="M7983" s="23" t="n"/>
      <c r="N7983" s="23">
        <f>FLOOR($M7983*0.17,0.01)</f>
        <v/>
      </c>
      <c r="O7983" s="23">
        <f>FLOOR($M7983*0.83,0.01)</f>
        <v/>
      </c>
      <c r="S7983" s="23" t="n"/>
    </row>
    <row r="7984">
      <c r="L7984" s="23">
        <f>SUM(M7984,P7984,Q7984,S7984)</f>
        <v/>
      </c>
      <c r="M7984" s="23" t="n"/>
      <c r="N7984" s="23">
        <f>FLOOR($M7984*0.17,0.01)</f>
        <v/>
      </c>
      <c r="O7984" s="23">
        <f>FLOOR($M7984*0.83,0.01)</f>
        <v/>
      </c>
      <c r="S7984" s="23" t="n"/>
    </row>
    <row r="7985">
      <c r="L7985" s="23">
        <f>SUM(M7985,P7985,Q7985,S7985)</f>
        <v/>
      </c>
      <c r="M7985" s="23" t="n"/>
      <c r="N7985" s="23">
        <f>FLOOR($M7985*0.17,0.01)</f>
        <v/>
      </c>
      <c r="O7985" s="23">
        <f>FLOOR($M7985*0.83,0.01)</f>
        <v/>
      </c>
      <c r="S7985" s="23" t="n"/>
    </row>
    <row r="7986">
      <c r="L7986" s="23">
        <f>SUM(M7986,P7986,Q7986,S7986)</f>
        <v/>
      </c>
      <c r="M7986" s="23" t="n"/>
      <c r="N7986" s="23">
        <f>FLOOR($M7986*0.17,0.01)</f>
        <v/>
      </c>
      <c r="O7986" s="23">
        <f>FLOOR($M7986*0.83,0.01)</f>
        <v/>
      </c>
      <c r="S7986" s="23" t="n"/>
    </row>
    <row r="7987">
      <c r="L7987" s="23">
        <f>SUM(M7987,P7987,Q7987,S7987)</f>
        <v/>
      </c>
      <c r="M7987" s="23" t="n"/>
      <c r="N7987" s="23">
        <f>FLOOR($M7987*0.17,0.01)</f>
        <v/>
      </c>
      <c r="O7987" s="23">
        <f>FLOOR($M7987*0.83,0.01)</f>
        <v/>
      </c>
      <c r="S7987" s="23" t="n"/>
    </row>
    <row r="7988">
      <c r="L7988" s="23">
        <f>SUM(M7988,P7988,Q7988,S7988)</f>
        <v/>
      </c>
      <c r="M7988" s="23" t="n"/>
      <c r="N7988" s="23">
        <f>FLOOR($M7988*0.17,0.01)</f>
        <v/>
      </c>
      <c r="O7988" s="23">
        <f>FLOOR($M7988*0.83,0.01)</f>
        <v/>
      </c>
      <c r="S7988" s="23" t="n"/>
    </row>
    <row r="7989">
      <c r="L7989" s="23">
        <f>SUM(M7989,P7989,Q7989,S7989)</f>
        <v/>
      </c>
      <c r="M7989" s="23" t="n"/>
      <c r="N7989" s="23">
        <f>FLOOR($M7989*0.17,0.01)</f>
        <v/>
      </c>
      <c r="O7989" s="23">
        <f>FLOOR($M7989*0.83,0.01)</f>
        <v/>
      </c>
      <c r="S7989" s="23" t="n"/>
    </row>
    <row r="7990">
      <c r="L7990" s="23">
        <f>SUM(M7990,P7990,Q7990,S7990)</f>
        <v/>
      </c>
      <c r="M7990" s="23" t="n"/>
      <c r="N7990" s="23">
        <f>FLOOR($M7990*0.17,0.01)</f>
        <v/>
      </c>
      <c r="O7990" s="23">
        <f>FLOOR($M7990*0.83,0.01)</f>
        <v/>
      </c>
      <c r="S7990" s="23" t="n"/>
    </row>
    <row r="7991">
      <c r="L7991" s="23">
        <f>SUM(M7991,P7991,Q7991,S7991)</f>
        <v/>
      </c>
      <c r="M7991" s="23" t="n"/>
      <c r="N7991" s="23">
        <f>FLOOR($M7991*0.17,0.01)</f>
        <v/>
      </c>
      <c r="O7991" s="23">
        <f>FLOOR($M7991*0.83,0.01)</f>
        <v/>
      </c>
      <c r="S7991" s="23" t="n"/>
    </row>
    <row r="7992">
      <c r="L7992" s="23">
        <f>SUM(M7992,P7992,Q7992,S7992)</f>
        <v/>
      </c>
      <c r="M7992" s="23" t="n"/>
      <c r="N7992" s="23">
        <f>FLOOR($M7992*0.17,0.01)</f>
        <v/>
      </c>
      <c r="O7992" s="23">
        <f>FLOOR($M7992*0.83,0.01)</f>
        <v/>
      </c>
      <c r="S7992" s="23" t="n"/>
    </row>
    <row r="7993">
      <c r="L7993" s="23">
        <f>SUM(M7993,P7993,Q7993,S7993)</f>
        <v/>
      </c>
      <c r="M7993" s="23" t="n"/>
      <c r="N7993" s="23">
        <f>FLOOR($M7993*0.17,0.01)</f>
        <v/>
      </c>
      <c r="O7993" s="23">
        <f>FLOOR($M7993*0.83,0.01)</f>
        <v/>
      </c>
      <c r="S7993" s="23" t="n"/>
    </row>
    <row r="7994">
      <c r="L7994" s="23">
        <f>SUM(M7994,P7994,Q7994,S7994)</f>
        <v/>
      </c>
      <c r="M7994" s="23" t="n"/>
      <c r="N7994" s="23">
        <f>FLOOR($M7994*0.17,0.01)</f>
        <v/>
      </c>
      <c r="O7994" s="23">
        <f>FLOOR($M7994*0.83,0.01)</f>
        <v/>
      </c>
      <c r="S7994" s="23" t="n"/>
    </row>
    <row r="7995">
      <c r="L7995" s="23">
        <f>SUM(M7995,P7995,Q7995,S7995)</f>
        <v/>
      </c>
      <c r="M7995" s="23" t="n"/>
      <c r="N7995" s="23">
        <f>FLOOR($M7995*0.17,0.01)</f>
        <v/>
      </c>
      <c r="O7995" s="23">
        <f>FLOOR($M7995*0.83,0.01)</f>
        <v/>
      </c>
      <c r="S7995" s="23" t="n"/>
    </row>
    <row r="7996">
      <c r="L7996" s="23">
        <f>SUM(M7996,P7996,Q7996,S7996)</f>
        <v/>
      </c>
      <c r="M7996" s="23" t="n"/>
      <c r="N7996" s="23">
        <f>FLOOR($M7996*0.17,0.01)</f>
        <v/>
      </c>
      <c r="O7996" s="23">
        <f>FLOOR($M7996*0.83,0.01)</f>
        <v/>
      </c>
      <c r="S7996" s="23" t="n"/>
    </row>
    <row r="7997">
      <c r="L7997" s="23">
        <f>SUM(M7997,P7997,Q7997,S7997)</f>
        <v/>
      </c>
      <c r="M7997" s="23" t="n"/>
      <c r="N7997" s="23">
        <f>FLOOR($M7997*0.17,0.01)</f>
        <v/>
      </c>
      <c r="O7997" s="23">
        <f>FLOOR($M7997*0.83,0.01)</f>
        <v/>
      </c>
      <c r="S7997" s="23" t="n"/>
    </row>
    <row r="7998">
      <c r="L7998" s="23">
        <f>SUM(M7998,P7998,Q7998,S7998)</f>
        <v/>
      </c>
      <c r="M7998" s="23" t="n"/>
      <c r="N7998" s="23">
        <f>FLOOR($M7998*0.17,0.01)</f>
        <v/>
      </c>
      <c r="O7998" s="23">
        <f>FLOOR($M7998*0.83,0.01)</f>
        <v/>
      </c>
      <c r="S7998" s="23" t="n"/>
    </row>
    <row r="7999">
      <c r="L7999" s="23">
        <f>SUM(M7999,P7999,Q7999,S7999)</f>
        <v/>
      </c>
      <c r="M7999" s="23" t="n"/>
      <c r="N7999" s="23">
        <f>FLOOR($M7999*0.17,0.01)</f>
        <v/>
      </c>
      <c r="O7999" s="23">
        <f>FLOOR($M7999*0.83,0.01)</f>
        <v/>
      </c>
      <c r="S7999" s="23" t="n"/>
    </row>
    <row r="8000">
      <c r="L8000" s="23">
        <f>SUM(M8000,P8000,Q8000,S8000)</f>
        <v/>
      </c>
      <c r="M8000" s="23" t="n"/>
      <c r="N8000" s="23">
        <f>FLOOR($M8000*0.17,0.01)</f>
        <v/>
      </c>
      <c r="O8000" s="23">
        <f>FLOOR($M8000*0.83,0.01)</f>
        <v/>
      </c>
      <c r="S8000" s="23" t="n"/>
    </row>
    <row r="8001">
      <c r="L8001" s="23">
        <f>SUM(M8001,P8001,Q8001,S8001)</f>
        <v/>
      </c>
      <c r="M8001" s="23" t="n"/>
      <c r="N8001" s="23">
        <f>FLOOR($M8001*0.17,0.01)</f>
        <v/>
      </c>
      <c r="O8001" s="23">
        <f>FLOOR($M8001*0.83,0.01)</f>
        <v/>
      </c>
      <c r="S8001" s="23" t="n"/>
    </row>
    <row r="8002">
      <c r="L8002" s="23">
        <f>SUM(M8002,P8002,Q8002,S8002)</f>
        <v/>
      </c>
      <c r="M8002" s="23" t="n"/>
      <c r="N8002" s="23">
        <f>FLOOR($M8002*0.17,0.01)</f>
        <v/>
      </c>
      <c r="O8002" s="23">
        <f>FLOOR($M8002*0.83,0.01)</f>
        <v/>
      </c>
      <c r="S8002" s="23" t="n"/>
    </row>
    <row r="8003">
      <c r="L8003" s="23">
        <f>SUM(M8003,P8003,Q8003,S8003)</f>
        <v/>
      </c>
      <c r="M8003" s="23" t="n"/>
      <c r="N8003" s="23">
        <f>FLOOR($M8003*0.17,0.01)</f>
        <v/>
      </c>
      <c r="O8003" s="23">
        <f>FLOOR($M8003*0.83,0.01)</f>
        <v/>
      </c>
      <c r="S8003" s="23" t="n"/>
    </row>
    <row r="8004">
      <c r="L8004" s="23">
        <f>SUM(M8004,P8004,Q8004,S8004)</f>
        <v/>
      </c>
      <c r="M8004" s="23" t="n"/>
      <c r="N8004" s="23">
        <f>FLOOR($M8004*0.17,0.01)</f>
        <v/>
      </c>
      <c r="O8004" s="23">
        <f>FLOOR($M8004*0.83,0.01)</f>
        <v/>
      </c>
      <c r="S8004" s="23" t="n"/>
    </row>
    <row r="8005">
      <c r="L8005" s="23">
        <f>SUM(M8005,P8005,Q8005,S8005)</f>
        <v/>
      </c>
      <c r="M8005" s="23" t="n"/>
      <c r="N8005" s="23">
        <f>FLOOR($M8005*0.17,0.01)</f>
        <v/>
      </c>
      <c r="O8005" s="23">
        <f>FLOOR($M8005*0.83,0.01)</f>
        <v/>
      </c>
      <c r="S8005" s="23" t="n"/>
    </row>
    <row r="8006">
      <c r="L8006" s="23">
        <f>SUM(M8006,P8006,Q8006,S8006)</f>
        <v/>
      </c>
      <c r="M8006" s="23" t="n"/>
      <c r="N8006" s="23">
        <f>FLOOR($M8006*0.17,0.01)</f>
        <v/>
      </c>
      <c r="O8006" s="23">
        <f>FLOOR($M8006*0.83,0.01)</f>
        <v/>
      </c>
      <c r="S8006" s="23" t="n"/>
    </row>
    <row r="8007">
      <c r="L8007" s="23">
        <f>SUM(M8007,P8007,Q8007,S8007)</f>
        <v/>
      </c>
      <c r="M8007" s="23" t="n"/>
      <c r="N8007" s="23">
        <f>FLOOR($M8007*0.17,0.01)</f>
        <v/>
      </c>
      <c r="O8007" s="23">
        <f>FLOOR($M8007*0.83,0.01)</f>
        <v/>
      </c>
      <c r="S8007" s="23" t="n"/>
    </row>
    <row r="8008">
      <c r="L8008" s="23">
        <f>SUM(M8008,P8008,Q8008,S8008)</f>
        <v/>
      </c>
      <c r="M8008" s="23" t="n"/>
      <c r="N8008" s="23">
        <f>FLOOR($M8008*0.17,0.01)</f>
        <v/>
      </c>
      <c r="O8008" s="23">
        <f>FLOOR($M8008*0.83,0.01)</f>
        <v/>
      </c>
      <c r="S8008" s="23" t="n"/>
    </row>
    <row r="8009">
      <c r="L8009" s="23">
        <f>SUM(M8009,P8009,Q8009,S8009)</f>
        <v/>
      </c>
      <c r="M8009" s="23" t="n"/>
      <c r="N8009" s="23">
        <f>FLOOR($M8009*0.17,0.01)</f>
        <v/>
      </c>
      <c r="O8009" s="23">
        <f>FLOOR($M8009*0.83,0.01)</f>
        <v/>
      </c>
      <c r="S8009" s="23" t="n"/>
    </row>
    <row r="8010">
      <c r="L8010" s="23">
        <f>SUM(M8010,P8010,Q8010,S8010)</f>
        <v/>
      </c>
      <c r="M8010" s="23" t="n"/>
      <c r="N8010" s="23">
        <f>FLOOR($M8010*0.17,0.01)</f>
        <v/>
      </c>
      <c r="O8010" s="23">
        <f>FLOOR($M8010*0.83,0.01)</f>
        <v/>
      </c>
      <c r="S8010" s="23" t="n"/>
    </row>
    <row r="8011">
      <c r="L8011" s="23">
        <f>SUM(M8011,P8011,Q8011,S8011)</f>
        <v/>
      </c>
      <c r="M8011" s="23" t="n"/>
      <c r="N8011" s="23">
        <f>FLOOR($M8011*0.17,0.01)</f>
        <v/>
      </c>
      <c r="O8011" s="23">
        <f>FLOOR($M8011*0.83,0.01)</f>
        <v/>
      </c>
      <c r="S8011" s="23" t="n"/>
    </row>
    <row r="8012">
      <c r="L8012" s="23">
        <f>SUM(M8012,P8012,Q8012,S8012)</f>
        <v/>
      </c>
      <c r="M8012" s="23" t="n"/>
      <c r="N8012" s="23">
        <f>FLOOR($M8012*0.17,0.01)</f>
        <v/>
      </c>
      <c r="O8012" s="23">
        <f>FLOOR($M8012*0.83,0.01)</f>
        <v/>
      </c>
      <c r="S8012" s="23" t="n"/>
    </row>
    <row r="8013">
      <c r="L8013" s="23">
        <f>SUM(M8013,P8013,Q8013,S8013)</f>
        <v/>
      </c>
      <c r="M8013" s="23" t="n"/>
      <c r="N8013" s="23">
        <f>FLOOR($M8013*0.17,0.01)</f>
        <v/>
      </c>
      <c r="O8013" s="23">
        <f>FLOOR($M8013*0.83,0.01)</f>
        <v/>
      </c>
      <c r="S8013" s="23" t="n"/>
    </row>
    <row r="8014">
      <c r="L8014" s="23">
        <f>SUM(M8014,P8014,Q8014,S8014)</f>
        <v/>
      </c>
      <c r="M8014" s="23" t="n"/>
      <c r="N8014" s="23">
        <f>FLOOR($M8014*0.17,0.01)</f>
        <v/>
      </c>
      <c r="O8014" s="23">
        <f>FLOOR($M8014*0.83,0.01)</f>
        <v/>
      </c>
      <c r="S8014" s="23" t="n"/>
    </row>
    <row r="8015">
      <c r="L8015" s="23">
        <f>SUM(M8015,P8015,Q8015,S8015)</f>
        <v/>
      </c>
      <c r="M8015" s="23" t="n"/>
      <c r="N8015" s="23">
        <f>FLOOR($M8015*0.17,0.01)</f>
        <v/>
      </c>
      <c r="O8015" s="23">
        <f>FLOOR($M8015*0.83,0.01)</f>
        <v/>
      </c>
      <c r="S8015" s="23" t="n"/>
    </row>
    <row r="8016">
      <c r="L8016" s="23">
        <f>SUM(M8016,P8016,Q8016,S8016)</f>
        <v/>
      </c>
      <c r="M8016" s="23" t="n"/>
      <c r="N8016" s="23">
        <f>FLOOR($M8016*0.17,0.01)</f>
        <v/>
      </c>
      <c r="O8016" s="23">
        <f>FLOOR($M8016*0.83,0.01)</f>
        <v/>
      </c>
      <c r="S8016" s="23" t="n"/>
    </row>
    <row r="8017">
      <c r="L8017" s="23">
        <f>SUM(M8017,P8017,Q8017,S8017)</f>
        <v/>
      </c>
      <c r="M8017" s="23" t="n"/>
      <c r="N8017" s="23">
        <f>FLOOR($M8017*0.17,0.01)</f>
        <v/>
      </c>
      <c r="O8017" s="23">
        <f>FLOOR($M8017*0.83,0.01)</f>
        <v/>
      </c>
      <c r="S8017" s="23" t="n"/>
    </row>
    <row r="8018">
      <c r="L8018" s="23">
        <f>SUM(M8018,P8018,Q8018,S8018)</f>
        <v/>
      </c>
      <c r="M8018" s="23" t="n"/>
      <c r="N8018" s="23">
        <f>FLOOR($M8018*0.17,0.01)</f>
        <v/>
      </c>
      <c r="O8018" s="23">
        <f>FLOOR($M8018*0.83,0.01)</f>
        <v/>
      </c>
      <c r="S8018" s="23" t="n"/>
    </row>
    <row r="8019">
      <c r="L8019" s="23">
        <f>SUM(M8019,P8019,Q8019,S8019)</f>
        <v/>
      </c>
      <c r="M8019" s="23" t="n"/>
      <c r="N8019" s="23">
        <f>FLOOR($M8019*0.17,0.01)</f>
        <v/>
      </c>
      <c r="O8019" s="23">
        <f>FLOOR($M8019*0.83,0.01)</f>
        <v/>
      </c>
      <c r="S8019" s="23" t="n"/>
    </row>
    <row r="8020">
      <c r="L8020" s="23">
        <f>SUM(M8020,P8020,Q8020,S8020)</f>
        <v/>
      </c>
      <c r="M8020" s="23" t="n"/>
      <c r="N8020" s="23">
        <f>FLOOR($M8020*0.17,0.01)</f>
        <v/>
      </c>
      <c r="O8020" s="23">
        <f>FLOOR($M8020*0.83,0.01)</f>
        <v/>
      </c>
      <c r="S8020" s="23" t="n"/>
    </row>
    <row r="8021">
      <c r="L8021" s="23">
        <f>SUM(M8021,P8021,Q8021,S8021)</f>
        <v/>
      </c>
      <c r="M8021" s="23" t="n"/>
      <c r="N8021" s="23">
        <f>FLOOR($M8021*0.17,0.01)</f>
        <v/>
      </c>
      <c r="O8021" s="23">
        <f>FLOOR($M8021*0.83,0.01)</f>
        <v/>
      </c>
      <c r="S8021" s="23" t="n"/>
    </row>
    <row r="8022">
      <c r="L8022" s="23">
        <f>SUM(M8022,P8022,Q8022,S8022)</f>
        <v/>
      </c>
      <c r="M8022" s="23" t="n"/>
      <c r="N8022" s="23">
        <f>FLOOR($M8022*0.17,0.01)</f>
        <v/>
      </c>
      <c r="O8022" s="23">
        <f>FLOOR($M8022*0.83,0.01)</f>
        <v/>
      </c>
      <c r="S8022" s="23" t="n"/>
    </row>
    <row r="8023">
      <c r="L8023" s="23">
        <f>SUM(M8023,P8023,Q8023,S8023)</f>
        <v/>
      </c>
      <c r="M8023" s="23" t="n"/>
      <c r="N8023" s="23">
        <f>FLOOR($M8023*0.17,0.01)</f>
        <v/>
      </c>
      <c r="O8023" s="23">
        <f>FLOOR($M8023*0.83,0.01)</f>
        <v/>
      </c>
      <c r="S8023" s="23" t="n"/>
    </row>
    <row r="8024">
      <c r="L8024" s="23">
        <f>SUM(M8024,P8024,Q8024,S8024)</f>
        <v/>
      </c>
      <c r="M8024" s="23" t="n"/>
      <c r="N8024" s="23">
        <f>FLOOR($M8024*0.17,0.01)</f>
        <v/>
      </c>
      <c r="O8024" s="23">
        <f>FLOOR($M8024*0.83,0.01)</f>
        <v/>
      </c>
      <c r="S8024" s="23" t="n"/>
    </row>
    <row r="8025">
      <c r="L8025" s="23">
        <f>SUM(M8025,P8025,Q8025,S8025)</f>
        <v/>
      </c>
      <c r="M8025" s="23" t="n"/>
      <c r="N8025" s="23">
        <f>FLOOR($M8025*0.17,0.01)</f>
        <v/>
      </c>
      <c r="O8025" s="23">
        <f>FLOOR($M8025*0.83,0.01)</f>
        <v/>
      </c>
      <c r="S8025" s="23" t="n"/>
    </row>
    <row r="8026">
      <c r="L8026" s="23">
        <f>SUM(M8026,P8026,Q8026,S8026)</f>
        <v/>
      </c>
      <c r="M8026" s="23" t="n"/>
      <c r="N8026" s="23">
        <f>FLOOR($M8026*0.17,0.01)</f>
        <v/>
      </c>
      <c r="O8026" s="23">
        <f>FLOOR($M8026*0.83,0.01)</f>
        <v/>
      </c>
      <c r="S8026" s="23" t="n"/>
    </row>
    <row r="8027">
      <c r="L8027" s="23">
        <f>SUM(M8027,P8027,Q8027,S8027)</f>
        <v/>
      </c>
      <c r="M8027" s="23" t="n"/>
      <c r="N8027" s="23">
        <f>FLOOR($M8027*0.17,0.01)</f>
        <v/>
      </c>
      <c r="O8027" s="23">
        <f>FLOOR($M8027*0.83,0.01)</f>
        <v/>
      </c>
      <c r="S8027" s="23" t="n"/>
    </row>
    <row r="8028">
      <c r="L8028" s="23">
        <f>SUM(M8028,P8028,Q8028,S8028)</f>
        <v/>
      </c>
      <c r="M8028" s="23" t="n"/>
      <c r="N8028" s="23">
        <f>FLOOR($M8028*0.17,0.01)</f>
        <v/>
      </c>
      <c r="O8028" s="23">
        <f>FLOOR($M8028*0.83,0.01)</f>
        <v/>
      </c>
      <c r="S8028" s="23" t="n"/>
    </row>
    <row r="8029">
      <c r="L8029" s="23">
        <f>SUM(M8029,P8029,Q8029,S8029)</f>
        <v/>
      </c>
      <c r="M8029" s="23" t="n"/>
      <c r="N8029" s="23">
        <f>FLOOR($M8029*0.17,0.01)</f>
        <v/>
      </c>
      <c r="O8029" s="23">
        <f>FLOOR($M8029*0.83,0.01)</f>
        <v/>
      </c>
      <c r="S8029" s="23" t="n"/>
    </row>
    <row r="8030">
      <c r="L8030" s="23">
        <f>SUM(M8030,P8030,Q8030,S8030)</f>
        <v/>
      </c>
      <c r="M8030" s="23" t="n"/>
      <c r="N8030" s="23">
        <f>FLOOR($M8030*0.17,0.01)</f>
        <v/>
      </c>
      <c r="O8030" s="23">
        <f>FLOOR($M8030*0.83,0.01)</f>
        <v/>
      </c>
      <c r="S8030" s="23" t="n"/>
    </row>
    <row r="8031">
      <c r="L8031" s="23">
        <f>SUM(M8031,P8031,Q8031,S8031)</f>
        <v/>
      </c>
      <c r="M8031" s="23" t="n"/>
      <c r="N8031" s="23">
        <f>FLOOR($M8031*0.17,0.01)</f>
        <v/>
      </c>
      <c r="O8031" s="23">
        <f>FLOOR($M8031*0.83,0.01)</f>
        <v/>
      </c>
      <c r="S8031" s="23" t="n"/>
    </row>
    <row r="8032">
      <c r="L8032" s="23">
        <f>SUM(M8032,P8032,Q8032,S8032)</f>
        <v/>
      </c>
      <c r="M8032" s="23" t="n"/>
      <c r="N8032" s="23">
        <f>FLOOR($M8032*0.17,0.01)</f>
        <v/>
      </c>
      <c r="O8032" s="23">
        <f>FLOOR($M8032*0.83,0.01)</f>
        <v/>
      </c>
      <c r="S8032" s="23" t="n"/>
    </row>
    <row r="8033">
      <c r="L8033" s="23">
        <f>SUM(M8033,P8033,Q8033,S8033)</f>
        <v/>
      </c>
      <c r="M8033" s="23" t="n"/>
      <c r="N8033" s="23">
        <f>FLOOR($M8033*0.17,0.01)</f>
        <v/>
      </c>
      <c r="O8033" s="23">
        <f>FLOOR($M8033*0.83,0.01)</f>
        <v/>
      </c>
      <c r="S8033" s="23" t="n"/>
    </row>
    <row r="8034">
      <c r="L8034" s="23">
        <f>SUM(M8034,P8034,Q8034,S8034)</f>
        <v/>
      </c>
      <c r="M8034" s="23" t="n"/>
      <c r="N8034" s="23">
        <f>FLOOR($M8034*0.17,0.01)</f>
        <v/>
      </c>
      <c r="O8034" s="23">
        <f>FLOOR($M8034*0.83,0.01)</f>
        <v/>
      </c>
      <c r="S8034" s="23" t="n"/>
    </row>
    <row r="8035">
      <c r="L8035" s="23">
        <f>SUM(M8035,P8035,Q8035,S8035)</f>
        <v/>
      </c>
      <c r="M8035" s="23" t="n"/>
      <c r="N8035" s="23">
        <f>FLOOR($M8035*0.17,0.01)</f>
        <v/>
      </c>
      <c r="O8035" s="23">
        <f>FLOOR($M8035*0.83,0.01)</f>
        <v/>
      </c>
      <c r="S8035" s="23" t="n"/>
    </row>
    <row r="8036">
      <c r="L8036" s="23">
        <f>SUM(M8036,P8036,Q8036,S8036)</f>
        <v/>
      </c>
      <c r="M8036" s="23" t="n"/>
      <c r="N8036" s="23">
        <f>FLOOR($M8036*0.17,0.01)</f>
        <v/>
      </c>
      <c r="O8036" s="23">
        <f>FLOOR($M8036*0.83,0.01)</f>
        <v/>
      </c>
      <c r="S8036" s="23" t="n"/>
    </row>
    <row r="8037">
      <c r="L8037" s="23">
        <f>SUM(M8037,P8037,Q8037,S8037)</f>
        <v/>
      </c>
      <c r="M8037" s="23" t="n"/>
      <c r="N8037" s="23">
        <f>FLOOR($M8037*0.17,0.01)</f>
        <v/>
      </c>
      <c r="O8037" s="23">
        <f>FLOOR($M8037*0.83,0.01)</f>
        <v/>
      </c>
      <c r="S8037" s="23" t="n"/>
    </row>
    <row r="8038">
      <c r="L8038" s="23">
        <f>SUM(M8038,P8038,Q8038,S8038)</f>
        <v/>
      </c>
      <c r="M8038" s="23" t="n"/>
      <c r="N8038" s="23">
        <f>FLOOR($M8038*0.17,0.01)</f>
        <v/>
      </c>
      <c r="O8038" s="23">
        <f>FLOOR($M8038*0.83,0.01)</f>
        <v/>
      </c>
      <c r="S8038" s="23" t="n"/>
    </row>
    <row r="8039">
      <c r="L8039" s="23">
        <f>SUM(M8039,P8039,Q8039,S8039)</f>
        <v/>
      </c>
      <c r="M8039" s="23" t="n"/>
      <c r="N8039" s="23">
        <f>FLOOR($M8039*0.17,0.01)</f>
        <v/>
      </c>
      <c r="O8039" s="23">
        <f>FLOOR($M8039*0.83,0.01)</f>
        <v/>
      </c>
      <c r="S8039" s="23" t="n"/>
    </row>
    <row r="8040">
      <c r="L8040" s="23">
        <f>SUM(M8040,P8040,Q8040,S8040)</f>
        <v/>
      </c>
      <c r="M8040" s="23" t="n"/>
      <c r="N8040" s="23">
        <f>FLOOR($M8040*0.17,0.01)</f>
        <v/>
      </c>
      <c r="O8040" s="23">
        <f>FLOOR($M8040*0.83,0.01)</f>
        <v/>
      </c>
      <c r="S8040" s="23" t="n"/>
    </row>
    <row r="8041">
      <c r="L8041" s="23">
        <f>SUM(M8041,P8041,Q8041,S8041)</f>
        <v/>
      </c>
      <c r="M8041" s="23" t="n"/>
      <c r="N8041" s="23">
        <f>FLOOR($M8041*0.17,0.01)</f>
        <v/>
      </c>
      <c r="O8041" s="23">
        <f>FLOOR($M8041*0.83,0.01)</f>
        <v/>
      </c>
      <c r="S8041" s="23" t="n"/>
    </row>
    <row r="8042">
      <c r="L8042" s="23">
        <f>SUM(M8042,P8042,Q8042,S8042)</f>
        <v/>
      </c>
      <c r="M8042" s="23" t="n"/>
      <c r="N8042" s="23">
        <f>FLOOR($M8042*0.17,0.01)</f>
        <v/>
      </c>
      <c r="O8042" s="23">
        <f>FLOOR($M8042*0.83,0.01)</f>
        <v/>
      </c>
      <c r="S8042" s="23" t="n"/>
    </row>
    <row r="8043">
      <c r="L8043" s="23">
        <f>SUM(M8043,P8043,Q8043,S8043)</f>
        <v/>
      </c>
      <c r="M8043" s="23" t="n"/>
      <c r="N8043" s="23">
        <f>FLOOR($M8043*0.17,0.01)</f>
        <v/>
      </c>
      <c r="O8043" s="23">
        <f>FLOOR($M8043*0.83,0.01)</f>
        <v/>
      </c>
      <c r="S8043" s="23" t="n"/>
    </row>
    <row r="8044">
      <c r="L8044" s="23">
        <f>SUM(M8044,P8044,Q8044,S8044)</f>
        <v/>
      </c>
      <c r="M8044" s="23" t="n"/>
      <c r="N8044" s="23">
        <f>FLOOR($M8044*0.17,0.01)</f>
        <v/>
      </c>
      <c r="O8044" s="23">
        <f>FLOOR($M8044*0.83,0.01)</f>
        <v/>
      </c>
      <c r="S8044" s="23" t="n"/>
    </row>
    <row r="8045">
      <c r="L8045" s="23">
        <f>SUM(M8045,P8045,Q8045,S8045)</f>
        <v/>
      </c>
      <c r="M8045" s="23" t="n"/>
      <c r="N8045" s="23">
        <f>FLOOR($M8045*0.17,0.01)</f>
        <v/>
      </c>
      <c r="O8045" s="23">
        <f>FLOOR($M8045*0.83,0.01)</f>
        <v/>
      </c>
      <c r="S8045" s="23" t="n"/>
    </row>
    <row r="8046">
      <c r="L8046" s="23">
        <f>SUM(M8046,P8046,Q8046,S8046)</f>
        <v/>
      </c>
      <c r="M8046" s="23" t="n"/>
      <c r="N8046" s="23">
        <f>FLOOR($M8046*0.17,0.01)</f>
        <v/>
      </c>
      <c r="O8046" s="23">
        <f>FLOOR($M8046*0.83,0.01)</f>
        <v/>
      </c>
      <c r="S8046" s="23" t="n"/>
    </row>
    <row r="8047">
      <c r="L8047" s="23">
        <f>SUM(M8047,P8047,Q8047,S8047)</f>
        <v/>
      </c>
      <c r="M8047" s="23" t="n"/>
      <c r="N8047" s="23">
        <f>FLOOR($M8047*0.17,0.01)</f>
        <v/>
      </c>
      <c r="O8047" s="23">
        <f>FLOOR($M8047*0.83,0.01)</f>
        <v/>
      </c>
      <c r="S8047" s="23" t="n"/>
    </row>
    <row r="8048">
      <c r="L8048" s="23">
        <f>SUM(M8048,P8048,Q8048,S8048)</f>
        <v/>
      </c>
      <c r="M8048" s="23" t="n"/>
      <c r="N8048" s="23">
        <f>FLOOR($M8048*0.17,0.01)</f>
        <v/>
      </c>
      <c r="O8048" s="23">
        <f>FLOOR($M8048*0.83,0.01)</f>
        <v/>
      </c>
      <c r="S8048" s="23" t="n"/>
    </row>
    <row r="8049">
      <c r="L8049" s="23">
        <f>SUM(M8049,P8049,Q8049,S8049)</f>
        <v/>
      </c>
      <c r="M8049" s="23" t="n"/>
      <c r="N8049" s="23">
        <f>FLOOR($M8049*0.17,0.01)</f>
        <v/>
      </c>
      <c r="O8049" s="23">
        <f>FLOOR($M8049*0.83,0.01)</f>
        <v/>
      </c>
      <c r="S8049" s="23" t="n"/>
    </row>
    <row r="8050">
      <c r="L8050" s="23">
        <f>SUM(M8050,P8050,Q8050,S8050)</f>
        <v/>
      </c>
      <c r="M8050" s="23" t="n"/>
      <c r="N8050" s="23">
        <f>FLOOR($M8050*0.17,0.01)</f>
        <v/>
      </c>
      <c r="O8050" s="23">
        <f>FLOOR($M8050*0.83,0.01)</f>
        <v/>
      </c>
      <c r="S8050" s="23" t="n"/>
    </row>
    <row r="8051">
      <c r="L8051" s="23">
        <f>SUM(M8051,P8051,Q8051,S8051)</f>
        <v/>
      </c>
      <c r="M8051" s="23" t="n"/>
      <c r="N8051" s="23">
        <f>FLOOR($M8051*0.17,0.01)</f>
        <v/>
      </c>
      <c r="O8051" s="23">
        <f>FLOOR($M8051*0.83,0.01)</f>
        <v/>
      </c>
      <c r="S8051" s="23" t="n"/>
    </row>
    <row r="8052">
      <c r="L8052" s="23">
        <f>SUM(M8052,P8052,Q8052,S8052)</f>
        <v/>
      </c>
      <c r="M8052" s="23" t="n"/>
      <c r="N8052" s="23">
        <f>FLOOR($M8052*0.17,0.01)</f>
        <v/>
      </c>
      <c r="O8052" s="23">
        <f>FLOOR($M8052*0.83,0.01)</f>
        <v/>
      </c>
      <c r="S8052" s="23" t="n"/>
    </row>
    <row r="8053">
      <c r="L8053" s="23">
        <f>SUM(M8053,P8053,Q8053,S8053)</f>
        <v/>
      </c>
      <c r="M8053" s="23" t="n"/>
      <c r="N8053" s="23">
        <f>FLOOR($M8053*0.17,0.01)</f>
        <v/>
      </c>
      <c r="O8053" s="23">
        <f>FLOOR($M8053*0.83,0.01)</f>
        <v/>
      </c>
      <c r="S8053" s="23" t="n"/>
    </row>
    <row r="8054">
      <c r="L8054" s="23">
        <f>SUM(M8054,P8054,Q8054,S8054)</f>
        <v/>
      </c>
      <c r="M8054" s="23" t="n"/>
      <c r="N8054" s="23">
        <f>FLOOR($M8054*0.17,0.01)</f>
        <v/>
      </c>
      <c r="O8054" s="23">
        <f>FLOOR($M8054*0.83,0.01)</f>
        <v/>
      </c>
      <c r="S8054" s="23" t="n"/>
    </row>
    <row r="8055">
      <c r="L8055" s="23">
        <f>SUM(M8055,P8055,Q8055,S8055)</f>
        <v/>
      </c>
      <c r="M8055" s="23" t="n"/>
      <c r="N8055" s="23">
        <f>FLOOR($M8055*0.17,0.01)</f>
        <v/>
      </c>
      <c r="O8055" s="23">
        <f>FLOOR($M8055*0.83,0.01)</f>
        <v/>
      </c>
      <c r="S8055" s="23" t="n"/>
    </row>
    <row r="8056">
      <c r="L8056" s="23">
        <f>SUM(M8056,P8056,Q8056,S8056)</f>
        <v/>
      </c>
      <c r="M8056" s="23" t="n"/>
      <c r="N8056" s="23">
        <f>FLOOR($M8056*0.17,0.01)</f>
        <v/>
      </c>
      <c r="O8056" s="23">
        <f>FLOOR($M8056*0.83,0.01)</f>
        <v/>
      </c>
      <c r="S8056" s="23" t="n"/>
    </row>
    <row r="8057">
      <c r="L8057" s="23">
        <f>SUM(M8057,P8057,Q8057,S8057)</f>
        <v/>
      </c>
      <c r="M8057" s="23" t="n"/>
      <c r="N8057" s="23">
        <f>FLOOR($M8057*0.17,0.01)</f>
        <v/>
      </c>
      <c r="O8057" s="23">
        <f>FLOOR($M8057*0.83,0.01)</f>
        <v/>
      </c>
      <c r="S8057" s="23" t="n"/>
    </row>
    <row r="8058">
      <c r="L8058" s="23">
        <f>SUM(M8058,P8058,Q8058,S8058)</f>
        <v/>
      </c>
      <c r="M8058" s="23" t="n"/>
      <c r="N8058" s="23">
        <f>FLOOR($M8058*0.17,0.01)</f>
        <v/>
      </c>
      <c r="O8058" s="23">
        <f>FLOOR($M8058*0.83,0.01)</f>
        <v/>
      </c>
      <c r="S8058" s="23" t="n"/>
    </row>
    <row r="8059">
      <c r="L8059" s="23">
        <f>SUM(M8059,P8059,Q8059,S8059)</f>
        <v/>
      </c>
      <c r="M8059" s="23" t="n"/>
      <c r="N8059" s="23">
        <f>FLOOR($M8059*0.17,0.01)</f>
        <v/>
      </c>
      <c r="O8059" s="23">
        <f>FLOOR($M8059*0.83,0.01)</f>
        <v/>
      </c>
      <c r="S8059" s="23" t="n"/>
    </row>
    <row r="8060">
      <c r="L8060" s="23">
        <f>SUM(M8060,P8060,Q8060,S8060)</f>
        <v/>
      </c>
      <c r="M8060" s="23" t="n"/>
      <c r="N8060" s="23">
        <f>FLOOR($M8060*0.17,0.01)</f>
        <v/>
      </c>
      <c r="O8060" s="23">
        <f>FLOOR($M8060*0.83,0.01)</f>
        <v/>
      </c>
      <c r="S8060" s="23" t="n"/>
    </row>
    <row r="8061">
      <c r="L8061" s="23">
        <f>SUM(M8061,P8061,Q8061,S8061)</f>
        <v/>
      </c>
      <c r="M8061" s="23" t="n"/>
      <c r="N8061" s="23">
        <f>FLOOR($M8061*0.17,0.01)</f>
        <v/>
      </c>
      <c r="O8061" s="23">
        <f>FLOOR($M8061*0.83,0.01)</f>
        <v/>
      </c>
      <c r="S8061" s="23" t="n"/>
    </row>
    <row r="8062">
      <c r="L8062" s="23">
        <f>SUM(M8062,P8062,Q8062,S8062)</f>
        <v/>
      </c>
      <c r="M8062" s="23" t="n"/>
      <c r="N8062" s="23">
        <f>FLOOR($M8062*0.17,0.01)</f>
        <v/>
      </c>
      <c r="O8062" s="23">
        <f>FLOOR($M8062*0.83,0.01)</f>
        <v/>
      </c>
      <c r="S8062" s="23" t="n"/>
    </row>
    <row r="8063">
      <c r="L8063" s="23">
        <f>SUM(M8063,P8063,Q8063,S8063)</f>
        <v/>
      </c>
      <c r="M8063" s="23" t="n"/>
      <c r="N8063" s="23">
        <f>FLOOR($M8063*0.17,0.01)</f>
        <v/>
      </c>
      <c r="O8063" s="23">
        <f>FLOOR($M8063*0.83,0.01)</f>
        <v/>
      </c>
      <c r="S8063" s="23" t="n"/>
    </row>
    <row r="8064">
      <c r="L8064" s="23">
        <f>SUM(M8064,P8064,Q8064,S8064)</f>
        <v/>
      </c>
      <c r="M8064" s="23" t="n"/>
      <c r="N8064" s="23">
        <f>FLOOR($M8064*0.17,0.01)</f>
        <v/>
      </c>
      <c r="O8064" s="23">
        <f>FLOOR($M8064*0.83,0.01)</f>
        <v/>
      </c>
      <c r="S8064" s="23" t="n"/>
    </row>
    <row r="8065">
      <c r="L8065" s="23">
        <f>SUM(M8065,P8065,Q8065,S8065)</f>
        <v/>
      </c>
      <c r="M8065" s="23" t="n"/>
      <c r="N8065" s="23">
        <f>FLOOR($M8065*0.17,0.01)</f>
        <v/>
      </c>
      <c r="O8065" s="23">
        <f>FLOOR($M8065*0.83,0.01)</f>
        <v/>
      </c>
      <c r="S8065" s="23" t="n"/>
    </row>
    <row r="8066">
      <c r="L8066" s="23">
        <f>SUM(M8066,P8066,Q8066,S8066)</f>
        <v/>
      </c>
      <c r="M8066" s="23" t="n"/>
      <c r="N8066" s="23">
        <f>FLOOR($M8066*0.17,0.01)</f>
        <v/>
      </c>
      <c r="O8066" s="23">
        <f>FLOOR($M8066*0.83,0.01)</f>
        <v/>
      </c>
      <c r="S8066" s="23" t="n"/>
    </row>
    <row r="8067">
      <c r="L8067" s="23">
        <f>SUM(M8067,P8067,Q8067,S8067)</f>
        <v/>
      </c>
      <c r="M8067" s="23" t="n"/>
      <c r="N8067" s="23">
        <f>FLOOR($M8067*0.17,0.01)</f>
        <v/>
      </c>
      <c r="O8067" s="23">
        <f>FLOOR($M8067*0.83,0.01)</f>
        <v/>
      </c>
      <c r="S8067" s="23" t="n"/>
    </row>
    <row r="8068">
      <c r="L8068" s="23">
        <f>SUM(M8068,P8068,Q8068,S8068)</f>
        <v/>
      </c>
      <c r="M8068" s="23" t="n"/>
      <c r="N8068" s="23">
        <f>FLOOR($M8068*0.17,0.01)</f>
        <v/>
      </c>
      <c r="O8068" s="23">
        <f>FLOOR($M8068*0.83,0.01)</f>
        <v/>
      </c>
      <c r="S8068" s="23" t="n"/>
    </row>
    <row r="8069">
      <c r="L8069" s="23">
        <f>SUM(M8069,P8069,Q8069,S8069)</f>
        <v/>
      </c>
      <c r="M8069" s="23" t="n"/>
      <c r="N8069" s="23">
        <f>FLOOR($M8069*0.17,0.01)</f>
        <v/>
      </c>
      <c r="O8069" s="23">
        <f>FLOOR($M8069*0.83,0.01)</f>
        <v/>
      </c>
      <c r="S8069" s="23" t="n"/>
    </row>
    <row r="8070">
      <c r="L8070" s="23">
        <f>SUM(M8070,P8070,Q8070,S8070)</f>
        <v/>
      </c>
      <c r="M8070" s="23" t="n"/>
      <c r="N8070" s="23">
        <f>FLOOR($M8070*0.17,0.01)</f>
        <v/>
      </c>
      <c r="O8070" s="23">
        <f>FLOOR($M8070*0.83,0.01)</f>
        <v/>
      </c>
      <c r="S8070" s="23" t="n"/>
    </row>
    <row r="8071">
      <c r="L8071" s="23">
        <f>SUM(M8071,P8071,Q8071,S8071)</f>
        <v/>
      </c>
      <c r="M8071" s="23" t="n"/>
      <c r="N8071" s="23">
        <f>FLOOR($M8071*0.17,0.01)</f>
        <v/>
      </c>
      <c r="O8071" s="23">
        <f>FLOOR($M8071*0.83,0.01)</f>
        <v/>
      </c>
      <c r="S8071" s="23" t="n"/>
    </row>
    <row r="8072">
      <c r="L8072" s="23">
        <f>SUM(M8072,P8072,Q8072,S8072)</f>
        <v/>
      </c>
      <c r="M8072" s="23" t="n"/>
      <c r="N8072" s="23">
        <f>FLOOR($M8072*0.17,0.01)</f>
        <v/>
      </c>
      <c r="O8072" s="23">
        <f>FLOOR($M8072*0.83,0.01)</f>
        <v/>
      </c>
      <c r="S8072" s="23" t="n"/>
    </row>
    <row r="8073">
      <c r="L8073" s="23">
        <f>SUM(M8073,P8073,Q8073,S8073)</f>
        <v/>
      </c>
      <c r="M8073" s="23" t="n"/>
      <c r="N8073" s="23">
        <f>FLOOR($M8073*0.17,0.01)</f>
        <v/>
      </c>
      <c r="O8073" s="23">
        <f>FLOOR($M8073*0.83,0.01)</f>
        <v/>
      </c>
      <c r="S8073" s="23" t="n"/>
    </row>
    <row r="8074">
      <c r="L8074" s="23">
        <f>SUM(M8074,P8074,Q8074,S8074)</f>
        <v/>
      </c>
      <c r="M8074" s="23" t="n"/>
      <c r="N8074" s="23">
        <f>FLOOR($M8074*0.17,0.01)</f>
        <v/>
      </c>
      <c r="O8074" s="23">
        <f>FLOOR($M8074*0.83,0.01)</f>
        <v/>
      </c>
      <c r="S8074" s="23" t="n"/>
    </row>
    <row r="8075">
      <c r="L8075" s="23">
        <f>SUM(M8075,P8075,Q8075,S8075)</f>
        <v/>
      </c>
      <c r="M8075" s="23" t="n"/>
      <c r="N8075" s="23">
        <f>FLOOR($M8075*0.17,0.01)</f>
        <v/>
      </c>
      <c r="O8075" s="23">
        <f>FLOOR($M8075*0.83,0.01)</f>
        <v/>
      </c>
      <c r="S8075" s="23" t="n"/>
    </row>
    <row r="8076">
      <c r="L8076" s="23">
        <f>SUM(M8076,P8076,Q8076,S8076)</f>
        <v/>
      </c>
      <c r="M8076" s="23" t="n"/>
      <c r="N8076" s="23">
        <f>FLOOR($M8076*0.17,0.01)</f>
        <v/>
      </c>
      <c r="O8076" s="23">
        <f>FLOOR($M8076*0.83,0.01)</f>
        <v/>
      </c>
      <c r="S8076" s="23" t="n"/>
    </row>
    <row r="8077">
      <c r="L8077" s="23">
        <f>SUM(M8077,P8077,Q8077,S8077)</f>
        <v/>
      </c>
      <c r="M8077" s="23" t="n"/>
      <c r="N8077" s="23">
        <f>FLOOR($M8077*0.17,0.01)</f>
        <v/>
      </c>
      <c r="O8077" s="23">
        <f>FLOOR($M8077*0.83,0.01)</f>
        <v/>
      </c>
      <c r="S8077" s="23" t="n"/>
    </row>
    <row r="8078">
      <c r="L8078" s="23">
        <f>SUM(M8078,P8078,Q8078,S8078)</f>
        <v/>
      </c>
      <c r="M8078" s="23" t="n"/>
      <c r="N8078" s="23">
        <f>FLOOR($M8078*0.17,0.01)</f>
        <v/>
      </c>
      <c r="O8078" s="23">
        <f>FLOOR($M8078*0.83,0.01)</f>
        <v/>
      </c>
      <c r="S8078" s="23" t="n"/>
    </row>
    <row r="8079">
      <c r="L8079" s="23">
        <f>SUM(M8079,P8079,Q8079,S8079)</f>
        <v/>
      </c>
      <c r="M8079" s="23" t="n"/>
      <c r="N8079" s="23">
        <f>FLOOR($M8079*0.17,0.01)</f>
        <v/>
      </c>
      <c r="O8079" s="23">
        <f>FLOOR($M8079*0.83,0.01)</f>
        <v/>
      </c>
      <c r="S8079" s="23" t="n"/>
    </row>
    <row r="8080">
      <c r="L8080" s="23">
        <f>SUM(M8080,P8080,Q8080,S8080)</f>
        <v/>
      </c>
      <c r="M8080" s="23" t="n"/>
      <c r="N8080" s="23">
        <f>FLOOR($M8080*0.17,0.01)</f>
        <v/>
      </c>
      <c r="O8080" s="23">
        <f>FLOOR($M8080*0.83,0.01)</f>
        <v/>
      </c>
      <c r="S8080" s="23" t="n"/>
    </row>
    <row r="8081">
      <c r="L8081" s="23">
        <f>SUM(M8081,P8081,Q8081,S8081)</f>
        <v/>
      </c>
      <c r="M8081" s="23" t="n"/>
      <c r="N8081" s="23">
        <f>FLOOR($M8081*0.17,0.01)</f>
        <v/>
      </c>
      <c r="O8081" s="23">
        <f>FLOOR($M8081*0.83,0.01)</f>
        <v/>
      </c>
      <c r="S8081" s="23" t="n"/>
    </row>
    <row r="8082">
      <c r="L8082" s="23">
        <f>SUM(M8082,P8082,Q8082,S8082)</f>
        <v/>
      </c>
      <c r="M8082" s="23" t="n"/>
      <c r="N8082" s="23">
        <f>FLOOR($M8082*0.17,0.01)</f>
        <v/>
      </c>
      <c r="O8082" s="23">
        <f>FLOOR($M8082*0.83,0.01)</f>
        <v/>
      </c>
      <c r="S8082" s="23" t="n"/>
    </row>
    <row r="8083">
      <c r="L8083" s="23">
        <f>SUM(M8083,P8083,Q8083,S8083)</f>
        <v/>
      </c>
      <c r="M8083" s="23" t="n"/>
      <c r="N8083" s="23">
        <f>FLOOR($M8083*0.17,0.01)</f>
        <v/>
      </c>
      <c r="O8083" s="23">
        <f>FLOOR($M8083*0.83,0.01)</f>
        <v/>
      </c>
      <c r="S8083" s="23" t="n"/>
    </row>
    <row r="8084">
      <c r="L8084" s="23">
        <f>SUM(M8084,P8084,Q8084,S8084)</f>
        <v/>
      </c>
      <c r="M8084" s="23" t="n"/>
      <c r="N8084" s="23">
        <f>FLOOR($M8084*0.17,0.01)</f>
        <v/>
      </c>
      <c r="O8084" s="23">
        <f>FLOOR($M8084*0.83,0.01)</f>
        <v/>
      </c>
      <c r="S8084" s="23" t="n"/>
    </row>
    <row r="8085">
      <c r="L8085" s="23">
        <f>SUM(M8085,P8085,Q8085,S8085)</f>
        <v/>
      </c>
      <c r="M8085" s="23" t="n"/>
      <c r="N8085" s="23">
        <f>FLOOR($M8085*0.17,0.01)</f>
        <v/>
      </c>
      <c r="O8085" s="23">
        <f>FLOOR($M8085*0.83,0.01)</f>
        <v/>
      </c>
      <c r="S8085" s="23" t="n"/>
    </row>
    <row r="8086">
      <c r="L8086" s="23">
        <f>SUM(M8086,P8086,Q8086,S8086)</f>
        <v/>
      </c>
      <c r="M8086" s="23" t="n"/>
      <c r="N8086" s="23">
        <f>FLOOR($M8086*0.17,0.01)</f>
        <v/>
      </c>
      <c r="O8086" s="23">
        <f>FLOOR($M8086*0.83,0.01)</f>
        <v/>
      </c>
      <c r="S8086" s="23" t="n"/>
    </row>
    <row r="8087">
      <c r="L8087" s="23">
        <f>SUM(M8087,P8087,Q8087,S8087)</f>
        <v/>
      </c>
      <c r="M8087" s="23" t="n"/>
      <c r="N8087" s="23">
        <f>FLOOR($M8087*0.17,0.01)</f>
        <v/>
      </c>
      <c r="O8087" s="23">
        <f>FLOOR($M8087*0.83,0.01)</f>
        <v/>
      </c>
      <c r="S8087" s="23" t="n"/>
    </row>
    <row r="8088">
      <c r="L8088" s="23">
        <f>SUM(M8088,P8088,Q8088,S8088)</f>
        <v/>
      </c>
      <c r="M8088" s="23" t="n"/>
      <c r="N8088" s="23">
        <f>FLOOR($M8088*0.17,0.01)</f>
        <v/>
      </c>
      <c r="O8088" s="23">
        <f>FLOOR($M8088*0.83,0.01)</f>
        <v/>
      </c>
      <c r="S8088" s="23" t="n"/>
    </row>
    <row r="8089">
      <c r="L8089" s="23">
        <f>SUM(M8089,P8089,Q8089,S8089)</f>
        <v/>
      </c>
      <c r="M8089" s="23" t="n"/>
      <c r="N8089" s="23">
        <f>FLOOR($M8089*0.17,0.01)</f>
        <v/>
      </c>
      <c r="O8089" s="23">
        <f>FLOOR($M8089*0.83,0.01)</f>
        <v/>
      </c>
      <c r="S8089" s="23" t="n"/>
    </row>
    <row r="8090">
      <c r="L8090" s="23">
        <f>SUM(M8090,P8090,Q8090,S8090)</f>
        <v/>
      </c>
      <c r="M8090" s="23" t="n"/>
      <c r="N8090" s="23">
        <f>FLOOR($M8090*0.17,0.01)</f>
        <v/>
      </c>
      <c r="O8090" s="23">
        <f>FLOOR($M8090*0.83,0.01)</f>
        <v/>
      </c>
      <c r="S8090" s="23" t="n"/>
    </row>
    <row r="8091">
      <c r="L8091" s="23">
        <f>SUM(M8091,P8091,Q8091,S8091)</f>
        <v/>
      </c>
      <c r="M8091" s="23" t="n"/>
      <c r="N8091" s="23">
        <f>FLOOR($M8091*0.17,0.01)</f>
        <v/>
      </c>
      <c r="O8091" s="23">
        <f>FLOOR($M8091*0.83,0.01)</f>
        <v/>
      </c>
      <c r="S8091" s="23" t="n"/>
    </row>
    <row r="8092">
      <c r="L8092" s="23">
        <f>SUM(M8092,P8092,Q8092,S8092)</f>
        <v/>
      </c>
      <c r="M8092" s="23" t="n"/>
      <c r="N8092" s="23">
        <f>FLOOR($M8092*0.17,0.01)</f>
        <v/>
      </c>
      <c r="O8092" s="23">
        <f>FLOOR($M8092*0.83,0.01)</f>
        <v/>
      </c>
      <c r="S8092" s="23" t="n"/>
    </row>
    <row r="8093">
      <c r="L8093" s="23">
        <f>SUM(M8093,P8093,Q8093,S8093)</f>
        <v/>
      </c>
      <c r="M8093" s="23" t="n"/>
      <c r="N8093" s="23">
        <f>FLOOR($M8093*0.17,0.01)</f>
        <v/>
      </c>
      <c r="O8093" s="23">
        <f>FLOOR($M8093*0.83,0.01)</f>
        <v/>
      </c>
      <c r="S8093" s="23" t="n"/>
    </row>
    <row r="8094">
      <c r="L8094" s="23">
        <f>SUM(M8094,P8094,Q8094,S8094)</f>
        <v/>
      </c>
      <c r="M8094" s="23" t="n"/>
      <c r="N8094" s="23">
        <f>FLOOR($M8094*0.17,0.01)</f>
        <v/>
      </c>
      <c r="O8094" s="23">
        <f>FLOOR($M8094*0.83,0.01)</f>
        <v/>
      </c>
      <c r="S8094" s="23" t="n"/>
    </row>
    <row r="8095">
      <c r="L8095" s="23">
        <f>SUM(M8095,P8095,Q8095,S8095)</f>
        <v/>
      </c>
      <c r="M8095" s="23" t="n"/>
      <c r="N8095" s="23">
        <f>FLOOR($M8095*0.17,0.01)</f>
        <v/>
      </c>
      <c r="O8095" s="23">
        <f>FLOOR($M8095*0.83,0.01)</f>
        <v/>
      </c>
      <c r="S8095" s="23" t="n"/>
    </row>
    <row r="8096">
      <c r="L8096" s="23">
        <f>SUM(M8096,P8096,Q8096,S8096)</f>
        <v/>
      </c>
      <c r="M8096" s="23" t="n"/>
      <c r="N8096" s="23">
        <f>FLOOR($M8096*0.17,0.01)</f>
        <v/>
      </c>
      <c r="O8096" s="23">
        <f>FLOOR($M8096*0.83,0.01)</f>
        <v/>
      </c>
      <c r="S8096" s="23" t="n"/>
    </row>
    <row r="8097">
      <c r="L8097" s="23">
        <f>SUM(M8097,P8097,Q8097,S8097)</f>
        <v/>
      </c>
      <c r="M8097" s="23" t="n"/>
      <c r="N8097" s="23">
        <f>FLOOR($M8097*0.17,0.01)</f>
        <v/>
      </c>
      <c r="O8097" s="23">
        <f>FLOOR($M8097*0.83,0.01)</f>
        <v/>
      </c>
      <c r="S8097" s="23" t="n"/>
    </row>
    <row r="8098">
      <c r="L8098" s="23">
        <f>SUM(M8098,P8098,Q8098,S8098)</f>
        <v/>
      </c>
      <c r="M8098" s="23" t="n"/>
      <c r="N8098" s="23">
        <f>FLOOR($M8098*0.17,0.01)</f>
        <v/>
      </c>
      <c r="O8098" s="23">
        <f>FLOOR($M8098*0.83,0.01)</f>
        <v/>
      </c>
      <c r="S8098" s="23" t="n"/>
    </row>
    <row r="8099">
      <c r="L8099" s="23">
        <f>SUM(M8099,P8099,Q8099,S8099)</f>
        <v/>
      </c>
      <c r="M8099" s="23" t="n"/>
      <c r="N8099" s="23">
        <f>FLOOR($M8099*0.17,0.01)</f>
        <v/>
      </c>
      <c r="O8099" s="23">
        <f>FLOOR($M8099*0.83,0.01)</f>
        <v/>
      </c>
      <c r="S8099" s="23" t="n"/>
    </row>
    <row r="8100">
      <c r="L8100" s="23">
        <f>SUM(M8100,P8100,Q8100,S8100)</f>
        <v/>
      </c>
      <c r="M8100" s="23" t="n"/>
      <c r="N8100" s="23">
        <f>FLOOR($M8100*0.17,0.01)</f>
        <v/>
      </c>
      <c r="O8100" s="23">
        <f>FLOOR($M8100*0.83,0.01)</f>
        <v/>
      </c>
      <c r="S8100" s="23" t="n"/>
    </row>
    <row r="8101">
      <c r="L8101" s="23">
        <f>SUM(M8101,P8101,Q8101,S8101)</f>
        <v/>
      </c>
      <c r="M8101" s="23" t="n"/>
      <c r="N8101" s="23">
        <f>FLOOR($M8101*0.17,0.01)</f>
        <v/>
      </c>
      <c r="O8101" s="23">
        <f>FLOOR($M8101*0.83,0.01)</f>
        <v/>
      </c>
      <c r="S8101" s="23" t="n"/>
    </row>
    <row r="8102">
      <c r="L8102" s="23">
        <f>SUM(M8102,P8102,Q8102,S8102)</f>
        <v/>
      </c>
      <c r="M8102" s="23" t="n"/>
      <c r="N8102" s="23">
        <f>FLOOR($M8102*0.17,0.01)</f>
        <v/>
      </c>
      <c r="O8102" s="23">
        <f>FLOOR($M8102*0.83,0.01)</f>
        <v/>
      </c>
      <c r="S8102" s="23" t="n"/>
    </row>
    <row r="8103">
      <c r="L8103" s="23">
        <f>SUM(M8103,P8103,Q8103,S8103)</f>
        <v/>
      </c>
      <c r="M8103" s="23" t="n"/>
      <c r="N8103" s="23">
        <f>FLOOR($M8103*0.17,0.01)</f>
        <v/>
      </c>
      <c r="O8103" s="23">
        <f>FLOOR($M8103*0.83,0.01)</f>
        <v/>
      </c>
      <c r="S8103" s="23" t="n"/>
    </row>
    <row r="8104">
      <c r="L8104" s="23">
        <f>SUM(M8104,P8104,Q8104,S8104)</f>
        <v/>
      </c>
      <c r="M8104" s="23" t="n"/>
      <c r="N8104" s="23">
        <f>FLOOR($M8104*0.17,0.01)</f>
        <v/>
      </c>
      <c r="O8104" s="23">
        <f>FLOOR($M8104*0.83,0.01)</f>
        <v/>
      </c>
      <c r="S8104" s="23" t="n"/>
    </row>
    <row r="8105">
      <c r="L8105" s="23">
        <f>SUM(M8105,P8105,Q8105,S8105)</f>
        <v/>
      </c>
      <c r="M8105" s="23" t="n"/>
      <c r="N8105" s="23">
        <f>FLOOR($M8105*0.17,0.01)</f>
        <v/>
      </c>
      <c r="O8105" s="23">
        <f>FLOOR($M8105*0.83,0.01)</f>
        <v/>
      </c>
      <c r="S8105" s="23" t="n"/>
    </row>
    <row r="8106">
      <c r="L8106" s="23">
        <f>SUM(M8106,P8106,Q8106,S8106)</f>
        <v/>
      </c>
      <c r="M8106" s="23" t="n"/>
      <c r="N8106" s="23">
        <f>FLOOR($M8106*0.17,0.01)</f>
        <v/>
      </c>
      <c r="O8106" s="23">
        <f>FLOOR($M8106*0.83,0.01)</f>
        <v/>
      </c>
      <c r="S8106" s="23" t="n"/>
    </row>
    <row r="8107">
      <c r="L8107" s="23">
        <f>SUM(M8107,P8107,Q8107,S8107)</f>
        <v/>
      </c>
      <c r="M8107" s="23" t="n"/>
      <c r="N8107" s="23">
        <f>FLOOR($M8107*0.17,0.01)</f>
        <v/>
      </c>
      <c r="O8107" s="23">
        <f>FLOOR($M8107*0.83,0.01)</f>
        <v/>
      </c>
      <c r="S8107" s="23" t="n"/>
    </row>
    <row r="8108">
      <c r="L8108" s="23">
        <f>SUM(M8108,P8108,Q8108,S8108)</f>
        <v/>
      </c>
      <c r="M8108" s="23" t="n"/>
      <c r="N8108" s="23">
        <f>FLOOR($M8108*0.17,0.01)</f>
        <v/>
      </c>
      <c r="O8108" s="23">
        <f>FLOOR($M8108*0.83,0.01)</f>
        <v/>
      </c>
      <c r="S8108" s="23" t="n"/>
    </row>
    <row r="8109">
      <c r="L8109" s="23">
        <f>SUM(M8109,P8109,Q8109,S8109)</f>
        <v/>
      </c>
      <c r="M8109" s="23" t="n"/>
      <c r="N8109" s="23">
        <f>FLOOR($M8109*0.17,0.01)</f>
        <v/>
      </c>
      <c r="O8109" s="23">
        <f>FLOOR($M8109*0.83,0.01)</f>
        <v/>
      </c>
      <c r="S8109" s="23" t="n"/>
    </row>
    <row r="8110">
      <c r="L8110" s="23">
        <f>SUM(M8110,P8110,Q8110,S8110)</f>
        <v/>
      </c>
      <c r="M8110" s="23" t="n"/>
      <c r="N8110" s="23">
        <f>FLOOR($M8110*0.17,0.01)</f>
        <v/>
      </c>
      <c r="O8110" s="23">
        <f>FLOOR($M8110*0.83,0.01)</f>
        <v/>
      </c>
      <c r="S8110" s="23" t="n"/>
    </row>
    <row r="8111">
      <c r="L8111" s="23">
        <f>SUM(M8111,P8111,Q8111,S8111)</f>
        <v/>
      </c>
      <c r="M8111" s="23" t="n"/>
      <c r="N8111" s="23">
        <f>FLOOR($M8111*0.17,0.01)</f>
        <v/>
      </c>
      <c r="O8111" s="23">
        <f>FLOOR($M8111*0.83,0.01)</f>
        <v/>
      </c>
      <c r="S8111" s="23" t="n"/>
    </row>
    <row r="8112">
      <c r="L8112" s="23">
        <f>SUM(M8112,P8112,Q8112,S8112)</f>
        <v/>
      </c>
      <c r="M8112" s="23" t="n"/>
      <c r="N8112" s="23">
        <f>FLOOR($M8112*0.17,0.01)</f>
        <v/>
      </c>
      <c r="O8112" s="23">
        <f>FLOOR($M8112*0.83,0.01)</f>
        <v/>
      </c>
      <c r="S8112" s="23" t="n"/>
    </row>
    <row r="8113">
      <c r="L8113" s="23">
        <f>SUM(M8113,P8113,Q8113,S8113)</f>
        <v/>
      </c>
      <c r="M8113" s="23" t="n"/>
      <c r="N8113" s="23">
        <f>FLOOR($M8113*0.17,0.01)</f>
        <v/>
      </c>
      <c r="O8113" s="23">
        <f>FLOOR($M8113*0.83,0.01)</f>
        <v/>
      </c>
      <c r="S8113" s="23" t="n"/>
    </row>
    <row r="8114">
      <c r="L8114" s="23">
        <f>SUM(M8114,P8114,Q8114,S8114)</f>
        <v/>
      </c>
      <c r="M8114" s="23" t="n"/>
      <c r="N8114" s="23">
        <f>FLOOR($M8114*0.17,0.01)</f>
        <v/>
      </c>
      <c r="O8114" s="23">
        <f>FLOOR($M8114*0.83,0.01)</f>
        <v/>
      </c>
      <c r="S8114" s="23" t="n"/>
    </row>
    <row r="8115">
      <c r="L8115" s="23">
        <f>SUM(M8115,P8115,Q8115,S8115)</f>
        <v/>
      </c>
      <c r="M8115" s="23" t="n"/>
      <c r="N8115" s="23">
        <f>FLOOR($M8115*0.17,0.01)</f>
        <v/>
      </c>
      <c r="O8115" s="23">
        <f>FLOOR($M8115*0.83,0.01)</f>
        <v/>
      </c>
      <c r="S8115" s="23" t="n"/>
    </row>
    <row r="8116">
      <c r="L8116" s="23">
        <f>SUM(M8116,P8116,Q8116,S8116)</f>
        <v/>
      </c>
      <c r="M8116" s="23" t="n"/>
      <c r="N8116" s="23">
        <f>FLOOR($M8116*0.17,0.01)</f>
        <v/>
      </c>
      <c r="O8116" s="23">
        <f>FLOOR($M8116*0.83,0.01)</f>
        <v/>
      </c>
      <c r="S8116" s="23" t="n"/>
    </row>
    <row r="8117">
      <c r="L8117" s="23">
        <f>SUM(M8117,P8117,Q8117,S8117)</f>
        <v/>
      </c>
      <c r="M8117" s="23" t="n"/>
      <c r="N8117" s="23">
        <f>FLOOR($M8117*0.17,0.01)</f>
        <v/>
      </c>
      <c r="O8117" s="23">
        <f>FLOOR($M8117*0.83,0.01)</f>
        <v/>
      </c>
      <c r="S8117" s="23" t="n"/>
    </row>
    <row r="8118">
      <c r="L8118" s="23">
        <f>SUM(M8118,P8118,Q8118,S8118)</f>
        <v/>
      </c>
      <c r="M8118" s="23" t="n"/>
      <c r="N8118" s="23">
        <f>FLOOR($M8118*0.17,0.01)</f>
        <v/>
      </c>
      <c r="O8118" s="23">
        <f>FLOOR($M8118*0.83,0.01)</f>
        <v/>
      </c>
      <c r="S8118" s="23" t="n"/>
    </row>
    <row r="8119">
      <c r="L8119" s="23">
        <f>SUM(M8119,P8119,Q8119,S8119)</f>
        <v/>
      </c>
      <c r="M8119" s="23" t="n"/>
      <c r="N8119" s="23">
        <f>FLOOR($M8119*0.17,0.01)</f>
        <v/>
      </c>
      <c r="O8119" s="23">
        <f>FLOOR($M8119*0.83,0.01)</f>
        <v/>
      </c>
      <c r="S8119" s="23" t="n"/>
    </row>
    <row r="8120">
      <c r="L8120" s="23">
        <f>SUM(M8120,P8120,Q8120,S8120)</f>
        <v/>
      </c>
      <c r="M8120" s="23" t="n"/>
      <c r="N8120" s="23">
        <f>FLOOR($M8120*0.17,0.01)</f>
        <v/>
      </c>
      <c r="O8120" s="23">
        <f>FLOOR($M8120*0.83,0.01)</f>
        <v/>
      </c>
      <c r="S8120" s="23" t="n"/>
    </row>
    <row r="8121">
      <c r="L8121" s="23">
        <f>SUM(M8121,P8121,Q8121,S8121)</f>
        <v/>
      </c>
      <c r="M8121" s="23" t="n"/>
      <c r="N8121" s="23">
        <f>FLOOR($M8121*0.17,0.01)</f>
        <v/>
      </c>
      <c r="O8121" s="23">
        <f>FLOOR($M8121*0.83,0.01)</f>
        <v/>
      </c>
      <c r="S8121" s="23" t="n"/>
    </row>
    <row r="8122">
      <c r="L8122" s="23">
        <f>SUM(M8122,P8122,Q8122,S8122)</f>
        <v/>
      </c>
      <c r="M8122" s="23" t="n"/>
      <c r="N8122" s="23">
        <f>FLOOR($M8122*0.17,0.01)</f>
        <v/>
      </c>
      <c r="O8122" s="23">
        <f>FLOOR($M8122*0.83,0.01)</f>
        <v/>
      </c>
      <c r="S8122" s="23" t="n"/>
    </row>
    <row r="8123">
      <c r="L8123" s="23">
        <f>SUM(M8123,P8123,Q8123,S8123)</f>
        <v/>
      </c>
      <c r="M8123" s="23" t="n"/>
      <c r="N8123" s="23">
        <f>FLOOR($M8123*0.17,0.01)</f>
        <v/>
      </c>
      <c r="O8123" s="23">
        <f>FLOOR($M8123*0.83,0.01)</f>
        <v/>
      </c>
      <c r="S8123" s="23" t="n"/>
    </row>
    <row r="8124">
      <c r="L8124" s="23">
        <f>SUM(M8124,P8124,Q8124,S8124)</f>
        <v/>
      </c>
      <c r="M8124" s="23" t="n"/>
      <c r="N8124" s="23">
        <f>FLOOR($M8124*0.17,0.01)</f>
        <v/>
      </c>
      <c r="O8124" s="23">
        <f>FLOOR($M8124*0.83,0.01)</f>
        <v/>
      </c>
      <c r="S8124" s="23" t="n"/>
    </row>
    <row r="8125">
      <c r="L8125" s="23">
        <f>SUM(M8125,P8125,Q8125,S8125)</f>
        <v/>
      </c>
      <c r="M8125" s="23" t="n"/>
      <c r="N8125" s="23">
        <f>FLOOR($M8125*0.17,0.01)</f>
        <v/>
      </c>
      <c r="O8125" s="23">
        <f>FLOOR($M8125*0.83,0.01)</f>
        <v/>
      </c>
      <c r="S8125" s="23" t="n"/>
    </row>
    <row r="8126">
      <c r="L8126" s="23">
        <f>SUM(M8126,P8126,Q8126,S8126)</f>
        <v/>
      </c>
      <c r="M8126" s="23" t="n"/>
      <c r="N8126" s="23">
        <f>FLOOR($M8126*0.17,0.01)</f>
        <v/>
      </c>
      <c r="O8126" s="23">
        <f>FLOOR($M8126*0.83,0.01)</f>
        <v/>
      </c>
      <c r="S8126" s="23" t="n"/>
    </row>
    <row r="8127">
      <c r="L8127" s="23">
        <f>SUM(M8127,P8127,Q8127,S8127)</f>
        <v/>
      </c>
      <c r="M8127" s="23" t="n"/>
      <c r="N8127" s="23">
        <f>FLOOR($M8127*0.17,0.01)</f>
        <v/>
      </c>
      <c r="O8127" s="23">
        <f>FLOOR($M8127*0.83,0.01)</f>
        <v/>
      </c>
      <c r="S8127" s="23" t="n"/>
    </row>
    <row r="8128">
      <c r="L8128" s="23">
        <f>SUM(M8128,P8128,Q8128,S8128)</f>
        <v/>
      </c>
      <c r="M8128" s="23" t="n"/>
      <c r="N8128" s="23">
        <f>FLOOR($M8128*0.17,0.01)</f>
        <v/>
      </c>
      <c r="O8128" s="23">
        <f>FLOOR($M8128*0.83,0.01)</f>
        <v/>
      </c>
      <c r="S8128" s="23" t="n"/>
    </row>
    <row r="8129">
      <c r="L8129" s="23">
        <f>SUM(M8129,P8129,Q8129,S8129)</f>
        <v/>
      </c>
      <c r="M8129" s="23" t="n"/>
      <c r="N8129" s="23">
        <f>FLOOR($M8129*0.17,0.01)</f>
        <v/>
      </c>
      <c r="O8129" s="23">
        <f>FLOOR($M8129*0.83,0.01)</f>
        <v/>
      </c>
      <c r="S8129" s="23" t="n"/>
    </row>
    <row r="8130">
      <c r="L8130" s="23">
        <f>SUM(M8130,P8130,Q8130,S8130)</f>
        <v/>
      </c>
      <c r="M8130" s="23" t="n"/>
      <c r="N8130" s="23">
        <f>FLOOR($M8130*0.17,0.01)</f>
        <v/>
      </c>
      <c r="O8130" s="23">
        <f>FLOOR($M8130*0.83,0.01)</f>
        <v/>
      </c>
      <c r="S8130" s="23" t="n"/>
    </row>
    <row r="8131">
      <c r="L8131" s="23">
        <f>SUM(M8131,P8131,Q8131,S8131)</f>
        <v/>
      </c>
      <c r="M8131" s="23" t="n"/>
      <c r="N8131" s="23">
        <f>FLOOR($M8131*0.17,0.01)</f>
        <v/>
      </c>
      <c r="O8131" s="23">
        <f>FLOOR($M8131*0.83,0.01)</f>
        <v/>
      </c>
      <c r="S8131" s="23" t="n"/>
    </row>
    <row r="8132">
      <c r="L8132" s="23">
        <f>SUM(M8132,P8132,Q8132,S8132)</f>
        <v/>
      </c>
      <c r="M8132" s="23" t="n"/>
      <c r="N8132" s="23">
        <f>FLOOR($M8132*0.17,0.01)</f>
        <v/>
      </c>
      <c r="O8132" s="23">
        <f>FLOOR($M8132*0.83,0.01)</f>
        <v/>
      </c>
      <c r="S8132" s="23" t="n"/>
    </row>
    <row r="8133">
      <c r="L8133" s="23">
        <f>SUM(M8133,P8133,Q8133,S8133)</f>
        <v/>
      </c>
      <c r="M8133" s="23" t="n"/>
      <c r="N8133" s="23">
        <f>FLOOR($M8133*0.17,0.01)</f>
        <v/>
      </c>
      <c r="O8133" s="23">
        <f>FLOOR($M8133*0.83,0.01)</f>
        <v/>
      </c>
      <c r="S8133" s="23" t="n"/>
    </row>
    <row r="8134">
      <c r="L8134" s="23">
        <f>SUM(M8134,P8134,Q8134,S8134)</f>
        <v/>
      </c>
      <c r="M8134" s="23" t="n"/>
      <c r="N8134" s="23">
        <f>FLOOR($M8134*0.17,0.01)</f>
        <v/>
      </c>
      <c r="O8134" s="23">
        <f>FLOOR($M8134*0.83,0.01)</f>
        <v/>
      </c>
      <c r="S8134" s="23" t="n"/>
    </row>
    <row r="8135">
      <c r="L8135" s="23">
        <f>SUM(M8135,P8135,Q8135,S8135)</f>
        <v/>
      </c>
      <c r="M8135" s="23" t="n"/>
      <c r="N8135" s="23">
        <f>FLOOR($M8135*0.17,0.01)</f>
        <v/>
      </c>
      <c r="O8135" s="23">
        <f>FLOOR($M8135*0.83,0.01)</f>
        <v/>
      </c>
      <c r="S8135" s="23" t="n"/>
    </row>
    <row r="8136">
      <c r="L8136" s="23">
        <f>SUM(M8136,P8136,Q8136,S8136)</f>
        <v/>
      </c>
      <c r="M8136" s="23" t="n"/>
      <c r="N8136" s="23">
        <f>FLOOR($M8136*0.17,0.01)</f>
        <v/>
      </c>
      <c r="O8136" s="23">
        <f>FLOOR($M8136*0.83,0.01)</f>
        <v/>
      </c>
      <c r="S8136" s="23" t="n"/>
    </row>
    <row r="8137">
      <c r="L8137" s="23">
        <f>SUM(M8137,P8137,Q8137,S8137)</f>
        <v/>
      </c>
      <c r="M8137" s="23" t="n"/>
      <c r="N8137" s="23">
        <f>FLOOR($M8137*0.17,0.01)</f>
        <v/>
      </c>
      <c r="O8137" s="23">
        <f>FLOOR($M8137*0.83,0.01)</f>
        <v/>
      </c>
      <c r="S8137" s="23" t="n"/>
    </row>
    <row r="8138">
      <c r="L8138" s="23">
        <f>SUM(M8138,P8138,Q8138,S8138)</f>
        <v/>
      </c>
      <c r="M8138" s="23" t="n"/>
      <c r="N8138" s="23">
        <f>FLOOR($M8138*0.17,0.01)</f>
        <v/>
      </c>
      <c r="O8138" s="23">
        <f>FLOOR($M8138*0.83,0.01)</f>
        <v/>
      </c>
      <c r="S8138" s="23" t="n"/>
    </row>
    <row r="8139">
      <c r="L8139" s="23">
        <f>SUM(M8139,P8139,Q8139,S8139)</f>
        <v/>
      </c>
      <c r="M8139" s="23" t="n"/>
      <c r="N8139" s="23">
        <f>FLOOR($M8139*0.17,0.01)</f>
        <v/>
      </c>
      <c r="O8139" s="23">
        <f>FLOOR($M8139*0.83,0.01)</f>
        <v/>
      </c>
      <c r="S8139" s="23" t="n"/>
    </row>
    <row r="8140">
      <c r="L8140" s="23">
        <f>SUM(M8140,P8140,Q8140,S8140)</f>
        <v/>
      </c>
      <c r="M8140" s="23" t="n"/>
      <c r="N8140" s="23">
        <f>FLOOR($M8140*0.17,0.01)</f>
        <v/>
      </c>
      <c r="O8140" s="23">
        <f>FLOOR($M8140*0.83,0.01)</f>
        <v/>
      </c>
      <c r="S8140" s="23" t="n"/>
    </row>
    <row r="8141">
      <c r="L8141" s="23">
        <f>SUM(M8141,P8141,Q8141,S8141)</f>
        <v/>
      </c>
      <c r="M8141" s="23" t="n"/>
      <c r="N8141" s="23">
        <f>FLOOR($M8141*0.17,0.01)</f>
        <v/>
      </c>
      <c r="O8141" s="23">
        <f>FLOOR($M8141*0.83,0.01)</f>
        <v/>
      </c>
      <c r="S8141" s="23" t="n"/>
    </row>
    <row r="8142">
      <c r="L8142" s="23">
        <f>SUM(M8142,P8142,Q8142,S8142)</f>
        <v/>
      </c>
      <c r="M8142" s="23" t="n"/>
      <c r="N8142" s="23">
        <f>FLOOR($M8142*0.17,0.01)</f>
        <v/>
      </c>
      <c r="O8142" s="23">
        <f>FLOOR($M8142*0.83,0.01)</f>
        <v/>
      </c>
      <c r="S8142" s="23" t="n"/>
    </row>
    <row r="8143">
      <c r="L8143" s="23">
        <f>SUM(M8143,P8143,Q8143,S8143)</f>
        <v/>
      </c>
      <c r="M8143" s="23" t="n"/>
      <c r="N8143" s="23">
        <f>FLOOR($M8143*0.17,0.01)</f>
        <v/>
      </c>
      <c r="O8143" s="23">
        <f>FLOOR($M8143*0.83,0.01)</f>
        <v/>
      </c>
      <c r="S8143" s="23" t="n"/>
    </row>
    <row r="8144">
      <c r="L8144" s="23">
        <f>SUM(M8144,P8144,Q8144,S8144)</f>
        <v/>
      </c>
      <c r="M8144" s="23" t="n"/>
      <c r="N8144" s="23">
        <f>FLOOR($M8144*0.17,0.01)</f>
        <v/>
      </c>
      <c r="O8144" s="23">
        <f>FLOOR($M8144*0.83,0.01)</f>
        <v/>
      </c>
      <c r="S8144" s="23" t="n"/>
    </row>
    <row r="8145">
      <c r="L8145" s="23">
        <f>SUM(M8145,P8145,Q8145,S8145)</f>
        <v/>
      </c>
      <c r="M8145" s="23" t="n"/>
      <c r="N8145" s="23">
        <f>FLOOR($M8145*0.17,0.01)</f>
        <v/>
      </c>
      <c r="O8145" s="23">
        <f>FLOOR($M8145*0.83,0.01)</f>
        <v/>
      </c>
      <c r="S8145" s="23" t="n"/>
    </row>
    <row r="8146">
      <c r="L8146" s="23">
        <f>SUM(M8146,P8146,Q8146,S8146)</f>
        <v/>
      </c>
      <c r="M8146" s="23" t="n"/>
      <c r="N8146" s="23">
        <f>FLOOR($M8146*0.17,0.01)</f>
        <v/>
      </c>
      <c r="O8146" s="23">
        <f>FLOOR($M8146*0.83,0.01)</f>
        <v/>
      </c>
      <c r="S8146" s="23" t="n"/>
    </row>
    <row r="8147">
      <c r="L8147" s="23">
        <f>SUM(M8147,P8147,Q8147,S8147)</f>
        <v/>
      </c>
      <c r="M8147" s="23" t="n"/>
      <c r="N8147" s="23">
        <f>FLOOR($M8147*0.17,0.01)</f>
        <v/>
      </c>
      <c r="O8147" s="23">
        <f>FLOOR($M8147*0.83,0.01)</f>
        <v/>
      </c>
      <c r="S8147" s="23" t="n"/>
    </row>
    <row r="8148">
      <c r="L8148" s="23">
        <f>SUM(M8148,P8148,Q8148,S8148)</f>
        <v/>
      </c>
      <c r="M8148" s="23" t="n"/>
      <c r="N8148" s="23">
        <f>FLOOR($M8148*0.17,0.01)</f>
        <v/>
      </c>
      <c r="O8148" s="23">
        <f>FLOOR($M8148*0.83,0.01)</f>
        <v/>
      </c>
      <c r="S8148" s="23" t="n"/>
    </row>
    <row r="8149">
      <c r="L8149" s="23">
        <f>SUM(M8149,P8149,Q8149,S8149)</f>
        <v/>
      </c>
      <c r="M8149" s="23" t="n"/>
      <c r="N8149" s="23">
        <f>FLOOR($M8149*0.17,0.01)</f>
        <v/>
      </c>
      <c r="O8149" s="23">
        <f>FLOOR($M8149*0.83,0.01)</f>
        <v/>
      </c>
      <c r="S8149" s="23" t="n"/>
    </row>
    <row r="8150">
      <c r="L8150" s="23">
        <f>SUM(M8150,P8150,Q8150,S8150)</f>
        <v/>
      </c>
      <c r="M8150" s="23" t="n"/>
      <c r="N8150" s="23">
        <f>FLOOR($M8150*0.17,0.01)</f>
        <v/>
      </c>
      <c r="O8150" s="23">
        <f>FLOOR($M8150*0.83,0.01)</f>
        <v/>
      </c>
      <c r="S8150" s="23" t="n"/>
    </row>
    <row r="8151">
      <c r="L8151" s="23">
        <f>SUM(M8151,P8151,Q8151,S8151)</f>
        <v/>
      </c>
      <c r="M8151" s="23" t="n"/>
      <c r="N8151" s="23">
        <f>FLOOR($M8151*0.17,0.01)</f>
        <v/>
      </c>
      <c r="O8151" s="23">
        <f>FLOOR($M8151*0.83,0.01)</f>
        <v/>
      </c>
      <c r="S8151" s="23" t="n"/>
    </row>
    <row r="8152">
      <c r="L8152" s="23">
        <f>SUM(M8152,P8152,Q8152,S8152)</f>
        <v/>
      </c>
      <c r="M8152" s="23" t="n"/>
      <c r="N8152" s="23">
        <f>FLOOR($M8152*0.17,0.01)</f>
        <v/>
      </c>
      <c r="O8152" s="23">
        <f>FLOOR($M8152*0.83,0.01)</f>
        <v/>
      </c>
      <c r="S8152" s="23" t="n"/>
    </row>
    <row r="8153">
      <c r="L8153" s="23">
        <f>SUM(M8153,P8153,Q8153,S8153)</f>
        <v/>
      </c>
      <c r="M8153" s="23" t="n"/>
      <c r="N8153" s="23">
        <f>FLOOR($M8153*0.17,0.01)</f>
        <v/>
      </c>
      <c r="O8153" s="23">
        <f>FLOOR($M8153*0.83,0.01)</f>
        <v/>
      </c>
      <c r="S8153" s="23" t="n"/>
    </row>
    <row r="8154">
      <c r="L8154" s="23">
        <f>SUM(M8154,P8154,Q8154,S8154)</f>
        <v/>
      </c>
      <c r="M8154" s="23" t="n"/>
      <c r="N8154" s="23">
        <f>FLOOR($M8154*0.17,0.01)</f>
        <v/>
      </c>
      <c r="O8154" s="23">
        <f>FLOOR($M8154*0.83,0.01)</f>
        <v/>
      </c>
      <c r="S8154" s="23" t="n"/>
    </row>
    <row r="8155">
      <c r="L8155" s="23">
        <f>SUM(M8155,P8155,Q8155,S8155)</f>
        <v/>
      </c>
      <c r="M8155" s="23" t="n"/>
      <c r="N8155" s="23">
        <f>FLOOR($M8155*0.17,0.01)</f>
        <v/>
      </c>
      <c r="O8155" s="23">
        <f>FLOOR($M8155*0.83,0.01)</f>
        <v/>
      </c>
      <c r="S8155" s="23" t="n"/>
    </row>
    <row r="8156">
      <c r="L8156" s="23">
        <f>SUM(M8156,P8156,Q8156,S8156)</f>
        <v/>
      </c>
      <c r="M8156" s="23" t="n"/>
      <c r="N8156" s="23">
        <f>FLOOR($M8156*0.17,0.01)</f>
        <v/>
      </c>
      <c r="O8156" s="23">
        <f>FLOOR($M8156*0.83,0.01)</f>
        <v/>
      </c>
      <c r="S8156" s="23" t="n"/>
    </row>
    <row r="8157">
      <c r="L8157" s="23">
        <f>SUM(M8157,P8157,Q8157,S8157)</f>
        <v/>
      </c>
      <c r="M8157" s="23" t="n"/>
      <c r="N8157" s="23">
        <f>FLOOR($M8157*0.17,0.01)</f>
        <v/>
      </c>
      <c r="O8157" s="23">
        <f>FLOOR($M8157*0.83,0.01)</f>
        <v/>
      </c>
      <c r="S8157" s="23" t="n"/>
    </row>
    <row r="8158">
      <c r="L8158" s="23">
        <f>SUM(M8158,P8158,Q8158,S8158)</f>
        <v/>
      </c>
      <c r="M8158" s="23" t="n"/>
      <c r="N8158" s="23">
        <f>FLOOR($M8158*0.17,0.01)</f>
        <v/>
      </c>
      <c r="O8158" s="23">
        <f>FLOOR($M8158*0.83,0.01)</f>
        <v/>
      </c>
      <c r="S8158" s="23" t="n"/>
    </row>
    <row r="8159">
      <c r="L8159" s="23">
        <f>SUM(M8159,P8159,Q8159,S8159)</f>
        <v/>
      </c>
      <c r="M8159" s="23" t="n"/>
      <c r="N8159" s="23">
        <f>FLOOR($M8159*0.17,0.01)</f>
        <v/>
      </c>
      <c r="O8159" s="23">
        <f>FLOOR($M8159*0.83,0.01)</f>
        <v/>
      </c>
      <c r="S8159" s="23" t="n"/>
    </row>
    <row r="8160">
      <c r="L8160" s="23">
        <f>SUM(M8160,P8160,Q8160,S8160)</f>
        <v/>
      </c>
      <c r="M8160" s="23" t="n"/>
      <c r="N8160" s="23">
        <f>FLOOR($M8160*0.17,0.01)</f>
        <v/>
      </c>
      <c r="O8160" s="23">
        <f>FLOOR($M8160*0.83,0.01)</f>
        <v/>
      </c>
      <c r="S8160" s="23" t="n"/>
    </row>
    <row r="8161">
      <c r="L8161" s="23">
        <f>SUM(M8161,P8161,Q8161,S8161)</f>
        <v/>
      </c>
      <c r="M8161" s="23" t="n"/>
      <c r="N8161" s="23">
        <f>FLOOR($M8161*0.17,0.01)</f>
        <v/>
      </c>
      <c r="O8161" s="23">
        <f>FLOOR($M8161*0.83,0.01)</f>
        <v/>
      </c>
      <c r="S8161" s="23" t="n"/>
    </row>
    <row r="8162">
      <c r="L8162" s="23">
        <f>SUM(M8162,P8162,Q8162,S8162)</f>
        <v/>
      </c>
      <c r="M8162" s="23" t="n"/>
      <c r="N8162" s="23">
        <f>FLOOR($M8162*0.17,0.01)</f>
        <v/>
      </c>
      <c r="O8162" s="23">
        <f>FLOOR($M8162*0.83,0.01)</f>
        <v/>
      </c>
      <c r="S8162" s="23" t="n"/>
    </row>
    <row r="8163">
      <c r="L8163" s="23">
        <f>SUM(M8163,P8163,Q8163,S8163)</f>
        <v/>
      </c>
      <c r="M8163" s="23" t="n"/>
      <c r="N8163" s="23">
        <f>FLOOR($M8163*0.17,0.01)</f>
        <v/>
      </c>
      <c r="O8163" s="23">
        <f>FLOOR($M8163*0.83,0.01)</f>
        <v/>
      </c>
      <c r="S8163" s="23" t="n"/>
    </row>
    <row r="8164">
      <c r="L8164" s="23">
        <f>SUM(M8164,P8164,Q8164,S8164)</f>
        <v/>
      </c>
      <c r="M8164" s="23" t="n"/>
      <c r="N8164" s="23">
        <f>FLOOR($M8164*0.17,0.01)</f>
        <v/>
      </c>
      <c r="O8164" s="23">
        <f>FLOOR($M8164*0.83,0.01)</f>
        <v/>
      </c>
      <c r="S8164" s="23" t="n"/>
    </row>
    <row r="8165">
      <c r="L8165" s="23">
        <f>SUM(M8165,P8165,Q8165,S8165)</f>
        <v/>
      </c>
      <c r="M8165" s="23" t="n"/>
      <c r="N8165" s="23">
        <f>FLOOR($M8165*0.17,0.01)</f>
        <v/>
      </c>
      <c r="O8165" s="23">
        <f>FLOOR($M8165*0.83,0.01)</f>
        <v/>
      </c>
      <c r="S8165" s="23" t="n"/>
    </row>
    <row r="8166">
      <c r="L8166" s="23">
        <f>SUM(M8166,P8166,Q8166,S8166)</f>
        <v/>
      </c>
      <c r="M8166" s="23" t="n"/>
      <c r="N8166" s="23">
        <f>FLOOR($M8166*0.17,0.01)</f>
        <v/>
      </c>
      <c r="O8166" s="23">
        <f>FLOOR($M8166*0.83,0.01)</f>
        <v/>
      </c>
      <c r="S8166" s="23" t="n"/>
    </row>
    <row r="8167">
      <c r="L8167" s="23">
        <f>SUM(M8167,P8167,Q8167,S8167)</f>
        <v/>
      </c>
      <c r="M8167" s="23" t="n"/>
      <c r="N8167" s="23">
        <f>FLOOR($M8167*0.17,0.01)</f>
        <v/>
      </c>
      <c r="O8167" s="23">
        <f>FLOOR($M8167*0.83,0.01)</f>
        <v/>
      </c>
      <c r="S8167" s="23" t="n"/>
    </row>
    <row r="8168">
      <c r="L8168" s="23">
        <f>SUM(M8168,P8168,Q8168,S8168)</f>
        <v/>
      </c>
      <c r="M8168" s="23" t="n"/>
      <c r="N8168" s="23">
        <f>FLOOR($M8168*0.17,0.01)</f>
        <v/>
      </c>
      <c r="O8168" s="23">
        <f>FLOOR($M8168*0.83,0.01)</f>
        <v/>
      </c>
      <c r="S8168" s="23" t="n"/>
    </row>
    <row r="8169">
      <c r="L8169" s="23">
        <f>SUM(M8169,P8169,Q8169,S8169)</f>
        <v/>
      </c>
      <c r="M8169" s="23" t="n"/>
      <c r="N8169" s="23">
        <f>FLOOR($M8169*0.17,0.01)</f>
        <v/>
      </c>
      <c r="O8169" s="23">
        <f>FLOOR($M8169*0.83,0.01)</f>
        <v/>
      </c>
      <c r="S8169" s="23" t="n"/>
    </row>
    <row r="8170">
      <c r="L8170" s="23">
        <f>SUM(M8170,P8170,Q8170,S8170)</f>
        <v/>
      </c>
      <c r="M8170" s="23" t="n"/>
      <c r="N8170" s="23">
        <f>FLOOR($M8170*0.17,0.01)</f>
        <v/>
      </c>
      <c r="O8170" s="23">
        <f>FLOOR($M8170*0.83,0.01)</f>
        <v/>
      </c>
      <c r="S8170" s="23" t="n"/>
    </row>
    <row r="8171">
      <c r="L8171" s="23">
        <f>SUM(M8171,P8171,Q8171,S8171)</f>
        <v/>
      </c>
      <c r="M8171" s="23" t="n"/>
      <c r="N8171" s="23">
        <f>FLOOR($M8171*0.17,0.01)</f>
        <v/>
      </c>
      <c r="O8171" s="23">
        <f>FLOOR($M8171*0.83,0.01)</f>
        <v/>
      </c>
      <c r="S8171" s="23" t="n"/>
    </row>
    <row r="8172">
      <c r="L8172" s="23">
        <f>SUM(M8172,P8172,Q8172,S8172)</f>
        <v/>
      </c>
      <c r="M8172" s="23" t="n"/>
      <c r="N8172" s="23">
        <f>FLOOR($M8172*0.17,0.01)</f>
        <v/>
      </c>
      <c r="O8172" s="23">
        <f>FLOOR($M8172*0.83,0.01)</f>
        <v/>
      </c>
      <c r="S8172" s="23" t="n"/>
    </row>
    <row r="8173">
      <c r="L8173" s="23">
        <f>SUM(M8173,P8173,Q8173,S8173)</f>
        <v/>
      </c>
      <c r="M8173" s="23" t="n"/>
      <c r="N8173" s="23">
        <f>FLOOR($M8173*0.17,0.01)</f>
        <v/>
      </c>
      <c r="O8173" s="23">
        <f>FLOOR($M8173*0.83,0.01)</f>
        <v/>
      </c>
      <c r="S8173" s="23" t="n"/>
    </row>
    <row r="8174">
      <c r="L8174" s="23">
        <f>SUM(M8174,P8174,Q8174,S8174)</f>
        <v/>
      </c>
      <c r="M8174" s="23" t="n"/>
      <c r="N8174" s="23">
        <f>FLOOR($M8174*0.17,0.01)</f>
        <v/>
      </c>
      <c r="O8174" s="23">
        <f>FLOOR($M8174*0.83,0.01)</f>
        <v/>
      </c>
      <c r="S8174" s="23" t="n"/>
    </row>
    <row r="8175">
      <c r="L8175" s="23">
        <f>SUM(M8175,P8175,Q8175,S8175)</f>
        <v/>
      </c>
      <c r="M8175" s="23" t="n"/>
      <c r="N8175" s="23">
        <f>FLOOR($M8175*0.17,0.01)</f>
        <v/>
      </c>
      <c r="O8175" s="23">
        <f>FLOOR($M8175*0.83,0.01)</f>
        <v/>
      </c>
      <c r="S8175" s="23" t="n"/>
    </row>
    <row r="8176">
      <c r="L8176" s="23">
        <f>SUM(M8176,P8176,Q8176,S8176)</f>
        <v/>
      </c>
      <c r="M8176" s="23" t="n"/>
      <c r="N8176" s="23">
        <f>FLOOR($M8176*0.17,0.01)</f>
        <v/>
      </c>
      <c r="O8176" s="23">
        <f>FLOOR($M8176*0.83,0.01)</f>
        <v/>
      </c>
      <c r="S8176" s="23" t="n"/>
    </row>
    <row r="8177">
      <c r="L8177" s="23">
        <f>SUM(M8177,P8177,Q8177,S8177)</f>
        <v/>
      </c>
      <c r="M8177" s="23" t="n"/>
      <c r="N8177" s="23">
        <f>FLOOR($M8177*0.17,0.01)</f>
        <v/>
      </c>
      <c r="O8177" s="23">
        <f>FLOOR($M8177*0.83,0.01)</f>
        <v/>
      </c>
      <c r="S8177" s="23" t="n"/>
    </row>
    <row r="8178">
      <c r="L8178" s="23">
        <f>SUM(M8178,P8178,Q8178,S8178)</f>
        <v/>
      </c>
      <c r="M8178" s="23" t="n"/>
      <c r="N8178" s="23">
        <f>FLOOR($M8178*0.17,0.01)</f>
        <v/>
      </c>
      <c r="O8178" s="23">
        <f>FLOOR($M8178*0.83,0.01)</f>
        <v/>
      </c>
      <c r="S8178" s="23" t="n"/>
    </row>
    <row r="8179">
      <c r="L8179" s="23">
        <f>SUM(M8179,P8179,Q8179,S8179)</f>
        <v/>
      </c>
      <c r="M8179" s="23" t="n"/>
      <c r="N8179" s="23">
        <f>FLOOR($M8179*0.17,0.01)</f>
        <v/>
      </c>
      <c r="O8179" s="23">
        <f>FLOOR($M8179*0.83,0.01)</f>
        <v/>
      </c>
      <c r="S8179" s="23" t="n"/>
    </row>
    <row r="8180">
      <c r="L8180" s="23">
        <f>SUM(M8180,P8180,Q8180,S8180)</f>
        <v/>
      </c>
      <c r="M8180" s="23" t="n"/>
      <c r="N8180" s="23">
        <f>FLOOR($M8180*0.17,0.01)</f>
        <v/>
      </c>
      <c r="O8180" s="23">
        <f>FLOOR($M8180*0.83,0.01)</f>
        <v/>
      </c>
      <c r="S8180" s="23" t="n"/>
    </row>
    <row r="8181">
      <c r="L8181" s="23">
        <f>SUM(M8181,P8181,Q8181,S8181)</f>
        <v/>
      </c>
      <c r="M8181" s="23" t="n"/>
      <c r="N8181" s="23">
        <f>FLOOR($M8181*0.17,0.01)</f>
        <v/>
      </c>
      <c r="O8181" s="23">
        <f>FLOOR($M8181*0.83,0.01)</f>
        <v/>
      </c>
      <c r="S8181" s="23" t="n"/>
    </row>
    <row r="8182">
      <c r="L8182" s="23">
        <f>SUM(M8182,P8182,Q8182,S8182)</f>
        <v/>
      </c>
      <c r="M8182" s="23" t="n"/>
      <c r="N8182" s="23">
        <f>FLOOR($M8182*0.17,0.01)</f>
        <v/>
      </c>
      <c r="O8182" s="23">
        <f>FLOOR($M8182*0.83,0.01)</f>
        <v/>
      </c>
      <c r="S8182" s="23" t="n"/>
    </row>
    <row r="8183">
      <c r="L8183" s="23">
        <f>SUM(M8183,P8183,Q8183,S8183)</f>
        <v/>
      </c>
      <c r="M8183" s="23" t="n"/>
      <c r="N8183" s="23">
        <f>FLOOR($M8183*0.17,0.01)</f>
        <v/>
      </c>
      <c r="O8183" s="23">
        <f>FLOOR($M8183*0.83,0.01)</f>
        <v/>
      </c>
      <c r="S8183" s="23" t="n"/>
    </row>
    <row r="8184">
      <c r="L8184" s="23">
        <f>SUM(M8184,P8184,Q8184,S8184)</f>
        <v/>
      </c>
      <c r="M8184" s="23" t="n"/>
      <c r="N8184" s="23">
        <f>FLOOR($M8184*0.17,0.01)</f>
        <v/>
      </c>
      <c r="O8184" s="23">
        <f>FLOOR($M8184*0.83,0.01)</f>
        <v/>
      </c>
      <c r="S8184" s="23" t="n"/>
    </row>
    <row r="8185">
      <c r="L8185" s="23">
        <f>SUM(M8185,P8185,Q8185,S8185)</f>
        <v/>
      </c>
      <c r="M8185" s="23" t="n"/>
      <c r="N8185" s="23">
        <f>FLOOR($M8185*0.17,0.01)</f>
        <v/>
      </c>
      <c r="O8185" s="23">
        <f>FLOOR($M8185*0.83,0.01)</f>
        <v/>
      </c>
      <c r="S8185" s="23" t="n"/>
    </row>
    <row r="8186">
      <c r="L8186" s="23">
        <f>SUM(M8186,P8186,Q8186,S8186)</f>
        <v/>
      </c>
      <c r="M8186" s="23" t="n"/>
      <c r="N8186" s="23">
        <f>FLOOR($M8186*0.17,0.01)</f>
        <v/>
      </c>
      <c r="O8186" s="23">
        <f>FLOOR($M8186*0.83,0.01)</f>
        <v/>
      </c>
      <c r="S8186" s="23" t="n"/>
    </row>
    <row r="8187">
      <c r="L8187" s="23">
        <f>SUM(M8187,P8187,Q8187,S8187)</f>
        <v/>
      </c>
      <c r="M8187" s="23" t="n"/>
      <c r="N8187" s="23">
        <f>FLOOR($M8187*0.17,0.01)</f>
        <v/>
      </c>
      <c r="O8187" s="23">
        <f>FLOOR($M8187*0.83,0.01)</f>
        <v/>
      </c>
      <c r="S8187" s="23" t="n"/>
    </row>
    <row r="8188">
      <c r="L8188" s="23">
        <f>SUM(M8188,P8188,Q8188,S8188)</f>
        <v/>
      </c>
      <c r="M8188" s="23" t="n"/>
      <c r="N8188" s="23">
        <f>FLOOR($M8188*0.17,0.01)</f>
        <v/>
      </c>
      <c r="O8188" s="23">
        <f>FLOOR($M8188*0.83,0.01)</f>
        <v/>
      </c>
      <c r="S8188" s="23" t="n"/>
    </row>
    <row r="8189">
      <c r="L8189" s="23">
        <f>SUM(M8189,P8189,Q8189,S8189)</f>
        <v/>
      </c>
      <c r="M8189" s="23" t="n"/>
      <c r="N8189" s="23">
        <f>FLOOR($M8189*0.17,0.01)</f>
        <v/>
      </c>
      <c r="O8189" s="23">
        <f>FLOOR($M8189*0.83,0.01)</f>
        <v/>
      </c>
      <c r="S8189" s="23" t="n"/>
    </row>
    <row r="8190">
      <c r="L8190" s="23">
        <f>SUM(M8190,P8190,Q8190,S8190)</f>
        <v/>
      </c>
      <c r="M8190" s="23" t="n"/>
      <c r="N8190" s="23">
        <f>FLOOR($M8190*0.17,0.01)</f>
        <v/>
      </c>
      <c r="O8190" s="23">
        <f>FLOOR($M8190*0.83,0.01)</f>
        <v/>
      </c>
      <c r="S8190" s="23" t="n"/>
    </row>
    <row r="8191">
      <c r="L8191" s="23">
        <f>SUM(M8191,P8191,Q8191,S8191)</f>
        <v/>
      </c>
      <c r="M8191" s="23" t="n"/>
      <c r="N8191" s="23">
        <f>FLOOR($M8191*0.17,0.01)</f>
        <v/>
      </c>
      <c r="O8191" s="23">
        <f>FLOOR($M8191*0.83,0.01)</f>
        <v/>
      </c>
      <c r="S8191" s="23" t="n"/>
    </row>
    <row r="8192">
      <c r="L8192" s="23">
        <f>SUM(M8192,P8192,Q8192,S8192)</f>
        <v/>
      </c>
      <c r="M8192" s="23" t="n"/>
      <c r="N8192" s="23">
        <f>FLOOR($M8192*0.17,0.01)</f>
        <v/>
      </c>
      <c r="O8192" s="23">
        <f>FLOOR($M8192*0.83,0.01)</f>
        <v/>
      </c>
      <c r="S8192" s="23" t="n"/>
    </row>
    <row r="8193">
      <c r="L8193" s="23">
        <f>SUM(M8193,P8193,Q8193,S8193)</f>
        <v/>
      </c>
      <c r="M8193" s="23" t="n"/>
      <c r="N8193" s="23">
        <f>FLOOR($M8193*0.17,0.01)</f>
        <v/>
      </c>
      <c r="O8193" s="23">
        <f>FLOOR($M8193*0.83,0.01)</f>
        <v/>
      </c>
      <c r="S8193" s="23" t="n"/>
    </row>
    <row r="8194">
      <c r="L8194" s="23">
        <f>SUM(M8194,P8194,Q8194,S8194)</f>
        <v/>
      </c>
      <c r="M8194" s="23" t="n"/>
      <c r="N8194" s="23">
        <f>FLOOR($M8194*0.17,0.01)</f>
        <v/>
      </c>
      <c r="O8194" s="23">
        <f>FLOOR($M8194*0.83,0.01)</f>
        <v/>
      </c>
      <c r="S8194" s="23" t="n"/>
    </row>
    <row r="8195">
      <c r="L8195" s="23">
        <f>SUM(M8195,P8195,Q8195,S8195)</f>
        <v/>
      </c>
      <c r="M8195" s="23" t="n"/>
      <c r="N8195" s="23">
        <f>FLOOR($M8195*0.17,0.01)</f>
        <v/>
      </c>
      <c r="O8195" s="23">
        <f>FLOOR($M8195*0.83,0.01)</f>
        <v/>
      </c>
      <c r="S8195" s="23" t="n"/>
    </row>
    <row r="8196">
      <c r="L8196" s="23">
        <f>SUM(M8196,P8196,Q8196,S8196)</f>
        <v/>
      </c>
      <c r="M8196" s="23" t="n"/>
      <c r="N8196" s="23">
        <f>FLOOR($M8196*0.17,0.01)</f>
        <v/>
      </c>
      <c r="O8196" s="23">
        <f>FLOOR($M8196*0.83,0.01)</f>
        <v/>
      </c>
      <c r="S8196" s="23" t="n"/>
    </row>
    <row r="8197">
      <c r="L8197" s="23">
        <f>SUM(M8197,P8197,Q8197,S8197)</f>
        <v/>
      </c>
      <c r="M8197" s="23" t="n"/>
      <c r="N8197" s="23">
        <f>FLOOR($M8197*0.17,0.01)</f>
        <v/>
      </c>
      <c r="O8197" s="23">
        <f>FLOOR($M8197*0.83,0.01)</f>
        <v/>
      </c>
      <c r="S8197" s="23" t="n"/>
    </row>
    <row r="8198">
      <c r="L8198" s="23">
        <f>SUM(M8198,P8198,Q8198,S8198)</f>
        <v/>
      </c>
      <c r="M8198" s="23" t="n"/>
      <c r="N8198" s="23">
        <f>FLOOR($M8198*0.17,0.01)</f>
        <v/>
      </c>
      <c r="O8198" s="23">
        <f>FLOOR($M8198*0.83,0.01)</f>
        <v/>
      </c>
      <c r="S8198" s="23" t="n"/>
    </row>
    <row r="8199">
      <c r="L8199" s="23">
        <f>SUM(M8199,P8199,Q8199,S8199)</f>
        <v/>
      </c>
      <c r="M8199" s="23" t="n"/>
      <c r="N8199" s="23">
        <f>FLOOR($M8199*0.17,0.01)</f>
        <v/>
      </c>
      <c r="O8199" s="23">
        <f>FLOOR($M8199*0.83,0.01)</f>
        <v/>
      </c>
      <c r="S8199" s="23" t="n"/>
    </row>
    <row r="8200">
      <c r="L8200" s="23">
        <f>SUM(M8200,P8200,Q8200,S8200)</f>
        <v/>
      </c>
      <c r="M8200" s="23" t="n"/>
      <c r="N8200" s="23">
        <f>FLOOR($M8200*0.17,0.01)</f>
        <v/>
      </c>
      <c r="O8200" s="23">
        <f>FLOOR($M8200*0.83,0.01)</f>
        <v/>
      </c>
      <c r="S8200" s="23" t="n"/>
    </row>
    <row r="8201">
      <c r="L8201" s="23">
        <f>SUM(M8201,P8201,Q8201,S8201)</f>
        <v/>
      </c>
      <c r="M8201" s="23" t="n"/>
      <c r="N8201" s="23">
        <f>FLOOR($M8201*0.17,0.01)</f>
        <v/>
      </c>
      <c r="O8201" s="23">
        <f>FLOOR($M8201*0.83,0.01)</f>
        <v/>
      </c>
      <c r="S8201" s="23" t="n"/>
    </row>
    <row r="8202">
      <c r="L8202" s="23">
        <f>SUM(M8202,P8202,Q8202,S8202)</f>
        <v/>
      </c>
      <c r="M8202" s="23" t="n"/>
      <c r="N8202" s="23">
        <f>FLOOR($M8202*0.17,0.01)</f>
        <v/>
      </c>
      <c r="O8202" s="23">
        <f>FLOOR($M8202*0.83,0.01)</f>
        <v/>
      </c>
      <c r="S8202" s="23" t="n"/>
    </row>
    <row r="8203">
      <c r="L8203" s="23">
        <f>SUM(M8203,P8203,Q8203,S8203)</f>
        <v/>
      </c>
      <c r="M8203" s="23" t="n"/>
      <c r="N8203" s="23">
        <f>FLOOR($M8203*0.17,0.01)</f>
        <v/>
      </c>
      <c r="O8203" s="23">
        <f>FLOOR($M8203*0.83,0.01)</f>
        <v/>
      </c>
      <c r="S8203" s="23" t="n"/>
    </row>
    <row r="8204">
      <c r="L8204" s="23">
        <f>SUM(M8204,P8204,Q8204,S8204)</f>
        <v/>
      </c>
      <c r="M8204" s="23" t="n"/>
      <c r="N8204" s="23">
        <f>FLOOR($M8204*0.17,0.01)</f>
        <v/>
      </c>
      <c r="O8204" s="23">
        <f>FLOOR($M8204*0.83,0.01)</f>
        <v/>
      </c>
      <c r="S8204" s="23" t="n"/>
    </row>
    <row r="8205">
      <c r="L8205" s="23">
        <f>SUM(M8205,P8205,Q8205,S8205)</f>
        <v/>
      </c>
      <c r="M8205" s="23" t="n"/>
      <c r="N8205" s="23">
        <f>FLOOR($M8205*0.17,0.01)</f>
        <v/>
      </c>
      <c r="O8205" s="23">
        <f>FLOOR($M8205*0.83,0.01)</f>
        <v/>
      </c>
      <c r="S8205" s="23" t="n"/>
    </row>
    <row r="8206">
      <c r="L8206" s="23">
        <f>SUM(M8206,P8206,Q8206,S8206)</f>
        <v/>
      </c>
      <c r="M8206" s="23" t="n"/>
      <c r="N8206" s="23">
        <f>FLOOR($M8206*0.17,0.01)</f>
        <v/>
      </c>
      <c r="O8206" s="23">
        <f>FLOOR($M8206*0.83,0.01)</f>
        <v/>
      </c>
      <c r="S8206" s="23" t="n"/>
    </row>
    <row r="8207">
      <c r="L8207" s="23">
        <f>SUM(M8207,P8207,Q8207,S8207)</f>
        <v/>
      </c>
      <c r="M8207" s="23" t="n"/>
      <c r="N8207" s="23">
        <f>FLOOR($M8207*0.17,0.01)</f>
        <v/>
      </c>
      <c r="O8207" s="23">
        <f>FLOOR($M8207*0.83,0.01)</f>
        <v/>
      </c>
      <c r="S8207" s="23" t="n"/>
    </row>
    <row r="8208">
      <c r="L8208" s="23">
        <f>SUM(M8208,P8208,Q8208,S8208)</f>
        <v/>
      </c>
      <c r="M8208" s="23" t="n"/>
      <c r="N8208" s="23">
        <f>FLOOR($M8208*0.17,0.01)</f>
        <v/>
      </c>
      <c r="O8208" s="23">
        <f>FLOOR($M8208*0.83,0.01)</f>
        <v/>
      </c>
      <c r="S8208" s="23" t="n"/>
    </row>
    <row r="8209">
      <c r="L8209" s="23">
        <f>SUM(M8209,P8209,Q8209,S8209)</f>
        <v/>
      </c>
      <c r="M8209" s="23" t="n"/>
      <c r="N8209" s="23">
        <f>FLOOR($M8209*0.17,0.01)</f>
        <v/>
      </c>
      <c r="O8209" s="23">
        <f>FLOOR($M8209*0.83,0.01)</f>
        <v/>
      </c>
      <c r="S8209" s="23" t="n"/>
    </row>
    <row r="8210">
      <c r="L8210" s="23">
        <f>SUM(M8210,P8210,Q8210,S8210)</f>
        <v/>
      </c>
      <c r="M8210" s="23" t="n"/>
      <c r="N8210" s="23">
        <f>FLOOR($M8210*0.17,0.01)</f>
        <v/>
      </c>
      <c r="O8210" s="23">
        <f>FLOOR($M8210*0.83,0.01)</f>
        <v/>
      </c>
      <c r="S8210" s="23" t="n"/>
    </row>
    <row r="8211">
      <c r="L8211" s="23">
        <f>SUM(M8211,P8211,Q8211,S8211)</f>
        <v/>
      </c>
      <c r="M8211" s="23" t="n"/>
      <c r="N8211" s="23">
        <f>FLOOR($M8211*0.17,0.01)</f>
        <v/>
      </c>
      <c r="O8211" s="23">
        <f>FLOOR($M8211*0.83,0.01)</f>
        <v/>
      </c>
      <c r="S8211" s="23" t="n"/>
    </row>
    <row r="8212">
      <c r="L8212" s="23">
        <f>SUM(M8212,P8212,Q8212,S8212)</f>
        <v/>
      </c>
      <c r="M8212" s="23" t="n"/>
      <c r="N8212" s="23">
        <f>FLOOR($M8212*0.17,0.01)</f>
        <v/>
      </c>
      <c r="O8212" s="23">
        <f>FLOOR($M8212*0.83,0.01)</f>
        <v/>
      </c>
      <c r="S8212" s="23" t="n"/>
    </row>
    <row r="8213">
      <c r="L8213" s="23">
        <f>SUM(M8213,P8213,Q8213,S8213)</f>
        <v/>
      </c>
      <c r="M8213" s="23" t="n"/>
      <c r="N8213" s="23">
        <f>FLOOR($M8213*0.17,0.01)</f>
        <v/>
      </c>
      <c r="O8213" s="23">
        <f>FLOOR($M8213*0.83,0.01)</f>
        <v/>
      </c>
      <c r="S8213" s="23" t="n"/>
    </row>
    <row r="8214">
      <c r="L8214" s="23">
        <f>SUM(M8214,P8214,Q8214,S8214)</f>
        <v/>
      </c>
      <c r="M8214" s="23" t="n"/>
      <c r="N8214" s="23">
        <f>FLOOR($M8214*0.17,0.01)</f>
        <v/>
      </c>
      <c r="O8214" s="23">
        <f>FLOOR($M8214*0.83,0.01)</f>
        <v/>
      </c>
      <c r="S8214" s="23" t="n"/>
    </row>
    <row r="8215">
      <c r="L8215" s="23">
        <f>SUM(M8215,P8215,Q8215,S8215)</f>
        <v/>
      </c>
      <c r="M8215" s="23" t="n"/>
      <c r="N8215" s="23">
        <f>FLOOR($M8215*0.17,0.01)</f>
        <v/>
      </c>
      <c r="O8215" s="23">
        <f>FLOOR($M8215*0.83,0.01)</f>
        <v/>
      </c>
      <c r="S8215" s="23" t="n"/>
    </row>
    <row r="8216">
      <c r="L8216" s="23">
        <f>SUM(M8216,P8216,Q8216,S8216)</f>
        <v/>
      </c>
      <c r="M8216" s="23" t="n"/>
      <c r="N8216" s="23">
        <f>FLOOR($M8216*0.17,0.01)</f>
        <v/>
      </c>
      <c r="O8216" s="23">
        <f>FLOOR($M8216*0.83,0.01)</f>
        <v/>
      </c>
      <c r="S8216" s="23" t="n"/>
    </row>
    <row r="8217">
      <c r="L8217" s="23">
        <f>SUM(M8217,P8217,Q8217,S8217)</f>
        <v/>
      </c>
      <c r="M8217" s="23" t="n"/>
      <c r="N8217" s="23">
        <f>FLOOR($M8217*0.17,0.01)</f>
        <v/>
      </c>
      <c r="O8217" s="23">
        <f>FLOOR($M8217*0.83,0.01)</f>
        <v/>
      </c>
      <c r="S8217" s="23" t="n"/>
    </row>
    <row r="8218">
      <c r="L8218" s="23">
        <f>SUM(M8218,P8218,Q8218,S8218)</f>
        <v/>
      </c>
      <c r="M8218" s="23" t="n"/>
      <c r="N8218" s="23">
        <f>FLOOR($M8218*0.17,0.01)</f>
        <v/>
      </c>
      <c r="O8218" s="23">
        <f>FLOOR($M8218*0.83,0.01)</f>
        <v/>
      </c>
      <c r="S8218" s="23" t="n"/>
    </row>
    <row r="8219">
      <c r="L8219" s="23">
        <f>SUM(M8219,P8219,Q8219,S8219)</f>
        <v/>
      </c>
      <c r="M8219" s="23" t="n"/>
      <c r="N8219" s="23">
        <f>FLOOR($M8219*0.17,0.01)</f>
        <v/>
      </c>
      <c r="O8219" s="23">
        <f>FLOOR($M8219*0.83,0.01)</f>
        <v/>
      </c>
      <c r="S8219" s="23" t="n"/>
    </row>
    <row r="8220">
      <c r="L8220" s="23">
        <f>SUM(M8220,P8220,Q8220,S8220)</f>
        <v/>
      </c>
      <c r="M8220" s="23" t="n"/>
      <c r="N8220" s="23">
        <f>FLOOR($M8220*0.17,0.01)</f>
        <v/>
      </c>
      <c r="O8220" s="23">
        <f>FLOOR($M8220*0.83,0.01)</f>
        <v/>
      </c>
      <c r="S8220" s="23" t="n"/>
    </row>
    <row r="8221">
      <c r="L8221" s="23">
        <f>SUM(M8221,P8221,Q8221,S8221)</f>
        <v/>
      </c>
      <c r="M8221" s="23" t="n"/>
      <c r="N8221" s="23">
        <f>FLOOR($M8221*0.17,0.01)</f>
        <v/>
      </c>
      <c r="O8221" s="23">
        <f>FLOOR($M8221*0.83,0.01)</f>
        <v/>
      </c>
      <c r="S8221" s="23" t="n"/>
    </row>
    <row r="8222">
      <c r="L8222" s="23">
        <f>SUM(M8222,P8222,Q8222,S8222)</f>
        <v/>
      </c>
      <c r="M8222" s="23" t="n"/>
      <c r="N8222" s="23">
        <f>FLOOR($M8222*0.17,0.01)</f>
        <v/>
      </c>
      <c r="O8222" s="23">
        <f>FLOOR($M8222*0.83,0.01)</f>
        <v/>
      </c>
      <c r="S8222" s="23" t="n"/>
    </row>
    <row r="8223">
      <c r="L8223" s="23">
        <f>SUM(M8223,P8223,Q8223,S8223)</f>
        <v/>
      </c>
      <c r="M8223" s="23" t="n"/>
      <c r="N8223" s="23">
        <f>FLOOR($M8223*0.17,0.01)</f>
        <v/>
      </c>
      <c r="O8223" s="23">
        <f>FLOOR($M8223*0.83,0.01)</f>
        <v/>
      </c>
      <c r="S8223" s="23" t="n"/>
    </row>
    <row r="8224">
      <c r="L8224" s="23">
        <f>SUM(M8224,P8224,Q8224,S8224)</f>
        <v/>
      </c>
      <c r="M8224" s="23" t="n"/>
      <c r="N8224" s="23">
        <f>FLOOR($M8224*0.17,0.01)</f>
        <v/>
      </c>
      <c r="O8224" s="23">
        <f>FLOOR($M8224*0.83,0.01)</f>
        <v/>
      </c>
      <c r="S8224" s="23" t="n"/>
    </row>
    <row r="8225">
      <c r="L8225" s="23">
        <f>SUM(M8225,P8225,Q8225,S8225)</f>
        <v/>
      </c>
      <c r="M8225" s="23" t="n"/>
      <c r="N8225" s="23">
        <f>FLOOR($M8225*0.17,0.01)</f>
        <v/>
      </c>
      <c r="O8225" s="23">
        <f>FLOOR($M8225*0.83,0.01)</f>
        <v/>
      </c>
      <c r="S8225" s="23" t="n"/>
    </row>
    <row r="8226">
      <c r="L8226" s="23">
        <f>SUM(M8226,P8226,Q8226,S8226)</f>
        <v/>
      </c>
      <c r="M8226" s="23" t="n"/>
      <c r="N8226" s="23">
        <f>FLOOR($M8226*0.17,0.01)</f>
        <v/>
      </c>
      <c r="O8226" s="23">
        <f>FLOOR($M8226*0.83,0.01)</f>
        <v/>
      </c>
      <c r="S8226" s="23" t="n"/>
    </row>
    <row r="8227">
      <c r="L8227" s="23">
        <f>SUM(M8227,P8227,Q8227,S8227)</f>
        <v/>
      </c>
      <c r="M8227" s="23" t="n"/>
      <c r="N8227" s="23">
        <f>FLOOR($M8227*0.17,0.01)</f>
        <v/>
      </c>
      <c r="O8227" s="23">
        <f>FLOOR($M8227*0.83,0.01)</f>
        <v/>
      </c>
      <c r="S8227" s="23" t="n"/>
    </row>
    <row r="8228">
      <c r="L8228" s="23">
        <f>SUM(M8228,P8228,Q8228,S8228)</f>
        <v/>
      </c>
      <c r="M8228" s="23" t="n"/>
      <c r="N8228" s="23">
        <f>FLOOR($M8228*0.17,0.01)</f>
        <v/>
      </c>
      <c r="O8228" s="23">
        <f>FLOOR($M8228*0.83,0.01)</f>
        <v/>
      </c>
      <c r="S8228" s="23" t="n"/>
    </row>
    <row r="8229">
      <c r="L8229" s="23">
        <f>SUM(M8229,P8229,Q8229,S8229)</f>
        <v/>
      </c>
      <c r="M8229" s="23" t="n"/>
      <c r="N8229" s="23">
        <f>FLOOR($M8229*0.17,0.01)</f>
        <v/>
      </c>
      <c r="O8229" s="23">
        <f>FLOOR($M8229*0.83,0.01)</f>
        <v/>
      </c>
      <c r="S8229" s="23" t="n"/>
    </row>
    <row r="8230">
      <c r="L8230" s="23">
        <f>SUM(M8230,P8230,Q8230,S8230)</f>
        <v/>
      </c>
      <c r="M8230" s="23" t="n"/>
      <c r="N8230" s="23">
        <f>FLOOR($M8230*0.17,0.01)</f>
        <v/>
      </c>
      <c r="O8230" s="23">
        <f>FLOOR($M8230*0.83,0.01)</f>
        <v/>
      </c>
      <c r="S8230" s="23" t="n"/>
    </row>
    <row r="8231">
      <c r="L8231" s="23">
        <f>SUM(M8231,P8231,Q8231,S8231)</f>
        <v/>
      </c>
      <c r="M8231" s="23" t="n"/>
      <c r="N8231" s="23">
        <f>FLOOR($M8231*0.17,0.01)</f>
        <v/>
      </c>
      <c r="O8231" s="23">
        <f>FLOOR($M8231*0.83,0.01)</f>
        <v/>
      </c>
      <c r="S8231" s="23" t="n"/>
    </row>
    <row r="8232">
      <c r="L8232" s="23">
        <f>SUM(M8232,P8232,Q8232,S8232)</f>
        <v/>
      </c>
      <c r="M8232" s="23" t="n"/>
      <c r="N8232" s="23">
        <f>FLOOR($M8232*0.17,0.01)</f>
        <v/>
      </c>
      <c r="O8232" s="23">
        <f>FLOOR($M8232*0.83,0.01)</f>
        <v/>
      </c>
      <c r="S8232" s="23" t="n"/>
    </row>
    <row r="8233">
      <c r="L8233" s="23">
        <f>SUM(M8233,P8233,Q8233,S8233)</f>
        <v/>
      </c>
      <c r="M8233" s="23" t="n"/>
      <c r="N8233" s="23">
        <f>FLOOR($M8233*0.17,0.01)</f>
        <v/>
      </c>
      <c r="O8233" s="23">
        <f>FLOOR($M8233*0.83,0.01)</f>
        <v/>
      </c>
      <c r="S8233" s="23" t="n"/>
    </row>
    <row r="8234">
      <c r="L8234" s="23">
        <f>SUM(M8234,P8234,Q8234,S8234)</f>
        <v/>
      </c>
      <c r="M8234" s="23" t="n"/>
      <c r="N8234" s="23">
        <f>FLOOR($M8234*0.17,0.01)</f>
        <v/>
      </c>
      <c r="O8234" s="23">
        <f>FLOOR($M8234*0.83,0.01)</f>
        <v/>
      </c>
      <c r="S8234" s="23" t="n"/>
    </row>
    <row r="8235">
      <c r="L8235" s="23">
        <f>SUM(M8235,P8235,Q8235,S8235)</f>
        <v/>
      </c>
      <c r="M8235" s="23" t="n"/>
      <c r="N8235" s="23">
        <f>FLOOR($M8235*0.17,0.01)</f>
        <v/>
      </c>
      <c r="O8235" s="23">
        <f>FLOOR($M8235*0.83,0.01)</f>
        <v/>
      </c>
      <c r="S8235" s="23" t="n"/>
    </row>
    <row r="8236">
      <c r="L8236" s="23">
        <f>SUM(M8236,P8236,Q8236,S8236)</f>
        <v/>
      </c>
      <c r="M8236" s="23" t="n"/>
      <c r="N8236" s="23">
        <f>FLOOR($M8236*0.17,0.01)</f>
        <v/>
      </c>
      <c r="O8236" s="23">
        <f>FLOOR($M8236*0.83,0.01)</f>
        <v/>
      </c>
      <c r="S8236" s="23" t="n"/>
    </row>
    <row r="8237">
      <c r="L8237" s="23">
        <f>SUM(M8237,P8237,Q8237,S8237)</f>
        <v/>
      </c>
      <c r="M8237" s="23" t="n"/>
      <c r="N8237" s="23">
        <f>FLOOR($M8237*0.17,0.01)</f>
        <v/>
      </c>
      <c r="O8237" s="23">
        <f>FLOOR($M8237*0.83,0.01)</f>
        <v/>
      </c>
      <c r="S8237" s="23" t="n"/>
    </row>
    <row r="8238">
      <c r="L8238" s="23">
        <f>SUM(M8238,P8238,Q8238,S8238)</f>
        <v/>
      </c>
      <c r="M8238" s="23" t="n"/>
      <c r="N8238" s="23">
        <f>FLOOR($M8238*0.17,0.01)</f>
        <v/>
      </c>
      <c r="O8238" s="23">
        <f>FLOOR($M8238*0.83,0.01)</f>
        <v/>
      </c>
      <c r="S8238" s="23" t="n"/>
    </row>
    <row r="8239">
      <c r="L8239" s="23">
        <f>SUM(M8239,P8239,Q8239,S8239)</f>
        <v/>
      </c>
      <c r="M8239" s="23" t="n"/>
      <c r="N8239" s="23">
        <f>FLOOR($M8239*0.17,0.01)</f>
        <v/>
      </c>
      <c r="O8239" s="23">
        <f>FLOOR($M8239*0.83,0.01)</f>
        <v/>
      </c>
      <c r="S8239" s="23" t="n"/>
    </row>
    <row r="8240">
      <c r="L8240" s="23">
        <f>SUM(M8240,P8240,Q8240,S8240)</f>
        <v/>
      </c>
      <c r="M8240" s="23" t="n"/>
      <c r="N8240" s="23">
        <f>FLOOR($M8240*0.17,0.01)</f>
        <v/>
      </c>
      <c r="O8240" s="23">
        <f>FLOOR($M8240*0.83,0.01)</f>
        <v/>
      </c>
      <c r="S8240" s="23" t="n"/>
    </row>
    <row r="8241">
      <c r="L8241" s="23">
        <f>SUM(M8241,P8241,Q8241,S8241)</f>
        <v/>
      </c>
      <c r="M8241" s="23" t="n"/>
      <c r="N8241" s="23">
        <f>FLOOR($M8241*0.17,0.01)</f>
        <v/>
      </c>
      <c r="O8241" s="23">
        <f>FLOOR($M8241*0.83,0.01)</f>
        <v/>
      </c>
      <c r="S8241" s="23" t="n"/>
    </row>
    <row r="8242">
      <c r="L8242" s="23">
        <f>SUM(M8242,P8242,Q8242,S8242)</f>
        <v/>
      </c>
      <c r="M8242" s="23" t="n"/>
      <c r="N8242" s="23">
        <f>FLOOR($M8242*0.17,0.01)</f>
        <v/>
      </c>
      <c r="O8242" s="23">
        <f>FLOOR($M8242*0.83,0.01)</f>
        <v/>
      </c>
      <c r="S8242" s="23" t="n"/>
    </row>
    <row r="8243">
      <c r="L8243" s="23">
        <f>SUM(M8243,P8243,Q8243,S8243)</f>
        <v/>
      </c>
      <c r="M8243" s="23" t="n"/>
      <c r="N8243" s="23">
        <f>FLOOR($M8243*0.17,0.01)</f>
        <v/>
      </c>
      <c r="O8243" s="23">
        <f>FLOOR($M8243*0.83,0.01)</f>
        <v/>
      </c>
      <c r="S8243" s="23" t="n"/>
    </row>
    <row r="8244">
      <c r="L8244" s="23">
        <f>SUM(M8244,P8244,Q8244,S8244)</f>
        <v/>
      </c>
      <c r="M8244" s="23" t="n"/>
      <c r="N8244" s="23">
        <f>FLOOR($M8244*0.17,0.01)</f>
        <v/>
      </c>
      <c r="O8244" s="23">
        <f>FLOOR($M8244*0.83,0.01)</f>
        <v/>
      </c>
      <c r="S8244" s="23" t="n"/>
    </row>
    <row r="8245">
      <c r="L8245" s="23">
        <f>SUM(M8245,P8245,Q8245,S8245)</f>
        <v/>
      </c>
      <c r="M8245" s="23" t="n"/>
      <c r="N8245" s="23">
        <f>FLOOR($M8245*0.17,0.01)</f>
        <v/>
      </c>
      <c r="O8245" s="23">
        <f>FLOOR($M8245*0.83,0.01)</f>
        <v/>
      </c>
      <c r="S8245" s="23" t="n"/>
    </row>
    <row r="8246">
      <c r="L8246" s="23">
        <f>SUM(M8246,P8246,Q8246,S8246)</f>
        <v/>
      </c>
      <c r="M8246" s="23" t="n"/>
      <c r="N8246" s="23">
        <f>FLOOR($M8246*0.17,0.01)</f>
        <v/>
      </c>
      <c r="O8246" s="23">
        <f>FLOOR($M8246*0.83,0.01)</f>
        <v/>
      </c>
      <c r="S8246" s="23" t="n"/>
    </row>
    <row r="8247">
      <c r="L8247" s="23">
        <f>SUM(M8247,P8247,Q8247,S8247)</f>
        <v/>
      </c>
      <c r="M8247" s="23" t="n"/>
      <c r="N8247" s="23">
        <f>FLOOR($M8247*0.17,0.01)</f>
        <v/>
      </c>
      <c r="O8247" s="23">
        <f>FLOOR($M8247*0.83,0.01)</f>
        <v/>
      </c>
      <c r="S8247" s="23" t="n"/>
    </row>
    <row r="8248">
      <c r="L8248" s="23">
        <f>SUM(M8248,P8248,Q8248,S8248)</f>
        <v/>
      </c>
      <c r="M8248" s="23" t="n"/>
      <c r="N8248" s="23">
        <f>FLOOR($M8248*0.17,0.01)</f>
        <v/>
      </c>
      <c r="O8248" s="23">
        <f>FLOOR($M8248*0.83,0.01)</f>
        <v/>
      </c>
      <c r="S8248" s="23" t="n"/>
    </row>
    <row r="8249">
      <c r="L8249" s="23">
        <f>SUM(M8249,P8249,Q8249,S8249)</f>
        <v/>
      </c>
      <c r="M8249" s="23" t="n"/>
      <c r="N8249" s="23">
        <f>FLOOR($M8249*0.17,0.01)</f>
        <v/>
      </c>
      <c r="O8249" s="23">
        <f>FLOOR($M8249*0.83,0.01)</f>
        <v/>
      </c>
      <c r="S8249" s="23" t="n"/>
    </row>
    <row r="8250">
      <c r="L8250" s="23">
        <f>SUM(M8250,P8250,Q8250,S8250)</f>
        <v/>
      </c>
      <c r="M8250" s="23" t="n"/>
      <c r="N8250" s="23">
        <f>FLOOR($M8250*0.17,0.01)</f>
        <v/>
      </c>
      <c r="O8250" s="23">
        <f>FLOOR($M8250*0.83,0.01)</f>
        <v/>
      </c>
      <c r="S8250" s="23" t="n"/>
    </row>
    <row r="8251">
      <c r="L8251" s="23">
        <f>SUM(M8251,P8251,Q8251,S8251)</f>
        <v/>
      </c>
      <c r="M8251" s="23" t="n"/>
      <c r="N8251" s="23">
        <f>FLOOR($M8251*0.17,0.01)</f>
        <v/>
      </c>
      <c r="O8251" s="23">
        <f>FLOOR($M8251*0.83,0.01)</f>
        <v/>
      </c>
      <c r="S8251" s="23" t="n"/>
    </row>
    <row r="8252">
      <c r="L8252" s="23">
        <f>SUM(M8252,P8252,Q8252,S8252)</f>
        <v/>
      </c>
      <c r="M8252" s="23" t="n"/>
      <c r="N8252" s="23">
        <f>FLOOR($M8252*0.17,0.01)</f>
        <v/>
      </c>
      <c r="O8252" s="23">
        <f>FLOOR($M8252*0.83,0.01)</f>
        <v/>
      </c>
      <c r="S8252" s="23" t="n"/>
    </row>
    <row r="8253">
      <c r="L8253" s="23">
        <f>SUM(M8253,P8253,Q8253,S8253)</f>
        <v/>
      </c>
      <c r="M8253" s="23" t="n"/>
      <c r="N8253" s="23">
        <f>FLOOR($M8253*0.17,0.01)</f>
        <v/>
      </c>
      <c r="O8253" s="23">
        <f>FLOOR($M8253*0.83,0.01)</f>
        <v/>
      </c>
      <c r="S8253" s="23" t="n"/>
    </row>
    <row r="8254">
      <c r="L8254" s="23">
        <f>SUM(M8254,P8254,Q8254,S8254)</f>
        <v/>
      </c>
      <c r="M8254" s="23" t="n"/>
      <c r="N8254" s="23">
        <f>FLOOR($M8254*0.17,0.01)</f>
        <v/>
      </c>
      <c r="O8254" s="23">
        <f>FLOOR($M8254*0.83,0.01)</f>
        <v/>
      </c>
      <c r="S8254" s="23" t="n"/>
    </row>
    <row r="8255">
      <c r="L8255" s="23">
        <f>SUM(M8255,P8255,Q8255,S8255)</f>
        <v/>
      </c>
      <c r="M8255" s="23" t="n"/>
      <c r="N8255" s="23">
        <f>FLOOR($M8255*0.17,0.01)</f>
        <v/>
      </c>
      <c r="O8255" s="23">
        <f>FLOOR($M8255*0.83,0.01)</f>
        <v/>
      </c>
      <c r="S8255" s="23" t="n"/>
    </row>
    <row r="8256">
      <c r="L8256" s="23">
        <f>SUM(M8256,P8256,Q8256,S8256)</f>
        <v/>
      </c>
      <c r="M8256" s="23" t="n"/>
      <c r="N8256" s="23">
        <f>FLOOR($M8256*0.17,0.01)</f>
        <v/>
      </c>
      <c r="O8256" s="23">
        <f>FLOOR($M8256*0.83,0.01)</f>
        <v/>
      </c>
      <c r="S8256" s="23" t="n"/>
    </row>
    <row r="8257">
      <c r="L8257" s="23">
        <f>SUM(M8257,P8257,Q8257,S8257)</f>
        <v/>
      </c>
      <c r="M8257" s="23" t="n"/>
      <c r="N8257" s="23">
        <f>FLOOR($M8257*0.17,0.01)</f>
        <v/>
      </c>
      <c r="O8257" s="23">
        <f>FLOOR($M8257*0.83,0.01)</f>
        <v/>
      </c>
      <c r="S8257" s="23" t="n"/>
    </row>
    <row r="8258">
      <c r="L8258" s="23">
        <f>SUM(M8258,P8258,Q8258,S8258)</f>
        <v/>
      </c>
      <c r="M8258" s="23" t="n"/>
      <c r="N8258" s="23">
        <f>FLOOR($M8258*0.17,0.01)</f>
        <v/>
      </c>
      <c r="O8258" s="23">
        <f>FLOOR($M8258*0.83,0.01)</f>
        <v/>
      </c>
      <c r="S8258" s="23" t="n"/>
    </row>
    <row r="8259">
      <c r="L8259" s="23">
        <f>SUM(M8259,P8259,Q8259,S8259)</f>
        <v/>
      </c>
      <c r="M8259" s="23" t="n"/>
      <c r="N8259" s="23">
        <f>FLOOR($M8259*0.17,0.01)</f>
        <v/>
      </c>
      <c r="O8259" s="23">
        <f>FLOOR($M8259*0.83,0.01)</f>
        <v/>
      </c>
      <c r="S8259" s="23" t="n"/>
    </row>
    <row r="8260">
      <c r="L8260" s="23">
        <f>SUM(M8260,P8260,Q8260,S8260)</f>
        <v/>
      </c>
      <c r="M8260" s="23" t="n"/>
      <c r="N8260" s="23">
        <f>FLOOR($M8260*0.17,0.01)</f>
        <v/>
      </c>
      <c r="O8260" s="23">
        <f>FLOOR($M8260*0.83,0.01)</f>
        <v/>
      </c>
      <c r="S8260" s="23" t="n"/>
    </row>
    <row r="8261">
      <c r="L8261" s="23">
        <f>SUM(M8261,P8261,Q8261,S8261)</f>
        <v/>
      </c>
      <c r="M8261" s="23" t="n"/>
      <c r="N8261" s="23">
        <f>FLOOR($M8261*0.17,0.01)</f>
        <v/>
      </c>
      <c r="O8261" s="23">
        <f>FLOOR($M8261*0.83,0.01)</f>
        <v/>
      </c>
      <c r="S8261" s="23" t="n"/>
    </row>
    <row r="8262">
      <c r="L8262" s="23">
        <f>SUM(M8262,P8262,Q8262,S8262)</f>
        <v/>
      </c>
      <c r="M8262" s="23" t="n"/>
      <c r="N8262" s="23">
        <f>FLOOR($M8262*0.17,0.01)</f>
        <v/>
      </c>
      <c r="O8262" s="23">
        <f>FLOOR($M8262*0.83,0.01)</f>
        <v/>
      </c>
      <c r="S8262" s="23" t="n"/>
    </row>
    <row r="8263">
      <c r="L8263" s="23">
        <f>SUM(M8263,P8263,Q8263,S8263)</f>
        <v/>
      </c>
      <c r="M8263" s="23" t="n"/>
      <c r="N8263" s="23">
        <f>FLOOR($M8263*0.17,0.01)</f>
        <v/>
      </c>
      <c r="O8263" s="23">
        <f>FLOOR($M8263*0.83,0.01)</f>
        <v/>
      </c>
      <c r="S8263" s="23" t="n"/>
    </row>
    <row r="8264">
      <c r="L8264" s="23">
        <f>SUM(M8264,P8264,Q8264,S8264)</f>
        <v/>
      </c>
      <c r="M8264" s="23" t="n"/>
      <c r="N8264" s="23">
        <f>FLOOR($M8264*0.17,0.01)</f>
        <v/>
      </c>
      <c r="O8264" s="23">
        <f>FLOOR($M8264*0.83,0.01)</f>
        <v/>
      </c>
      <c r="S8264" s="23" t="n"/>
    </row>
    <row r="8265">
      <c r="L8265" s="23">
        <f>SUM(M8265,P8265,Q8265,S8265)</f>
        <v/>
      </c>
      <c r="M8265" s="23" t="n"/>
      <c r="N8265" s="23">
        <f>FLOOR($M8265*0.17,0.01)</f>
        <v/>
      </c>
      <c r="O8265" s="23">
        <f>FLOOR($M8265*0.83,0.01)</f>
        <v/>
      </c>
      <c r="S8265" s="23" t="n"/>
    </row>
    <row r="8266">
      <c r="L8266" s="23">
        <f>SUM(M8266,P8266,Q8266,S8266)</f>
        <v/>
      </c>
      <c r="M8266" s="23" t="n"/>
      <c r="N8266" s="23">
        <f>FLOOR($M8266*0.17,0.01)</f>
        <v/>
      </c>
      <c r="O8266" s="23">
        <f>FLOOR($M8266*0.83,0.01)</f>
        <v/>
      </c>
      <c r="S8266" s="23" t="n"/>
    </row>
    <row r="8267">
      <c r="L8267" s="23">
        <f>SUM(M8267,P8267,Q8267,S8267)</f>
        <v/>
      </c>
      <c r="M8267" s="23" t="n"/>
      <c r="N8267" s="23">
        <f>FLOOR($M8267*0.17,0.01)</f>
        <v/>
      </c>
      <c r="O8267" s="23">
        <f>FLOOR($M8267*0.83,0.01)</f>
        <v/>
      </c>
      <c r="S8267" s="23" t="n"/>
    </row>
    <row r="8268">
      <c r="L8268" s="23">
        <f>SUM(M8268,P8268,Q8268,S8268)</f>
        <v/>
      </c>
      <c r="M8268" s="23" t="n"/>
      <c r="N8268" s="23">
        <f>FLOOR($M8268*0.17,0.01)</f>
        <v/>
      </c>
      <c r="O8268" s="23">
        <f>FLOOR($M8268*0.83,0.01)</f>
        <v/>
      </c>
      <c r="S8268" s="23" t="n"/>
    </row>
    <row r="8269">
      <c r="L8269" s="23">
        <f>SUM(M8269,P8269,Q8269,S8269)</f>
        <v/>
      </c>
      <c r="M8269" s="23" t="n"/>
      <c r="N8269" s="23">
        <f>FLOOR($M8269*0.17,0.01)</f>
        <v/>
      </c>
      <c r="O8269" s="23">
        <f>FLOOR($M8269*0.83,0.01)</f>
        <v/>
      </c>
      <c r="S8269" s="23" t="n"/>
    </row>
    <row r="8270">
      <c r="L8270" s="23">
        <f>SUM(M8270,P8270,Q8270,S8270)</f>
        <v/>
      </c>
      <c r="M8270" s="23" t="n"/>
      <c r="N8270" s="23">
        <f>FLOOR($M8270*0.17,0.01)</f>
        <v/>
      </c>
      <c r="O8270" s="23">
        <f>FLOOR($M8270*0.83,0.01)</f>
        <v/>
      </c>
      <c r="S8270" s="23" t="n"/>
    </row>
    <row r="8271">
      <c r="L8271" s="23">
        <f>SUM(M8271,P8271,Q8271,S8271)</f>
        <v/>
      </c>
      <c r="M8271" s="23" t="n"/>
      <c r="N8271" s="23">
        <f>FLOOR($M8271*0.17,0.01)</f>
        <v/>
      </c>
      <c r="O8271" s="23">
        <f>FLOOR($M8271*0.83,0.01)</f>
        <v/>
      </c>
      <c r="S8271" s="23" t="n"/>
    </row>
    <row r="8272">
      <c r="L8272" s="23">
        <f>SUM(M8272,P8272,Q8272,S8272)</f>
        <v/>
      </c>
      <c r="M8272" s="23" t="n"/>
      <c r="N8272" s="23">
        <f>FLOOR($M8272*0.17,0.01)</f>
        <v/>
      </c>
      <c r="O8272" s="23">
        <f>FLOOR($M8272*0.83,0.01)</f>
        <v/>
      </c>
      <c r="S8272" s="23" t="n"/>
    </row>
    <row r="8273">
      <c r="L8273" s="23">
        <f>SUM(M8273,P8273,Q8273,S8273)</f>
        <v/>
      </c>
      <c r="M8273" s="23" t="n"/>
      <c r="N8273" s="23">
        <f>FLOOR($M8273*0.17,0.01)</f>
        <v/>
      </c>
      <c r="O8273" s="23">
        <f>FLOOR($M8273*0.83,0.01)</f>
        <v/>
      </c>
      <c r="S8273" s="23" t="n"/>
    </row>
    <row r="8274">
      <c r="L8274" s="23">
        <f>SUM(M8274,P8274,Q8274,S8274)</f>
        <v/>
      </c>
      <c r="M8274" s="23" t="n"/>
      <c r="N8274" s="23">
        <f>FLOOR($M8274*0.17,0.01)</f>
        <v/>
      </c>
      <c r="O8274" s="23">
        <f>FLOOR($M8274*0.83,0.01)</f>
        <v/>
      </c>
      <c r="S8274" s="23" t="n"/>
    </row>
    <row r="8275">
      <c r="L8275" s="23">
        <f>SUM(M8275,P8275,Q8275,S8275)</f>
        <v/>
      </c>
      <c r="M8275" s="23" t="n"/>
      <c r="N8275" s="23">
        <f>FLOOR($M8275*0.17,0.01)</f>
        <v/>
      </c>
      <c r="O8275" s="23">
        <f>FLOOR($M8275*0.83,0.01)</f>
        <v/>
      </c>
      <c r="S8275" s="23" t="n"/>
    </row>
    <row r="8276">
      <c r="L8276" s="23">
        <f>SUM(M8276,P8276,Q8276,S8276)</f>
        <v/>
      </c>
      <c r="M8276" s="23" t="n"/>
      <c r="N8276" s="23">
        <f>FLOOR($M8276*0.17,0.01)</f>
        <v/>
      </c>
      <c r="O8276" s="23">
        <f>FLOOR($M8276*0.83,0.01)</f>
        <v/>
      </c>
      <c r="S8276" s="23" t="n"/>
    </row>
    <row r="8277">
      <c r="L8277" s="23">
        <f>SUM(M8277,P8277,Q8277,S8277)</f>
        <v/>
      </c>
      <c r="M8277" s="23" t="n"/>
      <c r="N8277" s="23">
        <f>FLOOR($M8277*0.17,0.01)</f>
        <v/>
      </c>
      <c r="O8277" s="23">
        <f>FLOOR($M8277*0.83,0.01)</f>
        <v/>
      </c>
      <c r="S8277" s="23" t="n"/>
    </row>
    <row r="8278">
      <c r="L8278" s="23">
        <f>SUM(M8278,P8278,Q8278,S8278)</f>
        <v/>
      </c>
      <c r="M8278" s="23" t="n"/>
      <c r="N8278" s="23">
        <f>FLOOR($M8278*0.17,0.01)</f>
        <v/>
      </c>
      <c r="O8278" s="23">
        <f>FLOOR($M8278*0.83,0.01)</f>
        <v/>
      </c>
      <c r="S8278" s="23" t="n"/>
    </row>
    <row r="8279">
      <c r="L8279" s="23">
        <f>SUM(M8279,P8279,Q8279,S8279)</f>
        <v/>
      </c>
      <c r="M8279" s="23" t="n"/>
      <c r="N8279" s="23">
        <f>FLOOR($M8279*0.17,0.01)</f>
        <v/>
      </c>
      <c r="O8279" s="23">
        <f>FLOOR($M8279*0.83,0.01)</f>
        <v/>
      </c>
      <c r="S8279" s="23" t="n"/>
    </row>
    <row r="8280">
      <c r="L8280" s="23">
        <f>SUM(M8280,P8280,Q8280,S8280)</f>
        <v/>
      </c>
      <c r="M8280" s="23" t="n"/>
      <c r="N8280" s="23">
        <f>FLOOR($M8280*0.17,0.01)</f>
        <v/>
      </c>
      <c r="O8280" s="23">
        <f>FLOOR($M8280*0.83,0.01)</f>
        <v/>
      </c>
      <c r="S8280" s="23" t="n"/>
    </row>
    <row r="8281">
      <c r="L8281" s="23">
        <f>SUM(M8281,P8281,Q8281,S8281)</f>
        <v/>
      </c>
      <c r="M8281" s="23" t="n"/>
      <c r="N8281" s="23">
        <f>FLOOR($M8281*0.17,0.01)</f>
        <v/>
      </c>
      <c r="O8281" s="23">
        <f>FLOOR($M8281*0.83,0.01)</f>
        <v/>
      </c>
      <c r="S8281" s="23" t="n"/>
    </row>
    <row r="8282">
      <c r="L8282" s="23">
        <f>SUM(M8282,P8282,Q8282,S8282)</f>
        <v/>
      </c>
      <c r="M8282" s="23" t="n"/>
      <c r="N8282" s="23">
        <f>FLOOR($M8282*0.17,0.01)</f>
        <v/>
      </c>
      <c r="O8282" s="23">
        <f>FLOOR($M8282*0.83,0.01)</f>
        <v/>
      </c>
      <c r="S8282" s="23" t="n"/>
    </row>
    <row r="8283">
      <c r="L8283" s="23">
        <f>SUM(M8283,P8283,Q8283,S8283)</f>
        <v/>
      </c>
      <c r="M8283" s="23" t="n"/>
      <c r="N8283" s="23">
        <f>FLOOR($M8283*0.17,0.01)</f>
        <v/>
      </c>
      <c r="O8283" s="23">
        <f>FLOOR($M8283*0.83,0.01)</f>
        <v/>
      </c>
      <c r="S8283" s="23" t="n"/>
    </row>
    <row r="8284">
      <c r="L8284" s="23">
        <f>SUM(M8284,P8284,Q8284,S8284)</f>
        <v/>
      </c>
      <c r="M8284" s="23" t="n"/>
      <c r="N8284" s="23">
        <f>FLOOR($M8284*0.17,0.01)</f>
        <v/>
      </c>
      <c r="O8284" s="23">
        <f>FLOOR($M8284*0.83,0.01)</f>
        <v/>
      </c>
      <c r="S8284" s="23" t="n"/>
    </row>
    <row r="8285">
      <c r="L8285" s="23">
        <f>SUM(M8285,P8285,Q8285,S8285)</f>
        <v/>
      </c>
      <c r="M8285" s="23" t="n"/>
      <c r="N8285" s="23">
        <f>FLOOR($M8285*0.17,0.01)</f>
        <v/>
      </c>
      <c r="O8285" s="23">
        <f>FLOOR($M8285*0.83,0.01)</f>
        <v/>
      </c>
      <c r="S8285" s="23" t="n"/>
    </row>
    <row r="8286">
      <c r="L8286" s="23">
        <f>SUM(M8286,P8286,Q8286,S8286)</f>
        <v/>
      </c>
      <c r="M8286" s="23" t="n"/>
      <c r="N8286" s="23">
        <f>FLOOR($M8286*0.17,0.01)</f>
        <v/>
      </c>
      <c r="O8286" s="23">
        <f>FLOOR($M8286*0.83,0.01)</f>
        <v/>
      </c>
      <c r="S8286" s="23" t="n"/>
    </row>
    <row r="8287">
      <c r="L8287" s="23">
        <f>SUM(M8287,P8287,Q8287,S8287)</f>
        <v/>
      </c>
      <c r="M8287" s="23" t="n"/>
      <c r="N8287" s="23">
        <f>FLOOR($M8287*0.17,0.01)</f>
        <v/>
      </c>
      <c r="O8287" s="23">
        <f>FLOOR($M8287*0.83,0.01)</f>
        <v/>
      </c>
      <c r="S8287" s="23" t="n"/>
    </row>
    <row r="8288">
      <c r="L8288" s="23">
        <f>SUM(M8288,P8288,Q8288,S8288)</f>
        <v/>
      </c>
      <c r="M8288" s="23" t="n"/>
      <c r="N8288" s="23">
        <f>FLOOR($M8288*0.17,0.01)</f>
        <v/>
      </c>
      <c r="O8288" s="23">
        <f>FLOOR($M8288*0.83,0.01)</f>
        <v/>
      </c>
      <c r="S8288" s="23" t="n"/>
    </row>
    <row r="8289">
      <c r="L8289" s="23">
        <f>SUM(M8289,P8289,Q8289,S8289)</f>
        <v/>
      </c>
      <c r="M8289" s="23" t="n"/>
      <c r="N8289" s="23">
        <f>FLOOR($M8289*0.17,0.01)</f>
        <v/>
      </c>
      <c r="O8289" s="23">
        <f>FLOOR($M8289*0.83,0.01)</f>
        <v/>
      </c>
      <c r="S8289" s="23" t="n"/>
    </row>
    <row r="8290">
      <c r="L8290" s="23">
        <f>SUM(M8290,P8290,Q8290,S8290)</f>
        <v/>
      </c>
      <c r="M8290" s="23" t="n"/>
      <c r="N8290" s="23">
        <f>FLOOR($M8290*0.17,0.01)</f>
        <v/>
      </c>
      <c r="O8290" s="23">
        <f>FLOOR($M8290*0.83,0.01)</f>
        <v/>
      </c>
      <c r="S8290" s="23" t="n"/>
    </row>
    <row r="8291">
      <c r="L8291" s="23">
        <f>SUM(M8291,P8291,Q8291,S8291)</f>
        <v/>
      </c>
      <c r="M8291" s="23" t="n"/>
      <c r="N8291" s="23">
        <f>FLOOR($M8291*0.17,0.01)</f>
        <v/>
      </c>
      <c r="O8291" s="23">
        <f>FLOOR($M8291*0.83,0.01)</f>
        <v/>
      </c>
      <c r="S8291" s="23" t="n"/>
    </row>
    <row r="8292">
      <c r="L8292" s="23">
        <f>SUM(M8292,P8292,Q8292,S8292)</f>
        <v/>
      </c>
      <c r="M8292" s="23" t="n"/>
      <c r="N8292" s="23">
        <f>FLOOR($M8292*0.17,0.01)</f>
        <v/>
      </c>
      <c r="O8292" s="23">
        <f>FLOOR($M8292*0.83,0.01)</f>
        <v/>
      </c>
      <c r="S8292" s="23" t="n"/>
    </row>
    <row r="8293">
      <c r="L8293" s="23">
        <f>SUM(M8293,P8293,Q8293,S8293)</f>
        <v/>
      </c>
      <c r="M8293" s="23" t="n"/>
      <c r="N8293" s="23">
        <f>FLOOR($M8293*0.17,0.01)</f>
        <v/>
      </c>
      <c r="O8293" s="23">
        <f>FLOOR($M8293*0.83,0.01)</f>
        <v/>
      </c>
      <c r="S8293" s="23" t="n"/>
    </row>
    <row r="8294">
      <c r="L8294" s="23">
        <f>SUM(M8294,P8294,Q8294,S8294)</f>
        <v/>
      </c>
      <c r="M8294" s="23" t="n"/>
      <c r="N8294" s="23">
        <f>FLOOR($M8294*0.17,0.01)</f>
        <v/>
      </c>
      <c r="O8294" s="23">
        <f>FLOOR($M8294*0.83,0.01)</f>
        <v/>
      </c>
      <c r="S8294" s="23" t="n"/>
    </row>
    <row r="8295">
      <c r="L8295" s="23">
        <f>SUM(M8295,P8295,Q8295,S8295)</f>
        <v/>
      </c>
      <c r="M8295" s="23" t="n"/>
      <c r="N8295" s="23">
        <f>FLOOR($M8295*0.17,0.01)</f>
        <v/>
      </c>
      <c r="O8295" s="23">
        <f>FLOOR($M8295*0.83,0.01)</f>
        <v/>
      </c>
      <c r="S8295" s="23" t="n"/>
    </row>
    <row r="8296">
      <c r="L8296" s="23">
        <f>SUM(M8296,P8296,Q8296,S8296)</f>
        <v/>
      </c>
      <c r="M8296" s="23" t="n"/>
      <c r="N8296" s="23">
        <f>FLOOR($M8296*0.17,0.01)</f>
        <v/>
      </c>
      <c r="O8296" s="23">
        <f>FLOOR($M8296*0.83,0.01)</f>
        <v/>
      </c>
      <c r="S8296" s="23" t="n"/>
    </row>
    <row r="8297">
      <c r="L8297" s="23">
        <f>SUM(M8297,P8297,Q8297,S8297)</f>
        <v/>
      </c>
      <c r="M8297" s="23" t="n"/>
      <c r="N8297" s="23">
        <f>FLOOR($M8297*0.17,0.01)</f>
        <v/>
      </c>
      <c r="O8297" s="23">
        <f>FLOOR($M8297*0.83,0.01)</f>
        <v/>
      </c>
      <c r="S8297" s="23" t="n"/>
    </row>
    <row r="8298">
      <c r="L8298" s="23">
        <f>SUM(M8298,P8298,Q8298,S8298)</f>
        <v/>
      </c>
      <c r="M8298" s="23" t="n"/>
      <c r="N8298" s="23">
        <f>FLOOR($M8298*0.17,0.01)</f>
        <v/>
      </c>
      <c r="O8298" s="23">
        <f>FLOOR($M8298*0.83,0.01)</f>
        <v/>
      </c>
      <c r="S8298" s="23" t="n"/>
    </row>
    <row r="8299">
      <c r="L8299" s="23">
        <f>SUM(M8299,P8299,Q8299,S8299)</f>
        <v/>
      </c>
      <c r="M8299" s="23" t="n"/>
      <c r="N8299" s="23">
        <f>FLOOR($M8299*0.17,0.01)</f>
        <v/>
      </c>
      <c r="O8299" s="23">
        <f>FLOOR($M8299*0.83,0.01)</f>
        <v/>
      </c>
      <c r="S8299" s="23" t="n"/>
    </row>
    <row r="8300">
      <c r="L8300" s="23">
        <f>SUM(M8300,P8300,Q8300,S8300)</f>
        <v/>
      </c>
      <c r="M8300" s="23" t="n"/>
      <c r="N8300" s="23">
        <f>FLOOR($M8300*0.17,0.01)</f>
        <v/>
      </c>
      <c r="O8300" s="23">
        <f>FLOOR($M8300*0.83,0.01)</f>
        <v/>
      </c>
      <c r="S8300" s="23" t="n"/>
    </row>
    <row r="8301">
      <c r="L8301" s="23">
        <f>SUM(M8301,P8301,Q8301,S8301)</f>
        <v/>
      </c>
      <c r="M8301" s="23" t="n"/>
      <c r="N8301" s="23">
        <f>FLOOR($M8301*0.17,0.01)</f>
        <v/>
      </c>
      <c r="O8301" s="23">
        <f>FLOOR($M8301*0.83,0.01)</f>
        <v/>
      </c>
      <c r="S8301" s="23" t="n"/>
    </row>
    <row r="8302">
      <c r="L8302" s="23">
        <f>SUM(M8302,P8302,Q8302,S8302)</f>
        <v/>
      </c>
      <c r="M8302" s="23" t="n"/>
      <c r="N8302" s="23">
        <f>FLOOR($M8302*0.17,0.01)</f>
        <v/>
      </c>
      <c r="O8302" s="23">
        <f>FLOOR($M8302*0.83,0.01)</f>
        <v/>
      </c>
      <c r="S8302" s="23" t="n"/>
    </row>
    <row r="8303">
      <c r="L8303" s="23">
        <f>SUM(M8303,P8303,Q8303,S8303)</f>
        <v/>
      </c>
      <c r="M8303" s="23" t="n"/>
      <c r="N8303" s="23">
        <f>FLOOR($M8303*0.17,0.01)</f>
        <v/>
      </c>
      <c r="O8303" s="23">
        <f>FLOOR($M8303*0.83,0.01)</f>
        <v/>
      </c>
      <c r="S8303" s="23" t="n"/>
    </row>
    <row r="8304">
      <c r="L8304" s="23">
        <f>SUM(M8304,P8304,Q8304,S8304)</f>
        <v/>
      </c>
      <c r="M8304" s="23" t="n"/>
      <c r="N8304" s="23">
        <f>FLOOR($M8304*0.17,0.01)</f>
        <v/>
      </c>
      <c r="O8304" s="23">
        <f>FLOOR($M8304*0.83,0.01)</f>
        <v/>
      </c>
      <c r="S8304" s="23" t="n"/>
    </row>
    <row r="8305">
      <c r="L8305" s="23">
        <f>SUM(M8305,P8305,Q8305,S8305)</f>
        <v/>
      </c>
      <c r="M8305" s="23" t="n"/>
      <c r="N8305" s="23">
        <f>FLOOR($M8305*0.17,0.01)</f>
        <v/>
      </c>
      <c r="O8305" s="23">
        <f>FLOOR($M8305*0.83,0.01)</f>
        <v/>
      </c>
      <c r="S8305" s="23" t="n"/>
    </row>
    <row r="8306">
      <c r="L8306" s="23">
        <f>SUM(M8306,P8306,Q8306,S8306)</f>
        <v/>
      </c>
      <c r="M8306" s="23" t="n"/>
      <c r="N8306" s="23">
        <f>FLOOR($M8306*0.17,0.01)</f>
        <v/>
      </c>
      <c r="O8306" s="23">
        <f>FLOOR($M8306*0.83,0.01)</f>
        <v/>
      </c>
      <c r="S8306" s="23" t="n"/>
    </row>
    <row r="8307">
      <c r="L8307" s="23">
        <f>SUM(M8307,P8307,Q8307,S8307)</f>
        <v/>
      </c>
      <c r="M8307" s="23" t="n"/>
      <c r="N8307" s="23">
        <f>FLOOR($M8307*0.17,0.01)</f>
        <v/>
      </c>
      <c r="O8307" s="23">
        <f>FLOOR($M8307*0.83,0.01)</f>
        <v/>
      </c>
      <c r="S8307" s="23" t="n"/>
    </row>
    <row r="8308">
      <c r="L8308" s="23">
        <f>SUM(M8308,P8308,Q8308,S8308)</f>
        <v/>
      </c>
      <c r="M8308" s="23" t="n"/>
      <c r="N8308" s="23">
        <f>FLOOR($M8308*0.17,0.01)</f>
        <v/>
      </c>
      <c r="O8308" s="23">
        <f>FLOOR($M8308*0.83,0.01)</f>
        <v/>
      </c>
      <c r="S8308" s="23" t="n"/>
    </row>
    <row r="8309">
      <c r="L8309" s="23">
        <f>SUM(M8309,P8309,Q8309,S8309)</f>
        <v/>
      </c>
      <c r="M8309" s="23" t="n"/>
      <c r="N8309" s="23">
        <f>FLOOR($M8309*0.17,0.01)</f>
        <v/>
      </c>
      <c r="O8309" s="23">
        <f>FLOOR($M8309*0.83,0.01)</f>
        <v/>
      </c>
      <c r="S8309" s="23" t="n"/>
    </row>
    <row r="8310">
      <c r="L8310" s="23">
        <f>SUM(M8310,P8310,Q8310,S8310)</f>
        <v/>
      </c>
      <c r="M8310" s="23" t="n"/>
      <c r="N8310" s="23">
        <f>FLOOR($M8310*0.17,0.01)</f>
        <v/>
      </c>
      <c r="O8310" s="23">
        <f>FLOOR($M8310*0.83,0.01)</f>
        <v/>
      </c>
      <c r="S8310" s="23" t="n"/>
    </row>
    <row r="8311">
      <c r="L8311" s="23">
        <f>SUM(M8311,P8311,Q8311,S8311)</f>
        <v/>
      </c>
      <c r="M8311" s="23" t="n"/>
      <c r="N8311" s="23">
        <f>FLOOR($M8311*0.17,0.01)</f>
        <v/>
      </c>
      <c r="O8311" s="23">
        <f>FLOOR($M8311*0.83,0.01)</f>
        <v/>
      </c>
      <c r="S8311" s="23" t="n"/>
    </row>
    <row r="8312">
      <c r="L8312" s="23">
        <f>SUM(M8312,P8312,Q8312,S8312)</f>
        <v/>
      </c>
      <c r="M8312" s="23" t="n"/>
      <c r="N8312" s="23">
        <f>FLOOR($M8312*0.17,0.01)</f>
        <v/>
      </c>
      <c r="O8312" s="23">
        <f>FLOOR($M8312*0.83,0.01)</f>
        <v/>
      </c>
      <c r="S8312" s="23" t="n"/>
    </row>
    <row r="8313">
      <c r="L8313" s="23">
        <f>SUM(M8313,P8313,Q8313,S8313)</f>
        <v/>
      </c>
      <c r="M8313" s="23" t="n"/>
      <c r="N8313" s="23">
        <f>FLOOR($M8313*0.17,0.01)</f>
        <v/>
      </c>
      <c r="O8313" s="23">
        <f>FLOOR($M8313*0.83,0.01)</f>
        <v/>
      </c>
      <c r="S8313" s="23" t="n"/>
    </row>
    <row r="8314">
      <c r="L8314" s="23">
        <f>SUM(M8314,P8314,Q8314,S8314)</f>
        <v/>
      </c>
      <c r="M8314" s="23" t="n"/>
      <c r="N8314" s="23">
        <f>FLOOR($M8314*0.17,0.01)</f>
        <v/>
      </c>
      <c r="O8314" s="23">
        <f>FLOOR($M8314*0.83,0.01)</f>
        <v/>
      </c>
      <c r="S8314" s="23" t="n"/>
    </row>
    <row r="8315">
      <c r="L8315" s="23">
        <f>SUM(M8315,P8315,Q8315,S8315)</f>
        <v/>
      </c>
      <c r="M8315" s="23" t="n"/>
      <c r="N8315" s="23">
        <f>FLOOR($M8315*0.17,0.01)</f>
        <v/>
      </c>
      <c r="O8315" s="23">
        <f>FLOOR($M8315*0.83,0.01)</f>
        <v/>
      </c>
      <c r="S8315" s="23" t="n"/>
    </row>
    <row r="8316">
      <c r="L8316" s="23">
        <f>SUM(M8316,P8316,Q8316,S8316)</f>
        <v/>
      </c>
      <c r="M8316" s="23" t="n"/>
      <c r="N8316" s="23">
        <f>FLOOR($M8316*0.17,0.01)</f>
        <v/>
      </c>
      <c r="O8316" s="23">
        <f>FLOOR($M8316*0.83,0.01)</f>
        <v/>
      </c>
      <c r="S8316" s="23" t="n"/>
    </row>
    <row r="8317">
      <c r="L8317" s="23">
        <f>SUM(M8317,P8317,Q8317,S8317)</f>
        <v/>
      </c>
      <c r="M8317" s="23" t="n"/>
      <c r="N8317" s="23">
        <f>FLOOR($M8317*0.17,0.01)</f>
        <v/>
      </c>
      <c r="O8317" s="23">
        <f>FLOOR($M8317*0.83,0.01)</f>
        <v/>
      </c>
      <c r="S8317" s="23" t="n"/>
    </row>
    <row r="8318">
      <c r="L8318" s="23">
        <f>SUM(M8318,P8318,Q8318,S8318)</f>
        <v/>
      </c>
      <c r="M8318" s="23" t="n"/>
      <c r="N8318" s="23">
        <f>FLOOR($M8318*0.17,0.01)</f>
        <v/>
      </c>
      <c r="O8318" s="23">
        <f>FLOOR($M8318*0.83,0.01)</f>
        <v/>
      </c>
      <c r="S8318" s="23" t="n"/>
    </row>
    <row r="8319">
      <c r="L8319" s="23">
        <f>SUM(M8319,P8319,Q8319,S8319)</f>
        <v/>
      </c>
      <c r="M8319" s="23" t="n"/>
      <c r="N8319" s="23">
        <f>FLOOR($M8319*0.17,0.01)</f>
        <v/>
      </c>
      <c r="O8319" s="23">
        <f>FLOOR($M8319*0.83,0.01)</f>
        <v/>
      </c>
      <c r="S8319" s="23" t="n"/>
    </row>
    <row r="8320">
      <c r="L8320" s="23">
        <f>SUM(M8320,P8320,Q8320,S8320)</f>
        <v/>
      </c>
      <c r="M8320" s="23" t="n"/>
      <c r="N8320" s="23">
        <f>FLOOR($M8320*0.17,0.01)</f>
        <v/>
      </c>
      <c r="O8320" s="23">
        <f>FLOOR($M8320*0.83,0.01)</f>
        <v/>
      </c>
      <c r="S8320" s="23" t="n"/>
    </row>
    <row r="8321">
      <c r="L8321" s="23">
        <f>SUM(M8321,P8321,Q8321,S8321)</f>
        <v/>
      </c>
      <c r="M8321" s="23" t="n"/>
      <c r="N8321" s="23">
        <f>FLOOR($M8321*0.17,0.01)</f>
        <v/>
      </c>
      <c r="O8321" s="23">
        <f>FLOOR($M8321*0.83,0.01)</f>
        <v/>
      </c>
      <c r="S8321" s="23" t="n"/>
    </row>
    <row r="8322">
      <c r="L8322" s="23">
        <f>SUM(M8322,P8322,Q8322,S8322)</f>
        <v/>
      </c>
      <c r="M8322" s="23" t="n"/>
      <c r="N8322" s="23">
        <f>FLOOR($M8322*0.17,0.01)</f>
        <v/>
      </c>
      <c r="O8322" s="23">
        <f>FLOOR($M8322*0.83,0.01)</f>
        <v/>
      </c>
      <c r="S8322" s="23" t="n"/>
    </row>
    <row r="8323">
      <c r="L8323" s="23">
        <f>SUM(M8323,P8323,Q8323,S8323)</f>
        <v/>
      </c>
      <c r="M8323" s="23" t="n"/>
      <c r="N8323" s="23">
        <f>FLOOR($M8323*0.17,0.01)</f>
        <v/>
      </c>
      <c r="O8323" s="23">
        <f>FLOOR($M8323*0.83,0.01)</f>
        <v/>
      </c>
      <c r="S8323" s="23" t="n"/>
    </row>
    <row r="8324">
      <c r="L8324" s="23">
        <f>SUM(M8324,P8324,Q8324,S8324)</f>
        <v/>
      </c>
      <c r="M8324" s="23" t="n"/>
      <c r="N8324" s="23">
        <f>FLOOR($M8324*0.17,0.01)</f>
        <v/>
      </c>
      <c r="O8324" s="23">
        <f>FLOOR($M8324*0.83,0.01)</f>
        <v/>
      </c>
      <c r="S8324" s="23" t="n"/>
    </row>
    <row r="8325">
      <c r="L8325" s="23">
        <f>SUM(M8325,P8325,Q8325,S8325)</f>
        <v/>
      </c>
      <c r="M8325" s="23" t="n"/>
      <c r="N8325" s="23">
        <f>FLOOR($M8325*0.17,0.01)</f>
        <v/>
      </c>
      <c r="O8325" s="23">
        <f>FLOOR($M8325*0.83,0.01)</f>
        <v/>
      </c>
      <c r="S8325" s="23" t="n"/>
    </row>
    <row r="8326">
      <c r="L8326" s="23">
        <f>SUM(M8326,P8326,Q8326,S8326)</f>
        <v/>
      </c>
      <c r="M8326" s="23" t="n"/>
      <c r="N8326" s="23">
        <f>FLOOR($M8326*0.17,0.01)</f>
        <v/>
      </c>
      <c r="O8326" s="23">
        <f>FLOOR($M8326*0.83,0.01)</f>
        <v/>
      </c>
      <c r="S8326" s="23" t="n"/>
    </row>
    <row r="8327">
      <c r="L8327" s="23">
        <f>SUM(M8327,P8327,Q8327,S8327)</f>
        <v/>
      </c>
      <c r="M8327" s="23" t="n"/>
      <c r="N8327" s="23">
        <f>FLOOR($M8327*0.17,0.01)</f>
        <v/>
      </c>
      <c r="O8327" s="23">
        <f>FLOOR($M8327*0.83,0.01)</f>
        <v/>
      </c>
      <c r="S8327" s="23" t="n"/>
    </row>
    <row r="8328">
      <c r="L8328" s="23">
        <f>SUM(M8328,P8328,Q8328,S8328)</f>
        <v/>
      </c>
      <c r="M8328" s="23" t="n"/>
      <c r="N8328" s="23">
        <f>FLOOR($M8328*0.17,0.01)</f>
        <v/>
      </c>
      <c r="O8328" s="23">
        <f>FLOOR($M8328*0.83,0.01)</f>
        <v/>
      </c>
      <c r="S8328" s="23" t="n"/>
    </row>
    <row r="8329">
      <c r="L8329" s="23">
        <f>SUM(M8329,P8329,Q8329,S8329)</f>
        <v/>
      </c>
      <c r="M8329" s="23" t="n"/>
      <c r="N8329" s="23">
        <f>FLOOR($M8329*0.17,0.01)</f>
        <v/>
      </c>
      <c r="O8329" s="23">
        <f>FLOOR($M8329*0.83,0.01)</f>
        <v/>
      </c>
      <c r="S8329" s="23" t="n"/>
    </row>
    <row r="8330">
      <c r="L8330" s="23">
        <f>SUM(M8330,P8330,Q8330,S8330)</f>
        <v/>
      </c>
      <c r="M8330" s="23" t="n"/>
      <c r="N8330" s="23">
        <f>FLOOR($M8330*0.17,0.01)</f>
        <v/>
      </c>
      <c r="O8330" s="23">
        <f>FLOOR($M8330*0.83,0.01)</f>
        <v/>
      </c>
      <c r="S8330" s="23" t="n"/>
    </row>
    <row r="8331">
      <c r="L8331" s="23">
        <f>SUM(M8331,P8331,Q8331,S8331)</f>
        <v/>
      </c>
      <c r="M8331" s="23" t="n"/>
      <c r="N8331" s="23">
        <f>FLOOR($M8331*0.17,0.01)</f>
        <v/>
      </c>
      <c r="O8331" s="23">
        <f>FLOOR($M8331*0.83,0.01)</f>
        <v/>
      </c>
      <c r="S8331" s="23" t="n"/>
    </row>
    <row r="8332">
      <c r="L8332" s="23">
        <f>SUM(M8332,P8332,Q8332,S8332)</f>
        <v/>
      </c>
      <c r="M8332" s="23" t="n"/>
      <c r="N8332" s="23">
        <f>FLOOR($M8332*0.17,0.01)</f>
        <v/>
      </c>
      <c r="O8332" s="23">
        <f>FLOOR($M8332*0.83,0.01)</f>
        <v/>
      </c>
      <c r="S8332" s="23" t="n"/>
    </row>
    <row r="8333">
      <c r="L8333" s="23">
        <f>SUM(M8333,P8333,Q8333,S8333)</f>
        <v/>
      </c>
      <c r="M8333" s="23" t="n"/>
      <c r="N8333" s="23">
        <f>FLOOR($M8333*0.17,0.01)</f>
        <v/>
      </c>
      <c r="O8333" s="23">
        <f>FLOOR($M8333*0.83,0.01)</f>
        <v/>
      </c>
      <c r="S8333" s="23" t="n"/>
    </row>
    <row r="8334">
      <c r="L8334" s="23">
        <f>SUM(M8334,P8334,Q8334,S8334)</f>
        <v/>
      </c>
      <c r="M8334" s="23" t="n"/>
      <c r="N8334" s="23">
        <f>FLOOR($M8334*0.17,0.01)</f>
        <v/>
      </c>
      <c r="O8334" s="23">
        <f>FLOOR($M8334*0.83,0.01)</f>
        <v/>
      </c>
      <c r="S8334" s="23" t="n"/>
    </row>
    <row r="8335">
      <c r="L8335" s="23">
        <f>SUM(M8335,P8335,Q8335,S8335)</f>
        <v/>
      </c>
      <c r="M8335" s="23" t="n"/>
      <c r="N8335" s="23">
        <f>FLOOR($M8335*0.17,0.01)</f>
        <v/>
      </c>
      <c r="O8335" s="23">
        <f>FLOOR($M8335*0.83,0.01)</f>
        <v/>
      </c>
      <c r="S8335" s="23" t="n"/>
    </row>
    <row r="8336">
      <c r="L8336" s="23">
        <f>SUM(M8336,P8336,Q8336,S8336)</f>
        <v/>
      </c>
      <c r="M8336" s="23" t="n"/>
      <c r="N8336" s="23">
        <f>FLOOR($M8336*0.17,0.01)</f>
        <v/>
      </c>
      <c r="O8336" s="23">
        <f>FLOOR($M8336*0.83,0.01)</f>
        <v/>
      </c>
      <c r="S8336" s="23" t="n"/>
    </row>
    <row r="8337">
      <c r="L8337" s="23">
        <f>SUM(M8337,P8337,Q8337,S8337)</f>
        <v/>
      </c>
      <c r="M8337" s="23" t="n"/>
      <c r="N8337" s="23">
        <f>FLOOR($M8337*0.17,0.01)</f>
        <v/>
      </c>
      <c r="O8337" s="23">
        <f>FLOOR($M8337*0.83,0.01)</f>
        <v/>
      </c>
      <c r="S8337" s="23" t="n"/>
    </row>
    <row r="8338">
      <c r="L8338" s="23">
        <f>SUM(M8338,P8338,Q8338,S8338)</f>
        <v/>
      </c>
      <c r="M8338" s="23" t="n"/>
      <c r="N8338" s="23">
        <f>FLOOR($M8338*0.17,0.01)</f>
        <v/>
      </c>
      <c r="O8338" s="23">
        <f>FLOOR($M8338*0.83,0.01)</f>
        <v/>
      </c>
      <c r="S8338" s="23" t="n"/>
    </row>
    <row r="8339">
      <c r="L8339" s="23">
        <f>SUM(M8339,P8339,Q8339,S8339)</f>
        <v/>
      </c>
      <c r="M8339" s="23" t="n"/>
      <c r="N8339" s="23">
        <f>FLOOR($M8339*0.17,0.01)</f>
        <v/>
      </c>
      <c r="O8339" s="23">
        <f>FLOOR($M8339*0.83,0.01)</f>
        <v/>
      </c>
      <c r="S8339" s="23" t="n"/>
    </row>
    <row r="8340">
      <c r="L8340" s="23">
        <f>SUM(M8340,P8340,Q8340,S8340)</f>
        <v/>
      </c>
      <c r="M8340" s="23" t="n"/>
      <c r="N8340" s="23">
        <f>FLOOR($M8340*0.17,0.01)</f>
        <v/>
      </c>
      <c r="O8340" s="23">
        <f>FLOOR($M8340*0.83,0.01)</f>
        <v/>
      </c>
      <c r="S8340" s="23" t="n"/>
    </row>
    <row r="8341">
      <c r="L8341" s="23">
        <f>SUM(M8341,P8341,Q8341,S8341)</f>
        <v/>
      </c>
      <c r="M8341" s="23" t="n"/>
      <c r="N8341" s="23">
        <f>FLOOR($M8341*0.17,0.01)</f>
        <v/>
      </c>
      <c r="O8341" s="23">
        <f>FLOOR($M8341*0.83,0.01)</f>
        <v/>
      </c>
      <c r="S8341" s="23" t="n"/>
    </row>
    <row r="8342">
      <c r="L8342" s="23">
        <f>SUM(M8342,P8342,Q8342,S8342)</f>
        <v/>
      </c>
      <c r="M8342" s="23" t="n"/>
      <c r="N8342" s="23">
        <f>FLOOR($M8342*0.17,0.01)</f>
        <v/>
      </c>
      <c r="O8342" s="23">
        <f>FLOOR($M8342*0.83,0.01)</f>
        <v/>
      </c>
      <c r="S8342" s="23" t="n"/>
    </row>
    <row r="8343">
      <c r="L8343" s="23">
        <f>SUM(M8343,P8343,Q8343,S8343)</f>
        <v/>
      </c>
      <c r="M8343" s="23" t="n"/>
      <c r="N8343" s="23">
        <f>FLOOR($M8343*0.17,0.01)</f>
        <v/>
      </c>
      <c r="O8343" s="23">
        <f>FLOOR($M8343*0.83,0.01)</f>
        <v/>
      </c>
      <c r="S8343" s="23" t="n"/>
    </row>
    <row r="8344">
      <c r="L8344" s="23">
        <f>SUM(M8344,P8344,Q8344,S8344)</f>
        <v/>
      </c>
      <c r="M8344" s="23" t="n"/>
      <c r="N8344" s="23">
        <f>FLOOR($M8344*0.17,0.01)</f>
        <v/>
      </c>
      <c r="O8344" s="23">
        <f>FLOOR($M8344*0.83,0.01)</f>
        <v/>
      </c>
      <c r="S8344" s="23" t="n"/>
    </row>
    <row r="8345">
      <c r="L8345" s="23">
        <f>SUM(M8345,P8345,Q8345,S8345)</f>
        <v/>
      </c>
      <c r="M8345" s="23" t="n"/>
      <c r="N8345" s="23">
        <f>FLOOR($M8345*0.17,0.01)</f>
        <v/>
      </c>
      <c r="O8345" s="23">
        <f>FLOOR($M8345*0.83,0.01)</f>
        <v/>
      </c>
      <c r="S8345" s="23" t="n"/>
    </row>
    <row r="8346">
      <c r="L8346" s="23">
        <f>SUM(M8346,P8346,Q8346,S8346)</f>
        <v/>
      </c>
      <c r="M8346" s="23" t="n"/>
      <c r="N8346" s="23">
        <f>FLOOR($M8346*0.17,0.01)</f>
        <v/>
      </c>
      <c r="O8346" s="23">
        <f>FLOOR($M8346*0.83,0.01)</f>
        <v/>
      </c>
      <c r="S8346" s="23" t="n"/>
    </row>
    <row r="8347">
      <c r="L8347" s="23">
        <f>SUM(M8347,P8347,Q8347,S8347)</f>
        <v/>
      </c>
      <c r="M8347" s="23" t="n"/>
      <c r="N8347" s="23">
        <f>FLOOR($M8347*0.17,0.01)</f>
        <v/>
      </c>
      <c r="O8347" s="23">
        <f>FLOOR($M8347*0.83,0.01)</f>
        <v/>
      </c>
      <c r="S8347" s="23" t="n"/>
    </row>
    <row r="8348">
      <c r="L8348" s="23">
        <f>SUM(M8348,P8348,Q8348,S8348)</f>
        <v/>
      </c>
      <c r="M8348" s="23" t="n"/>
      <c r="N8348" s="23">
        <f>FLOOR($M8348*0.17,0.01)</f>
        <v/>
      </c>
      <c r="O8348" s="23">
        <f>FLOOR($M8348*0.83,0.01)</f>
        <v/>
      </c>
      <c r="S8348" s="23" t="n"/>
    </row>
    <row r="8349">
      <c r="L8349" s="23">
        <f>SUM(M8349,P8349,Q8349,S8349)</f>
        <v/>
      </c>
      <c r="M8349" s="23" t="n"/>
      <c r="N8349" s="23">
        <f>FLOOR($M8349*0.17,0.01)</f>
        <v/>
      </c>
      <c r="O8349" s="23">
        <f>FLOOR($M8349*0.83,0.01)</f>
        <v/>
      </c>
      <c r="S8349" s="23" t="n"/>
    </row>
    <row r="8350">
      <c r="L8350" s="23">
        <f>SUM(M8350,P8350,Q8350,S8350)</f>
        <v/>
      </c>
      <c r="M8350" s="23" t="n"/>
      <c r="N8350" s="23">
        <f>FLOOR($M8350*0.17,0.01)</f>
        <v/>
      </c>
      <c r="O8350" s="23">
        <f>FLOOR($M8350*0.83,0.01)</f>
        <v/>
      </c>
      <c r="S8350" s="23" t="n"/>
    </row>
    <row r="8351">
      <c r="L8351" s="23">
        <f>SUM(M8351,P8351,Q8351,S8351)</f>
        <v/>
      </c>
      <c r="M8351" s="23" t="n"/>
      <c r="N8351" s="23">
        <f>FLOOR($M8351*0.17,0.01)</f>
        <v/>
      </c>
      <c r="O8351" s="23">
        <f>FLOOR($M8351*0.83,0.01)</f>
        <v/>
      </c>
      <c r="S8351" s="23" t="n"/>
    </row>
    <row r="8352">
      <c r="L8352" s="23">
        <f>SUM(M8352,P8352,Q8352,S8352)</f>
        <v/>
      </c>
      <c r="M8352" s="23" t="n"/>
      <c r="N8352" s="23">
        <f>FLOOR($M8352*0.17,0.01)</f>
        <v/>
      </c>
      <c r="O8352" s="23">
        <f>FLOOR($M8352*0.83,0.01)</f>
        <v/>
      </c>
      <c r="S8352" s="23" t="n"/>
    </row>
    <row r="8353">
      <c r="L8353" s="23">
        <f>SUM(M8353,P8353,Q8353,S8353)</f>
        <v/>
      </c>
      <c r="M8353" s="23" t="n"/>
      <c r="N8353" s="23">
        <f>FLOOR($M8353*0.17,0.01)</f>
        <v/>
      </c>
      <c r="O8353" s="23">
        <f>FLOOR($M8353*0.83,0.01)</f>
        <v/>
      </c>
      <c r="S8353" s="23" t="n"/>
    </row>
    <row r="8354">
      <c r="L8354" s="23">
        <f>SUM(M8354,P8354,Q8354,S8354)</f>
        <v/>
      </c>
      <c r="M8354" s="23" t="n"/>
      <c r="N8354" s="23">
        <f>FLOOR($M8354*0.17,0.01)</f>
        <v/>
      </c>
      <c r="O8354" s="23">
        <f>FLOOR($M8354*0.83,0.01)</f>
        <v/>
      </c>
      <c r="S8354" s="23" t="n"/>
    </row>
    <row r="8355">
      <c r="L8355" s="23">
        <f>SUM(M8355,P8355,Q8355,S8355)</f>
        <v/>
      </c>
      <c r="M8355" s="23" t="n"/>
      <c r="N8355" s="23">
        <f>FLOOR($M8355*0.17,0.01)</f>
        <v/>
      </c>
      <c r="O8355" s="23">
        <f>FLOOR($M8355*0.83,0.01)</f>
        <v/>
      </c>
      <c r="S8355" s="23" t="n"/>
    </row>
    <row r="8356">
      <c r="L8356" s="23">
        <f>SUM(M8356,P8356,Q8356,S8356)</f>
        <v/>
      </c>
      <c r="M8356" s="23" t="n"/>
      <c r="N8356" s="23">
        <f>FLOOR($M8356*0.17,0.01)</f>
        <v/>
      </c>
      <c r="O8356" s="23">
        <f>FLOOR($M8356*0.83,0.01)</f>
        <v/>
      </c>
      <c r="S8356" s="23" t="n"/>
    </row>
    <row r="8357">
      <c r="L8357" s="23">
        <f>SUM(M8357,P8357,Q8357,S8357)</f>
        <v/>
      </c>
      <c r="M8357" s="23" t="n"/>
      <c r="N8357" s="23">
        <f>FLOOR($M8357*0.17,0.01)</f>
        <v/>
      </c>
      <c r="O8357" s="23">
        <f>FLOOR($M8357*0.83,0.01)</f>
        <v/>
      </c>
      <c r="S8357" s="23" t="n"/>
    </row>
    <row r="8358">
      <c r="L8358" s="23">
        <f>SUM(M8358,P8358,Q8358,S8358)</f>
        <v/>
      </c>
      <c r="M8358" s="23" t="n"/>
      <c r="N8358" s="23">
        <f>FLOOR($M8358*0.17,0.01)</f>
        <v/>
      </c>
      <c r="O8358" s="23">
        <f>FLOOR($M8358*0.83,0.01)</f>
        <v/>
      </c>
      <c r="S8358" s="23" t="n"/>
    </row>
    <row r="8359">
      <c r="L8359" s="23">
        <f>SUM(M8359,P8359,Q8359,S8359)</f>
        <v/>
      </c>
      <c r="M8359" s="23" t="n"/>
      <c r="N8359" s="23">
        <f>FLOOR($M8359*0.17,0.01)</f>
        <v/>
      </c>
      <c r="O8359" s="23">
        <f>FLOOR($M8359*0.83,0.01)</f>
        <v/>
      </c>
      <c r="S8359" s="23" t="n"/>
    </row>
    <row r="8360">
      <c r="L8360" s="23">
        <f>SUM(M8360,P8360,Q8360,S8360)</f>
        <v/>
      </c>
      <c r="M8360" s="23" t="n"/>
      <c r="N8360" s="23">
        <f>FLOOR($M8360*0.17,0.01)</f>
        <v/>
      </c>
      <c r="O8360" s="23">
        <f>FLOOR($M8360*0.83,0.01)</f>
        <v/>
      </c>
      <c r="S8360" s="23" t="n"/>
    </row>
    <row r="8361">
      <c r="L8361" s="23">
        <f>SUM(M8361,P8361,Q8361,S8361)</f>
        <v/>
      </c>
      <c r="M8361" s="23" t="n"/>
      <c r="N8361" s="23">
        <f>FLOOR($M8361*0.17,0.01)</f>
        <v/>
      </c>
      <c r="O8361" s="23">
        <f>FLOOR($M8361*0.83,0.01)</f>
        <v/>
      </c>
      <c r="S8361" s="23" t="n"/>
    </row>
    <row r="8362">
      <c r="L8362" s="23">
        <f>SUM(M8362,P8362,Q8362,S8362)</f>
        <v/>
      </c>
      <c r="M8362" s="23" t="n"/>
      <c r="N8362" s="23">
        <f>FLOOR($M8362*0.17,0.01)</f>
        <v/>
      </c>
      <c r="O8362" s="23">
        <f>FLOOR($M8362*0.83,0.01)</f>
        <v/>
      </c>
      <c r="S8362" s="23" t="n"/>
    </row>
    <row r="8363">
      <c r="L8363" s="23">
        <f>SUM(M8363,P8363,Q8363,S8363)</f>
        <v/>
      </c>
      <c r="M8363" s="23" t="n"/>
      <c r="N8363" s="23">
        <f>FLOOR($M8363*0.17,0.01)</f>
        <v/>
      </c>
      <c r="O8363" s="23">
        <f>FLOOR($M8363*0.83,0.01)</f>
        <v/>
      </c>
      <c r="S8363" s="23" t="n"/>
    </row>
    <row r="8364">
      <c r="L8364" s="23">
        <f>SUM(M8364,P8364,Q8364,S8364)</f>
        <v/>
      </c>
      <c r="M8364" s="23" t="n"/>
      <c r="N8364" s="23">
        <f>FLOOR($M8364*0.17,0.01)</f>
        <v/>
      </c>
      <c r="O8364" s="23">
        <f>FLOOR($M8364*0.83,0.01)</f>
        <v/>
      </c>
      <c r="S8364" s="23" t="n"/>
    </row>
    <row r="8365">
      <c r="L8365" s="23">
        <f>SUM(M8365,P8365,Q8365,S8365)</f>
        <v/>
      </c>
      <c r="M8365" s="23" t="n"/>
      <c r="N8365" s="23">
        <f>FLOOR($M8365*0.17,0.01)</f>
        <v/>
      </c>
      <c r="O8365" s="23">
        <f>FLOOR($M8365*0.83,0.01)</f>
        <v/>
      </c>
      <c r="S8365" s="23" t="n"/>
    </row>
    <row r="8366">
      <c r="L8366" s="23">
        <f>SUM(M8366,P8366,Q8366,S8366)</f>
        <v/>
      </c>
      <c r="M8366" s="23" t="n"/>
      <c r="N8366" s="23">
        <f>FLOOR($M8366*0.17,0.01)</f>
        <v/>
      </c>
      <c r="O8366" s="23">
        <f>FLOOR($M8366*0.83,0.01)</f>
        <v/>
      </c>
      <c r="S8366" s="23" t="n"/>
    </row>
    <row r="8367">
      <c r="L8367" s="23">
        <f>SUM(M8367,P8367,Q8367,S8367)</f>
        <v/>
      </c>
      <c r="M8367" s="23" t="n"/>
      <c r="N8367" s="23">
        <f>FLOOR($M8367*0.17,0.01)</f>
        <v/>
      </c>
      <c r="O8367" s="23">
        <f>FLOOR($M8367*0.83,0.01)</f>
        <v/>
      </c>
      <c r="S8367" s="23" t="n"/>
    </row>
    <row r="8368">
      <c r="L8368" s="23">
        <f>SUM(M8368,P8368,Q8368,S8368)</f>
        <v/>
      </c>
      <c r="M8368" s="23" t="n"/>
      <c r="N8368" s="23">
        <f>FLOOR($M8368*0.17,0.01)</f>
        <v/>
      </c>
      <c r="O8368" s="23">
        <f>FLOOR($M8368*0.83,0.01)</f>
        <v/>
      </c>
      <c r="S8368" s="23" t="n"/>
    </row>
    <row r="8369">
      <c r="L8369" s="23">
        <f>SUM(M8369,P8369,Q8369,S8369)</f>
        <v/>
      </c>
      <c r="M8369" s="23" t="n"/>
      <c r="N8369" s="23">
        <f>FLOOR($M8369*0.17,0.01)</f>
        <v/>
      </c>
      <c r="O8369" s="23">
        <f>FLOOR($M8369*0.83,0.01)</f>
        <v/>
      </c>
      <c r="S8369" s="23" t="n"/>
    </row>
    <row r="8370">
      <c r="L8370" s="23">
        <f>SUM(M8370,P8370,Q8370,S8370)</f>
        <v/>
      </c>
      <c r="M8370" s="23" t="n"/>
      <c r="N8370" s="23">
        <f>FLOOR($M8370*0.17,0.01)</f>
        <v/>
      </c>
      <c r="O8370" s="23">
        <f>FLOOR($M8370*0.83,0.01)</f>
        <v/>
      </c>
      <c r="S8370" s="23" t="n"/>
    </row>
    <row r="8371">
      <c r="L8371" s="23">
        <f>SUM(M8371,P8371,Q8371,S8371)</f>
        <v/>
      </c>
      <c r="M8371" s="23" t="n"/>
      <c r="N8371" s="23">
        <f>FLOOR($M8371*0.17,0.01)</f>
        <v/>
      </c>
      <c r="O8371" s="23">
        <f>FLOOR($M8371*0.83,0.01)</f>
        <v/>
      </c>
      <c r="S8371" s="23" t="n"/>
    </row>
    <row r="8372">
      <c r="L8372" s="23">
        <f>SUM(M8372,P8372,Q8372,S8372)</f>
        <v/>
      </c>
      <c r="M8372" s="23" t="n"/>
      <c r="N8372" s="23">
        <f>FLOOR($M8372*0.17,0.01)</f>
        <v/>
      </c>
      <c r="O8372" s="23">
        <f>FLOOR($M8372*0.83,0.01)</f>
        <v/>
      </c>
      <c r="S8372" s="23" t="n"/>
    </row>
    <row r="8373">
      <c r="L8373" s="23">
        <f>SUM(M8373,P8373,Q8373,S8373)</f>
        <v/>
      </c>
      <c r="M8373" s="23" t="n"/>
      <c r="N8373" s="23">
        <f>FLOOR($M8373*0.17,0.01)</f>
        <v/>
      </c>
      <c r="O8373" s="23">
        <f>FLOOR($M8373*0.83,0.01)</f>
        <v/>
      </c>
      <c r="S8373" s="23" t="n"/>
    </row>
    <row r="8374">
      <c r="L8374" s="23">
        <f>SUM(M8374,P8374,Q8374,S8374)</f>
        <v/>
      </c>
      <c r="M8374" s="23" t="n"/>
      <c r="N8374" s="23">
        <f>FLOOR($M8374*0.17,0.01)</f>
        <v/>
      </c>
      <c r="O8374" s="23">
        <f>FLOOR($M8374*0.83,0.01)</f>
        <v/>
      </c>
      <c r="S8374" s="23" t="n"/>
    </row>
    <row r="8375">
      <c r="L8375" s="23">
        <f>SUM(M8375,P8375,Q8375,S8375)</f>
        <v/>
      </c>
      <c r="M8375" s="23" t="n"/>
      <c r="N8375" s="23">
        <f>FLOOR($M8375*0.17,0.01)</f>
        <v/>
      </c>
      <c r="O8375" s="23">
        <f>FLOOR($M8375*0.83,0.01)</f>
        <v/>
      </c>
      <c r="S8375" s="23" t="n"/>
    </row>
    <row r="8376">
      <c r="L8376" s="23">
        <f>SUM(M8376,P8376,Q8376,S8376)</f>
        <v/>
      </c>
      <c r="M8376" s="23" t="n"/>
      <c r="N8376" s="23">
        <f>FLOOR($M8376*0.17,0.01)</f>
        <v/>
      </c>
      <c r="O8376" s="23">
        <f>FLOOR($M8376*0.83,0.01)</f>
        <v/>
      </c>
      <c r="S8376" s="23" t="n"/>
    </row>
    <row r="8377">
      <c r="L8377" s="23">
        <f>SUM(M8377,P8377,Q8377,S8377)</f>
        <v/>
      </c>
      <c r="M8377" s="23" t="n"/>
      <c r="N8377" s="23">
        <f>FLOOR($M8377*0.17,0.01)</f>
        <v/>
      </c>
      <c r="O8377" s="23">
        <f>FLOOR($M8377*0.83,0.01)</f>
        <v/>
      </c>
      <c r="S8377" s="23" t="n"/>
    </row>
    <row r="8378">
      <c r="L8378" s="23">
        <f>SUM(M8378,P8378,Q8378,S8378)</f>
        <v/>
      </c>
      <c r="M8378" s="23" t="n"/>
      <c r="N8378" s="23">
        <f>FLOOR($M8378*0.17,0.01)</f>
        <v/>
      </c>
      <c r="O8378" s="23">
        <f>FLOOR($M8378*0.83,0.01)</f>
        <v/>
      </c>
      <c r="S8378" s="23" t="n"/>
    </row>
    <row r="8379">
      <c r="L8379" s="23">
        <f>SUM(M8379,P8379,Q8379,S8379)</f>
        <v/>
      </c>
      <c r="M8379" s="23" t="n"/>
      <c r="N8379" s="23">
        <f>FLOOR($M8379*0.17,0.01)</f>
        <v/>
      </c>
      <c r="O8379" s="23">
        <f>FLOOR($M8379*0.83,0.01)</f>
        <v/>
      </c>
      <c r="S8379" s="23" t="n"/>
    </row>
    <row r="8380">
      <c r="L8380" s="23">
        <f>SUM(M8380,P8380,Q8380,S8380)</f>
        <v/>
      </c>
      <c r="M8380" s="23" t="n"/>
      <c r="N8380" s="23">
        <f>FLOOR($M8380*0.17,0.01)</f>
        <v/>
      </c>
      <c r="O8380" s="23">
        <f>FLOOR($M8380*0.83,0.01)</f>
        <v/>
      </c>
      <c r="S8380" s="23" t="n"/>
    </row>
    <row r="8381">
      <c r="L8381" s="23">
        <f>SUM(M8381,P8381,Q8381,S8381)</f>
        <v/>
      </c>
      <c r="M8381" s="23" t="n"/>
      <c r="N8381" s="23">
        <f>FLOOR($M8381*0.17,0.01)</f>
        <v/>
      </c>
      <c r="O8381" s="23">
        <f>FLOOR($M8381*0.83,0.01)</f>
        <v/>
      </c>
      <c r="S8381" s="23" t="n"/>
    </row>
    <row r="8382">
      <c r="L8382" s="23">
        <f>SUM(M8382,P8382,Q8382,S8382)</f>
        <v/>
      </c>
      <c r="M8382" s="23" t="n"/>
      <c r="N8382" s="23">
        <f>FLOOR($M8382*0.17,0.01)</f>
        <v/>
      </c>
      <c r="O8382" s="23">
        <f>FLOOR($M8382*0.83,0.01)</f>
        <v/>
      </c>
      <c r="S8382" s="23" t="n"/>
    </row>
    <row r="8383">
      <c r="L8383" s="23">
        <f>SUM(M8383,P8383,Q8383,S8383)</f>
        <v/>
      </c>
      <c r="M8383" s="23" t="n"/>
      <c r="N8383" s="23">
        <f>FLOOR($M8383*0.17,0.01)</f>
        <v/>
      </c>
      <c r="O8383" s="23">
        <f>FLOOR($M8383*0.83,0.01)</f>
        <v/>
      </c>
      <c r="S8383" s="23" t="n"/>
    </row>
    <row r="8384">
      <c r="L8384" s="23">
        <f>SUM(M8384,P8384,Q8384,S8384)</f>
        <v/>
      </c>
      <c r="M8384" s="23" t="n"/>
      <c r="N8384" s="23">
        <f>FLOOR($M8384*0.17,0.01)</f>
        <v/>
      </c>
      <c r="O8384" s="23">
        <f>FLOOR($M8384*0.83,0.01)</f>
        <v/>
      </c>
      <c r="S8384" s="23" t="n"/>
    </row>
    <row r="8385">
      <c r="L8385" s="23">
        <f>SUM(M8385,P8385,Q8385,S8385)</f>
        <v/>
      </c>
      <c r="M8385" s="23" t="n"/>
      <c r="N8385" s="23">
        <f>FLOOR($M8385*0.17,0.01)</f>
        <v/>
      </c>
      <c r="O8385" s="23">
        <f>FLOOR($M8385*0.83,0.01)</f>
        <v/>
      </c>
      <c r="S8385" s="23" t="n"/>
    </row>
    <row r="8386">
      <c r="L8386" s="23">
        <f>SUM(M8386,P8386,Q8386,S8386)</f>
        <v/>
      </c>
      <c r="M8386" s="23" t="n"/>
      <c r="N8386" s="23">
        <f>FLOOR($M8386*0.17,0.01)</f>
        <v/>
      </c>
      <c r="O8386" s="23">
        <f>FLOOR($M8386*0.83,0.01)</f>
        <v/>
      </c>
      <c r="S8386" s="23" t="n"/>
    </row>
    <row r="8387">
      <c r="L8387" s="23">
        <f>SUM(M8387,P8387,Q8387,S8387)</f>
        <v/>
      </c>
      <c r="M8387" s="23" t="n"/>
      <c r="N8387" s="23">
        <f>FLOOR($M8387*0.17,0.01)</f>
        <v/>
      </c>
      <c r="O8387" s="23">
        <f>FLOOR($M8387*0.83,0.01)</f>
        <v/>
      </c>
      <c r="S8387" s="23" t="n"/>
    </row>
    <row r="8388">
      <c r="L8388" s="23">
        <f>SUM(M8388,P8388,Q8388,S8388)</f>
        <v/>
      </c>
      <c r="M8388" s="23" t="n"/>
      <c r="N8388" s="23">
        <f>FLOOR($M8388*0.17,0.01)</f>
        <v/>
      </c>
      <c r="O8388" s="23">
        <f>FLOOR($M8388*0.83,0.01)</f>
        <v/>
      </c>
      <c r="S8388" s="23" t="n"/>
    </row>
    <row r="8389">
      <c r="L8389" s="23">
        <f>SUM(M8389,P8389,Q8389,S8389)</f>
        <v/>
      </c>
      <c r="M8389" s="23" t="n"/>
      <c r="N8389" s="23">
        <f>FLOOR($M8389*0.17,0.01)</f>
        <v/>
      </c>
      <c r="O8389" s="23">
        <f>FLOOR($M8389*0.83,0.01)</f>
        <v/>
      </c>
      <c r="S8389" s="23" t="n"/>
    </row>
    <row r="8390">
      <c r="L8390" s="23">
        <f>SUM(M8390,P8390,Q8390,S8390)</f>
        <v/>
      </c>
      <c r="M8390" s="23" t="n"/>
      <c r="N8390" s="23">
        <f>FLOOR($M8390*0.17,0.01)</f>
        <v/>
      </c>
      <c r="O8390" s="23">
        <f>FLOOR($M8390*0.83,0.01)</f>
        <v/>
      </c>
      <c r="S8390" s="23" t="n"/>
    </row>
    <row r="8391">
      <c r="L8391" s="23">
        <f>SUM(M8391,P8391,Q8391,S8391)</f>
        <v/>
      </c>
      <c r="M8391" s="23" t="n"/>
      <c r="N8391" s="23">
        <f>FLOOR($M8391*0.17,0.01)</f>
        <v/>
      </c>
      <c r="O8391" s="23">
        <f>FLOOR($M8391*0.83,0.01)</f>
        <v/>
      </c>
      <c r="S8391" s="23" t="n"/>
    </row>
    <row r="8392">
      <c r="L8392" s="23">
        <f>SUM(M8392,P8392,Q8392,S8392)</f>
        <v/>
      </c>
      <c r="M8392" s="23" t="n"/>
      <c r="N8392" s="23">
        <f>FLOOR($M8392*0.17,0.01)</f>
        <v/>
      </c>
      <c r="O8392" s="23">
        <f>FLOOR($M8392*0.83,0.01)</f>
        <v/>
      </c>
      <c r="S8392" s="23" t="n"/>
    </row>
    <row r="8393">
      <c r="L8393" s="23">
        <f>SUM(M8393,P8393,Q8393,S8393)</f>
        <v/>
      </c>
      <c r="M8393" s="23" t="n"/>
      <c r="N8393" s="23">
        <f>FLOOR($M8393*0.17,0.01)</f>
        <v/>
      </c>
      <c r="O8393" s="23">
        <f>FLOOR($M8393*0.83,0.01)</f>
        <v/>
      </c>
      <c r="S8393" s="23" t="n"/>
    </row>
    <row r="8394">
      <c r="L8394" s="23">
        <f>SUM(M8394,P8394,Q8394,S8394)</f>
        <v/>
      </c>
      <c r="M8394" s="23" t="n"/>
      <c r="N8394" s="23">
        <f>FLOOR($M8394*0.17,0.01)</f>
        <v/>
      </c>
      <c r="O8394" s="23">
        <f>FLOOR($M8394*0.83,0.01)</f>
        <v/>
      </c>
      <c r="S8394" s="23" t="n"/>
    </row>
    <row r="8395">
      <c r="L8395" s="23">
        <f>SUM(M8395,P8395,Q8395,S8395)</f>
        <v/>
      </c>
      <c r="M8395" s="23" t="n"/>
      <c r="N8395" s="23">
        <f>FLOOR($M8395*0.17,0.01)</f>
        <v/>
      </c>
      <c r="O8395" s="23">
        <f>FLOOR($M8395*0.83,0.01)</f>
        <v/>
      </c>
      <c r="S8395" s="23" t="n"/>
    </row>
    <row r="8396">
      <c r="L8396" s="23">
        <f>SUM(M8396,P8396,Q8396,S8396)</f>
        <v/>
      </c>
      <c r="M8396" s="23" t="n"/>
      <c r="N8396" s="23">
        <f>FLOOR($M8396*0.17,0.01)</f>
        <v/>
      </c>
      <c r="O8396" s="23">
        <f>FLOOR($M8396*0.83,0.01)</f>
        <v/>
      </c>
      <c r="S8396" s="23" t="n"/>
    </row>
    <row r="8397">
      <c r="L8397" s="23">
        <f>SUM(M8397,P8397,Q8397,S8397)</f>
        <v/>
      </c>
      <c r="M8397" s="23" t="n"/>
      <c r="N8397" s="23">
        <f>FLOOR($M8397*0.17,0.01)</f>
        <v/>
      </c>
      <c r="O8397" s="23">
        <f>FLOOR($M8397*0.83,0.01)</f>
        <v/>
      </c>
      <c r="S8397" s="23" t="n"/>
    </row>
    <row r="8398">
      <c r="L8398" s="23">
        <f>SUM(M8398,P8398,Q8398,S8398)</f>
        <v/>
      </c>
      <c r="M8398" s="23" t="n"/>
      <c r="N8398" s="23">
        <f>FLOOR($M8398*0.17,0.01)</f>
        <v/>
      </c>
      <c r="O8398" s="23">
        <f>FLOOR($M8398*0.83,0.01)</f>
        <v/>
      </c>
      <c r="S8398" s="23" t="n"/>
    </row>
    <row r="8399">
      <c r="L8399" s="23">
        <f>SUM(M8399,P8399,Q8399,S8399)</f>
        <v/>
      </c>
      <c r="M8399" s="23" t="n"/>
      <c r="N8399" s="23">
        <f>FLOOR($M8399*0.17,0.01)</f>
        <v/>
      </c>
      <c r="O8399" s="23">
        <f>FLOOR($M8399*0.83,0.01)</f>
        <v/>
      </c>
      <c r="S8399" s="23" t="n"/>
    </row>
    <row r="8400">
      <c r="L8400" s="23">
        <f>SUM(M8400,P8400,Q8400,S8400)</f>
        <v/>
      </c>
      <c r="M8400" s="23" t="n"/>
      <c r="N8400" s="23">
        <f>FLOOR($M8400*0.17,0.01)</f>
        <v/>
      </c>
      <c r="O8400" s="23">
        <f>FLOOR($M8400*0.83,0.01)</f>
        <v/>
      </c>
      <c r="S8400" s="23" t="n"/>
    </row>
    <row r="8401">
      <c r="L8401" s="23">
        <f>SUM(M8401,P8401,Q8401,S8401)</f>
        <v/>
      </c>
      <c r="M8401" s="23" t="n"/>
      <c r="N8401" s="23">
        <f>FLOOR($M8401*0.17,0.01)</f>
        <v/>
      </c>
      <c r="O8401" s="23">
        <f>FLOOR($M8401*0.83,0.01)</f>
        <v/>
      </c>
      <c r="S8401" s="23" t="n"/>
    </row>
    <row r="8402">
      <c r="L8402" s="23">
        <f>SUM(M8402,P8402,Q8402,S8402)</f>
        <v/>
      </c>
      <c r="M8402" s="23" t="n"/>
      <c r="N8402" s="23">
        <f>FLOOR($M8402*0.17,0.01)</f>
        <v/>
      </c>
      <c r="O8402" s="23">
        <f>FLOOR($M8402*0.83,0.01)</f>
        <v/>
      </c>
      <c r="S8402" s="23" t="n"/>
    </row>
    <row r="8403">
      <c r="L8403" s="23">
        <f>SUM(M8403,P8403,Q8403,S8403)</f>
        <v/>
      </c>
      <c r="M8403" s="23" t="n"/>
      <c r="N8403" s="23">
        <f>FLOOR($M8403*0.17,0.01)</f>
        <v/>
      </c>
      <c r="O8403" s="23">
        <f>FLOOR($M8403*0.83,0.01)</f>
        <v/>
      </c>
      <c r="S8403" s="23" t="n"/>
    </row>
    <row r="8404">
      <c r="L8404" s="23">
        <f>SUM(M8404,P8404,Q8404,S8404)</f>
        <v/>
      </c>
      <c r="M8404" s="23" t="n"/>
      <c r="N8404" s="23">
        <f>FLOOR($M8404*0.17,0.01)</f>
        <v/>
      </c>
      <c r="O8404" s="23">
        <f>FLOOR($M8404*0.83,0.01)</f>
        <v/>
      </c>
      <c r="S8404" s="23" t="n"/>
    </row>
    <row r="8405">
      <c r="L8405" s="23">
        <f>SUM(M8405,P8405,Q8405,S8405)</f>
        <v/>
      </c>
      <c r="M8405" s="23" t="n"/>
      <c r="N8405" s="23">
        <f>FLOOR($M8405*0.17,0.01)</f>
        <v/>
      </c>
      <c r="O8405" s="23">
        <f>FLOOR($M8405*0.83,0.01)</f>
        <v/>
      </c>
      <c r="S8405" s="23" t="n"/>
    </row>
    <row r="8406">
      <c r="L8406" s="23">
        <f>SUM(M8406,P8406,Q8406,S8406)</f>
        <v/>
      </c>
      <c r="M8406" s="23" t="n"/>
      <c r="N8406" s="23">
        <f>FLOOR($M8406*0.17,0.01)</f>
        <v/>
      </c>
      <c r="O8406" s="23">
        <f>FLOOR($M8406*0.83,0.01)</f>
        <v/>
      </c>
      <c r="S8406" s="23" t="n"/>
    </row>
    <row r="8407">
      <c r="L8407" s="23">
        <f>SUM(M8407,P8407,Q8407,S8407)</f>
        <v/>
      </c>
      <c r="M8407" s="23" t="n"/>
      <c r="N8407" s="23">
        <f>FLOOR($M8407*0.17,0.01)</f>
        <v/>
      </c>
      <c r="O8407" s="23">
        <f>FLOOR($M8407*0.83,0.01)</f>
        <v/>
      </c>
      <c r="S8407" s="23" t="n"/>
    </row>
    <row r="8408">
      <c r="L8408" s="23">
        <f>SUM(M8408,P8408,Q8408,S8408)</f>
        <v/>
      </c>
      <c r="M8408" s="23" t="n"/>
      <c r="N8408" s="23">
        <f>FLOOR($M8408*0.17,0.01)</f>
        <v/>
      </c>
      <c r="O8408" s="23">
        <f>FLOOR($M8408*0.83,0.01)</f>
        <v/>
      </c>
      <c r="S8408" s="23" t="n"/>
    </row>
    <row r="8409">
      <c r="L8409" s="23">
        <f>SUM(M8409,P8409,Q8409,S8409)</f>
        <v/>
      </c>
      <c r="M8409" s="23" t="n"/>
      <c r="N8409" s="23">
        <f>FLOOR($M8409*0.17,0.01)</f>
        <v/>
      </c>
      <c r="O8409" s="23">
        <f>FLOOR($M8409*0.83,0.01)</f>
        <v/>
      </c>
      <c r="S8409" s="23" t="n"/>
    </row>
    <row r="8410">
      <c r="L8410" s="23">
        <f>SUM(M8410,P8410,Q8410,S8410)</f>
        <v/>
      </c>
      <c r="M8410" s="23" t="n"/>
      <c r="N8410" s="23">
        <f>FLOOR($M8410*0.17,0.01)</f>
        <v/>
      </c>
      <c r="O8410" s="23">
        <f>FLOOR($M8410*0.83,0.01)</f>
        <v/>
      </c>
      <c r="S8410" s="23" t="n"/>
    </row>
    <row r="8411">
      <c r="L8411" s="23">
        <f>SUM(M8411,P8411,Q8411,S8411)</f>
        <v/>
      </c>
      <c r="M8411" s="23" t="n"/>
      <c r="N8411" s="23">
        <f>FLOOR($M8411*0.17,0.01)</f>
        <v/>
      </c>
      <c r="O8411" s="23">
        <f>FLOOR($M8411*0.83,0.01)</f>
        <v/>
      </c>
      <c r="S8411" s="23" t="n"/>
    </row>
    <row r="8412">
      <c r="L8412" s="23">
        <f>SUM(M8412,P8412,Q8412,S8412)</f>
        <v/>
      </c>
      <c r="M8412" s="23" t="n"/>
      <c r="N8412" s="23">
        <f>FLOOR($M8412*0.17,0.01)</f>
        <v/>
      </c>
      <c r="O8412" s="23">
        <f>FLOOR($M8412*0.83,0.01)</f>
        <v/>
      </c>
      <c r="S8412" s="23" t="n"/>
    </row>
    <row r="8413">
      <c r="L8413" s="23">
        <f>SUM(M8413,P8413,Q8413,S8413)</f>
        <v/>
      </c>
      <c r="M8413" s="23" t="n"/>
      <c r="N8413" s="23">
        <f>FLOOR($M8413*0.17,0.01)</f>
        <v/>
      </c>
      <c r="O8413" s="23">
        <f>FLOOR($M8413*0.83,0.01)</f>
        <v/>
      </c>
      <c r="S8413" s="23" t="n"/>
    </row>
    <row r="8414">
      <c r="L8414" s="23">
        <f>SUM(M8414,P8414,Q8414,S8414)</f>
        <v/>
      </c>
      <c r="M8414" s="23" t="n"/>
      <c r="N8414" s="23">
        <f>FLOOR($M8414*0.17,0.01)</f>
        <v/>
      </c>
      <c r="O8414" s="23">
        <f>FLOOR($M8414*0.83,0.01)</f>
        <v/>
      </c>
      <c r="S8414" s="23" t="n"/>
    </row>
    <row r="8415">
      <c r="L8415" s="23">
        <f>SUM(M8415,P8415,Q8415,S8415)</f>
        <v/>
      </c>
      <c r="M8415" s="23" t="n"/>
      <c r="N8415" s="23">
        <f>FLOOR($M8415*0.17,0.01)</f>
        <v/>
      </c>
      <c r="O8415" s="23">
        <f>FLOOR($M8415*0.83,0.01)</f>
        <v/>
      </c>
      <c r="S8415" s="23" t="n"/>
    </row>
    <row r="8416">
      <c r="L8416" s="23">
        <f>SUM(M8416,P8416,Q8416,S8416)</f>
        <v/>
      </c>
      <c r="M8416" s="23" t="n"/>
      <c r="N8416" s="23">
        <f>FLOOR($M8416*0.17,0.01)</f>
        <v/>
      </c>
      <c r="O8416" s="23">
        <f>FLOOR($M8416*0.83,0.01)</f>
        <v/>
      </c>
      <c r="S8416" s="23" t="n"/>
    </row>
    <row r="8417">
      <c r="L8417" s="23">
        <f>SUM(M8417,P8417,Q8417,S8417)</f>
        <v/>
      </c>
      <c r="M8417" s="23" t="n"/>
      <c r="N8417" s="23">
        <f>FLOOR($M8417*0.17,0.01)</f>
        <v/>
      </c>
      <c r="O8417" s="23">
        <f>FLOOR($M8417*0.83,0.01)</f>
        <v/>
      </c>
      <c r="S8417" s="23" t="n"/>
    </row>
    <row r="8418">
      <c r="L8418" s="23">
        <f>SUM(M8418,P8418,Q8418,S8418)</f>
        <v/>
      </c>
      <c r="M8418" s="23" t="n"/>
      <c r="N8418" s="23">
        <f>FLOOR($M8418*0.17,0.01)</f>
        <v/>
      </c>
      <c r="O8418" s="23">
        <f>FLOOR($M8418*0.83,0.01)</f>
        <v/>
      </c>
      <c r="S8418" s="23" t="n"/>
    </row>
    <row r="8419">
      <c r="L8419" s="23">
        <f>SUM(M8419,P8419,Q8419,S8419)</f>
        <v/>
      </c>
      <c r="M8419" s="23" t="n"/>
      <c r="N8419" s="23">
        <f>FLOOR($M8419*0.17,0.01)</f>
        <v/>
      </c>
      <c r="O8419" s="23">
        <f>FLOOR($M8419*0.83,0.01)</f>
        <v/>
      </c>
      <c r="S8419" s="23" t="n"/>
    </row>
    <row r="8420">
      <c r="L8420" s="23">
        <f>SUM(M8420,P8420,Q8420,S8420)</f>
        <v/>
      </c>
      <c r="M8420" s="23" t="n"/>
      <c r="N8420" s="23">
        <f>FLOOR($M8420*0.17,0.01)</f>
        <v/>
      </c>
      <c r="O8420" s="23">
        <f>FLOOR($M8420*0.83,0.01)</f>
        <v/>
      </c>
      <c r="S8420" s="23" t="n"/>
    </row>
    <row r="8421">
      <c r="L8421" s="23">
        <f>SUM(M8421,P8421,Q8421,S8421)</f>
        <v/>
      </c>
      <c r="M8421" s="23" t="n"/>
      <c r="N8421" s="23">
        <f>FLOOR($M8421*0.17,0.01)</f>
        <v/>
      </c>
      <c r="O8421" s="23">
        <f>FLOOR($M8421*0.83,0.01)</f>
        <v/>
      </c>
      <c r="S8421" s="23" t="n"/>
    </row>
    <row r="8422">
      <c r="L8422" s="23">
        <f>SUM(M8422,P8422,Q8422,S8422)</f>
        <v/>
      </c>
      <c r="M8422" s="23" t="n"/>
      <c r="N8422" s="23">
        <f>FLOOR($M8422*0.17,0.01)</f>
        <v/>
      </c>
      <c r="O8422" s="23">
        <f>FLOOR($M8422*0.83,0.01)</f>
        <v/>
      </c>
      <c r="S8422" s="23" t="n"/>
    </row>
    <row r="8423">
      <c r="L8423" s="23">
        <f>SUM(M8423,P8423,Q8423,S8423)</f>
        <v/>
      </c>
      <c r="M8423" s="23" t="n"/>
      <c r="N8423" s="23">
        <f>FLOOR($M8423*0.17,0.01)</f>
        <v/>
      </c>
      <c r="O8423" s="23">
        <f>FLOOR($M8423*0.83,0.01)</f>
        <v/>
      </c>
      <c r="S8423" s="23" t="n"/>
    </row>
    <row r="8424">
      <c r="L8424" s="23">
        <f>SUM(M8424,P8424,Q8424,S8424)</f>
        <v/>
      </c>
      <c r="M8424" s="23" t="n"/>
      <c r="N8424" s="23">
        <f>FLOOR($M8424*0.17,0.01)</f>
        <v/>
      </c>
      <c r="O8424" s="23">
        <f>FLOOR($M8424*0.83,0.01)</f>
        <v/>
      </c>
      <c r="S8424" s="23" t="n"/>
    </row>
    <row r="8425">
      <c r="L8425" s="23">
        <f>SUM(M8425,P8425,Q8425,S8425)</f>
        <v/>
      </c>
      <c r="M8425" s="23" t="n"/>
      <c r="N8425" s="23">
        <f>FLOOR($M8425*0.17,0.01)</f>
        <v/>
      </c>
      <c r="O8425" s="23">
        <f>FLOOR($M8425*0.83,0.01)</f>
        <v/>
      </c>
      <c r="S8425" s="23" t="n"/>
    </row>
    <row r="8426">
      <c r="L8426" s="23">
        <f>SUM(M8426,P8426,Q8426,S8426)</f>
        <v/>
      </c>
      <c r="M8426" s="23" t="n"/>
      <c r="N8426" s="23">
        <f>FLOOR($M8426*0.17,0.01)</f>
        <v/>
      </c>
      <c r="O8426" s="23">
        <f>FLOOR($M8426*0.83,0.01)</f>
        <v/>
      </c>
      <c r="S8426" s="23" t="n"/>
    </row>
    <row r="8427">
      <c r="L8427" s="23">
        <f>SUM(M8427,P8427,Q8427,S8427)</f>
        <v/>
      </c>
      <c r="M8427" s="23" t="n"/>
      <c r="N8427" s="23">
        <f>FLOOR($M8427*0.17,0.01)</f>
        <v/>
      </c>
      <c r="O8427" s="23">
        <f>FLOOR($M8427*0.83,0.01)</f>
        <v/>
      </c>
      <c r="S8427" s="23" t="n"/>
    </row>
    <row r="8428">
      <c r="L8428" s="23">
        <f>SUM(M8428,P8428,Q8428,S8428)</f>
        <v/>
      </c>
      <c r="M8428" s="23" t="n"/>
      <c r="N8428" s="23">
        <f>FLOOR($M8428*0.17,0.01)</f>
        <v/>
      </c>
      <c r="O8428" s="23">
        <f>FLOOR($M8428*0.83,0.01)</f>
        <v/>
      </c>
      <c r="S8428" s="23" t="n"/>
    </row>
    <row r="8429">
      <c r="L8429" s="23">
        <f>SUM(M8429,P8429,Q8429,S8429)</f>
        <v/>
      </c>
      <c r="M8429" s="23" t="n"/>
      <c r="N8429" s="23">
        <f>FLOOR($M8429*0.17,0.01)</f>
        <v/>
      </c>
      <c r="O8429" s="23">
        <f>FLOOR($M8429*0.83,0.01)</f>
        <v/>
      </c>
      <c r="S8429" s="23" t="n"/>
    </row>
    <row r="8430">
      <c r="L8430" s="23">
        <f>SUM(M8430,P8430,Q8430,S8430)</f>
        <v/>
      </c>
      <c r="M8430" s="23" t="n"/>
      <c r="N8430" s="23">
        <f>FLOOR($M8430*0.17,0.01)</f>
        <v/>
      </c>
      <c r="O8430" s="23">
        <f>FLOOR($M8430*0.83,0.01)</f>
        <v/>
      </c>
      <c r="S8430" s="23" t="n"/>
    </row>
    <row r="8431">
      <c r="L8431" s="23">
        <f>SUM(M8431,P8431,Q8431,S8431)</f>
        <v/>
      </c>
      <c r="M8431" s="23" t="n"/>
      <c r="N8431" s="23">
        <f>FLOOR($M8431*0.17,0.01)</f>
        <v/>
      </c>
      <c r="O8431" s="23">
        <f>FLOOR($M8431*0.83,0.01)</f>
        <v/>
      </c>
      <c r="S8431" s="23" t="n"/>
    </row>
    <row r="8432">
      <c r="L8432" s="23">
        <f>SUM(M8432,P8432,Q8432,S8432)</f>
        <v/>
      </c>
      <c r="M8432" s="23" t="n"/>
      <c r="N8432" s="23">
        <f>FLOOR($M8432*0.17,0.01)</f>
        <v/>
      </c>
      <c r="O8432" s="23">
        <f>FLOOR($M8432*0.83,0.01)</f>
        <v/>
      </c>
      <c r="S8432" s="23" t="n"/>
    </row>
    <row r="8433">
      <c r="L8433" s="23">
        <f>SUM(M8433,P8433,Q8433,S8433)</f>
        <v/>
      </c>
      <c r="M8433" s="23" t="n"/>
      <c r="N8433" s="23">
        <f>FLOOR($M8433*0.17,0.01)</f>
        <v/>
      </c>
      <c r="O8433" s="23">
        <f>FLOOR($M8433*0.83,0.01)</f>
        <v/>
      </c>
      <c r="S8433" s="23" t="n"/>
    </row>
    <row r="8434">
      <c r="L8434" s="23">
        <f>SUM(M8434,P8434,Q8434,S8434)</f>
        <v/>
      </c>
      <c r="M8434" s="23" t="n"/>
      <c r="N8434" s="23">
        <f>FLOOR($M8434*0.17,0.01)</f>
        <v/>
      </c>
      <c r="O8434" s="23">
        <f>FLOOR($M8434*0.83,0.01)</f>
        <v/>
      </c>
      <c r="S8434" s="23" t="n"/>
    </row>
    <row r="8435">
      <c r="L8435" s="23">
        <f>SUM(M8435,P8435,Q8435,S8435)</f>
        <v/>
      </c>
      <c r="M8435" s="23" t="n"/>
      <c r="N8435" s="23">
        <f>FLOOR($M8435*0.17,0.01)</f>
        <v/>
      </c>
      <c r="O8435" s="23">
        <f>FLOOR($M8435*0.83,0.01)</f>
        <v/>
      </c>
      <c r="S8435" s="23" t="n"/>
    </row>
    <row r="8436">
      <c r="L8436" s="23">
        <f>SUM(M8436,P8436,Q8436,S8436)</f>
        <v/>
      </c>
      <c r="M8436" s="23" t="n"/>
      <c r="N8436" s="23">
        <f>FLOOR($M8436*0.17,0.01)</f>
        <v/>
      </c>
      <c r="O8436" s="23">
        <f>FLOOR($M8436*0.83,0.01)</f>
        <v/>
      </c>
      <c r="S8436" s="23" t="n"/>
    </row>
    <row r="8437">
      <c r="L8437" s="23">
        <f>SUM(M8437,P8437,Q8437,S8437)</f>
        <v/>
      </c>
      <c r="M8437" s="23" t="n"/>
      <c r="N8437" s="23">
        <f>FLOOR($M8437*0.17,0.01)</f>
        <v/>
      </c>
      <c r="O8437" s="23">
        <f>FLOOR($M8437*0.83,0.01)</f>
        <v/>
      </c>
      <c r="S8437" s="23" t="n"/>
    </row>
    <row r="8438">
      <c r="L8438" s="23">
        <f>SUM(M8438,P8438,Q8438,S8438)</f>
        <v/>
      </c>
      <c r="M8438" s="23" t="n"/>
      <c r="N8438" s="23">
        <f>FLOOR($M8438*0.17,0.01)</f>
        <v/>
      </c>
      <c r="O8438" s="23">
        <f>FLOOR($M8438*0.83,0.01)</f>
        <v/>
      </c>
      <c r="S8438" s="23" t="n"/>
    </row>
    <row r="8439">
      <c r="L8439" s="23">
        <f>SUM(M8439,P8439,Q8439,S8439)</f>
        <v/>
      </c>
      <c r="M8439" s="23" t="n"/>
      <c r="N8439" s="23">
        <f>FLOOR($M8439*0.17,0.01)</f>
        <v/>
      </c>
      <c r="O8439" s="23">
        <f>FLOOR($M8439*0.83,0.01)</f>
        <v/>
      </c>
      <c r="S8439" s="23" t="n"/>
    </row>
    <row r="8440">
      <c r="L8440" s="23">
        <f>SUM(M8440,P8440,Q8440,S8440)</f>
        <v/>
      </c>
      <c r="M8440" s="23" t="n"/>
      <c r="N8440" s="23">
        <f>FLOOR($M8440*0.17,0.01)</f>
        <v/>
      </c>
      <c r="O8440" s="23">
        <f>FLOOR($M8440*0.83,0.01)</f>
        <v/>
      </c>
      <c r="S8440" s="23" t="n"/>
    </row>
    <row r="8441">
      <c r="L8441" s="23">
        <f>SUM(M8441,P8441,Q8441,S8441)</f>
        <v/>
      </c>
      <c r="M8441" s="23" t="n"/>
      <c r="N8441" s="23">
        <f>FLOOR($M8441*0.17,0.01)</f>
        <v/>
      </c>
      <c r="O8441" s="23">
        <f>FLOOR($M8441*0.83,0.01)</f>
        <v/>
      </c>
      <c r="S8441" s="23" t="n"/>
    </row>
    <row r="8442">
      <c r="L8442" s="23">
        <f>SUM(M8442,P8442,Q8442,S8442)</f>
        <v/>
      </c>
      <c r="M8442" s="23" t="n"/>
      <c r="N8442" s="23">
        <f>FLOOR($M8442*0.17,0.01)</f>
        <v/>
      </c>
      <c r="O8442" s="23">
        <f>FLOOR($M8442*0.83,0.01)</f>
        <v/>
      </c>
      <c r="S8442" s="23" t="n"/>
    </row>
    <row r="8443">
      <c r="L8443" s="23">
        <f>SUM(M8443,P8443,Q8443,S8443)</f>
        <v/>
      </c>
      <c r="M8443" s="23" t="n"/>
      <c r="N8443" s="23">
        <f>FLOOR($M8443*0.17,0.01)</f>
        <v/>
      </c>
      <c r="O8443" s="23">
        <f>FLOOR($M8443*0.83,0.01)</f>
        <v/>
      </c>
      <c r="S8443" s="23" t="n"/>
    </row>
    <row r="8444">
      <c r="L8444" s="23">
        <f>SUM(M8444,P8444,Q8444,S8444)</f>
        <v/>
      </c>
      <c r="M8444" s="23" t="n"/>
      <c r="N8444" s="23">
        <f>FLOOR($M8444*0.17,0.01)</f>
        <v/>
      </c>
      <c r="O8444" s="23">
        <f>FLOOR($M8444*0.83,0.01)</f>
        <v/>
      </c>
      <c r="S8444" s="23" t="n"/>
    </row>
    <row r="8445">
      <c r="L8445" s="23">
        <f>SUM(M8445,P8445,Q8445,S8445)</f>
        <v/>
      </c>
      <c r="M8445" s="23" t="n"/>
      <c r="N8445" s="23">
        <f>FLOOR($M8445*0.17,0.01)</f>
        <v/>
      </c>
      <c r="O8445" s="23">
        <f>FLOOR($M8445*0.83,0.01)</f>
        <v/>
      </c>
      <c r="S8445" s="23" t="n"/>
    </row>
    <row r="8446">
      <c r="L8446" s="23">
        <f>SUM(M8446,P8446,Q8446,S8446)</f>
        <v/>
      </c>
      <c r="M8446" s="23" t="n"/>
      <c r="N8446" s="23">
        <f>FLOOR($M8446*0.17,0.01)</f>
        <v/>
      </c>
      <c r="O8446" s="23">
        <f>FLOOR($M8446*0.83,0.01)</f>
        <v/>
      </c>
      <c r="S8446" s="23" t="n"/>
    </row>
    <row r="8447">
      <c r="L8447" s="23">
        <f>SUM(M8447,P8447,Q8447,S8447)</f>
        <v/>
      </c>
      <c r="M8447" s="23" t="n"/>
      <c r="N8447" s="23">
        <f>FLOOR($M8447*0.17,0.01)</f>
        <v/>
      </c>
      <c r="O8447" s="23">
        <f>FLOOR($M8447*0.83,0.01)</f>
        <v/>
      </c>
      <c r="S8447" s="23" t="n"/>
    </row>
    <row r="8448">
      <c r="L8448" s="23">
        <f>SUM(M8448,P8448,Q8448,S8448)</f>
        <v/>
      </c>
      <c r="M8448" s="23" t="n"/>
      <c r="N8448" s="23">
        <f>FLOOR($M8448*0.17,0.01)</f>
        <v/>
      </c>
      <c r="O8448" s="23">
        <f>FLOOR($M8448*0.83,0.01)</f>
        <v/>
      </c>
      <c r="S8448" s="23" t="n"/>
    </row>
    <row r="8449">
      <c r="L8449" s="23">
        <f>SUM(M8449,P8449,Q8449,S8449)</f>
        <v/>
      </c>
      <c r="M8449" s="23" t="n"/>
      <c r="N8449" s="23">
        <f>FLOOR($M8449*0.17,0.01)</f>
        <v/>
      </c>
      <c r="O8449" s="23">
        <f>FLOOR($M8449*0.83,0.01)</f>
        <v/>
      </c>
      <c r="S8449" s="23" t="n"/>
    </row>
    <row r="8450">
      <c r="L8450" s="23">
        <f>SUM(M8450,P8450,Q8450,S8450)</f>
        <v/>
      </c>
      <c r="M8450" s="23" t="n"/>
      <c r="N8450" s="23">
        <f>FLOOR($M8450*0.17,0.01)</f>
        <v/>
      </c>
      <c r="O8450" s="23">
        <f>FLOOR($M8450*0.83,0.01)</f>
        <v/>
      </c>
      <c r="S8450" s="23" t="n"/>
    </row>
    <row r="8451">
      <c r="L8451" s="23">
        <f>SUM(M8451,P8451,Q8451,S8451)</f>
        <v/>
      </c>
      <c r="M8451" s="23" t="n"/>
      <c r="N8451" s="23">
        <f>FLOOR($M8451*0.17,0.01)</f>
        <v/>
      </c>
      <c r="O8451" s="23">
        <f>FLOOR($M8451*0.83,0.01)</f>
        <v/>
      </c>
      <c r="S8451" s="23" t="n"/>
    </row>
    <row r="8452">
      <c r="L8452" s="23">
        <f>SUM(M8452,P8452,Q8452,S8452)</f>
        <v/>
      </c>
      <c r="M8452" s="23" t="n"/>
      <c r="N8452" s="23">
        <f>FLOOR($M8452*0.17,0.01)</f>
        <v/>
      </c>
      <c r="O8452" s="23">
        <f>FLOOR($M8452*0.83,0.01)</f>
        <v/>
      </c>
      <c r="S8452" s="23" t="n"/>
    </row>
    <row r="8453">
      <c r="L8453" s="23">
        <f>SUM(M8453,P8453,Q8453,S8453)</f>
        <v/>
      </c>
      <c r="M8453" s="23" t="n"/>
      <c r="N8453" s="23">
        <f>FLOOR($M8453*0.17,0.01)</f>
        <v/>
      </c>
      <c r="O8453" s="23">
        <f>FLOOR($M8453*0.83,0.01)</f>
        <v/>
      </c>
      <c r="S8453" s="23" t="n"/>
    </row>
    <row r="8454">
      <c r="L8454" s="23">
        <f>SUM(M8454,P8454,Q8454,S8454)</f>
        <v/>
      </c>
      <c r="M8454" s="23" t="n"/>
      <c r="N8454" s="23">
        <f>FLOOR($M8454*0.17,0.01)</f>
        <v/>
      </c>
      <c r="O8454" s="23">
        <f>FLOOR($M8454*0.83,0.01)</f>
        <v/>
      </c>
      <c r="S8454" s="23" t="n"/>
    </row>
    <row r="8455">
      <c r="L8455" s="23">
        <f>SUM(M8455,P8455,Q8455,S8455)</f>
        <v/>
      </c>
      <c r="M8455" s="23" t="n"/>
      <c r="N8455" s="23">
        <f>FLOOR($M8455*0.17,0.01)</f>
        <v/>
      </c>
      <c r="O8455" s="23">
        <f>FLOOR($M8455*0.83,0.01)</f>
        <v/>
      </c>
      <c r="S8455" s="23" t="n"/>
    </row>
    <row r="8456">
      <c r="L8456" s="23">
        <f>SUM(M8456,P8456,Q8456,S8456)</f>
        <v/>
      </c>
      <c r="M8456" s="23" t="n"/>
      <c r="N8456" s="23">
        <f>FLOOR($M8456*0.17,0.01)</f>
        <v/>
      </c>
      <c r="O8456" s="23">
        <f>FLOOR($M8456*0.83,0.01)</f>
        <v/>
      </c>
      <c r="S8456" s="23" t="n"/>
    </row>
    <row r="8457">
      <c r="L8457" s="23">
        <f>SUM(M8457,P8457,Q8457,S8457)</f>
        <v/>
      </c>
      <c r="M8457" s="23" t="n"/>
      <c r="N8457" s="23">
        <f>FLOOR($M8457*0.17,0.01)</f>
        <v/>
      </c>
      <c r="O8457" s="23">
        <f>FLOOR($M8457*0.83,0.01)</f>
        <v/>
      </c>
      <c r="S8457" s="23" t="n"/>
    </row>
    <row r="8458">
      <c r="L8458" s="23">
        <f>SUM(M8458,P8458,Q8458,S8458)</f>
        <v/>
      </c>
      <c r="M8458" s="23" t="n"/>
      <c r="N8458" s="23">
        <f>FLOOR($M8458*0.17,0.01)</f>
        <v/>
      </c>
      <c r="O8458" s="23">
        <f>FLOOR($M8458*0.83,0.01)</f>
        <v/>
      </c>
      <c r="S8458" s="23" t="n"/>
    </row>
    <row r="8459">
      <c r="L8459" s="23">
        <f>SUM(M8459,P8459,Q8459,S8459)</f>
        <v/>
      </c>
      <c r="M8459" s="23" t="n"/>
      <c r="N8459" s="23">
        <f>FLOOR($M8459*0.17,0.01)</f>
        <v/>
      </c>
      <c r="O8459" s="23">
        <f>FLOOR($M8459*0.83,0.01)</f>
        <v/>
      </c>
      <c r="S8459" s="23" t="n"/>
    </row>
    <row r="8460">
      <c r="L8460" s="23">
        <f>SUM(M8460,P8460,Q8460,S8460)</f>
        <v/>
      </c>
      <c r="M8460" s="23" t="n"/>
      <c r="N8460" s="23">
        <f>FLOOR($M8460*0.17,0.01)</f>
        <v/>
      </c>
      <c r="O8460" s="23">
        <f>FLOOR($M8460*0.83,0.01)</f>
        <v/>
      </c>
      <c r="S8460" s="23" t="n"/>
    </row>
    <row r="8461">
      <c r="L8461" s="23">
        <f>SUM(M8461,P8461,Q8461,S8461)</f>
        <v/>
      </c>
      <c r="M8461" s="23" t="n"/>
      <c r="N8461" s="23">
        <f>FLOOR($M8461*0.17,0.01)</f>
        <v/>
      </c>
      <c r="O8461" s="23">
        <f>FLOOR($M8461*0.83,0.01)</f>
        <v/>
      </c>
      <c r="S8461" s="23" t="n"/>
    </row>
    <row r="8462">
      <c r="L8462" s="23">
        <f>SUM(M8462,P8462,Q8462,S8462)</f>
        <v/>
      </c>
      <c r="M8462" s="23" t="n"/>
      <c r="N8462" s="23">
        <f>FLOOR($M8462*0.17,0.01)</f>
        <v/>
      </c>
      <c r="O8462" s="23">
        <f>FLOOR($M8462*0.83,0.01)</f>
        <v/>
      </c>
      <c r="S8462" s="23" t="n"/>
    </row>
    <row r="8463">
      <c r="L8463" s="23">
        <f>SUM(M8463,P8463,Q8463,S8463)</f>
        <v/>
      </c>
      <c r="M8463" s="23" t="n"/>
      <c r="N8463" s="23">
        <f>FLOOR($M8463*0.17,0.01)</f>
        <v/>
      </c>
      <c r="O8463" s="23">
        <f>FLOOR($M8463*0.83,0.01)</f>
        <v/>
      </c>
      <c r="S8463" s="23" t="n"/>
    </row>
    <row r="8464">
      <c r="L8464" s="23">
        <f>SUM(M8464,P8464,Q8464,S8464)</f>
        <v/>
      </c>
      <c r="M8464" s="23" t="n"/>
      <c r="N8464" s="23">
        <f>FLOOR($M8464*0.17,0.01)</f>
        <v/>
      </c>
      <c r="O8464" s="23">
        <f>FLOOR($M8464*0.83,0.01)</f>
        <v/>
      </c>
      <c r="S8464" s="23" t="n"/>
    </row>
    <row r="8465">
      <c r="L8465" s="23">
        <f>SUM(M8465,P8465,Q8465,S8465)</f>
        <v/>
      </c>
      <c r="M8465" s="23" t="n"/>
      <c r="N8465" s="23">
        <f>FLOOR($M8465*0.17,0.01)</f>
        <v/>
      </c>
      <c r="O8465" s="23">
        <f>FLOOR($M8465*0.83,0.01)</f>
        <v/>
      </c>
      <c r="S8465" s="23" t="n"/>
    </row>
    <row r="8466">
      <c r="L8466" s="23">
        <f>SUM(M8466,P8466,Q8466,S8466)</f>
        <v/>
      </c>
      <c r="M8466" s="23" t="n"/>
      <c r="N8466" s="23">
        <f>FLOOR($M8466*0.17,0.01)</f>
        <v/>
      </c>
      <c r="O8466" s="23">
        <f>FLOOR($M8466*0.83,0.01)</f>
        <v/>
      </c>
      <c r="S8466" s="23" t="n"/>
    </row>
    <row r="8467">
      <c r="L8467" s="23">
        <f>SUM(M8467,P8467,Q8467,S8467)</f>
        <v/>
      </c>
      <c r="M8467" s="23" t="n"/>
      <c r="N8467" s="23">
        <f>FLOOR($M8467*0.17,0.01)</f>
        <v/>
      </c>
      <c r="O8467" s="23">
        <f>FLOOR($M8467*0.83,0.01)</f>
        <v/>
      </c>
      <c r="S8467" s="23" t="n"/>
    </row>
    <row r="8468">
      <c r="L8468" s="23">
        <f>SUM(M8468,P8468,Q8468,S8468)</f>
        <v/>
      </c>
      <c r="M8468" s="23" t="n"/>
      <c r="N8468" s="23">
        <f>FLOOR($M8468*0.17,0.01)</f>
        <v/>
      </c>
      <c r="O8468" s="23">
        <f>FLOOR($M8468*0.83,0.01)</f>
        <v/>
      </c>
      <c r="S8468" s="23" t="n"/>
    </row>
    <row r="8469">
      <c r="L8469" s="23">
        <f>SUM(M8469,P8469,Q8469,S8469)</f>
        <v/>
      </c>
      <c r="M8469" s="23" t="n"/>
      <c r="N8469" s="23">
        <f>FLOOR($M8469*0.17,0.01)</f>
        <v/>
      </c>
      <c r="O8469" s="23">
        <f>FLOOR($M8469*0.83,0.01)</f>
        <v/>
      </c>
      <c r="S8469" s="23" t="n"/>
    </row>
    <row r="8470">
      <c r="L8470" s="23">
        <f>SUM(M8470,P8470,Q8470,S8470)</f>
        <v/>
      </c>
      <c r="M8470" s="23" t="n"/>
      <c r="N8470" s="23">
        <f>FLOOR($M8470*0.17,0.01)</f>
        <v/>
      </c>
      <c r="O8470" s="23">
        <f>FLOOR($M8470*0.83,0.01)</f>
        <v/>
      </c>
      <c r="S8470" s="23" t="n"/>
    </row>
    <row r="8471">
      <c r="L8471" s="23">
        <f>SUM(M8471,P8471,Q8471,S8471)</f>
        <v/>
      </c>
      <c r="M8471" s="23" t="n"/>
      <c r="N8471" s="23">
        <f>FLOOR($M8471*0.17,0.01)</f>
        <v/>
      </c>
      <c r="O8471" s="23">
        <f>FLOOR($M8471*0.83,0.01)</f>
        <v/>
      </c>
      <c r="S8471" s="23" t="n"/>
    </row>
    <row r="8472">
      <c r="L8472" s="23">
        <f>SUM(M8472,P8472,Q8472,S8472)</f>
        <v/>
      </c>
      <c r="M8472" s="23" t="n"/>
      <c r="N8472" s="23">
        <f>FLOOR($M8472*0.17,0.01)</f>
        <v/>
      </c>
      <c r="O8472" s="23">
        <f>FLOOR($M8472*0.83,0.01)</f>
        <v/>
      </c>
      <c r="S8472" s="23" t="n"/>
    </row>
    <row r="8473">
      <c r="L8473" s="23">
        <f>SUM(M8473,P8473,Q8473,S8473)</f>
        <v/>
      </c>
      <c r="M8473" s="23" t="n"/>
      <c r="N8473" s="23">
        <f>FLOOR($M8473*0.17,0.01)</f>
        <v/>
      </c>
      <c r="O8473" s="23">
        <f>FLOOR($M8473*0.83,0.01)</f>
        <v/>
      </c>
      <c r="S8473" s="23" t="n"/>
    </row>
    <row r="8474">
      <c r="L8474" s="23">
        <f>SUM(M8474,P8474,Q8474,S8474)</f>
        <v/>
      </c>
      <c r="M8474" s="23" t="n"/>
      <c r="N8474" s="23">
        <f>FLOOR($M8474*0.17,0.01)</f>
        <v/>
      </c>
      <c r="O8474" s="23">
        <f>FLOOR($M8474*0.83,0.01)</f>
        <v/>
      </c>
      <c r="S8474" s="23" t="n"/>
    </row>
    <row r="8475">
      <c r="L8475" s="23">
        <f>SUM(M8475,P8475,Q8475,S8475)</f>
        <v/>
      </c>
      <c r="M8475" s="23" t="n"/>
      <c r="N8475" s="23">
        <f>FLOOR($M8475*0.17,0.01)</f>
        <v/>
      </c>
      <c r="O8475" s="23">
        <f>FLOOR($M8475*0.83,0.01)</f>
        <v/>
      </c>
      <c r="S8475" s="23" t="n"/>
    </row>
    <row r="8476">
      <c r="L8476" s="23">
        <f>SUM(M8476,P8476,Q8476,S8476)</f>
        <v/>
      </c>
      <c r="M8476" s="23" t="n"/>
      <c r="N8476" s="23">
        <f>FLOOR($M8476*0.17,0.01)</f>
        <v/>
      </c>
      <c r="O8476" s="23">
        <f>FLOOR($M8476*0.83,0.01)</f>
        <v/>
      </c>
      <c r="S8476" s="23" t="n"/>
    </row>
    <row r="8477">
      <c r="L8477" s="23">
        <f>SUM(M8477,P8477,Q8477,S8477)</f>
        <v/>
      </c>
      <c r="M8477" s="23" t="n"/>
      <c r="N8477" s="23">
        <f>FLOOR($M8477*0.17,0.01)</f>
        <v/>
      </c>
      <c r="O8477" s="23">
        <f>FLOOR($M8477*0.83,0.01)</f>
        <v/>
      </c>
      <c r="S8477" s="23" t="n"/>
    </row>
    <row r="8478">
      <c r="L8478" s="23">
        <f>SUM(M8478,P8478,Q8478,S8478)</f>
        <v/>
      </c>
      <c r="M8478" s="23" t="n"/>
      <c r="N8478" s="23">
        <f>FLOOR($M8478*0.17,0.01)</f>
        <v/>
      </c>
      <c r="O8478" s="23">
        <f>FLOOR($M8478*0.83,0.01)</f>
        <v/>
      </c>
      <c r="S8478" s="23" t="n"/>
    </row>
    <row r="8479">
      <c r="L8479" s="23">
        <f>SUM(M8479,P8479,Q8479,S8479)</f>
        <v/>
      </c>
      <c r="M8479" s="23" t="n"/>
      <c r="N8479" s="23">
        <f>FLOOR($M8479*0.17,0.01)</f>
        <v/>
      </c>
      <c r="O8479" s="23">
        <f>FLOOR($M8479*0.83,0.01)</f>
        <v/>
      </c>
      <c r="S8479" s="23" t="n"/>
    </row>
    <row r="8480">
      <c r="L8480" s="23">
        <f>SUM(M8480,P8480,Q8480,S8480)</f>
        <v/>
      </c>
      <c r="M8480" s="23" t="n"/>
      <c r="N8480" s="23">
        <f>FLOOR($M8480*0.17,0.01)</f>
        <v/>
      </c>
      <c r="O8480" s="23">
        <f>FLOOR($M8480*0.83,0.01)</f>
        <v/>
      </c>
      <c r="S8480" s="23" t="n"/>
    </row>
    <row r="8481">
      <c r="L8481" s="23">
        <f>SUM(M8481,P8481,Q8481,S8481)</f>
        <v/>
      </c>
      <c r="M8481" s="23" t="n"/>
      <c r="N8481" s="23">
        <f>FLOOR($M8481*0.17,0.01)</f>
        <v/>
      </c>
      <c r="O8481" s="23">
        <f>FLOOR($M8481*0.83,0.01)</f>
        <v/>
      </c>
      <c r="S8481" s="23" t="n"/>
    </row>
    <row r="8482">
      <c r="L8482" s="23">
        <f>SUM(M8482,P8482,Q8482,S8482)</f>
        <v/>
      </c>
      <c r="M8482" s="23" t="n"/>
      <c r="N8482" s="23">
        <f>FLOOR($M8482*0.17,0.01)</f>
        <v/>
      </c>
      <c r="O8482" s="23">
        <f>FLOOR($M8482*0.83,0.01)</f>
        <v/>
      </c>
      <c r="S8482" s="23" t="n"/>
    </row>
    <row r="8483">
      <c r="L8483" s="23">
        <f>SUM(M8483,P8483,Q8483,S8483)</f>
        <v/>
      </c>
      <c r="M8483" s="23" t="n"/>
      <c r="N8483" s="23">
        <f>FLOOR($M8483*0.17,0.01)</f>
        <v/>
      </c>
      <c r="O8483" s="23">
        <f>FLOOR($M8483*0.83,0.01)</f>
        <v/>
      </c>
      <c r="S8483" s="23" t="n"/>
    </row>
    <row r="8484">
      <c r="L8484" s="23">
        <f>SUM(M8484,P8484,Q8484,S8484)</f>
        <v/>
      </c>
      <c r="M8484" s="23" t="n"/>
      <c r="N8484" s="23">
        <f>FLOOR($M8484*0.17,0.01)</f>
        <v/>
      </c>
      <c r="O8484" s="23">
        <f>FLOOR($M8484*0.83,0.01)</f>
        <v/>
      </c>
      <c r="S8484" s="23" t="n"/>
    </row>
    <row r="8485">
      <c r="L8485" s="23">
        <f>SUM(M8485,P8485,Q8485,S8485)</f>
        <v/>
      </c>
      <c r="M8485" s="23" t="n"/>
      <c r="N8485" s="23">
        <f>FLOOR($M8485*0.17,0.01)</f>
        <v/>
      </c>
      <c r="O8485" s="23">
        <f>FLOOR($M8485*0.83,0.01)</f>
        <v/>
      </c>
      <c r="S8485" s="23" t="n"/>
    </row>
    <row r="8486">
      <c r="L8486" s="23">
        <f>SUM(M8486,P8486,Q8486,S8486)</f>
        <v/>
      </c>
      <c r="M8486" s="23" t="n"/>
      <c r="N8486" s="23">
        <f>FLOOR($M8486*0.17,0.01)</f>
        <v/>
      </c>
      <c r="O8486" s="23">
        <f>FLOOR($M8486*0.83,0.01)</f>
        <v/>
      </c>
      <c r="S8486" s="23" t="n"/>
    </row>
    <row r="8487">
      <c r="L8487" s="23">
        <f>SUM(M8487,P8487,Q8487,S8487)</f>
        <v/>
      </c>
      <c r="M8487" s="23" t="n"/>
      <c r="N8487" s="23">
        <f>FLOOR($M8487*0.17,0.01)</f>
        <v/>
      </c>
      <c r="O8487" s="23">
        <f>FLOOR($M8487*0.83,0.01)</f>
        <v/>
      </c>
      <c r="S8487" s="23" t="n"/>
    </row>
    <row r="8488">
      <c r="L8488" s="23">
        <f>SUM(M8488,P8488,Q8488,S8488)</f>
        <v/>
      </c>
      <c r="M8488" s="23" t="n"/>
      <c r="N8488" s="23">
        <f>FLOOR($M8488*0.17,0.01)</f>
        <v/>
      </c>
      <c r="O8488" s="23">
        <f>FLOOR($M8488*0.83,0.01)</f>
        <v/>
      </c>
      <c r="S8488" s="23" t="n"/>
    </row>
    <row r="8489">
      <c r="L8489" s="23">
        <f>SUM(M8489,P8489,Q8489,S8489)</f>
        <v/>
      </c>
      <c r="M8489" s="23" t="n"/>
      <c r="N8489" s="23">
        <f>FLOOR($M8489*0.17,0.01)</f>
        <v/>
      </c>
      <c r="O8489" s="23">
        <f>FLOOR($M8489*0.83,0.01)</f>
        <v/>
      </c>
      <c r="S8489" s="23" t="n"/>
    </row>
    <row r="8490">
      <c r="L8490" s="23">
        <f>SUM(M8490,P8490,Q8490,S8490)</f>
        <v/>
      </c>
      <c r="M8490" s="23" t="n"/>
      <c r="N8490" s="23">
        <f>FLOOR($M8490*0.17,0.01)</f>
        <v/>
      </c>
      <c r="O8490" s="23">
        <f>FLOOR($M8490*0.83,0.01)</f>
        <v/>
      </c>
      <c r="S8490" s="23" t="n"/>
    </row>
    <row r="8491">
      <c r="L8491" s="23">
        <f>SUM(M8491,P8491,Q8491,S8491)</f>
        <v/>
      </c>
      <c r="M8491" s="23" t="n"/>
      <c r="N8491" s="23">
        <f>FLOOR($M8491*0.17,0.01)</f>
        <v/>
      </c>
      <c r="O8491" s="23">
        <f>FLOOR($M8491*0.83,0.01)</f>
        <v/>
      </c>
      <c r="S8491" s="23" t="n"/>
    </row>
    <row r="8492">
      <c r="L8492" s="23">
        <f>SUM(M8492,P8492,Q8492,S8492)</f>
        <v/>
      </c>
      <c r="M8492" s="23" t="n"/>
      <c r="N8492" s="23">
        <f>FLOOR($M8492*0.17,0.01)</f>
        <v/>
      </c>
      <c r="O8492" s="23">
        <f>FLOOR($M8492*0.83,0.01)</f>
        <v/>
      </c>
      <c r="S8492" s="23" t="n"/>
    </row>
    <row r="8493">
      <c r="L8493" s="23">
        <f>SUM(M8493,P8493,Q8493,S8493)</f>
        <v/>
      </c>
      <c r="M8493" s="23" t="n"/>
      <c r="N8493" s="23">
        <f>FLOOR($M8493*0.17,0.01)</f>
        <v/>
      </c>
      <c r="O8493" s="23">
        <f>FLOOR($M8493*0.83,0.01)</f>
        <v/>
      </c>
      <c r="S8493" s="23" t="n"/>
    </row>
    <row r="8494">
      <c r="L8494" s="23">
        <f>SUM(M8494,P8494,Q8494,S8494)</f>
        <v/>
      </c>
      <c r="M8494" s="23" t="n"/>
      <c r="N8494" s="23">
        <f>FLOOR($M8494*0.17,0.01)</f>
        <v/>
      </c>
      <c r="O8494" s="23">
        <f>FLOOR($M8494*0.83,0.01)</f>
        <v/>
      </c>
      <c r="S8494" s="23" t="n"/>
    </row>
    <row r="8495">
      <c r="L8495" s="23">
        <f>SUM(M8495,P8495,Q8495,S8495)</f>
        <v/>
      </c>
      <c r="M8495" s="23" t="n"/>
      <c r="N8495" s="23">
        <f>FLOOR($M8495*0.17,0.01)</f>
        <v/>
      </c>
      <c r="O8495" s="23">
        <f>FLOOR($M8495*0.83,0.01)</f>
        <v/>
      </c>
      <c r="S8495" s="23" t="n"/>
    </row>
    <row r="8496">
      <c r="L8496" s="23">
        <f>SUM(M8496,P8496,Q8496,S8496)</f>
        <v/>
      </c>
      <c r="M8496" s="23" t="n"/>
      <c r="N8496" s="23">
        <f>FLOOR($M8496*0.17,0.01)</f>
        <v/>
      </c>
      <c r="O8496" s="23">
        <f>FLOOR($M8496*0.83,0.01)</f>
        <v/>
      </c>
      <c r="S8496" s="23" t="n"/>
    </row>
    <row r="8497">
      <c r="L8497" s="23">
        <f>SUM(M8497,P8497,Q8497,S8497)</f>
        <v/>
      </c>
      <c r="M8497" s="23" t="n"/>
      <c r="N8497" s="23">
        <f>FLOOR($M8497*0.17,0.01)</f>
        <v/>
      </c>
      <c r="O8497" s="23">
        <f>FLOOR($M8497*0.83,0.01)</f>
        <v/>
      </c>
      <c r="S8497" s="23" t="n"/>
    </row>
    <row r="8498">
      <c r="L8498" s="23">
        <f>SUM(M8498,P8498,Q8498,S8498)</f>
        <v/>
      </c>
      <c r="M8498" s="23" t="n"/>
      <c r="N8498" s="23">
        <f>FLOOR($M8498*0.17,0.01)</f>
        <v/>
      </c>
      <c r="O8498" s="23">
        <f>FLOOR($M8498*0.83,0.01)</f>
        <v/>
      </c>
      <c r="S8498" s="23" t="n"/>
    </row>
    <row r="8499">
      <c r="L8499" s="23">
        <f>SUM(M8499,P8499,Q8499,S8499)</f>
        <v/>
      </c>
      <c r="M8499" s="23" t="n"/>
      <c r="N8499" s="23">
        <f>FLOOR($M8499*0.17,0.01)</f>
        <v/>
      </c>
      <c r="O8499" s="23">
        <f>FLOOR($M8499*0.83,0.01)</f>
        <v/>
      </c>
      <c r="S8499" s="23" t="n"/>
    </row>
    <row r="8500">
      <c r="L8500" s="23">
        <f>SUM(M8500,P8500,Q8500,S8500)</f>
        <v/>
      </c>
      <c r="M8500" s="23" t="n"/>
      <c r="N8500" s="23">
        <f>FLOOR($M8500*0.17,0.01)</f>
        <v/>
      </c>
      <c r="O8500" s="23">
        <f>FLOOR($M8500*0.83,0.01)</f>
        <v/>
      </c>
      <c r="S8500" s="23" t="n"/>
    </row>
    <row r="8501">
      <c r="L8501" s="23">
        <f>SUM(M8501,P8501,Q8501,S8501)</f>
        <v/>
      </c>
      <c r="M8501" s="23" t="n"/>
      <c r="N8501" s="23">
        <f>FLOOR($M8501*0.17,0.01)</f>
        <v/>
      </c>
      <c r="O8501" s="23">
        <f>FLOOR($M8501*0.83,0.01)</f>
        <v/>
      </c>
      <c r="S8501" s="23" t="n"/>
    </row>
    <row r="8502">
      <c r="L8502" s="23">
        <f>SUM(M8502,P8502,Q8502,S8502)</f>
        <v/>
      </c>
      <c r="M8502" s="23" t="n"/>
      <c r="N8502" s="23">
        <f>FLOOR($M8502*0.17,0.01)</f>
        <v/>
      </c>
      <c r="O8502" s="23">
        <f>FLOOR($M8502*0.83,0.01)</f>
        <v/>
      </c>
      <c r="S8502" s="23" t="n"/>
    </row>
    <row r="8503">
      <c r="L8503" s="23">
        <f>SUM(M8503,P8503,Q8503,S8503)</f>
        <v/>
      </c>
      <c r="M8503" s="23" t="n"/>
      <c r="N8503" s="23">
        <f>FLOOR($M8503*0.17,0.01)</f>
        <v/>
      </c>
      <c r="O8503" s="23">
        <f>FLOOR($M8503*0.83,0.01)</f>
        <v/>
      </c>
      <c r="S8503" s="23" t="n"/>
    </row>
    <row r="8504">
      <c r="L8504" s="23">
        <f>SUM(M8504,P8504,Q8504,S8504)</f>
        <v/>
      </c>
      <c r="M8504" s="23" t="n"/>
      <c r="N8504" s="23">
        <f>FLOOR($M8504*0.17,0.01)</f>
        <v/>
      </c>
      <c r="O8504" s="23">
        <f>FLOOR($M8504*0.83,0.01)</f>
        <v/>
      </c>
      <c r="S8504" s="23" t="n"/>
    </row>
    <row r="8505">
      <c r="L8505" s="23">
        <f>SUM(M8505,P8505,Q8505,S8505)</f>
        <v/>
      </c>
      <c r="M8505" s="23" t="n"/>
      <c r="N8505" s="23">
        <f>FLOOR($M8505*0.17,0.01)</f>
        <v/>
      </c>
      <c r="O8505" s="23">
        <f>FLOOR($M8505*0.83,0.01)</f>
        <v/>
      </c>
      <c r="S8505" s="23" t="n"/>
    </row>
    <row r="8506">
      <c r="L8506" s="23">
        <f>SUM(M8506,P8506,Q8506,S8506)</f>
        <v/>
      </c>
      <c r="M8506" s="23" t="n"/>
      <c r="N8506" s="23">
        <f>FLOOR($M8506*0.17,0.01)</f>
        <v/>
      </c>
      <c r="O8506" s="23">
        <f>FLOOR($M8506*0.83,0.01)</f>
        <v/>
      </c>
      <c r="S8506" s="23" t="n"/>
    </row>
    <row r="8507">
      <c r="L8507" s="23">
        <f>SUM(M8507,P8507,Q8507,S8507)</f>
        <v/>
      </c>
      <c r="M8507" s="23" t="n"/>
      <c r="N8507" s="23">
        <f>FLOOR($M8507*0.17,0.01)</f>
        <v/>
      </c>
      <c r="O8507" s="23">
        <f>FLOOR($M8507*0.83,0.01)</f>
        <v/>
      </c>
      <c r="S8507" s="23" t="n"/>
    </row>
    <row r="8508">
      <c r="L8508" s="23">
        <f>SUM(M8508,P8508,Q8508,S8508)</f>
        <v/>
      </c>
      <c r="M8508" s="23" t="n"/>
      <c r="N8508" s="23">
        <f>FLOOR($M8508*0.17,0.01)</f>
        <v/>
      </c>
      <c r="O8508" s="23">
        <f>FLOOR($M8508*0.83,0.01)</f>
        <v/>
      </c>
      <c r="S8508" s="23" t="n"/>
    </row>
    <row r="8509">
      <c r="L8509" s="23">
        <f>SUM(M8509,P8509,Q8509,S8509)</f>
        <v/>
      </c>
      <c r="M8509" s="23" t="n"/>
      <c r="N8509" s="23">
        <f>FLOOR($M8509*0.17,0.01)</f>
        <v/>
      </c>
      <c r="O8509" s="23">
        <f>FLOOR($M8509*0.83,0.01)</f>
        <v/>
      </c>
      <c r="S8509" s="23" t="n"/>
    </row>
    <row r="8510">
      <c r="L8510" s="23">
        <f>SUM(M8510,P8510,Q8510,S8510)</f>
        <v/>
      </c>
      <c r="M8510" s="23" t="n"/>
      <c r="N8510" s="23">
        <f>FLOOR($M8510*0.17,0.01)</f>
        <v/>
      </c>
      <c r="O8510" s="23">
        <f>FLOOR($M8510*0.83,0.01)</f>
        <v/>
      </c>
      <c r="S8510" s="23" t="n"/>
    </row>
    <row r="8511">
      <c r="L8511" s="23">
        <f>SUM(M8511,P8511,Q8511,S8511)</f>
        <v/>
      </c>
      <c r="M8511" s="23" t="n"/>
      <c r="N8511" s="23">
        <f>FLOOR($M8511*0.17,0.01)</f>
        <v/>
      </c>
      <c r="O8511" s="23">
        <f>FLOOR($M8511*0.83,0.01)</f>
        <v/>
      </c>
      <c r="S8511" s="23" t="n"/>
    </row>
    <row r="8512">
      <c r="L8512" s="23">
        <f>SUM(M8512,P8512,Q8512,S8512)</f>
        <v/>
      </c>
      <c r="M8512" s="23" t="n"/>
      <c r="N8512" s="23">
        <f>FLOOR($M8512*0.17,0.01)</f>
        <v/>
      </c>
      <c r="O8512" s="23">
        <f>FLOOR($M8512*0.83,0.01)</f>
        <v/>
      </c>
      <c r="S8512" s="23" t="n"/>
    </row>
    <row r="8513">
      <c r="L8513" s="23">
        <f>SUM(M8513,P8513,Q8513,S8513)</f>
        <v/>
      </c>
      <c r="M8513" s="23" t="n"/>
      <c r="N8513" s="23">
        <f>FLOOR($M8513*0.17,0.01)</f>
        <v/>
      </c>
      <c r="O8513" s="23">
        <f>FLOOR($M8513*0.83,0.01)</f>
        <v/>
      </c>
      <c r="S8513" s="23" t="n"/>
    </row>
    <row r="8514">
      <c r="L8514" s="23">
        <f>SUM(M8514,P8514,Q8514,S8514)</f>
        <v/>
      </c>
      <c r="M8514" s="23" t="n"/>
      <c r="N8514" s="23">
        <f>FLOOR($M8514*0.17,0.01)</f>
        <v/>
      </c>
      <c r="O8514" s="23">
        <f>FLOOR($M8514*0.83,0.01)</f>
        <v/>
      </c>
      <c r="S8514" s="23" t="n"/>
    </row>
    <row r="8515">
      <c r="L8515" s="23">
        <f>SUM(M8515,P8515,Q8515,S8515)</f>
        <v/>
      </c>
      <c r="M8515" s="23" t="n"/>
      <c r="N8515" s="23">
        <f>FLOOR($M8515*0.17,0.01)</f>
        <v/>
      </c>
      <c r="O8515" s="23">
        <f>FLOOR($M8515*0.83,0.01)</f>
        <v/>
      </c>
      <c r="S8515" s="23" t="n"/>
    </row>
    <row r="8516">
      <c r="L8516" s="23">
        <f>SUM(M8516,P8516,Q8516,S8516)</f>
        <v/>
      </c>
      <c r="M8516" s="23" t="n"/>
      <c r="N8516" s="23">
        <f>FLOOR($M8516*0.17,0.01)</f>
        <v/>
      </c>
      <c r="O8516" s="23">
        <f>FLOOR($M8516*0.83,0.01)</f>
        <v/>
      </c>
      <c r="S8516" s="23" t="n"/>
    </row>
    <row r="8517">
      <c r="L8517" s="23">
        <f>SUM(M8517,P8517,Q8517,S8517)</f>
        <v/>
      </c>
      <c r="M8517" s="23" t="n"/>
      <c r="N8517" s="23">
        <f>FLOOR($M8517*0.17,0.01)</f>
        <v/>
      </c>
      <c r="O8517" s="23">
        <f>FLOOR($M8517*0.83,0.01)</f>
        <v/>
      </c>
      <c r="S8517" s="23" t="n"/>
    </row>
    <row r="8518">
      <c r="L8518" s="23">
        <f>SUM(M8518,P8518,Q8518,S8518)</f>
        <v/>
      </c>
      <c r="M8518" s="23" t="n"/>
      <c r="N8518" s="23">
        <f>FLOOR($M8518*0.17,0.01)</f>
        <v/>
      </c>
      <c r="O8518" s="23">
        <f>FLOOR($M8518*0.83,0.01)</f>
        <v/>
      </c>
      <c r="S8518" s="23" t="n"/>
    </row>
    <row r="8519">
      <c r="L8519" s="23">
        <f>SUM(M8519,P8519,Q8519,S8519)</f>
        <v/>
      </c>
      <c r="M8519" s="23" t="n"/>
      <c r="N8519" s="23">
        <f>FLOOR($M8519*0.17,0.01)</f>
        <v/>
      </c>
      <c r="O8519" s="23">
        <f>FLOOR($M8519*0.83,0.01)</f>
        <v/>
      </c>
      <c r="S8519" s="23" t="n"/>
    </row>
    <row r="8520">
      <c r="L8520" s="23">
        <f>SUM(M8520,P8520,Q8520,S8520)</f>
        <v/>
      </c>
      <c r="M8520" s="23" t="n"/>
      <c r="N8520" s="23">
        <f>FLOOR($M8520*0.17,0.01)</f>
        <v/>
      </c>
      <c r="O8520" s="23">
        <f>FLOOR($M8520*0.83,0.01)</f>
        <v/>
      </c>
      <c r="S8520" s="23" t="n"/>
    </row>
    <row r="8521">
      <c r="L8521" s="23">
        <f>SUM(M8521,P8521,Q8521,S8521)</f>
        <v/>
      </c>
      <c r="M8521" s="23" t="n"/>
      <c r="N8521" s="23">
        <f>FLOOR($M8521*0.17,0.01)</f>
        <v/>
      </c>
      <c r="O8521" s="23">
        <f>FLOOR($M8521*0.83,0.01)</f>
        <v/>
      </c>
      <c r="S8521" s="23" t="n"/>
    </row>
    <row r="8522">
      <c r="L8522" s="23">
        <f>SUM(M8522,P8522,Q8522,S8522)</f>
        <v/>
      </c>
      <c r="M8522" s="23" t="n"/>
      <c r="N8522" s="23">
        <f>FLOOR($M8522*0.17,0.01)</f>
        <v/>
      </c>
      <c r="O8522" s="23">
        <f>FLOOR($M8522*0.83,0.01)</f>
        <v/>
      </c>
      <c r="S8522" s="23" t="n"/>
    </row>
    <row r="8523">
      <c r="L8523" s="23">
        <f>SUM(M8523,P8523,Q8523,S8523)</f>
        <v/>
      </c>
      <c r="M8523" s="23" t="n"/>
      <c r="N8523" s="23">
        <f>FLOOR($M8523*0.17,0.01)</f>
        <v/>
      </c>
      <c r="O8523" s="23">
        <f>FLOOR($M8523*0.83,0.01)</f>
        <v/>
      </c>
      <c r="S8523" s="23" t="n"/>
    </row>
    <row r="8524">
      <c r="L8524" s="23">
        <f>SUM(M8524,P8524,Q8524,S8524)</f>
        <v/>
      </c>
      <c r="M8524" s="23" t="n"/>
      <c r="N8524" s="23">
        <f>FLOOR($M8524*0.17,0.01)</f>
        <v/>
      </c>
      <c r="O8524" s="23">
        <f>FLOOR($M8524*0.83,0.01)</f>
        <v/>
      </c>
      <c r="S8524" s="23" t="n"/>
    </row>
    <row r="8525">
      <c r="L8525" s="23">
        <f>SUM(M8525,P8525,Q8525,S8525)</f>
        <v/>
      </c>
      <c r="M8525" s="23" t="n"/>
      <c r="N8525" s="23">
        <f>FLOOR($M8525*0.17,0.01)</f>
        <v/>
      </c>
      <c r="O8525" s="23">
        <f>FLOOR($M8525*0.83,0.01)</f>
        <v/>
      </c>
      <c r="S8525" s="23" t="n"/>
    </row>
    <row r="8526">
      <c r="L8526" s="23">
        <f>SUM(M8526,P8526,Q8526,S8526)</f>
        <v/>
      </c>
      <c r="M8526" s="23" t="n"/>
      <c r="N8526" s="23">
        <f>FLOOR($M8526*0.17,0.01)</f>
        <v/>
      </c>
      <c r="O8526" s="23">
        <f>FLOOR($M8526*0.83,0.01)</f>
        <v/>
      </c>
      <c r="S8526" s="23" t="n"/>
    </row>
    <row r="8527">
      <c r="L8527" s="23">
        <f>SUM(M8527,P8527,Q8527,S8527)</f>
        <v/>
      </c>
      <c r="M8527" s="23" t="n"/>
      <c r="N8527" s="23">
        <f>FLOOR($M8527*0.17,0.01)</f>
        <v/>
      </c>
      <c r="O8527" s="23">
        <f>FLOOR($M8527*0.83,0.01)</f>
        <v/>
      </c>
      <c r="S8527" s="23" t="n"/>
    </row>
    <row r="8528">
      <c r="L8528" s="23">
        <f>SUM(M8528,P8528,Q8528,S8528)</f>
        <v/>
      </c>
      <c r="M8528" s="23" t="n"/>
      <c r="N8528" s="23">
        <f>FLOOR($M8528*0.17,0.01)</f>
        <v/>
      </c>
      <c r="O8528" s="23">
        <f>FLOOR($M8528*0.83,0.01)</f>
        <v/>
      </c>
      <c r="S8528" s="23" t="n"/>
    </row>
    <row r="8529">
      <c r="L8529" s="23">
        <f>SUM(M8529,P8529,Q8529,S8529)</f>
        <v/>
      </c>
      <c r="M8529" s="23" t="n"/>
      <c r="N8529" s="23">
        <f>FLOOR($M8529*0.17,0.01)</f>
        <v/>
      </c>
      <c r="O8529" s="23">
        <f>FLOOR($M8529*0.83,0.01)</f>
        <v/>
      </c>
      <c r="S8529" s="23" t="n"/>
    </row>
    <row r="8530">
      <c r="L8530" s="23">
        <f>SUM(M8530,P8530,Q8530,S8530)</f>
        <v/>
      </c>
      <c r="M8530" s="23" t="n"/>
      <c r="N8530" s="23">
        <f>FLOOR($M8530*0.17,0.01)</f>
        <v/>
      </c>
      <c r="O8530" s="23">
        <f>FLOOR($M8530*0.83,0.01)</f>
        <v/>
      </c>
      <c r="S8530" s="23" t="n"/>
    </row>
    <row r="8531">
      <c r="L8531" s="23">
        <f>SUM(M8531,P8531,Q8531,S8531)</f>
        <v/>
      </c>
      <c r="M8531" s="23" t="n"/>
      <c r="N8531" s="23">
        <f>FLOOR($M8531*0.17,0.01)</f>
        <v/>
      </c>
      <c r="O8531" s="23">
        <f>FLOOR($M8531*0.83,0.01)</f>
        <v/>
      </c>
      <c r="S8531" s="23" t="n"/>
    </row>
    <row r="8532">
      <c r="L8532" s="23">
        <f>SUM(M8532,P8532,Q8532,S8532)</f>
        <v/>
      </c>
      <c r="M8532" s="23" t="n"/>
      <c r="N8532" s="23">
        <f>FLOOR($M8532*0.17,0.01)</f>
        <v/>
      </c>
      <c r="O8532" s="23">
        <f>FLOOR($M8532*0.83,0.01)</f>
        <v/>
      </c>
      <c r="S8532" s="23" t="n"/>
    </row>
    <row r="8533">
      <c r="L8533" s="23">
        <f>SUM(M8533,P8533,Q8533,S8533)</f>
        <v/>
      </c>
      <c r="M8533" s="23" t="n"/>
      <c r="N8533" s="23">
        <f>FLOOR($M8533*0.17,0.01)</f>
        <v/>
      </c>
      <c r="O8533" s="23">
        <f>FLOOR($M8533*0.83,0.01)</f>
        <v/>
      </c>
      <c r="S8533" s="23" t="n"/>
    </row>
    <row r="8534">
      <c r="L8534" s="23">
        <f>SUM(M8534,P8534,Q8534,S8534)</f>
        <v/>
      </c>
      <c r="M8534" s="23" t="n"/>
      <c r="N8534" s="23">
        <f>FLOOR($M8534*0.17,0.01)</f>
        <v/>
      </c>
      <c r="O8534" s="23">
        <f>FLOOR($M8534*0.83,0.01)</f>
        <v/>
      </c>
      <c r="S8534" s="23" t="n"/>
    </row>
    <row r="8535">
      <c r="L8535" s="23">
        <f>SUM(M8535,P8535,Q8535,S8535)</f>
        <v/>
      </c>
      <c r="M8535" s="23" t="n"/>
      <c r="N8535" s="23">
        <f>FLOOR($M8535*0.17,0.01)</f>
        <v/>
      </c>
      <c r="O8535" s="23">
        <f>FLOOR($M8535*0.83,0.01)</f>
        <v/>
      </c>
      <c r="S8535" s="23" t="n"/>
    </row>
    <row r="8536">
      <c r="L8536" s="23">
        <f>SUM(M8536,P8536,Q8536,S8536)</f>
        <v/>
      </c>
      <c r="M8536" s="23" t="n"/>
      <c r="N8536" s="23">
        <f>FLOOR($M8536*0.17,0.01)</f>
        <v/>
      </c>
      <c r="O8536" s="23">
        <f>FLOOR($M8536*0.83,0.01)</f>
        <v/>
      </c>
      <c r="S8536" s="23" t="n"/>
    </row>
    <row r="8537">
      <c r="L8537" s="23">
        <f>SUM(M8537,P8537,Q8537,S8537)</f>
        <v/>
      </c>
      <c r="M8537" s="23" t="n"/>
      <c r="N8537" s="23">
        <f>FLOOR($M8537*0.17,0.01)</f>
        <v/>
      </c>
      <c r="O8537" s="23">
        <f>FLOOR($M8537*0.83,0.01)</f>
        <v/>
      </c>
      <c r="S8537" s="23" t="n"/>
    </row>
    <row r="8538">
      <c r="L8538" s="23">
        <f>SUM(M8538,P8538,Q8538,S8538)</f>
        <v/>
      </c>
      <c r="M8538" s="23" t="n"/>
      <c r="N8538" s="23">
        <f>FLOOR($M8538*0.17,0.01)</f>
        <v/>
      </c>
      <c r="O8538" s="23">
        <f>FLOOR($M8538*0.83,0.01)</f>
        <v/>
      </c>
      <c r="S8538" s="23" t="n"/>
    </row>
    <row r="8539">
      <c r="L8539" s="23">
        <f>SUM(M8539,P8539,Q8539,S8539)</f>
        <v/>
      </c>
      <c r="M8539" s="23" t="n"/>
      <c r="N8539" s="23">
        <f>FLOOR($M8539*0.17,0.01)</f>
        <v/>
      </c>
      <c r="O8539" s="23">
        <f>FLOOR($M8539*0.83,0.01)</f>
        <v/>
      </c>
      <c r="S8539" s="23" t="n"/>
    </row>
    <row r="8540">
      <c r="L8540" s="23">
        <f>SUM(M8540,P8540,Q8540,S8540)</f>
        <v/>
      </c>
      <c r="M8540" s="23" t="n"/>
      <c r="N8540" s="23">
        <f>FLOOR($M8540*0.17,0.01)</f>
        <v/>
      </c>
      <c r="O8540" s="23">
        <f>FLOOR($M8540*0.83,0.01)</f>
        <v/>
      </c>
      <c r="S8540" s="23" t="n"/>
    </row>
    <row r="8541">
      <c r="L8541" s="23">
        <f>SUM(M8541,P8541,Q8541,S8541)</f>
        <v/>
      </c>
      <c r="M8541" s="23" t="n"/>
      <c r="N8541" s="23">
        <f>FLOOR($M8541*0.17,0.01)</f>
        <v/>
      </c>
      <c r="O8541" s="23">
        <f>FLOOR($M8541*0.83,0.01)</f>
        <v/>
      </c>
      <c r="S8541" s="23" t="n"/>
    </row>
    <row r="8542">
      <c r="L8542" s="23">
        <f>SUM(M8542,P8542,Q8542,S8542)</f>
        <v/>
      </c>
      <c r="M8542" s="23" t="n"/>
      <c r="N8542" s="23">
        <f>FLOOR($M8542*0.17,0.01)</f>
        <v/>
      </c>
      <c r="O8542" s="23">
        <f>FLOOR($M8542*0.83,0.01)</f>
        <v/>
      </c>
      <c r="S8542" s="23" t="n"/>
    </row>
    <row r="8543">
      <c r="L8543" s="23">
        <f>SUM(M8543,P8543,Q8543,S8543)</f>
        <v/>
      </c>
      <c r="M8543" s="23" t="n"/>
      <c r="N8543" s="23">
        <f>FLOOR($M8543*0.17,0.01)</f>
        <v/>
      </c>
      <c r="O8543" s="23">
        <f>FLOOR($M8543*0.83,0.01)</f>
        <v/>
      </c>
      <c r="S8543" s="23" t="n"/>
    </row>
    <row r="8544">
      <c r="L8544" s="23">
        <f>SUM(M8544,P8544,Q8544,S8544)</f>
        <v/>
      </c>
      <c r="M8544" s="23" t="n"/>
      <c r="N8544" s="23">
        <f>FLOOR($M8544*0.17,0.01)</f>
        <v/>
      </c>
      <c r="O8544" s="23">
        <f>FLOOR($M8544*0.83,0.01)</f>
        <v/>
      </c>
      <c r="S8544" s="23" t="n"/>
    </row>
    <row r="8545">
      <c r="L8545" s="23">
        <f>SUM(M8545,P8545,Q8545,S8545)</f>
        <v/>
      </c>
      <c r="M8545" s="23" t="n"/>
      <c r="N8545" s="23">
        <f>FLOOR($M8545*0.17,0.01)</f>
        <v/>
      </c>
      <c r="O8545" s="23">
        <f>FLOOR($M8545*0.83,0.01)</f>
        <v/>
      </c>
      <c r="S8545" s="23" t="n"/>
    </row>
    <row r="8546">
      <c r="L8546" s="23">
        <f>SUM(M8546,P8546,Q8546,S8546)</f>
        <v/>
      </c>
      <c r="M8546" s="23" t="n"/>
      <c r="N8546" s="23">
        <f>FLOOR($M8546*0.17,0.01)</f>
        <v/>
      </c>
      <c r="O8546" s="23">
        <f>FLOOR($M8546*0.83,0.01)</f>
        <v/>
      </c>
      <c r="S8546" s="23" t="n"/>
    </row>
    <row r="8547">
      <c r="L8547" s="23">
        <f>SUM(M8547,P8547,Q8547,S8547)</f>
        <v/>
      </c>
      <c r="M8547" s="23" t="n"/>
      <c r="N8547" s="23">
        <f>FLOOR($M8547*0.17,0.01)</f>
        <v/>
      </c>
      <c r="O8547" s="23">
        <f>FLOOR($M8547*0.83,0.01)</f>
        <v/>
      </c>
      <c r="S8547" s="23" t="n"/>
    </row>
    <row r="8548">
      <c r="L8548" s="23">
        <f>SUM(M8548,P8548,Q8548,S8548)</f>
        <v/>
      </c>
      <c r="M8548" s="23" t="n"/>
      <c r="N8548" s="23">
        <f>FLOOR($M8548*0.17,0.01)</f>
        <v/>
      </c>
      <c r="O8548" s="23">
        <f>FLOOR($M8548*0.83,0.01)</f>
        <v/>
      </c>
      <c r="S8548" s="23" t="n"/>
    </row>
    <row r="8549">
      <c r="L8549" s="23">
        <f>SUM(M8549,P8549,Q8549,S8549)</f>
        <v/>
      </c>
      <c r="M8549" s="23" t="n"/>
      <c r="N8549" s="23">
        <f>FLOOR($M8549*0.17,0.01)</f>
        <v/>
      </c>
      <c r="O8549" s="23">
        <f>FLOOR($M8549*0.83,0.01)</f>
        <v/>
      </c>
      <c r="S8549" s="23" t="n"/>
    </row>
    <row r="8550">
      <c r="L8550" s="23">
        <f>SUM(M8550,P8550,Q8550,S8550)</f>
        <v/>
      </c>
      <c r="M8550" s="23" t="n"/>
      <c r="N8550" s="23">
        <f>FLOOR($M8550*0.17,0.01)</f>
        <v/>
      </c>
      <c r="O8550" s="23">
        <f>FLOOR($M8550*0.83,0.01)</f>
        <v/>
      </c>
      <c r="S8550" s="23" t="n"/>
    </row>
    <row r="8551">
      <c r="L8551" s="23">
        <f>SUM(M8551,P8551,Q8551,S8551)</f>
        <v/>
      </c>
      <c r="M8551" s="23" t="n"/>
      <c r="N8551" s="23">
        <f>FLOOR($M8551*0.17,0.01)</f>
        <v/>
      </c>
      <c r="O8551" s="23">
        <f>FLOOR($M8551*0.83,0.01)</f>
        <v/>
      </c>
      <c r="S8551" s="23" t="n"/>
    </row>
    <row r="8552">
      <c r="L8552" s="23">
        <f>SUM(M8552,P8552,Q8552,S8552)</f>
        <v/>
      </c>
      <c r="M8552" s="23" t="n"/>
      <c r="N8552" s="23">
        <f>FLOOR($M8552*0.17,0.01)</f>
        <v/>
      </c>
      <c r="O8552" s="23">
        <f>FLOOR($M8552*0.83,0.01)</f>
        <v/>
      </c>
      <c r="S8552" s="23" t="n"/>
    </row>
    <row r="8553">
      <c r="L8553" s="23">
        <f>SUM(M8553,P8553,Q8553,S8553)</f>
        <v/>
      </c>
      <c r="M8553" s="23" t="n"/>
      <c r="N8553" s="23">
        <f>FLOOR($M8553*0.17,0.01)</f>
        <v/>
      </c>
      <c r="O8553" s="23">
        <f>FLOOR($M8553*0.83,0.01)</f>
        <v/>
      </c>
      <c r="S8553" s="23" t="n"/>
    </row>
    <row r="8554">
      <c r="L8554" s="23">
        <f>SUM(M8554,P8554,Q8554,S8554)</f>
        <v/>
      </c>
      <c r="M8554" s="23" t="n"/>
      <c r="N8554" s="23">
        <f>FLOOR($M8554*0.17,0.01)</f>
        <v/>
      </c>
      <c r="O8554" s="23">
        <f>FLOOR($M8554*0.83,0.01)</f>
        <v/>
      </c>
      <c r="S8554" s="23" t="n"/>
    </row>
    <row r="8555">
      <c r="L8555" s="23">
        <f>SUM(M8555,P8555,Q8555,S8555)</f>
        <v/>
      </c>
      <c r="M8555" s="23" t="n"/>
      <c r="N8555" s="23">
        <f>FLOOR($M8555*0.17,0.01)</f>
        <v/>
      </c>
      <c r="O8555" s="23">
        <f>FLOOR($M8555*0.83,0.01)</f>
        <v/>
      </c>
      <c r="S8555" s="23" t="n"/>
    </row>
    <row r="8556">
      <c r="L8556" s="23">
        <f>SUM(M8556,P8556,Q8556,S8556)</f>
        <v/>
      </c>
      <c r="M8556" s="23" t="n"/>
      <c r="N8556" s="23">
        <f>FLOOR($M8556*0.17,0.01)</f>
        <v/>
      </c>
      <c r="O8556" s="23">
        <f>FLOOR($M8556*0.83,0.01)</f>
        <v/>
      </c>
      <c r="S8556" s="23" t="n"/>
    </row>
    <row r="8557">
      <c r="L8557" s="23">
        <f>SUM(M8557,P8557,Q8557,S8557)</f>
        <v/>
      </c>
      <c r="M8557" s="23" t="n"/>
      <c r="N8557" s="23">
        <f>FLOOR($M8557*0.17,0.01)</f>
        <v/>
      </c>
      <c r="O8557" s="23">
        <f>FLOOR($M8557*0.83,0.01)</f>
        <v/>
      </c>
      <c r="S8557" s="23" t="n"/>
    </row>
    <row r="8558">
      <c r="L8558" s="23">
        <f>SUM(M8558,P8558,Q8558,S8558)</f>
        <v/>
      </c>
      <c r="M8558" s="23" t="n"/>
      <c r="N8558" s="23">
        <f>FLOOR($M8558*0.17,0.01)</f>
        <v/>
      </c>
      <c r="O8558" s="23">
        <f>FLOOR($M8558*0.83,0.01)</f>
        <v/>
      </c>
      <c r="S8558" s="23" t="n"/>
    </row>
    <row r="8559">
      <c r="L8559" s="23">
        <f>SUM(M8559,P8559,Q8559,S8559)</f>
        <v/>
      </c>
      <c r="M8559" s="23" t="n"/>
      <c r="N8559" s="23">
        <f>FLOOR($M8559*0.17,0.01)</f>
        <v/>
      </c>
      <c r="O8559" s="23">
        <f>FLOOR($M8559*0.83,0.01)</f>
        <v/>
      </c>
      <c r="S8559" s="23" t="n"/>
    </row>
    <row r="8560">
      <c r="L8560" s="23">
        <f>SUM(M8560,P8560,Q8560,S8560)</f>
        <v/>
      </c>
      <c r="M8560" s="23" t="n"/>
      <c r="N8560" s="23">
        <f>FLOOR($M8560*0.17,0.01)</f>
        <v/>
      </c>
      <c r="O8560" s="23">
        <f>FLOOR($M8560*0.83,0.01)</f>
        <v/>
      </c>
      <c r="S8560" s="23" t="n"/>
    </row>
    <row r="8561">
      <c r="L8561" s="23">
        <f>SUM(M8561,P8561,Q8561,S8561)</f>
        <v/>
      </c>
      <c r="M8561" s="23" t="n"/>
      <c r="N8561" s="23">
        <f>FLOOR($M8561*0.17,0.01)</f>
        <v/>
      </c>
      <c r="O8561" s="23">
        <f>FLOOR($M8561*0.83,0.01)</f>
        <v/>
      </c>
      <c r="S8561" s="23" t="n"/>
    </row>
    <row r="8562">
      <c r="L8562" s="23">
        <f>SUM(M8562,P8562,Q8562,S8562)</f>
        <v/>
      </c>
      <c r="M8562" s="23" t="n"/>
      <c r="N8562" s="23">
        <f>FLOOR($M8562*0.17,0.01)</f>
        <v/>
      </c>
      <c r="O8562" s="23">
        <f>FLOOR($M8562*0.83,0.01)</f>
        <v/>
      </c>
      <c r="S8562" s="23" t="n"/>
    </row>
    <row r="8563">
      <c r="L8563" s="23">
        <f>SUM(M8563,P8563,Q8563,S8563)</f>
        <v/>
      </c>
      <c r="M8563" s="23" t="n"/>
      <c r="N8563" s="23">
        <f>FLOOR($M8563*0.17,0.01)</f>
        <v/>
      </c>
      <c r="O8563" s="23">
        <f>FLOOR($M8563*0.83,0.01)</f>
        <v/>
      </c>
      <c r="S8563" s="23" t="n"/>
    </row>
    <row r="8564">
      <c r="L8564" s="23">
        <f>SUM(M8564,P8564,Q8564,S8564)</f>
        <v/>
      </c>
      <c r="M8564" s="23" t="n"/>
      <c r="N8564" s="23">
        <f>FLOOR($M8564*0.17,0.01)</f>
        <v/>
      </c>
      <c r="O8564" s="23">
        <f>FLOOR($M8564*0.83,0.01)</f>
        <v/>
      </c>
      <c r="S8564" s="23" t="n"/>
    </row>
    <row r="8565">
      <c r="L8565" s="23">
        <f>SUM(M8565,P8565,Q8565,S8565)</f>
        <v/>
      </c>
      <c r="M8565" s="23" t="n"/>
      <c r="N8565" s="23">
        <f>FLOOR($M8565*0.17,0.01)</f>
        <v/>
      </c>
      <c r="O8565" s="23">
        <f>FLOOR($M8565*0.83,0.01)</f>
        <v/>
      </c>
      <c r="S8565" s="23" t="n"/>
    </row>
    <row r="8566">
      <c r="L8566" s="23">
        <f>SUM(M8566,P8566,Q8566,S8566)</f>
        <v/>
      </c>
      <c r="M8566" s="23" t="n"/>
      <c r="N8566" s="23">
        <f>FLOOR($M8566*0.17,0.01)</f>
        <v/>
      </c>
      <c r="O8566" s="23">
        <f>FLOOR($M8566*0.83,0.01)</f>
        <v/>
      </c>
      <c r="S8566" s="23" t="n"/>
    </row>
    <row r="8567">
      <c r="L8567" s="23">
        <f>SUM(M8567,P8567,Q8567,S8567)</f>
        <v/>
      </c>
      <c r="M8567" s="23" t="n"/>
      <c r="N8567" s="23">
        <f>FLOOR($M8567*0.17,0.01)</f>
        <v/>
      </c>
      <c r="O8567" s="23">
        <f>FLOOR($M8567*0.83,0.01)</f>
        <v/>
      </c>
      <c r="S8567" s="23" t="n"/>
    </row>
    <row r="8568">
      <c r="L8568" s="23">
        <f>SUM(M8568,P8568,Q8568,S8568)</f>
        <v/>
      </c>
      <c r="M8568" s="23" t="n"/>
      <c r="N8568" s="23">
        <f>FLOOR($M8568*0.17,0.01)</f>
        <v/>
      </c>
      <c r="O8568" s="23">
        <f>FLOOR($M8568*0.83,0.01)</f>
        <v/>
      </c>
      <c r="S8568" s="23" t="n"/>
    </row>
    <row r="8569">
      <c r="L8569" s="23">
        <f>SUM(M8569,P8569,Q8569,S8569)</f>
        <v/>
      </c>
      <c r="M8569" s="23" t="n"/>
      <c r="N8569" s="23">
        <f>FLOOR($M8569*0.17,0.01)</f>
        <v/>
      </c>
      <c r="O8569" s="23">
        <f>FLOOR($M8569*0.83,0.01)</f>
        <v/>
      </c>
      <c r="S8569" s="23" t="n"/>
    </row>
    <row r="8570">
      <c r="L8570" s="23">
        <f>SUM(M8570,P8570,Q8570,S8570)</f>
        <v/>
      </c>
      <c r="M8570" s="23" t="n"/>
      <c r="N8570" s="23">
        <f>FLOOR($M8570*0.17,0.01)</f>
        <v/>
      </c>
      <c r="O8570" s="23">
        <f>FLOOR($M8570*0.83,0.01)</f>
        <v/>
      </c>
      <c r="S8570" s="23" t="n"/>
    </row>
    <row r="8571">
      <c r="L8571" s="23">
        <f>SUM(M8571,P8571,Q8571,S8571)</f>
        <v/>
      </c>
      <c r="M8571" s="23" t="n"/>
      <c r="N8571" s="23">
        <f>FLOOR($M8571*0.17,0.01)</f>
        <v/>
      </c>
      <c r="O8571" s="23">
        <f>FLOOR($M8571*0.83,0.01)</f>
        <v/>
      </c>
      <c r="S8571" s="23" t="n"/>
    </row>
    <row r="8572">
      <c r="L8572" s="23">
        <f>SUM(M8572,P8572,Q8572,S8572)</f>
        <v/>
      </c>
      <c r="M8572" s="23" t="n"/>
      <c r="N8572" s="23">
        <f>FLOOR($M8572*0.17,0.01)</f>
        <v/>
      </c>
      <c r="O8572" s="23">
        <f>FLOOR($M8572*0.83,0.01)</f>
        <v/>
      </c>
      <c r="S8572" s="23" t="n"/>
    </row>
    <row r="8573">
      <c r="L8573" s="23">
        <f>SUM(M8573,P8573,Q8573,S8573)</f>
        <v/>
      </c>
      <c r="M8573" s="23" t="n"/>
      <c r="N8573" s="23">
        <f>FLOOR($M8573*0.17,0.01)</f>
        <v/>
      </c>
      <c r="O8573" s="23">
        <f>FLOOR($M8573*0.83,0.01)</f>
        <v/>
      </c>
      <c r="S8573" s="23" t="n"/>
    </row>
    <row r="8574">
      <c r="L8574" s="23">
        <f>SUM(M8574,P8574,Q8574,S8574)</f>
        <v/>
      </c>
      <c r="M8574" s="23" t="n"/>
      <c r="N8574" s="23">
        <f>FLOOR($M8574*0.17,0.01)</f>
        <v/>
      </c>
      <c r="O8574" s="23">
        <f>FLOOR($M8574*0.83,0.01)</f>
        <v/>
      </c>
      <c r="S8574" s="23" t="n"/>
    </row>
    <row r="8575">
      <c r="L8575" s="23">
        <f>SUM(M8575,P8575,Q8575,S8575)</f>
        <v/>
      </c>
      <c r="M8575" s="23" t="n"/>
      <c r="N8575" s="23">
        <f>FLOOR($M8575*0.17,0.01)</f>
        <v/>
      </c>
      <c r="O8575" s="23">
        <f>FLOOR($M8575*0.83,0.01)</f>
        <v/>
      </c>
      <c r="S8575" s="23" t="n"/>
    </row>
    <row r="8576">
      <c r="L8576" s="23">
        <f>SUM(M8576,P8576,Q8576,S8576)</f>
        <v/>
      </c>
      <c r="M8576" s="23" t="n"/>
      <c r="N8576" s="23">
        <f>FLOOR($M8576*0.17,0.01)</f>
        <v/>
      </c>
      <c r="O8576" s="23">
        <f>FLOOR($M8576*0.83,0.01)</f>
        <v/>
      </c>
      <c r="S8576" s="23" t="n"/>
    </row>
    <row r="8577">
      <c r="L8577" s="23">
        <f>SUM(M8577,P8577,Q8577,S8577)</f>
        <v/>
      </c>
      <c r="M8577" s="23" t="n"/>
      <c r="N8577" s="23">
        <f>FLOOR($M8577*0.17,0.01)</f>
        <v/>
      </c>
      <c r="O8577" s="23">
        <f>FLOOR($M8577*0.83,0.01)</f>
        <v/>
      </c>
      <c r="S8577" s="23" t="n"/>
    </row>
    <row r="8578">
      <c r="L8578" s="23">
        <f>SUM(M8578,P8578,Q8578,S8578)</f>
        <v/>
      </c>
      <c r="M8578" s="23" t="n"/>
      <c r="N8578" s="23">
        <f>FLOOR($M8578*0.17,0.01)</f>
        <v/>
      </c>
      <c r="O8578" s="23">
        <f>FLOOR($M8578*0.83,0.01)</f>
        <v/>
      </c>
      <c r="S8578" s="23" t="n"/>
    </row>
    <row r="8579">
      <c r="L8579" s="23">
        <f>SUM(M8579,P8579,Q8579,S8579)</f>
        <v/>
      </c>
      <c r="M8579" s="23" t="n"/>
      <c r="N8579" s="23">
        <f>FLOOR($M8579*0.17,0.01)</f>
        <v/>
      </c>
      <c r="O8579" s="23">
        <f>FLOOR($M8579*0.83,0.01)</f>
        <v/>
      </c>
      <c r="S8579" s="23" t="n"/>
    </row>
    <row r="8580">
      <c r="L8580" s="23">
        <f>SUM(M8580,P8580,Q8580,S8580)</f>
        <v/>
      </c>
      <c r="M8580" s="23" t="n"/>
      <c r="N8580" s="23">
        <f>FLOOR($M8580*0.17,0.01)</f>
        <v/>
      </c>
      <c r="O8580" s="23">
        <f>FLOOR($M8580*0.83,0.01)</f>
        <v/>
      </c>
      <c r="S8580" s="23" t="n"/>
    </row>
    <row r="8581">
      <c r="L8581" s="23">
        <f>SUM(M8581,P8581,Q8581,S8581)</f>
        <v/>
      </c>
      <c r="M8581" s="23" t="n"/>
      <c r="N8581" s="23">
        <f>FLOOR($M8581*0.17,0.01)</f>
        <v/>
      </c>
      <c r="O8581" s="23">
        <f>FLOOR($M8581*0.83,0.01)</f>
        <v/>
      </c>
      <c r="S8581" s="23" t="n"/>
    </row>
    <row r="8582">
      <c r="L8582" s="23">
        <f>SUM(M8582,P8582,Q8582,S8582)</f>
        <v/>
      </c>
      <c r="M8582" s="23" t="n"/>
      <c r="N8582" s="23">
        <f>FLOOR($M8582*0.17,0.01)</f>
        <v/>
      </c>
      <c r="O8582" s="23">
        <f>FLOOR($M8582*0.83,0.01)</f>
        <v/>
      </c>
      <c r="S8582" s="23" t="n"/>
    </row>
    <row r="8583">
      <c r="L8583" s="23">
        <f>SUM(M8583,P8583,Q8583,S8583)</f>
        <v/>
      </c>
      <c r="M8583" s="23" t="n"/>
      <c r="N8583" s="23">
        <f>FLOOR($M8583*0.17,0.01)</f>
        <v/>
      </c>
      <c r="O8583" s="23">
        <f>FLOOR($M8583*0.83,0.01)</f>
        <v/>
      </c>
      <c r="S8583" s="23" t="n"/>
    </row>
    <row r="8584">
      <c r="L8584" s="23">
        <f>SUM(M8584,P8584,Q8584,S8584)</f>
        <v/>
      </c>
      <c r="M8584" s="23" t="n"/>
      <c r="N8584" s="23">
        <f>FLOOR($M8584*0.17,0.01)</f>
        <v/>
      </c>
      <c r="O8584" s="23">
        <f>FLOOR($M8584*0.83,0.01)</f>
        <v/>
      </c>
      <c r="S8584" s="23" t="n"/>
    </row>
    <row r="8585">
      <c r="L8585" s="23">
        <f>SUM(M8585,P8585,Q8585,S8585)</f>
        <v/>
      </c>
      <c r="M8585" s="23" t="n"/>
      <c r="N8585" s="23">
        <f>FLOOR($M8585*0.17,0.01)</f>
        <v/>
      </c>
      <c r="O8585" s="23">
        <f>FLOOR($M8585*0.83,0.01)</f>
        <v/>
      </c>
      <c r="S8585" s="23" t="n"/>
    </row>
    <row r="8586">
      <c r="L8586" s="23">
        <f>SUM(M8586,P8586,Q8586,S8586)</f>
        <v/>
      </c>
      <c r="M8586" s="23" t="n"/>
      <c r="N8586" s="23">
        <f>FLOOR($M8586*0.17,0.01)</f>
        <v/>
      </c>
      <c r="O8586" s="23">
        <f>FLOOR($M8586*0.83,0.01)</f>
        <v/>
      </c>
      <c r="S8586" s="23" t="n"/>
    </row>
    <row r="8587">
      <c r="L8587" s="23">
        <f>SUM(M8587,P8587,Q8587,S8587)</f>
        <v/>
      </c>
      <c r="M8587" s="23" t="n"/>
      <c r="N8587" s="23">
        <f>FLOOR($M8587*0.17,0.01)</f>
        <v/>
      </c>
      <c r="O8587" s="23">
        <f>FLOOR($M8587*0.83,0.01)</f>
        <v/>
      </c>
      <c r="S8587" s="23" t="n"/>
    </row>
    <row r="8588">
      <c r="L8588" s="23">
        <f>SUM(M8588,P8588,Q8588,S8588)</f>
        <v/>
      </c>
      <c r="M8588" s="23" t="n"/>
      <c r="N8588" s="23">
        <f>FLOOR($M8588*0.17,0.01)</f>
        <v/>
      </c>
      <c r="O8588" s="23">
        <f>FLOOR($M8588*0.83,0.01)</f>
        <v/>
      </c>
      <c r="S8588" s="23" t="n"/>
    </row>
    <row r="8589">
      <c r="L8589" s="23">
        <f>SUM(M8589,P8589,Q8589,S8589)</f>
        <v/>
      </c>
      <c r="M8589" s="23" t="n"/>
      <c r="N8589" s="23">
        <f>FLOOR($M8589*0.17,0.01)</f>
        <v/>
      </c>
      <c r="O8589" s="23">
        <f>FLOOR($M8589*0.83,0.01)</f>
        <v/>
      </c>
      <c r="S8589" s="23" t="n"/>
    </row>
    <row r="8590">
      <c r="L8590" s="23">
        <f>SUM(M8590,P8590,Q8590,S8590)</f>
        <v/>
      </c>
      <c r="M8590" s="23" t="n"/>
      <c r="N8590" s="23">
        <f>FLOOR($M8590*0.17,0.01)</f>
        <v/>
      </c>
      <c r="O8590" s="23">
        <f>FLOOR($M8590*0.83,0.01)</f>
        <v/>
      </c>
      <c r="S8590" s="23" t="n"/>
    </row>
    <row r="8591">
      <c r="L8591" s="23">
        <f>SUM(M8591,P8591,Q8591,S8591)</f>
        <v/>
      </c>
      <c r="M8591" s="23" t="n"/>
      <c r="N8591" s="23">
        <f>FLOOR($M8591*0.17,0.01)</f>
        <v/>
      </c>
      <c r="O8591" s="23">
        <f>FLOOR($M8591*0.83,0.01)</f>
        <v/>
      </c>
      <c r="S8591" s="23" t="n"/>
    </row>
    <row r="8592">
      <c r="L8592" s="23">
        <f>SUM(M8592,P8592,Q8592,S8592)</f>
        <v/>
      </c>
      <c r="M8592" s="23" t="n"/>
      <c r="N8592" s="23">
        <f>FLOOR($M8592*0.17,0.01)</f>
        <v/>
      </c>
      <c r="O8592" s="23">
        <f>FLOOR($M8592*0.83,0.01)</f>
        <v/>
      </c>
      <c r="S8592" s="23" t="n"/>
    </row>
    <row r="8593">
      <c r="L8593" s="23">
        <f>SUM(M8593,P8593,Q8593,S8593)</f>
        <v/>
      </c>
      <c r="M8593" s="23" t="n"/>
      <c r="N8593" s="23">
        <f>FLOOR($M8593*0.17,0.01)</f>
        <v/>
      </c>
      <c r="O8593" s="23">
        <f>FLOOR($M8593*0.83,0.01)</f>
        <v/>
      </c>
      <c r="S8593" s="23" t="n"/>
    </row>
    <row r="8594">
      <c r="L8594" s="23">
        <f>SUM(M8594,P8594,Q8594,S8594)</f>
        <v/>
      </c>
      <c r="M8594" s="23" t="n"/>
      <c r="N8594" s="23">
        <f>FLOOR($M8594*0.17,0.01)</f>
        <v/>
      </c>
      <c r="O8594" s="23">
        <f>FLOOR($M8594*0.83,0.01)</f>
        <v/>
      </c>
      <c r="S8594" s="23" t="n"/>
    </row>
    <row r="8595">
      <c r="L8595" s="23">
        <f>SUM(M8595,P8595,Q8595,S8595)</f>
        <v/>
      </c>
      <c r="M8595" s="23" t="n"/>
      <c r="N8595" s="23">
        <f>FLOOR($M8595*0.17,0.01)</f>
        <v/>
      </c>
      <c r="O8595" s="23">
        <f>FLOOR($M8595*0.83,0.01)</f>
        <v/>
      </c>
      <c r="S8595" s="23" t="n"/>
    </row>
    <row r="8596">
      <c r="L8596" s="23">
        <f>SUM(M8596,P8596,Q8596,S8596)</f>
        <v/>
      </c>
      <c r="M8596" s="23" t="n"/>
      <c r="N8596" s="23">
        <f>FLOOR($M8596*0.17,0.01)</f>
        <v/>
      </c>
      <c r="O8596" s="23">
        <f>FLOOR($M8596*0.83,0.01)</f>
        <v/>
      </c>
      <c r="S8596" s="23" t="n"/>
    </row>
    <row r="8597">
      <c r="L8597" s="23">
        <f>SUM(M8597,P8597,Q8597,S8597)</f>
        <v/>
      </c>
      <c r="M8597" s="23" t="n"/>
      <c r="N8597" s="23">
        <f>FLOOR($M8597*0.17,0.01)</f>
        <v/>
      </c>
      <c r="O8597" s="23">
        <f>FLOOR($M8597*0.83,0.01)</f>
        <v/>
      </c>
      <c r="S8597" s="23" t="n"/>
    </row>
    <row r="8598">
      <c r="L8598" s="23">
        <f>SUM(M8598,P8598,Q8598,S8598)</f>
        <v/>
      </c>
      <c r="M8598" s="23" t="n"/>
      <c r="N8598" s="23">
        <f>FLOOR($M8598*0.17,0.01)</f>
        <v/>
      </c>
      <c r="O8598" s="23">
        <f>FLOOR($M8598*0.83,0.01)</f>
        <v/>
      </c>
      <c r="S8598" s="23" t="n"/>
    </row>
    <row r="8599">
      <c r="L8599" s="23">
        <f>SUM(M8599,P8599,Q8599,S8599)</f>
        <v/>
      </c>
      <c r="M8599" s="23" t="n"/>
      <c r="N8599" s="23">
        <f>FLOOR($M8599*0.17,0.01)</f>
        <v/>
      </c>
      <c r="O8599" s="23">
        <f>FLOOR($M8599*0.83,0.01)</f>
        <v/>
      </c>
      <c r="S8599" s="23" t="n"/>
    </row>
    <row r="8600">
      <c r="L8600" s="23">
        <f>SUM(M8600,P8600,Q8600,S8600)</f>
        <v/>
      </c>
      <c r="M8600" s="23" t="n"/>
      <c r="N8600" s="23">
        <f>FLOOR($M8600*0.17,0.01)</f>
        <v/>
      </c>
      <c r="O8600" s="23">
        <f>FLOOR($M8600*0.83,0.01)</f>
        <v/>
      </c>
      <c r="S8600" s="23" t="n"/>
    </row>
    <row r="8601">
      <c r="L8601" s="23">
        <f>SUM(M8601,P8601,Q8601,S8601)</f>
        <v/>
      </c>
      <c r="M8601" s="23" t="n"/>
      <c r="N8601" s="23">
        <f>FLOOR($M8601*0.17,0.01)</f>
        <v/>
      </c>
      <c r="O8601" s="23">
        <f>FLOOR($M8601*0.83,0.01)</f>
        <v/>
      </c>
      <c r="S8601" s="23" t="n"/>
    </row>
    <row r="8602">
      <c r="L8602" s="23">
        <f>SUM(M8602,P8602,Q8602,S8602)</f>
        <v/>
      </c>
      <c r="M8602" s="23" t="n"/>
      <c r="N8602" s="23">
        <f>FLOOR($M8602*0.17,0.01)</f>
        <v/>
      </c>
      <c r="O8602" s="23">
        <f>FLOOR($M8602*0.83,0.01)</f>
        <v/>
      </c>
      <c r="S8602" s="23" t="n"/>
    </row>
    <row r="8603">
      <c r="L8603" s="23">
        <f>SUM(M8603,P8603,Q8603,S8603)</f>
        <v/>
      </c>
      <c r="M8603" s="23" t="n"/>
      <c r="N8603" s="23">
        <f>FLOOR($M8603*0.17,0.01)</f>
        <v/>
      </c>
      <c r="O8603" s="23">
        <f>FLOOR($M8603*0.83,0.01)</f>
        <v/>
      </c>
      <c r="S8603" s="23" t="n"/>
    </row>
    <row r="8604">
      <c r="L8604" s="23">
        <f>SUM(M8604,P8604,Q8604,S8604)</f>
        <v/>
      </c>
      <c r="M8604" s="23" t="n"/>
      <c r="N8604" s="23">
        <f>FLOOR($M8604*0.17,0.01)</f>
        <v/>
      </c>
      <c r="O8604" s="23">
        <f>FLOOR($M8604*0.83,0.01)</f>
        <v/>
      </c>
      <c r="S8604" s="23" t="n"/>
    </row>
    <row r="8605">
      <c r="L8605" s="23">
        <f>SUM(M8605,P8605,Q8605,S8605)</f>
        <v/>
      </c>
      <c r="M8605" s="23" t="n"/>
      <c r="N8605" s="23">
        <f>FLOOR($M8605*0.17,0.01)</f>
        <v/>
      </c>
      <c r="O8605" s="23">
        <f>FLOOR($M8605*0.83,0.01)</f>
        <v/>
      </c>
      <c r="S8605" s="23" t="n"/>
    </row>
    <row r="8606">
      <c r="L8606" s="23">
        <f>SUM(M8606,P8606,Q8606,S8606)</f>
        <v/>
      </c>
      <c r="M8606" s="23" t="n"/>
      <c r="N8606" s="23">
        <f>FLOOR($M8606*0.17,0.01)</f>
        <v/>
      </c>
      <c r="O8606" s="23">
        <f>FLOOR($M8606*0.83,0.01)</f>
        <v/>
      </c>
      <c r="S8606" s="23" t="n"/>
    </row>
    <row r="8607">
      <c r="L8607" s="23">
        <f>SUM(M8607,P8607,Q8607,S8607)</f>
        <v/>
      </c>
      <c r="M8607" s="23" t="n"/>
      <c r="N8607" s="23">
        <f>FLOOR($M8607*0.17,0.01)</f>
        <v/>
      </c>
      <c r="O8607" s="23">
        <f>FLOOR($M8607*0.83,0.01)</f>
        <v/>
      </c>
      <c r="S8607" s="23" t="n"/>
    </row>
    <row r="8608">
      <c r="L8608" s="23">
        <f>SUM(M8608,P8608,Q8608,S8608)</f>
        <v/>
      </c>
      <c r="M8608" s="23" t="n"/>
      <c r="N8608" s="23">
        <f>FLOOR($M8608*0.17,0.01)</f>
        <v/>
      </c>
      <c r="O8608" s="23">
        <f>FLOOR($M8608*0.83,0.01)</f>
        <v/>
      </c>
      <c r="S8608" s="23" t="n"/>
    </row>
    <row r="8609">
      <c r="L8609" s="23">
        <f>SUM(M8609,P8609,Q8609,S8609)</f>
        <v/>
      </c>
      <c r="M8609" s="23" t="n"/>
      <c r="N8609" s="23">
        <f>FLOOR($M8609*0.17,0.01)</f>
        <v/>
      </c>
      <c r="O8609" s="23">
        <f>FLOOR($M8609*0.83,0.01)</f>
        <v/>
      </c>
      <c r="S8609" s="23" t="n"/>
    </row>
    <row r="8610">
      <c r="L8610" s="23">
        <f>SUM(M8610,P8610,Q8610,S8610)</f>
        <v/>
      </c>
      <c r="M8610" s="23" t="n"/>
      <c r="N8610" s="23">
        <f>FLOOR($M8610*0.17,0.01)</f>
        <v/>
      </c>
      <c r="O8610" s="23">
        <f>FLOOR($M8610*0.83,0.01)</f>
        <v/>
      </c>
      <c r="S8610" s="23" t="n"/>
    </row>
    <row r="8611">
      <c r="L8611" s="23">
        <f>SUM(M8611,P8611,Q8611,S8611)</f>
        <v/>
      </c>
      <c r="M8611" s="23" t="n"/>
      <c r="N8611" s="23">
        <f>FLOOR($M8611*0.17,0.01)</f>
        <v/>
      </c>
      <c r="O8611" s="23">
        <f>FLOOR($M8611*0.83,0.01)</f>
        <v/>
      </c>
      <c r="S8611" s="23" t="n"/>
    </row>
    <row r="8612">
      <c r="L8612" s="23">
        <f>SUM(M8612,P8612,Q8612,S8612)</f>
        <v/>
      </c>
      <c r="M8612" s="23" t="n"/>
      <c r="N8612" s="23">
        <f>FLOOR($M8612*0.17,0.01)</f>
        <v/>
      </c>
      <c r="O8612" s="23">
        <f>FLOOR($M8612*0.83,0.01)</f>
        <v/>
      </c>
      <c r="S8612" s="23" t="n"/>
    </row>
    <row r="8613">
      <c r="L8613" s="23">
        <f>SUM(M8613,P8613,Q8613,S8613)</f>
        <v/>
      </c>
      <c r="M8613" s="23" t="n"/>
      <c r="N8613" s="23">
        <f>FLOOR($M8613*0.17,0.01)</f>
        <v/>
      </c>
      <c r="O8613" s="23">
        <f>FLOOR($M8613*0.83,0.01)</f>
        <v/>
      </c>
      <c r="S8613" s="23" t="n"/>
    </row>
    <row r="8614">
      <c r="L8614" s="23">
        <f>SUM(M8614,P8614,Q8614,S8614)</f>
        <v/>
      </c>
      <c r="M8614" s="23" t="n"/>
      <c r="N8614" s="23">
        <f>FLOOR($M8614*0.17,0.01)</f>
        <v/>
      </c>
      <c r="O8614" s="23">
        <f>FLOOR($M8614*0.83,0.01)</f>
        <v/>
      </c>
      <c r="S8614" s="23" t="n"/>
    </row>
    <row r="8615">
      <c r="L8615" s="23">
        <f>SUM(M8615,P8615,Q8615,S8615)</f>
        <v/>
      </c>
      <c r="M8615" s="23" t="n"/>
      <c r="N8615" s="23">
        <f>FLOOR($M8615*0.17,0.01)</f>
        <v/>
      </c>
      <c r="O8615" s="23">
        <f>FLOOR($M8615*0.83,0.01)</f>
        <v/>
      </c>
      <c r="S8615" s="23" t="n"/>
    </row>
    <row r="8616">
      <c r="L8616" s="23">
        <f>SUM(M8616,P8616,Q8616,S8616)</f>
        <v/>
      </c>
      <c r="M8616" s="23" t="n"/>
      <c r="N8616" s="23">
        <f>FLOOR($M8616*0.17,0.01)</f>
        <v/>
      </c>
      <c r="O8616" s="23">
        <f>FLOOR($M8616*0.83,0.01)</f>
        <v/>
      </c>
      <c r="S8616" s="23" t="n"/>
    </row>
    <row r="8617">
      <c r="L8617" s="23">
        <f>SUM(M8617,P8617,Q8617,S8617)</f>
        <v/>
      </c>
      <c r="M8617" s="23" t="n"/>
      <c r="N8617" s="23">
        <f>FLOOR($M8617*0.17,0.01)</f>
        <v/>
      </c>
      <c r="O8617" s="23">
        <f>FLOOR($M8617*0.83,0.01)</f>
        <v/>
      </c>
      <c r="S8617" s="23" t="n"/>
    </row>
    <row r="8618">
      <c r="L8618" s="23">
        <f>SUM(M8618,P8618,Q8618,S8618)</f>
        <v/>
      </c>
      <c r="M8618" s="23" t="n"/>
      <c r="N8618" s="23">
        <f>FLOOR($M8618*0.17,0.01)</f>
        <v/>
      </c>
      <c r="O8618" s="23">
        <f>FLOOR($M8618*0.83,0.01)</f>
        <v/>
      </c>
      <c r="S8618" s="23" t="n"/>
    </row>
    <row r="8619">
      <c r="L8619" s="23">
        <f>SUM(M8619,P8619,Q8619,S8619)</f>
        <v/>
      </c>
      <c r="M8619" s="23" t="n"/>
      <c r="N8619" s="23">
        <f>FLOOR($M8619*0.17,0.01)</f>
        <v/>
      </c>
      <c r="O8619" s="23">
        <f>FLOOR($M8619*0.83,0.01)</f>
        <v/>
      </c>
      <c r="S8619" s="23" t="n"/>
    </row>
    <row r="8620">
      <c r="L8620" s="23">
        <f>SUM(M8620,P8620,Q8620,S8620)</f>
        <v/>
      </c>
      <c r="M8620" s="23" t="n"/>
      <c r="N8620" s="23">
        <f>FLOOR($M8620*0.17,0.01)</f>
        <v/>
      </c>
      <c r="O8620" s="23">
        <f>FLOOR($M8620*0.83,0.01)</f>
        <v/>
      </c>
      <c r="S8620" s="23" t="n"/>
    </row>
    <row r="8621">
      <c r="L8621" s="23">
        <f>SUM(M8621,P8621,Q8621,S8621)</f>
        <v/>
      </c>
      <c r="M8621" s="23" t="n"/>
      <c r="N8621" s="23">
        <f>FLOOR($M8621*0.17,0.01)</f>
        <v/>
      </c>
      <c r="O8621" s="23">
        <f>FLOOR($M8621*0.83,0.01)</f>
        <v/>
      </c>
      <c r="S8621" s="23" t="n"/>
    </row>
    <row r="8622">
      <c r="L8622" s="23">
        <f>SUM(M8622,P8622,Q8622,S8622)</f>
        <v/>
      </c>
      <c r="M8622" s="23" t="n"/>
      <c r="N8622" s="23">
        <f>FLOOR($M8622*0.17,0.01)</f>
        <v/>
      </c>
      <c r="O8622" s="23">
        <f>FLOOR($M8622*0.83,0.01)</f>
        <v/>
      </c>
      <c r="S8622" s="23" t="n"/>
    </row>
    <row r="8623">
      <c r="L8623" s="23">
        <f>SUM(M8623,P8623,Q8623,S8623)</f>
        <v/>
      </c>
      <c r="M8623" s="23" t="n"/>
      <c r="N8623" s="23">
        <f>FLOOR($M8623*0.17,0.01)</f>
        <v/>
      </c>
      <c r="O8623" s="23">
        <f>FLOOR($M8623*0.83,0.01)</f>
        <v/>
      </c>
      <c r="S8623" s="23" t="n"/>
    </row>
    <row r="8624">
      <c r="L8624" s="23">
        <f>SUM(M8624,P8624,Q8624,S8624)</f>
        <v/>
      </c>
      <c r="M8624" s="23" t="n"/>
      <c r="N8624" s="23">
        <f>FLOOR($M8624*0.17,0.01)</f>
        <v/>
      </c>
      <c r="O8624" s="23">
        <f>FLOOR($M8624*0.83,0.01)</f>
        <v/>
      </c>
      <c r="S8624" s="23" t="n"/>
    </row>
    <row r="8625">
      <c r="L8625" s="23">
        <f>SUM(M8625,P8625,Q8625,S8625)</f>
        <v/>
      </c>
      <c r="M8625" s="23" t="n"/>
      <c r="N8625" s="23">
        <f>FLOOR($M8625*0.17,0.01)</f>
        <v/>
      </c>
      <c r="O8625" s="23">
        <f>FLOOR($M8625*0.83,0.01)</f>
        <v/>
      </c>
      <c r="S8625" s="23" t="n"/>
    </row>
    <row r="8626">
      <c r="L8626" s="23">
        <f>SUM(M8626,P8626,Q8626,S8626)</f>
        <v/>
      </c>
      <c r="M8626" s="23" t="n"/>
      <c r="N8626" s="23">
        <f>FLOOR($M8626*0.17,0.01)</f>
        <v/>
      </c>
      <c r="O8626" s="23">
        <f>FLOOR($M8626*0.83,0.01)</f>
        <v/>
      </c>
      <c r="S8626" s="23" t="n"/>
    </row>
    <row r="8627">
      <c r="L8627" s="23">
        <f>SUM(M8627,P8627,Q8627,S8627)</f>
        <v/>
      </c>
      <c r="M8627" s="23" t="n"/>
      <c r="N8627" s="23">
        <f>FLOOR($M8627*0.17,0.01)</f>
        <v/>
      </c>
      <c r="O8627" s="23">
        <f>FLOOR($M8627*0.83,0.01)</f>
        <v/>
      </c>
      <c r="S8627" s="23" t="n"/>
    </row>
    <row r="8628">
      <c r="L8628" s="23">
        <f>SUM(M8628,P8628,Q8628,S8628)</f>
        <v/>
      </c>
      <c r="M8628" s="23" t="n"/>
      <c r="N8628" s="23">
        <f>FLOOR($M8628*0.17,0.01)</f>
        <v/>
      </c>
      <c r="O8628" s="23">
        <f>FLOOR($M8628*0.83,0.01)</f>
        <v/>
      </c>
      <c r="S8628" s="23" t="n"/>
    </row>
    <row r="8629">
      <c r="L8629" s="23">
        <f>SUM(M8629,P8629,Q8629,S8629)</f>
        <v/>
      </c>
      <c r="M8629" s="23" t="n"/>
      <c r="N8629" s="23">
        <f>FLOOR($M8629*0.17,0.01)</f>
        <v/>
      </c>
      <c r="O8629" s="23">
        <f>FLOOR($M8629*0.83,0.01)</f>
        <v/>
      </c>
      <c r="S8629" s="23" t="n"/>
    </row>
    <row r="8630">
      <c r="L8630" s="23">
        <f>SUM(M8630,P8630,Q8630,S8630)</f>
        <v/>
      </c>
      <c r="M8630" s="23" t="n"/>
      <c r="N8630" s="23">
        <f>FLOOR($M8630*0.17,0.01)</f>
        <v/>
      </c>
      <c r="O8630" s="23">
        <f>FLOOR($M8630*0.83,0.01)</f>
        <v/>
      </c>
      <c r="S8630" s="23" t="n"/>
    </row>
    <row r="8631">
      <c r="L8631" s="23">
        <f>SUM(M8631,P8631,Q8631,S8631)</f>
        <v/>
      </c>
      <c r="M8631" s="23" t="n"/>
      <c r="N8631" s="23">
        <f>FLOOR($M8631*0.17,0.01)</f>
        <v/>
      </c>
      <c r="O8631" s="23">
        <f>FLOOR($M8631*0.83,0.01)</f>
        <v/>
      </c>
      <c r="S8631" s="23" t="n"/>
    </row>
    <row r="8632">
      <c r="L8632" s="23">
        <f>SUM(M8632,P8632,Q8632,S8632)</f>
        <v/>
      </c>
      <c r="M8632" s="23" t="n"/>
      <c r="N8632" s="23">
        <f>FLOOR($M8632*0.17,0.01)</f>
        <v/>
      </c>
      <c r="O8632" s="23">
        <f>FLOOR($M8632*0.83,0.01)</f>
        <v/>
      </c>
      <c r="S8632" s="23" t="n"/>
    </row>
    <row r="8633">
      <c r="L8633" s="23">
        <f>SUM(M8633,P8633,Q8633,S8633)</f>
        <v/>
      </c>
      <c r="M8633" s="23" t="n"/>
      <c r="N8633" s="23">
        <f>FLOOR($M8633*0.17,0.01)</f>
        <v/>
      </c>
      <c r="O8633" s="23">
        <f>FLOOR($M8633*0.83,0.01)</f>
        <v/>
      </c>
      <c r="S8633" s="23" t="n"/>
    </row>
    <row r="8634">
      <c r="L8634" s="23">
        <f>SUM(M8634,P8634,Q8634,S8634)</f>
        <v/>
      </c>
      <c r="M8634" s="23" t="n"/>
      <c r="N8634" s="23">
        <f>FLOOR($M8634*0.17,0.01)</f>
        <v/>
      </c>
      <c r="O8634" s="23">
        <f>FLOOR($M8634*0.83,0.01)</f>
        <v/>
      </c>
      <c r="S8634" s="23" t="n"/>
    </row>
    <row r="8635">
      <c r="L8635" s="23">
        <f>SUM(M8635,P8635,Q8635,S8635)</f>
        <v/>
      </c>
      <c r="M8635" s="23" t="n"/>
      <c r="N8635" s="23">
        <f>FLOOR($M8635*0.17,0.01)</f>
        <v/>
      </c>
      <c r="O8635" s="23">
        <f>FLOOR($M8635*0.83,0.01)</f>
        <v/>
      </c>
      <c r="S8635" s="23" t="n"/>
    </row>
    <row r="8636">
      <c r="L8636" s="23">
        <f>SUM(M8636,P8636,Q8636,S8636)</f>
        <v/>
      </c>
      <c r="M8636" s="23" t="n"/>
      <c r="N8636" s="23">
        <f>FLOOR($M8636*0.17,0.01)</f>
        <v/>
      </c>
      <c r="O8636" s="23">
        <f>FLOOR($M8636*0.83,0.01)</f>
        <v/>
      </c>
      <c r="S8636" s="23" t="n"/>
    </row>
    <row r="8637">
      <c r="L8637" s="23">
        <f>SUM(M8637,P8637,Q8637,S8637)</f>
        <v/>
      </c>
      <c r="M8637" s="23" t="n"/>
      <c r="N8637" s="23">
        <f>FLOOR($M8637*0.17,0.01)</f>
        <v/>
      </c>
      <c r="O8637" s="23">
        <f>FLOOR($M8637*0.83,0.01)</f>
        <v/>
      </c>
      <c r="S8637" s="23" t="n"/>
    </row>
    <row r="8638">
      <c r="L8638" s="23">
        <f>SUM(M8638,P8638,Q8638,S8638)</f>
        <v/>
      </c>
      <c r="M8638" s="23" t="n"/>
      <c r="N8638" s="23">
        <f>FLOOR($M8638*0.17,0.01)</f>
        <v/>
      </c>
      <c r="O8638" s="23">
        <f>FLOOR($M8638*0.83,0.01)</f>
        <v/>
      </c>
      <c r="S8638" s="23" t="n"/>
    </row>
    <row r="8639">
      <c r="L8639" s="23">
        <f>SUM(M8639,P8639,Q8639,S8639)</f>
        <v/>
      </c>
      <c r="M8639" s="23" t="n"/>
      <c r="N8639" s="23">
        <f>FLOOR($M8639*0.17,0.01)</f>
        <v/>
      </c>
      <c r="O8639" s="23">
        <f>FLOOR($M8639*0.83,0.01)</f>
        <v/>
      </c>
      <c r="S8639" s="23" t="n"/>
    </row>
    <row r="8640">
      <c r="L8640" s="23">
        <f>SUM(M8640,P8640,Q8640,S8640)</f>
        <v/>
      </c>
      <c r="M8640" s="23" t="n"/>
      <c r="N8640" s="23">
        <f>FLOOR($M8640*0.17,0.01)</f>
        <v/>
      </c>
      <c r="O8640" s="23">
        <f>FLOOR($M8640*0.83,0.01)</f>
        <v/>
      </c>
      <c r="S8640" s="23" t="n"/>
    </row>
    <row r="8641">
      <c r="L8641" s="23">
        <f>SUM(M8641,P8641,Q8641,S8641)</f>
        <v/>
      </c>
      <c r="M8641" s="23" t="n"/>
      <c r="N8641" s="23">
        <f>FLOOR($M8641*0.17,0.01)</f>
        <v/>
      </c>
      <c r="O8641" s="23">
        <f>FLOOR($M8641*0.83,0.01)</f>
        <v/>
      </c>
      <c r="S8641" s="23" t="n"/>
    </row>
    <row r="8642">
      <c r="L8642" s="23">
        <f>SUM(M8642,P8642,Q8642,S8642)</f>
        <v/>
      </c>
      <c r="M8642" s="23" t="n"/>
      <c r="N8642" s="23">
        <f>FLOOR($M8642*0.17,0.01)</f>
        <v/>
      </c>
      <c r="O8642" s="23">
        <f>FLOOR($M8642*0.83,0.01)</f>
        <v/>
      </c>
      <c r="S8642" s="23" t="n"/>
    </row>
    <row r="8643">
      <c r="L8643" s="23">
        <f>SUM(M8643,P8643,Q8643,S8643)</f>
        <v/>
      </c>
      <c r="M8643" s="23" t="n"/>
      <c r="N8643" s="23">
        <f>FLOOR($M8643*0.17,0.01)</f>
        <v/>
      </c>
      <c r="O8643" s="23">
        <f>FLOOR($M8643*0.83,0.01)</f>
        <v/>
      </c>
      <c r="S8643" s="23" t="n"/>
    </row>
    <row r="8644">
      <c r="L8644" s="23">
        <f>SUM(M8644,P8644,Q8644,S8644)</f>
        <v/>
      </c>
      <c r="M8644" s="23" t="n"/>
      <c r="N8644" s="23">
        <f>FLOOR($M8644*0.17,0.01)</f>
        <v/>
      </c>
      <c r="O8644" s="23">
        <f>FLOOR($M8644*0.83,0.01)</f>
        <v/>
      </c>
      <c r="S8644" s="23" t="n"/>
    </row>
    <row r="8645">
      <c r="L8645" s="23">
        <f>SUM(M8645,P8645,Q8645,S8645)</f>
        <v/>
      </c>
      <c r="M8645" s="23" t="n"/>
      <c r="N8645" s="23">
        <f>FLOOR($M8645*0.17,0.01)</f>
        <v/>
      </c>
      <c r="O8645" s="23">
        <f>FLOOR($M8645*0.83,0.01)</f>
        <v/>
      </c>
      <c r="S8645" s="23" t="n"/>
    </row>
    <row r="8646">
      <c r="L8646" s="23">
        <f>SUM(M8646,P8646,Q8646,S8646)</f>
        <v/>
      </c>
      <c r="M8646" s="23" t="n"/>
      <c r="N8646" s="23">
        <f>FLOOR($M8646*0.17,0.01)</f>
        <v/>
      </c>
      <c r="O8646" s="23">
        <f>FLOOR($M8646*0.83,0.01)</f>
        <v/>
      </c>
      <c r="S8646" s="23" t="n"/>
    </row>
    <row r="8647">
      <c r="L8647" s="23">
        <f>SUM(M8647,P8647,Q8647,S8647)</f>
        <v/>
      </c>
      <c r="M8647" s="23" t="n"/>
      <c r="N8647" s="23">
        <f>FLOOR($M8647*0.17,0.01)</f>
        <v/>
      </c>
      <c r="O8647" s="23">
        <f>FLOOR($M8647*0.83,0.01)</f>
        <v/>
      </c>
      <c r="S8647" s="23" t="n"/>
    </row>
    <row r="8648">
      <c r="L8648" s="23">
        <f>SUM(M8648,P8648,Q8648,S8648)</f>
        <v/>
      </c>
      <c r="M8648" s="23" t="n"/>
      <c r="N8648" s="23">
        <f>FLOOR($M8648*0.17,0.01)</f>
        <v/>
      </c>
      <c r="O8648" s="23">
        <f>FLOOR($M8648*0.83,0.01)</f>
        <v/>
      </c>
      <c r="S8648" s="23" t="n"/>
    </row>
    <row r="8649">
      <c r="L8649" s="23">
        <f>SUM(M8649,P8649,Q8649,S8649)</f>
        <v/>
      </c>
      <c r="M8649" s="23" t="n"/>
      <c r="N8649" s="23">
        <f>FLOOR($M8649*0.17,0.01)</f>
        <v/>
      </c>
      <c r="O8649" s="23">
        <f>FLOOR($M8649*0.83,0.01)</f>
        <v/>
      </c>
      <c r="S8649" s="23" t="n"/>
    </row>
    <row r="8650">
      <c r="L8650" s="23">
        <f>SUM(M8650,P8650,Q8650,S8650)</f>
        <v/>
      </c>
      <c r="M8650" s="23" t="n"/>
      <c r="N8650" s="23">
        <f>FLOOR($M8650*0.17,0.01)</f>
        <v/>
      </c>
      <c r="O8650" s="23">
        <f>FLOOR($M8650*0.83,0.01)</f>
        <v/>
      </c>
      <c r="S8650" s="23" t="n"/>
    </row>
    <row r="8651">
      <c r="L8651" s="23">
        <f>SUM(M8651,P8651,Q8651,S8651)</f>
        <v/>
      </c>
      <c r="M8651" s="23" t="n"/>
      <c r="N8651" s="23">
        <f>FLOOR($M8651*0.17,0.01)</f>
        <v/>
      </c>
      <c r="O8651" s="23">
        <f>FLOOR($M8651*0.83,0.01)</f>
        <v/>
      </c>
      <c r="S8651" s="23" t="n"/>
    </row>
    <row r="8652">
      <c r="L8652" s="23">
        <f>SUM(M8652,P8652,Q8652,S8652)</f>
        <v/>
      </c>
      <c r="M8652" s="23" t="n"/>
      <c r="N8652" s="23">
        <f>FLOOR($M8652*0.17,0.01)</f>
        <v/>
      </c>
      <c r="O8652" s="23">
        <f>FLOOR($M8652*0.83,0.01)</f>
        <v/>
      </c>
      <c r="S8652" s="23" t="n"/>
    </row>
    <row r="8653">
      <c r="L8653" s="23">
        <f>SUM(M8653,P8653,Q8653,S8653)</f>
        <v/>
      </c>
      <c r="M8653" s="23" t="n"/>
      <c r="N8653" s="23">
        <f>FLOOR($M8653*0.17,0.01)</f>
        <v/>
      </c>
      <c r="O8653" s="23">
        <f>FLOOR($M8653*0.83,0.01)</f>
        <v/>
      </c>
      <c r="S8653" s="23" t="n"/>
    </row>
    <row r="8654">
      <c r="L8654" s="23">
        <f>SUM(M8654,P8654,Q8654,S8654)</f>
        <v/>
      </c>
      <c r="M8654" s="23" t="n"/>
      <c r="N8654" s="23">
        <f>FLOOR($M8654*0.17,0.01)</f>
        <v/>
      </c>
      <c r="O8654" s="23">
        <f>FLOOR($M8654*0.83,0.01)</f>
        <v/>
      </c>
      <c r="S8654" s="23" t="n"/>
    </row>
    <row r="8655">
      <c r="L8655" s="23">
        <f>SUM(M8655,P8655,Q8655,S8655)</f>
        <v/>
      </c>
      <c r="M8655" s="23" t="n"/>
      <c r="N8655" s="23">
        <f>FLOOR($M8655*0.17,0.01)</f>
        <v/>
      </c>
      <c r="O8655" s="23">
        <f>FLOOR($M8655*0.83,0.01)</f>
        <v/>
      </c>
      <c r="S8655" s="23" t="n"/>
    </row>
    <row r="8656">
      <c r="L8656" s="23">
        <f>SUM(M8656,P8656,Q8656,S8656)</f>
        <v/>
      </c>
      <c r="M8656" s="23" t="n"/>
      <c r="N8656" s="23">
        <f>FLOOR($M8656*0.17,0.01)</f>
        <v/>
      </c>
      <c r="O8656" s="23">
        <f>FLOOR($M8656*0.83,0.01)</f>
        <v/>
      </c>
      <c r="S8656" s="23" t="n"/>
    </row>
    <row r="8657">
      <c r="L8657" s="23">
        <f>SUM(M8657,P8657,Q8657,S8657)</f>
        <v/>
      </c>
      <c r="M8657" s="23" t="n"/>
      <c r="N8657" s="23">
        <f>FLOOR($M8657*0.17,0.01)</f>
        <v/>
      </c>
      <c r="O8657" s="23">
        <f>FLOOR($M8657*0.83,0.01)</f>
        <v/>
      </c>
      <c r="S8657" s="23" t="n"/>
    </row>
    <row r="8658">
      <c r="L8658" s="23">
        <f>SUM(M8658,P8658,Q8658,S8658)</f>
        <v/>
      </c>
      <c r="M8658" s="23" t="n"/>
      <c r="N8658" s="23">
        <f>FLOOR($M8658*0.17,0.01)</f>
        <v/>
      </c>
      <c r="O8658" s="23">
        <f>FLOOR($M8658*0.83,0.01)</f>
        <v/>
      </c>
      <c r="S8658" s="23" t="n"/>
    </row>
    <row r="8659">
      <c r="L8659" s="23">
        <f>SUM(M8659,P8659,Q8659,S8659)</f>
        <v/>
      </c>
      <c r="M8659" s="23" t="n"/>
      <c r="N8659" s="23">
        <f>FLOOR($M8659*0.17,0.01)</f>
        <v/>
      </c>
      <c r="O8659" s="23">
        <f>FLOOR($M8659*0.83,0.01)</f>
        <v/>
      </c>
      <c r="S8659" s="23" t="n"/>
    </row>
    <row r="8660">
      <c r="L8660" s="23">
        <f>SUM(M8660,P8660,Q8660,S8660)</f>
        <v/>
      </c>
      <c r="M8660" s="23" t="n"/>
      <c r="N8660" s="23">
        <f>FLOOR($M8660*0.17,0.01)</f>
        <v/>
      </c>
      <c r="O8660" s="23">
        <f>FLOOR($M8660*0.83,0.01)</f>
        <v/>
      </c>
      <c r="S8660" s="23" t="n"/>
    </row>
    <row r="8661">
      <c r="L8661" s="23">
        <f>SUM(M8661,P8661,Q8661,S8661)</f>
        <v/>
      </c>
      <c r="M8661" s="23" t="n"/>
      <c r="N8661" s="23">
        <f>FLOOR($M8661*0.17,0.01)</f>
        <v/>
      </c>
      <c r="O8661" s="23">
        <f>FLOOR($M8661*0.83,0.01)</f>
        <v/>
      </c>
      <c r="S8661" s="23" t="n"/>
    </row>
    <row r="8662">
      <c r="L8662" s="23">
        <f>SUM(M8662,P8662,Q8662,S8662)</f>
        <v/>
      </c>
      <c r="M8662" s="23" t="n"/>
      <c r="N8662" s="23">
        <f>FLOOR($M8662*0.17,0.01)</f>
        <v/>
      </c>
      <c r="O8662" s="23">
        <f>FLOOR($M8662*0.83,0.01)</f>
        <v/>
      </c>
      <c r="S8662" s="23" t="n"/>
    </row>
    <row r="8663">
      <c r="L8663" s="23">
        <f>SUM(M8663,P8663,Q8663,S8663)</f>
        <v/>
      </c>
      <c r="M8663" s="23" t="n"/>
      <c r="N8663" s="23">
        <f>FLOOR($M8663*0.17,0.01)</f>
        <v/>
      </c>
      <c r="O8663" s="23">
        <f>FLOOR($M8663*0.83,0.01)</f>
        <v/>
      </c>
      <c r="S8663" s="23" t="n"/>
    </row>
    <row r="8664">
      <c r="L8664" s="23">
        <f>SUM(M8664,P8664,Q8664,S8664)</f>
        <v/>
      </c>
      <c r="M8664" s="23" t="n"/>
      <c r="N8664" s="23">
        <f>FLOOR($M8664*0.17,0.01)</f>
        <v/>
      </c>
      <c r="O8664" s="23">
        <f>FLOOR($M8664*0.83,0.01)</f>
        <v/>
      </c>
      <c r="S8664" s="23" t="n"/>
    </row>
    <row r="8665">
      <c r="L8665" s="23">
        <f>SUM(M8665,P8665,Q8665,S8665)</f>
        <v/>
      </c>
      <c r="M8665" s="23" t="n"/>
      <c r="N8665" s="23">
        <f>FLOOR($M8665*0.17,0.01)</f>
        <v/>
      </c>
      <c r="O8665" s="23">
        <f>FLOOR($M8665*0.83,0.01)</f>
        <v/>
      </c>
      <c r="S8665" s="23" t="n"/>
    </row>
    <row r="8666">
      <c r="L8666" s="23">
        <f>SUM(M8666,P8666,Q8666,S8666)</f>
        <v/>
      </c>
      <c r="M8666" s="23" t="n"/>
      <c r="N8666" s="23">
        <f>FLOOR($M8666*0.17,0.01)</f>
        <v/>
      </c>
      <c r="O8666" s="23">
        <f>FLOOR($M8666*0.83,0.01)</f>
        <v/>
      </c>
      <c r="S8666" s="23" t="n"/>
    </row>
    <row r="8667">
      <c r="L8667" s="23">
        <f>SUM(M8667,P8667,Q8667,S8667)</f>
        <v/>
      </c>
      <c r="M8667" s="23" t="n"/>
      <c r="N8667" s="23">
        <f>FLOOR($M8667*0.17,0.01)</f>
        <v/>
      </c>
      <c r="O8667" s="23">
        <f>FLOOR($M8667*0.83,0.01)</f>
        <v/>
      </c>
      <c r="S8667" s="23" t="n"/>
    </row>
    <row r="8668">
      <c r="L8668" s="23">
        <f>SUM(M8668,P8668,Q8668,S8668)</f>
        <v/>
      </c>
      <c r="M8668" s="23" t="n"/>
      <c r="N8668" s="23">
        <f>FLOOR($M8668*0.17,0.01)</f>
        <v/>
      </c>
      <c r="O8668" s="23">
        <f>FLOOR($M8668*0.83,0.01)</f>
        <v/>
      </c>
      <c r="S8668" s="23" t="n"/>
    </row>
    <row r="8669">
      <c r="L8669" s="23">
        <f>SUM(M8669,P8669,Q8669,S8669)</f>
        <v/>
      </c>
      <c r="M8669" s="23" t="n"/>
      <c r="N8669" s="23">
        <f>FLOOR($M8669*0.17,0.01)</f>
        <v/>
      </c>
      <c r="O8669" s="23">
        <f>FLOOR($M8669*0.83,0.01)</f>
        <v/>
      </c>
      <c r="S8669" s="23" t="n"/>
    </row>
    <row r="8670">
      <c r="L8670" s="23">
        <f>SUM(M8670,P8670,Q8670,S8670)</f>
        <v/>
      </c>
      <c r="M8670" s="23" t="n"/>
      <c r="N8670" s="23">
        <f>FLOOR($M8670*0.17,0.01)</f>
        <v/>
      </c>
      <c r="O8670" s="23">
        <f>FLOOR($M8670*0.83,0.01)</f>
        <v/>
      </c>
      <c r="S8670" s="23" t="n"/>
    </row>
    <row r="8671">
      <c r="L8671" s="23">
        <f>SUM(M8671,P8671,Q8671,S8671)</f>
        <v/>
      </c>
      <c r="M8671" s="23" t="n"/>
      <c r="N8671" s="23">
        <f>FLOOR($M8671*0.17,0.01)</f>
        <v/>
      </c>
      <c r="O8671" s="23">
        <f>FLOOR($M8671*0.83,0.01)</f>
        <v/>
      </c>
      <c r="S8671" s="23" t="n"/>
    </row>
    <row r="8672">
      <c r="L8672" s="23">
        <f>SUM(M8672,P8672,Q8672,S8672)</f>
        <v/>
      </c>
      <c r="M8672" s="23" t="n"/>
      <c r="N8672" s="23">
        <f>FLOOR($M8672*0.17,0.01)</f>
        <v/>
      </c>
      <c r="O8672" s="23">
        <f>FLOOR($M8672*0.83,0.01)</f>
        <v/>
      </c>
      <c r="S8672" s="23" t="n"/>
    </row>
    <row r="8673">
      <c r="L8673" s="23">
        <f>SUM(M8673,P8673,Q8673,S8673)</f>
        <v/>
      </c>
      <c r="M8673" s="23" t="n"/>
      <c r="N8673" s="23">
        <f>FLOOR($M8673*0.17,0.01)</f>
        <v/>
      </c>
      <c r="O8673" s="23">
        <f>FLOOR($M8673*0.83,0.01)</f>
        <v/>
      </c>
      <c r="S8673" s="23" t="n"/>
    </row>
    <row r="8674">
      <c r="L8674" s="23">
        <f>SUM(M8674,P8674,Q8674,S8674)</f>
        <v/>
      </c>
      <c r="M8674" s="23" t="n"/>
      <c r="N8674" s="23">
        <f>FLOOR($M8674*0.17,0.01)</f>
        <v/>
      </c>
      <c r="O8674" s="23">
        <f>FLOOR($M8674*0.83,0.01)</f>
        <v/>
      </c>
      <c r="S8674" s="23" t="n"/>
    </row>
    <row r="8675">
      <c r="L8675" s="23">
        <f>SUM(M8675,P8675,Q8675,S8675)</f>
        <v/>
      </c>
      <c r="M8675" s="23" t="n"/>
      <c r="N8675" s="23">
        <f>FLOOR($M8675*0.17,0.01)</f>
        <v/>
      </c>
      <c r="O8675" s="23">
        <f>FLOOR($M8675*0.83,0.01)</f>
        <v/>
      </c>
      <c r="S8675" s="23" t="n"/>
    </row>
    <row r="8676">
      <c r="L8676" s="23">
        <f>SUM(M8676,P8676,Q8676,S8676)</f>
        <v/>
      </c>
      <c r="M8676" s="23" t="n"/>
      <c r="N8676" s="23">
        <f>FLOOR($M8676*0.17,0.01)</f>
        <v/>
      </c>
      <c r="O8676" s="23">
        <f>FLOOR($M8676*0.83,0.01)</f>
        <v/>
      </c>
      <c r="S8676" s="23" t="n"/>
    </row>
    <row r="8677">
      <c r="L8677" s="23">
        <f>SUM(M8677,P8677,Q8677,S8677)</f>
        <v/>
      </c>
      <c r="M8677" s="23" t="n"/>
      <c r="N8677" s="23">
        <f>FLOOR($M8677*0.17,0.01)</f>
        <v/>
      </c>
      <c r="O8677" s="23">
        <f>FLOOR($M8677*0.83,0.01)</f>
        <v/>
      </c>
      <c r="S8677" s="23" t="n"/>
    </row>
    <row r="8678">
      <c r="L8678" s="23">
        <f>SUM(M8678,P8678,Q8678,S8678)</f>
        <v/>
      </c>
      <c r="M8678" s="23" t="n"/>
      <c r="N8678" s="23">
        <f>FLOOR($M8678*0.17,0.01)</f>
        <v/>
      </c>
      <c r="O8678" s="23">
        <f>FLOOR($M8678*0.83,0.01)</f>
        <v/>
      </c>
      <c r="S8678" s="23" t="n"/>
    </row>
    <row r="8679">
      <c r="L8679" s="23">
        <f>SUM(M8679,P8679,Q8679,S8679)</f>
        <v/>
      </c>
      <c r="M8679" s="23" t="n"/>
      <c r="N8679" s="23">
        <f>FLOOR($M8679*0.17,0.01)</f>
        <v/>
      </c>
      <c r="O8679" s="23">
        <f>FLOOR($M8679*0.83,0.01)</f>
        <v/>
      </c>
      <c r="S8679" s="23" t="n"/>
    </row>
    <row r="8680">
      <c r="L8680" s="23">
        <f>SUM(M8680,P8680,Q8680,S8680)</f>
        <v/>
      </c>
      <c r="M8680" s="23" t="n"/>
      <c r="N8680" s="23">
        <f>FLOOR($M8680*0.17,0.01)</f>
        <v/>
      </c>
      <c r="O8680" s="23">
        <f>FLOOR($M8680*0.83,0.01)</f>
        <v/>
      </c>
      <c r="S8680" s="23" t="n"/>
    </row>
    <row r="8681">
      <c r="L8681" s="23">
        <f>SUM(M8681,P8681,Q8681,S8681)</f>
        <v/>
      </c>
      <c r="M8681" s="23" t="n"/>
      <c r="N8681" s="23">
        <f>FLOOR($M8681*0.17,0.01)</f>
        <v/>
      </c>
      <c r="O8681" s="23">
        <f>FLOOR($M8681*0.83,0.01)</f>
        <v/>
      </c>
      <c r="S8681" s="23" t="n"/>
    </row>
    <row r="8682">
      <c r="L8682" s="23">
        <f>SUM(M8682,P8682,Q8682,S8682)</f>
        <v/>
      </c>
      <c r="M8682" s="23" t="n"/>
      <c r="N8682" s="23">
        <f>FLOOR($M8682*0.17,0.01)</f>
        <v/>
      </c>
      <c r="O8682" s="23">
        <f>FLOOR($M8682*0.83,0.01)</f>
        <v/>
      </c>
      <c r="S8682" s="23" t="n"/>
    </row>
    <row r="8683">
      <c r="L8683" s="23">
        <f>SUM(M8683,P8683,Q8683,S8683)</f>
        <v/>
      </c>
      <c r="M8683" s="23" t="n"/>
      <c r="N8683" s="23">
        <f>FLOOR($M8683*0.17,0.01)</f>
        <v/>
      </c>
      <c r="O8683" s="23">
        <f>FLOOR($M8683*0.83,0.01)</f>
        <v/>
      </c>
      <c r="S8683" s="23" t="n"/>
    </row>
    <row r="8684">
      <c r="L8684" s="23">
        <f>SUM(M8684,P8684,Q8684,S8684)</f>
        <v/>
      </c>
      <c r="M8684" s="23" t="n"/>
      <c r="N8684" s="23">
        <f>FLOOR($M8684*0.17,0.01)</f>
        <v/>
      </c>
      <c r="O8684" s="23">
        <f>FLOOR($M8684*0.83,0.01)</f>
        <v/>
      </c>
      <c r="S8684" s="23" t="n"/>
    </row>
    <row r="8685">
      <c r="L8685" s="23">
        <f>SUM(M8685,P8685,Q8685,S8685)</f>
        <v/>
      </c>
      <c r="M8685" s="23" t="n"/>
      <c r="N8685" s="23">
        <f>FLOOR($M8685*0.17,0.01)</f>
        <v/>
      </c>
      <c r="O8685" s="23">
        <f>FLOOR($M8685*0.83,0.01)</f>
        <v/>
      </c>
      <c r="S8685" s="23" t="n"/>
    </row>
    <row r="8686">
      <c r="L8686" s="23">
        <f>SUM(M8686,P8686,Q8686,S8686)</f>
        <v/>
      </c>
      <c r="M8686" s="23" t="n"/>
      <c r="N8686" s="23">
        <f>FLOOR($M8686*0.17,0.01)</f>
        <v/>
      </c>
      <c r="O8686" s="23">
        <f>FLOOR($M8686*0.83,0.01)</f>
        <v/>
      </c>
      <c r="S8686" s="23" t="n"/>
    </row>
    <row r="8687">
      <c r="L8687" s="23">
        <f>SUM(M8687,P8687,Q8687,S8687)</f>
        <v/>
      </c>
      <c r="M8687" s="23" t="n"/>
      <c r="N8687" s="23">
        <f>FLOOR($M8687*0.17,0.01)</f>
        <v/>
      </c>
      <c r="O8687" s="23">
        <f>FLOOR($M8687*0.83,0.01)</f>
        <v/>
      </c>
      <c r="S8687" s="23" t="n"/>
    </row>
    <row r="8688">
      <c r="L8688" s="23">
        <f>SUM(M8688,P8688,Q8688,S8688)</f>
        <v/>
      </c>
      <c r="M8688" s="23" t="n"/>
      <c r="N8688" s="23">
        <f>FLOOR($M8688*0.17,0.01)</f>
        <v/>
      </c>
      <c r="O8688" s="23">
        <f>FLOOR($M8688*0.83,0.01)</f>
        <v/>
      </c>
      <c r="S8688" s="23" t="n"/>
    </row>
    <row r="8689">
      <c r="L8689" s="23">
        <f>SUM(M8689,P8689,Q8689,S8689)</f>
        <v/>
      </c>
      <c r="M8689" s="23" t="n"/>
      <c r="N8689" s="23">
        <f>FLOOR($M8689*0.17,0.01)</f>
        <v/>
      </c>
      <c r="O8689" s="23">
        <f>FLOOR($M8689*0.83,0.01)</f>
        <v/>
      </c>
      <c r="S8689" s="23" t="n"/>
    </row>
    <row r="8690">
      <c r="L8690" s="23">
        <f>SUM(M8690,P8690,Q8690,S8690)</f>
        <v/>
      </c>
      <c r="M8690" s="23" t="n"/>
      <c r="N8690" s="23">
        <f>FLOOR($M8690*0.17,0.01)</f>
        <v/>
      </c>
      <c r="O8690" s="23">
        <f>FLOOR($M8690*0.83,0.01)</f>
        <v/>
      </c>
      <c r="S8690" s="23" t="n"/>
    </row>
    <row r="8691">
      <c r="L8691" s="23">
        <f>SUM(M8691,P8691,Q8691,S8691)</f>
        <v/>
      </c>
      <c r="M8691" s="23" t="n"/>
      <c r="N8691" s="23">
        <f>FLOOR($M8691*0.17,0.01)</f>
        <v/>
      </c>
      <c r="O8691" s="23">
        <f>FLOOR($M8691*0.83,0.01)</f>
        <v/>
      </c>
      <c r="S8691" s="23" t="n"/>
    </row>
    <row r="8692">
      <c r="L8692" s="23">
        <f>SUM(M8692,P8692,Q8692,S8692)</f>
        <v/>
      </c>
      <c r="M8692" s="23" t="n"/>
      <c r="N8692" s="23">
        <f>FLOOR($M8692*0.17,0.01)</f>
        <v/>
      </c>
      <c r="O8692" s="23">
        <f>FLOOR($M8692*0.83,0.01)</f>
        <v/>
      </c>
      <c r="S8692" s="23" t="n"/>
    </row>
    <row r="8693">
      <c r="L8693" s="23">
        <f>SUM(M8693,P8693,Q8693,S8693)</f>
        <v/>
      </c>
      <c r="M8693" s="23" t="n"/>
      <c r="N8693" s="23">
        <f>FLOOR($M8693*0.17,0.01)</f>
        <v/>
      </c>
      <c r="O8693" s="23">
        <f>FLOOR($M8693*0.83,0.01)</f>
        <v/>
      </c>
      <c r="S8693" s="23" t="n"/>
    </row>
    <row r="8694">
      <c r="L8694" s="23">
        <f>SUM(M8694,P8694,Q8694,S8694)</f>
        <v/>
      </c>
      <c r="M8694" s="23" t="n"/>
      <c r="N8694" s="23">
        <f>FLOOR($M8694*0.17,0.01)</f>
        <v/>
      </c>
      <c r="O8694" s="23">
        <f>FLOOR($M8694*0.83,0.01)</f>
        <v/>
      </c>
      <c r="S8694" s="23" t="n"/>
    </row>
    <row r="8695">
      <c r="L8695" s="23">
        <f>SUM(M8695,P8695,Q8695,S8695)</f>
        <v/>
      </c>
      <c r="M8695" s="23" t="n"/>
      <c r="N8695" s="23">
        <f>FLOOR($M8695*0.17,0.01)</f>
        <v/>
      </c>
      <c r="O8695" s="23">
        <f>FLOOR($M8695*0.83,0.01)</f>
        <v/>
      </c>
      <c r="S8695" s="23" t="n"/>
    </row>
    <row r="8696">
      <c r="L8696" s="23">
        <f>SUM(M8696,P8696,Q8696,S8696)</f>
        <v/>
      </c>
      <c r="M8696" s="23" t="n"/>
      <c r="N8696" s="23">
        <f>FLOOR($M8696*0.17,0.01)</f>
        <v/>
      </c>
      <c r="O8696" s="23">
        <f>FLOOR($M8696*0.83,0.01)</f>
        <v/>
      </c>
      <c r="S8696" s="23" t="n"/>
    </row>
    <row r="8697">
      <c r="L8697" s="23">
        <f>SUM(M8697,P8697,Q8697,S8697)</f>
        <v/>
      </c>
      <c r="M8697" s="23" t="n"/>
      <c r="N8697" s="23">
        <f>FLOOR($M8697*0.17,0.01)</f>
        <v/>
      </c>
      <c r="O8697" s="23">
        <f>FLOOR($M8697*0.83,0.01)</f>
        <v/>
      </c>
      <c r="S8697" s="23" t="n"/>
    </row>
    <row r="8698">
      <c r="L8698" s="23">
        <f>SUM(M8698,P8698,Q8698,S8698)</f>
        <v/>
      </c>
      <c r="M8698" s="23" t="n"/>
      <c r="N8698" s="23">
        <f>FLOOR($M8698*0.17,0.01)</f>
        <v/>
      </c>
      <c r="O8698" s="23">
        <f>FLOOR($M8698*0.83,0.01)</f>
        <v/>
      </c>
      <c r="S8698" s="23" t="n"/>
    </row>
    <row r="8699">
      <c r="L8699" s="23">
        <f>SUM(M8699,P8699,Q8699,S8699)</f>
        <v/>
      </c>
      <c r="M8699" s="23" t="n"/>
      <c r="N8699" s="23">
        <f>FLOOR($M8699*0.17,0.01)</f>
        <v/>
      </c>
      <c r="O8699" s="23">
        <f>FLOOR($M8699*0.83,0.01)</f>
        <v/>
      </c>
      <c r="S8699" s="23" t="n"/>
    </row>
    <row r="8700">
      <c r="L8700" s="23">
        <f>SUM(M8700,P8700,Q8700,S8700)</f>
        <v/>
      </c>
      <c r="M8700" s="23" t="n"/>
      <c r="N8700" s="23">
        <f>FLOOR($M8700*0.17,0.01)</f>
        <v/>
      </c>
      <c r="O8700" s="23">
        <f>FLOOR($M8700*0.83,0.01)</f>
        <v/>
      </c>
      <c r="S8700" s="23" t="n"/>
    </row>
    <row r="8701">
      <c r="L8701" s="23">
        <f>SUM(M8701,P8701,Q8701,S8701)</f>
        <v/>
      </c>
      <c r="M8701" s="23" t="n"/>
      <c r="N8701" s="23">
        <f>FLOOR($M8701*0.17,0.01)</f>
        <v/>
      </c>
      <c r="O8701" s="23">
        <f>FLOOR($M8701*0.83,0.01)</f>
        <v/>
      </c>
      <c r="S8701" s="23" t="n"/>
    </row>
    <row r="8702">
      <c r="L8702" s="23">
        <f>SUM(M8702,P8702,Q8702,S8702)</f>
        <v/>
      </c>
      <c r="M8702" s="23" t="n"/>
      <c r="N8702" s="23">
        <f>FLOOR($M8702*0.17,0.01)</f>
        <v/>
      </c>
      <c r="O8702" s="23">
        <f>FLOOR($M8702*0.83,0.01)</f>
        <v/>
      </c>
      <c r="S8702" s="23" t="n"/>
    </row>
    <row r="8703">
      <c r="L8703" s="23">
        <f>SUM(M8703,P8703,Q8703,S8703)</f>
        <v/>
      </c>
      <c r="M8703" s="23" t="n"/>
      <c r="N8703" s="23">
        <f>FLOOR($M8703*0.17,0.01)</f>
        <v/>
      </c>
      <c r="O8703" s="23">
        <f>FLOOR($M8703*0.83,0.01)</f>
        <v/>
      </c>
      <c r="S8703" s="23" t="n"/>
    </row>
    <row r="8704">
      <c r="L8704" s="23">
        <f>SUM(M8704,P8704,Q8704,S8704)</f>
        <v/>
      </c>
      <c r="M8704" s="23" t="n"/>
      <c r="N8704" s="23">
        <f>FLOOR($M8704*0.17,0.01)</f>
        <v/>
      </c>
      <c r="O8704" s="23">
        <f>FLOOR($M8704*0.83,0.01)</f>
        <v/>
      </c>
      <c r="S8704" s="23" t="n"/>
    </row>
    <row r="8705">
      <c r="L8705" s="23">
        <f>SUM(M8705,P8705,Q8705,S8705)</f>
        <v/>
      </c>
      <c r="M8705" s="23" t="n"/>
      <c r="N8705" s="23">
        <f>FLOOR($M8705*0.17,0.01)</f>
        <v/>
      </c>
      <c r="O8705" s="23">
        <f>FLOOR($M8705*0.83,0.01)</f>
        <v/>
      </c>
      <c r="S8705" s="23" t="n"/>
    </row>
    <row r="8706">
      <c r="L8706" s="23">
        <f>SUM(M8706,P8706,Q8706,S8706)</f>
        <v/>
      </c>
      <c r="M8706" s="23" t="n"/>
      <c r="N8706" s="23">
        <f>FLOOR($M8706*0.17,0.01)</f>
        <v/>
      </c>
      <c r="O8706" s="23">
        <f>FLOOR($M8706*0.83,0.01)</f>
        <v/>
      </c>
      <c r="S8706" s="23" t="n"/>
    </row>
    <row r="8707">
      <c r="L8707" s="23">
        <f>SUM(M8707,P8707,Q8707,S8707)</f>
        <v/>
      </c>
      <c r="M8707" s="23" t="n"/>
      <c r="N8707" s="23">
        <f>FLOOR($M8707*0.17,0.01)</f>
        <v/>
      </c>
      <c r="O8707" s="23">
        <f>FLOOR($M8707*0.83,0.01)</f>
        <v/>
      </c>
      <c r="S8707" s="23" t="n"/>
    </row>
    <row r="8708">
      <c r="L8708" s="23">
        <f>SUM(M8708,P8708,Q8708,S8708)</f>
        <v/>
      </c>
      <c r="M8708" s="23" t="n"/>
      <c r="N8708" s="23">
        <f>FLOOR($M8708*0.17,0.01)</f>
        <v/>
      </c>
      <c r="O8708" s="23">
        <f>FLOOR($M8708*0.83,0.01)</f>
        <v/>
      </c>
      <c r="S8708" s="23" t="n"/>
    </row>
    <row r="8709">
      <c r="L8709" s="23">
        <f>SUM(M8709,P8709,Q8709,S8709)</f>
        <v/>
      </c>
      <c r="M8709" s="23" t="n"/>
      <c r="N8709" s="23">
        <f>FLOOR($M8709*0.17,0.01)</f>
        <v/>
      </c>
      <c r="O8709" s="23">
        <f>FLOOR($M8709*0.83,0.01)</f>
        <v/>
      </c>
      <c r="S8709" s="23" t="n"/>
    </row>
    <row r="8710">
      <c r="L8710" s="23">
        <f>SUM(M8710,P8710,Q8710,S8710)</f>
        <v/>
      </c>
      <c r="M8710" s="23" t="n"/>
      <c r="N8710" s="23">
        <f>FLOOR($M8710*0.17,0.01)</f>
        <v/>
      </c>
      <c r="O8710" s="23">
        <f>FLOOR($M8710*0.83,0.01)</f>
        <v/>
      </c>
      <c r="S8710" s="23" t="n"/>
    </row>
    <row r="8711">
      <c r="L8711" s="23">
        <f>SUM(M8711,P8711,Q8711,S8711)</f>
        <v/>
      </c>
      <c r="M8711" s="23" t="n"/>
      <c r="N8711" s="23">
        <f>FLOOR($M8711*0.17,0.01)</f>
        <v/>
      </c>
      <c r="O8711" s="23">
        <f>FLOOR($M8711*0.83,0.01)</f>
        <v/>
      </c>
      <c r="S8711" s="23" t="n"/>
    </row>
    <row r="8712">
      <c r="L8712" s="23">
        <f>SUM(M8712,P8712,Q8712,S8712)</f>
        <v/>
      </c>
      <c r="M8712" s="23" t="n"/>
      <c r="N8712" s="23">
        <f>FLOOR($M8712*0.17,0.01)</f>
        <v/>
      </c>
      <c r="O8712" s="23">
        <f>FLOOR($M8712*0.83,0.01)</f>
        <v/>
      </c>
      <c r="S8712" s="23" t="n"/>
    </row>
    <row r="8713">
      <c r="L8713" s="23">
        <f>SUM(M8713,P8713,Q8713,S8713)</f>
        <v/>
      </c>
      <c r="M8713" s="23" t="n"/>
      <c r="N8713" s="23">
        <f>FLOOR($M8713*0.17,0.01)</f>
        <v/>
      </c>
      <c r="O8713" s="23">
        <f>FLOOR($M8713*0.83,0.01)</f>
        <v/>
      </c>
      <c r="S8713" s="23" t="n"/>
    </row>
    <row r="8714">
      <c r="L8714" s="23">
        <f>SUM(M8714,P8714,Q8714,S8714)</f>
        <v/>
      </c>
      <c r="M8714" s="23" t="n"/>
      <c r="N8714" s="23">
        <f>FLOOR($M8714*0.17,0.01)</f>
        <v/>
      </c>
      <c r="O8714" s="23">
        <f>FLOOR($M8714*0.83,0.01)</f>
        <v/>
      </c>
      <c r="S8714" s="23" t="n"/>
    </row>
    <row r="8715">
      <c r="L8715" s="23">
        <f>SUM(M8715,P8715,Q8715,S8715)</f>
        <v/>
      </c>
      <c r="M8715" s="23" t="n"/>
      <c r="N8715" s="23">
        <f>FLOOR($M8715*0.17,0.01)</f>
        <v/>
      </c>
      <c r="O8715" s="23">
        <f>FLOOR($M8715*0.83,0.01)</f>
        <v/>
      </c>
      <c r="S8715" s="23" t="n"/>
    </row>
    <row r="8716">
      <c r="L8716" s="23">
        <f>SUM(M8716,P8716,Q8716,S8716)</f>
        <v/>
      </c>
      <c r="M8716" s="23" t="n"/>
      <c r="N8716" s="23">
        <f>FLOOR($M8716*0.17,0.01)</f>
        <v/>
      </c>
      <c r="O8716" s="23">
        <f>FLOOR($M8716*0.83,0.01)</f>
        <v/>
      </c>
      <c r="S8716" s="23" t="n"/>
    </row>
    <row r="8717">
      <c r="L8717" s="23">
        <f>SUM(M8717,P8717,Q8717,S8717)</f>
        <v/>
      </c>
      <c r="M8717" s="23" t="n"/>
      <c r="N8717" s="23">
        <f>FLOOR($M8717*0.17,0.01)</f>
        <v/>
      </c>
      <c r="O8717" s="23">
        <f>FLOOR($M8717*0.83,0.01)</f>
        <v/>
      </c>
      <c r="S8717" s="23" t="n"/>
    </row>
    <row r="8718">
      <c r="L8718" s="23">
        <f>SUM(M8718,P8718,Q8718,S8718)</f>
        <v/>
      </c>
      <c r="M8718" s="23" t="n"/>
      <c r="N8718" s="23">
        <f>FLOOR($M8718*0.17,0.01)</f>
        <v/>
      </c>
      <c r="O8718" s="23">
        <f>FLOOR($M8718*0.83,0.01)</f>
        <v/>
      </c>
      <c r="S8718" s="23" t="n"/>
    </row>
    <row r="8719">
      <c r="L8719" s="23">
        <f>SUM(M8719,P8719,Q8719,S8719)</f>
        <v/>
      </c>
      <c r="M8719" s="23" t="n"/>
      <c r="N8719" s="23">
        <f>FLOOR($M8719*0.17,0.01)</f>
        <v/>
      </c>
      <c r="O8719" s="23">
        <f>FLOOR($M8719*0.83,0.01)</f>
        <v/>
      </c>
      <c r="S8719" s="23" t="n"/>
    </row>
    <row r="8720">
      <c r="L8720" s="23">
        <f>SUM(M8720,P8720,Q8720,S8720)</f>
        <v/>
      </c>
      <c r="M8720" s="23" t="n"/>
      <c r="N8720" s="23">
        <f>FLOOR($M8720*0.17,0.01)</f>
        <v/>
      </c>
      <c r="O8720" s="23">
        <f>FLOOR($M8720*0.83,0.01)</f>
        <v/>
      </c>
      <c r="S8720" s="23" t="n"/>
    </row>
    <row r="8721">
      <c r="L8721" s="23">
        <f>SUM(M8721,P8721,Q8721,S8721)</f>
        <v/>
      </c>
      <c r="M8721" s="23" t="n"/>
      <c r="N8721" s="23">
        <f>FLOOR($M8721*0.17,0.01)</f>
        <v/>
      </c>
      <c r="O8721" s="23">
        <f>FLOOR($M8721*0.83,0.01)</f>
        <v/>
      </c>
      <c r="S8721" s="23" t="n"/>
    </row>
    <row r="8722">
      <c r="L8722" s="23">
        <f>SUM(M8722,P8722,Q8722,S8722)</f>
        <v/>
      </c>
      <c r="M8722" s="23" t="n"/>
      <c r="N8722" s="23">
        <f>FLOOR($M8722*0.17,0.01)</f>
        <v/>
      </c>
      <c r="O8722" s="23">
        <f>FLOOR($M8722*0.83,0.01)</f>
        <v/>
      </c>
      <c r="S8722" s="23" t="n"/>
    </row>
    <row r="8723">
      <c r="L8723" s="23">
        <f>SUM(M8723,P8723,Q8723,S8723)</f>
        <v/>
      </c>
      <c r="M8723" s="23" t="n"/>
      <c r="N8723" s="23">
        <f>FLOOR($M8723*0.17,0.01)</f>
        <v/>
      </c>
      <c r="O8723" s="23">
        <f>FLOOR($M8723*0.83,0.01)</f>
        <v/>
      </c>
      <c r="S8723" s="23" t="n"/>
    </row>
    <row r="8724">
      <c r="L8724" s="23">
        <f>SUM(M8724,P8724,Q8724,S8724)</f>
        <v/>
      </c>
      <c r="M8724" s="23" t="n"/>
      <c r="N8724" s="23">
        <f>FLOOR($M8724*0.17,0.01)</f>
        <v/>
      </c>
      <c r="O8724" s="23">
        <f>FLOOR($M8724*0.83,0.01)</f>
        <v/>
      </c>
      <c r="S8724" s="23" t="n"/>
    </row>
    <row r="8725">
      <c r="L8725" s="23">
        <f>SUM(M8725,P8725,Q8725,S8725)</f>
        <v/>
      </c>
      <c r="M8725" s="23" t="n"/>
      <c r="N8725" s="23">
        <f>FLOOR($M8725*0.17,0.01)</f>
        <v/>
      </c>
      <c r="O8725" s="23">
        <f>FLOOR($M8725*0.83,0.01)</f>
        <v/>
      </c>
      <c r="S8725" s="23" t="n"/>
    </row>
    <row r="8726">
      <c r="L8726" s="23">
        <f>SUM(M8726,P8726,Q8726,S8726)</f>
        <v/>
      </c>
      <c r="M8726" s="23" t="n"/>
      <c r="N8726" s="23">
        <f>FLOOR($M8726*0.17,0.01)</f>
        <v/>
      </c>
      <c r="O8726" s="23">
        <f>FLOOR($M8726*0.83,0.01)</f>
        <v/>
      </c>
      <c r="S8726" s="23" t="n"/>
    </row>
    <row r="8727">
      <c r="L8727" s="23">
        <f>SUM(M8727,P8727,Q8727,S8727)</f>
        <v/>
      </c>
      <c r="M8727" s="23" t="n"/>
      <c r="N8727" s="23">
        <f>FLOOR($M8727*0.17,0.01)</f>
        <v/>
      </c>
      <c r="O8727" s="23">
        <f>FLOOR($M8727*0.83,0.01)</f>
        <v/>
      </c>
      <c r="S8727" s="23" t="n"/>
    </row>
    <row r="8728">
      <c r="L8728" s="23">
        <f>SUM(M8728,P8728,Q8728,S8728)</f>
        <v/>
      </c>
      <c r="M8728" s="23" t="n"/>
      <c r="N8728" s="23">
        <f>FLOOR($M8728*0.17,0.01)</f>
        <v/>
      </c>
      <c r="O8728" s="23">
        <f>FLOOR($M8728*0.83,0.01)</f>
        <v/>
      </c>
      <c r="S8728" s="23" t="n"/>
    </row>
    <row r="8729">
      <c r="L8729" s="23">
        <f>SUM(M8729,P8729,Q8729,S8729)</f>
        <v/>
      </c>
      <c r="M8729" s="23" t="n"/>
      <c r="N8729" s="23">
        <f>FLOOR($M8729*0.17,0.01)</f>
        <v/>
      </c>
      <c r="O8729" s="23">
        <f>FLOOR($M8729*0.83,0.01)</f>
        <v/>
      </c>
      <c r="S8729" s="23" t="n"/>
    </row>
    <row r="8730">
      <c r="L8730" s="23">
        <f>SUM(M8730,P8730,Q8730,S8730)</f>
        <v/>
      </c>
      <c r="M8730" s="23" t="n"/>
      <c r="N8730" s="23">
        <f>FLOOR($M8730*0.17,0.01)</f>
        <v/>
      </c>
      <c r="O8730" s="23">
        <f>FLOOR($M8730*0.83,0.01)</f>
        <v/>
      </c>
      <c r="S8730" s="23" t="n"/>
    </row>
    <row r="8731">
      <c r="L8731" s="23">
        <f>SUM(M8731,P8731,Q8731,S8731)</f>
        <v/>
      </c>
      <c r="M8731" s="23" t="n"/>
      <c r="N8731" s="23">
        <f>FLOOR($M8731*0.17,0.01)</f>
        <v/>
      </c>
      <c r="O8731" s="23">
        <f>FLOOR($M8731*0.83,0.01)</f>
        <v/>
      </c>
      <c r="S8731" s="23" t="n"/>
    </row>
    <row r="8732">
      <c r="L8732" s="23">
        <f>SUM(M8732,P8732,Q8732,S8732)</f>
        <v/>
      </c>
      <c r="M8732" s="23" t="n"/>
      <c r="N8732" s="23">
        <f>FLOOR($M8732*0.17,0.01)</f>
        <v/>
      </c>
      <c r="O8732" s="23">
        <f>FLOOR($M8732*0.83,0.01)</f>
        <v/>
      </c>
      <c r="S8732" s="23" t="n"/>
    </row>
    <row r="8733">
      <c r="L8733" s="23">
        <f>SUM(M8733,P8733,Q8733,S8733)</f>
        <v/>
      </c>
      <c r="M8733" s="23" t="n"/>
      <c r="N8733" s="23">
        <f>FLOOR($M8733*0.17,0.01)</f>
        <v/>
      </c>
      <c r="O8733" s="23">
        <f>FLOOR($M8733*0.83,0.01)</f>
        <v/>
      </c>
      <c r="S8733" s="23" t="n"/>
    </row>
    <row r="8734">
      <c r="L8734" s="23">
        <f>SUM(M8734,P8734,Q8734,S8734)</f>
        <v/>
      </c>
      <c r="M8734" s="23" t="n"/>
      <c r="N8734" s="23">
        <f>FLOOR($M8734*0.17,0.01)</f>
        <v/>
      </c>
      <c r="O8734" s="23">
        <f>FLOOR($M8734*0.83,0.01)</f>
        <v/>
      </c>
      <c r="S8734" s="23" t="n"/>
    </row>
    <row r="8735">
      <c r="L8735" s="23">
        <f>SUM(M8735,P8735,Q8735,S8735)</f>
        <v/>
      </c>
      <c r="M8735" s="23" t="n"/>
      <c r="N8735" s="23">
        <f>FLOOR($M8735*0.17,0.01)</f>
        <v/>
      </c>
      <c r="O8735" s="23">
        <f>FLOOR($M8735*0.83,0.01)</f>
        <v/>
      </c>
      <c r="S8735" s="23" t="n"/>
    </row>
    <row r="8736">
      <c r="L8736" s="23">
        <f>SUM(M8736,P8736,Q8736,S8736)</f>
        <v/>
      </c>
      <c r="M8736" s="23" t="n"/>
      <c r="N8736" s="23">
        <f>FLOOR($M8736*0.17,0.01)</f>
        <v/>
      </c>
      <c r="O8736" s="23">
        <f>FLOOR($M8736*0.83,0.01)</f>
        <v/>
      </c>
      <c r="S8736" s="23" t="n"/>
    </row>
    <row r="8737">
      <c r="L8737" s="23">
        <f>SUM(M8737,P8737,Q8737,S8737)</f>
        <v/>
      </c>
      <c r="M8737" s="23" t="n"/>
      <c r="N8737" s="23">
        <f>FLOOR($M8737*0.17,0.01)</f>
        <v/>
      </c>
      <c r="O8737" s="23">
        <f>FLOOR($M8737*0.83,0.01)</f>
        <v/>
      </c>
      <c r="S8737" s="23" t="n"/>
    </row>
    <row r="8738">
      <c r="L8738" s="23">
        <f>SUM(M8738,P8738,Q8738,S8738)</f>
        <v/>
      </c>
      <c r="M8738" s="23" t="n"/>
      <c r="N8738" s="23">
        <f>FLOOR($M8738*0.17,0.01)</f>
        <v/>
      </c>
      <c r="O8738" s="23">
        <f>FLOOR($M8738*0.83,0.01)</f>
        <v/>
      </c>
      <c r="S8738" s="23" t="n"/>
    </row>
    <row r="8739">
      <c r="L8739" s="23">
        <f>SUM(M8739,P8739,Q8739,S8739)</f>
        <v/>
      </c>
      <c r="M8739" s="23" t="n"/>
      <c r="N8739" s="23">
        <f>FLOOR($M8739*0.17,0.01)</f>
        <v/>
      </c>
      <c r="O8739" s="23">
        <f>FLOOR($M8739*0.83,0.01)</f>
        <v/>
      </c>
      <c r="S8739" s="23" t="n"/>
    </row>
    <row r="8740">
      <c r="L8740" s="23">
        <f>SUM(M8740,P8740,Q8740,S8740)</f>
        <v/>
      </c>
      <c r="M8740" s="23" t="n"/>
      <c r="N8740" s="23">
        <f>FLOOR($M8740*0.17,0.01)</f>
        <v/>
      </c>
      <c r="O8740" s="23">
        <f>FLOOR($M8740*0.83,0.01)</f>
        <v/>
      </c>
      <c r="S8740" s="23" t="n"/>
    </row>
    <row r="8741">
      <c r="L8741" s="23">
        <f>SUM(M8741,P8741,Q8741,S8741)</f>
        <v/>
      </c>
      <c r="M8741" s="23" t="n"/>
      <c r="N8741" s="23">
        <f>FLOOR($M8741*0.17,0.01)</f>
        <v/>
      </c>
      <c r="O8741" s="23">
        <f>FLOOR($M8741*0.83,0.01)</f>
        <v/>
      </c>
      <c r="S8741" s="23" t="n"/>
    </row>
    <row r="8742">
      <c r="L8742" s="23">
        <f>SUM(M8742,P8742,Q8742,S8742)</f>
        <v/>
      </c>
      <c r="M8742" s="23" t="n"/>
      <c r="N8742" s="23">
        <f>FLOOR($M8742*0.17,0.01)</f>
        <v/>
      </c>
      <c r="O8742" s="23">
        <f>FLOOR($M8742*0.83,0.01)</f>
        <v/>
      </c>
      <c r="S8742" s="23" t="n"/>
    </row>
    <row r="8743">
      <c r="L8743" s="23">
        <f>SUM(M8743,P8743,Q8743,S8743)</f>
        <v/>
      </c>
      <c r="M8743" s="23" t="n"/>
      <c r="N8743" s="23">
        <f>FLOOR($M8743*0.17,0.01)</f>
        <v/>
      </c>
      <c r="O8743" s="23">
        <f>FLOOR($M8743*0.83,0.01)</f>
        <v/>
      </c>
      <c r="S8743" s="23" t="n"/>
    </row>
    <row r="8744">
      <c r="L8744" s="23">
        <f>SUM(M8744,P8744,Q8744,S8744)</f>
        <v/>
      </c>
      <c r="M8744" s="23" t="n"/>
      <c r="N8744" s="23">
        <f>FLOOR($M8744*0.17,0.01)</f>
        <v/>
      </c>
      <c r="O8744" s="23">
        <f>FLOOR($M8744*0.83,0.01)</f>
        <v/>
      </c>
      <c r="S8744" s="23" t="n"/>
    </row>
    <row r="8745">
      <c r="L8745" s="23">
        <f>SUM(M8745,P8745,Q8745,S8745)</f>
        <v/>
      </c>
      <c r="M8745" s="23" t="n"/>
      <c r="N8745" s="23">
        <f>FLOOR($M8745*0.17,0.01)</f>
        <v/>
      </c>
      <c r="O8745" s="23">
        <f>FLOOR($M8745*0.83,0.01)</f>
        <v/>
      </c>
      <c r="S8745" s="23" t="n"/>
    </row>
    <row r="8746">
      <c r="L8746" s="23">
        <f>SUM(M8746,P8746,Q8746,S8746)</f>
        <v/>
      </c>
      <c r="M8746" s="23" t="n"/>
      <c r="N8746" s="23">
        <f>FLOOR($M8746*0.17,0.01)</f>
        <v/>
      </c>
      <c r="O8746" s="23">
        <f>FLOOR($M8746*0.83,0.01)</f>
        <v/>
      </c>
      <c r="S8746" s="23" t="n"/>
    </row>
    <row r="8747">
      <c r="L8747" s="23">
        <f>SUM(M8747,P8747,Q8747,S8747)</f>
        <v/>
      </c>
      <c r="M8747" s="23" t="n"/>
      <c r="N8747" s="23">
        <f>FLOOR($M8747*0.17,0.01)</f>
        <v/>
      </c>
      <c r="O8747" s="23">
        <f>FLOOR($M8747*0.83,0.01)</f>
        <v/>
      </c>
      <c r="S8747" s="23" t="n"/>
    </row>
    <row r="8748">
      <c r="L8748" s="23">
        <f>SUM(M8748,P8748,Q8748,S8748)</f>
        <v/>
      </c>
      <c r="M8748" s="23" t="n"/>
      <c r="N8748" s="23">
        <f>FLOOR($M8748*0.17,0.01)</f>
        <v/>
      </c>
      <c r="O8748" s="23">
        <f>FLOOR($M8748*0.83,0.01)</f>
        <v/>
      </c>
      <c r="S8748" s="23" t="n"/>
    </row>
    <row r="8749">
      <c r="L8749" s="23">
        <f>SUM(M8749,P8749,Q8749,S8749)</f>
        <v/>
      </c>
      <c r="M8749" s="23" t="n"/>
      <c r="N8749" s="23">
        <f>FLOOR($M8749*0.17,0.01)</f>
        <v/>
      </c>
      <c r="O8749" s="23">
        <f>FLOOR($M8749*0.83,0.01)</f>
        <v/>
      </c>
      <c r="S8749" s="23" t="n"/>
    </row>
    <row r="8750">
      <c r="L8750" s="23">
        <f>SUM(M8750,P8750,Q8750,S8750)</f>
        <v/>
      </c>
      <c r="M8750" s="23" t="n"/>
      <c r="N8750" s="23">
        <f>FLOOR($M8750*0.17,0.01)</f>
        <v/>
      </c>
      <c r="O8750" s="23">
        <f>FLOOR($M8750*0.83,0.01)</f>
        <v/>
      </c>
      <c r="S8750" s="23" t="n"/>
    </row>
    <row r="8751">
      <c r="L8751" s="23">
        <f>SUM(M8751,P8751,Q8751,S8751)</f>
        <v/>
      </c>
      <c r="M8751" s="23" t="n"/>
      <c r="N8751" s="23">
        <f>FLOOR($M8751*0.17,0.01)</f>
        <v/>
      </c>
      <c r="O8751" s="23">
        <f>FLOOR($M8751*0.83,0.01)</f>
        <v/>
      </c>
      <c r="S8751" s="23" t="n"/>
    </row>
    <row r="8752">
      <c r="L8752" s="23">
        <f>SUM(M8752,P8752,Q8752,S8752)</f>
        <v/>
      </c>
      <c r="M8752" s="23" t="n"/>
      <c r="N8752" s="23">
        <f>FLOOR($M8752*0.17,0.01)</f>
        <v/>
      </c>
      <c r="O8752" s="23">
        <f>FLOOR($M8752*0.83,0.01)</f>
        <v/>
      </c>
      <c r="S8752" s="23" t="n"/>
    </row>
    <row r="8753">
      <c r="L8753" s="23">
        <f>SUM(M8753,P8753,Q8753,S8753)</f>
        <v/>
      </c>
      <c r="M8753" s="23" t="n"/>
      <c r="N8753" s="23">
        <f>FLOOR($M8753*0.17,0.01)</f>
        <v/>
      </c>
      <c r="O8753" s="23">
        <f>FLOOR($M8753*0.83,0.01)</f>
        <v/>
      </c>
      <c r="S8753" s="23" t="n"/>
    </row>
    <row r="8754">
      <c r="L8754" s="23">
        <f>SUM(M8754,P8754,Q8754,S8754)</f>
        <v/>
      </c>
      <c r="M8754" s="23" t="n"/>
      <c r="N8754" s="23">
        <f>FLOOR($M8754*0.17,0.01)</f>
        <v/>
      </c>
      <c r="O8754" s="23">
        <f>FLOOR($M8754*0.83,0.01)</f>
        <v/>
      </c>
      <c r="S8754" s="23" t="n"/>
    </row>
    <row r="8755">
      <c r="L8755" s="23">
        <f>SUM(M8755,P8755,Q8755,S8755)</f>
        <v/>
      </c>
      <c r="M8755" s="23" t="n"/>
      <c r="N8755" s="23">
        <f>FLOOR($M8755*0.17,0.01)</f>
        <v/>
      </c>
      <c r="O8755" s="23">
        <f>FLOOR($M8755*0.83,0.01)</f>
        <v/>
      </c>
      <c r="S8755" s="23" t="n"/>
    </row>
    <row r="8756">
      <c r="L8756" s="23">
        <f>SUM(M8756,P8756,Q8756,S8756)</f>
        <v/>
      </c>
      <c r="M8756" s="23" t="n"/>
      <c r="N8756" s="23">
        <f>FLOOR($M8756*0.17,0.01)</f>
        <v/>
      </c>
      <c r="O8756" s="23">
        <f>FLOOR($M8756*0.83,0.01)</f>
        <v/>
      </c>
      <c r="S8756" s="23" t="n"/>
    </row>
    <row r="8757">
      <c r="L8757" s="23">
        <f>SUM(M8757,P8757,Q8757,S8757)</f>
        <v/>
      </c>
      <c r="M8757" s="23" t="n"/>
      <c r="N8757" s="23">
        <f>FLOOR($M8757*0.17,0.01)</f>
        <v/>
      </c>
      <c r="O8757" s="23">
        <f>FLOOR($M8757*0.83,0.01)</f>
        <v/>
      </c>
      <c r="S8757" s="23" t="n"/>
    </row>
    <row r="8758">
      <c r="L8758" s="23">
        <f>SUM(M8758,P8758,Q8758,S8758)</f>
        <v/>
      </c>
      <c r="M8758" s="23" t="n"/>
      <c r="N8758" s="23">
        <f>FLOOR($M8758*0.17,0.01)</f>
        <v/>
      </c>
      <c r="O8758" s="23">
        <f>FLOOR($M8758*0.83,0.01)</f>
        <v/>
      </c>
      <c r="S8758" s="23" t="n"/>
    </row>
    <row r="8759">
      <c r="L8759" s="23">
        <f>SUM(M8759,P8759,Q8759,S8759)</f>
        <v/>
      </c>
      <c r="M8759" s="23" t="n"/>
      <c r="N8759" s="23">
        <f>FLOOR($M8759*0.17,0.01)</f>
        <v/>
      </c>
      <c r="O8759" s="23">
        <f>FLOOR($M8759*0.83,0.01)</f>
        <v/>
      </c>
      <c r="S8759" s="23" t="n"/>
    </row>
    <row r="8760">
      <c r="L8760" s="23">
        <f>SUM(M8760,P8760,Q8760,S8760)</f>
        <v/>
      </c>
      <c r="M8760" s="23" t="n"/>
      <c r="N8760" s="23">
        <f>FLOOR($M8760*0.17,0.01)</f>
        <v/>
      </c>
      <c r="O8760" s="23">
        <f>FLOOR($M8760*0.83,0.01)</f>
        <v/>
      </c>
      <c r="S8760" s="23" t="n"/>
    </row>
    <row r="8761">
      <c r="L8761" s="23">
        <f>SUM(M8761,P8761,Q8761,S8761)</f>
        <v/>
      </c>
      <c r="M8761" s="23" t="n"/>
      <c r="N8761" s="23">
        <f>FLOOR($M8761*0.17,0.01)</f>
        <v/>
      </c>
      <c r="O8761" s="23">
        <f>FLOOR($M8761*0.83,0.01)</f>
        <v/>
      </c>
      <c r="S8761" s="23" t="n"/>
    </row>
    <row r="8762">
      <c r="L8762" s="23">
        <f>SUM(M8762,P8762,Q8762,S8762)</f>
        <v/>
      </c>
      <c r="M8762" s="23" t="n"/>
      <c r="N8762" s="23">
        <f>FLOOR($M8762*0.17,0.01)</f>
        <v/>
      </c>
      <c r="O8762" s="23">
        <f>FLOOR($M8762*0.83,0.01)</f>
        <v/>
      </c>
      <c r="S8762" s="23" t="n"/>
    </row>
    <row r="8763">
      <c r="L8763" s="23">
        <f>SUM(M8763,P8763,Q8763,S8763)</f>
        <v/>
      </c>
      <c r="M8763" s="23" t="n"/>
      <c r="N8763" s="23">
        <f>FLOOR($M8763*0.17,0.01)</f>
        <v/>
      </c>
      <c r="O8763" s="23">
        <f>FLOOR($M8763*0.83,0.01)</f>
        <v/>
      </c>
      <c r="S8763" s="23" t="n"/>
    </row>
    <row r="8764">
      <c r="L8764" s="23">
        <f>SUM(M8764,P8764,Q8764,S8764)</f>
        <v/>
      </c>
      <c r="M8764" s="23" t="n"/>
      <c r="N8764" s="23">
        <f>FLOOR($M8764*0.17,0.01)</f>
        <v/>
      </c>
      <c r="O8764" s="23">
        <f>FLOOR($M8764*0.83,0.01)</f>
        <v/>
      </c>
      <c r="S8764" s="23" t="n"/>
    </row>
    <row r="8765">
      <c r="L8765" s="23">
        <f>SUM(M8765,P8765,Q8765,S8765)</f>
        <v/>
      </c>
      <c r="M8765" s="23" t="n"/>
      <c r="N8765" s="23">
        <f>FLOOR($M8765*0.17,0.01)</f>
        <v/>
      </c>
      <c r="O8765" s="23">
        <f>FLOOR($M8765*0.83,0.01)</f>
        <v/>
      </c>
      <c r="S8765" s="23" t="n"/>
    </row>
    <row r="8766">
      <c r="L8766" s="23">
        <f>SUM(M8766,P8766,Q8766,S8766)</f>
        <v/>
      </c>
      <c r="M8766" s="23" t="n"/>
      <c r="N8766" s="23">
        <f>FLOOR($M8766*0.17,0.01)</f>
        <v/>
      </c>
      <c r="O8766" s="23">
        <f>FLOOR($M8766*0.83,0.01)</f>
        <v/>
      </c>
      <c r="S8766" s="23" t="n"/>
    </row>
    <row r="8767">
      <c r="L8767" s="23">
        <f>SUM(M8767,P8767,Q8767,S8767)</f>
        <v/>
      </c>
      <c r="M8767" s="23" t="n"/>
      <c r="N8767" s="23">
        <f>FLOOR($M8767*0.17,0.01)</f>
        <v/>
      </c>
      <c r="O8767" s="23">
        <f>FLOOR($M8767*0.83,0.01)</f>
        <v/>
      </c>
      <c r="S8767" s="23" t="n"/>
    </row>
    <row r="8768">
      <c r="L8768" s="23">
        <f>SUM(M8768,P8768,Q8768,S8768)</f>
        <v/>
      </c>
      <c r="M8768" s="23" t="n"/>
      <c r="N8768" s="23">
        <f>FLOOR($M8768*0.17,0.01)</f>
        <v/>
      </c>
      <c r="O8768" s="23">
        <f>FLOOR($M8768*0.83,0.01)</f>
        <v/>
      </c>
      <c r="S8768" s="23" t="n"/>
    </row>
    <row r="8769">
      <c r="L8769" s="23">
        <f>SUM(M8769,P8769,Q8769,S8769)</f>
        <v/>
      </c>
      <c r="M8769" s="23" t="n"/>
      <c r="N8769" s="23">
        <f>FLOOR($M8769*0.17,0.01)</f>
        <v/>
      </c>
      <c r="O8769" s="23">
        <f>FLOOR($M8769*0.83,0.01)</f>
        <v/>
      </c>
      <c r="S8769" s="23" t="n"/>
    </row>
    <row r="8770">
      <c r="L8770" s="23">
        <f>SUM(M8770,P8770,Q8770,S8770)</f>
        <v/>
      </c>
      <c r="M8770" s="23" t="n"/>
      <c r="N8770" s="23">
        <f>FLOOR($M8770*0.17,0.01)</f>
        <v/>
      </c>
      <c r="O8770" s="23">
        <f>FLOOR($M8770*0.83,0.01)</f>
        <v/>
      </c>
      <c r="S8770" s="23" t="n"/>
    </row>
    <row r="8771">
      <c r="L8771" s="23">
        <f>SUM(M8771,P8771,Q8771,S8771)</f>
        <v/>
      </c>
      <c r="M8771" s="23" t="n"/>
      <c r="N8771" s="23">
        <f>FLOOR($M8771*0.17,0.01)</f>
        <v/>
      </c>
      <c r="O8771" s="23">
        <f>FLOOR($M8771*0.83,0.01)</f>
        <v/>
      </c>
      <c r="S8771" s="23" t="n"/>
    </row>
    <row r="8772">
      <c r="L8772" s="23">
        <f>SUM(M8772,P8772,Q8772,S8772)</f>
        <v/>
      </c>
      <c r="M8772" s="23" t="n"/>
      <c r="N8772" s="23">
        <f>FLOOR($M8772*0.17,0.01)</f>
        <v/>
      </c>
      <c r="O8772" s="23">
        <f>FLOOR($M8772*0.83,0.01)</f>
        <v/>
      </c>
      <c r="S8772" s="23" t="n"/>
    </row>
    <row r="8773">
      <c r="L8773" s="23">
        <f>SUM(M8773,P8773,Q8773,S8773)</f>
        <v/>
      </c>
      <c r="M8773" s="23" t="n"/>
      <c r="N8773" s="23">
        <f>FLOOR($M8773*0.17,0.01)</f>
        <v/>
      </c>
      <c r="O8773" s="23">
        <f>FLOOR($M8773*0.83,0.01)</f>
        <v/>
      </c>
      <c r="S8773" s="23" t="n"/>
    </row>
    <row r="8774">
      <c r="L8774" s="23">
        <f>SUM(M8774,P8774,Q8774,S8774)</f>
        <v/>
      </c>
      <c r="M8774" s="23" t="n"/>
      <c r="N8774" s="23">
        <f>FLOOR($M8774*0.17,0.01)</f>
        <v/>
      </c>
      <c r="O8774" s="23">
        <f>FLOOR($M8774*0.83,0.01)</f>
        <v/>
      </c>
      <c r="S8774" s="23" t="n"/>
    </row>
    <row r="8775">
      <c r="L8775" s="23">
        <f>SUM(M8775,P8775,Q8775,S8775)</f>
        <v/>
      </c>
      <c r="M8775" s="23" t="n"/>
      <c r="N8775" s="23">
        <f>FLOOR($M8775*0.17,0.01)</f>
        <v/>
      </c>
      <c r="O8775" s="23">
        <f>FLOOR($M8775*0.83,0.01)</f>
        <v/>
      </c>
      <c r="S8775" s="23" t="n"/>
    </row>
    <row r="8776">
      <c r="L8776" s="23">
        <f>SUM(M8776,P8776,Q8776,S8776)</f>
        <v/>
      </c>
      <c r="M8776" s="23" t="n"/>
      <c r="N8776" s="23">
        <f>FLOOR($M8776*0.17,0.01)</f>
        <v/>
      </c>
      <c r="O8776" s="23">
        <f>FLOOR($M8776*0.83,0.01)</f>
        <v/>
      </c>
      <c r="S8776" s="23" t="n"/>
    </row>
    <row r="8777">
      <c r="L8777" s="23">
        <f>SUM(M8777,P8777,Q8777,S8777)</f>
        <v/>
      </c>
      <c r="M8777" s="23" t="n"/>
      <c r="N8777" s="23">
        <f>FLOOR($M8777*0.17,0.01)</f>
        <v/>
      </c>
      <c r="O8777" s="23">
        <f>FLOOR($M8777*0.83,0.01)</f>
        <v/>
      </c>
      <c r="S8777" s="23" t="n"/>
    </row>
    <row r="8778">
      <c r="L8778" s="23">
        <f>SUM(M8778,P8778,Q8778,S8778)</f>
        <v/>
      </c>
      <c r="M8778" s="23" t="n"/>
      <c r="N8778" s="23">
        <f>FLOOR($M8778*0.17,0.01)</f>
        <v/>
      </c>
      <c r="O8778" s="23">
        <f>FLOOR($M8778*0.83,0.01)</f>
        <v/>
      </c>
      <c r="S8778" s="23" t="n"/>
    </row>
    <row r="8779">
      <c r="L8779" s="23">
        <f>SUM(M8779,P8779,Q8779,S8779)</f>
        <v/>
      </c>
      <c r="M8779" s="23" t="n"/>
      <c r="N8779" s="23">
        <f>FLOOR($M8779*0.17,0.01)</f>
        <v/>
      </c>
      <c r="O8779" s="23">
        <f>FLOOR($M8779*0.83,0.01)</f>
        <v/>
      </c>
      <c r="S8779" s="23" t="n"/>
    </row>
    <row r="8780">
      <c r="L8780" s="23">
        <f>SUM(M8780,P8780,Q8780,S8780)</f>
        <v/>
      </c>
      <c r="M8780" s="23" t="n"/>
      <c r="N8780" s="23">
        <f>FLOOR($M8780*0.17,0.01)</f>
        <v/>
      </c>
      <c r="O8780" s="23">
        <f>FLOOR($M8780*0.83,0.01)</f>
        <v/>
      </c>
      <c r="S8780" s="23" t="n"/>
    </row>
    <row r="8781">
      <c r="L8781" s="23">
        <f>SUM(M8781,P8781,Q8781,S8781)</f>
        <v/>
      </c>
      <c r="M8781" s="23" t="n"/>
      <c r="N8781" s="23">
        <f>FLOOR($M8781*0.17,0.01)</f>
        <v/>
      </c>
      <c r="O8781" s="23">
        <f>FLOOR($M8781*0.83,0.01)</f>
        <v/>
      </c>
      <c r="S8781" s="23" t="n"/>
    </row>
    <row r="8782">
      <c r="L8782" s="23">
        <f>SUM(M8782,P8782,Q8782,S8782)</f>
        <v/>
      </c>
      <c r="M8782" s="23" t="n"/>
      <c r="N8782" s="23">
        <f>FLOOR($M8782*0.17,0.01)</f>
        <v/>
      </c>
      <c r="O8782" s="23">
        <f>FLOOR($M8782*0.83,0.01)</f>
        <v/>
      </c>
      <c r="S8782" s="23" t="n"/>
    </row>
    <row r="8783">
      <c r="L8783" s="23">
        <f>SUM(M8783,P8783,Q8783,S8783)</f>
        <v/>
      </c>
      <c r="M8783" s="23" t="n"/>
      <c r="N8783" s="23">
        <f>FLOOR($M8783*0.17,0.01)</f>
        <v/>
      </c>
      <c r="O8783" s="23">
        <f>FLOOR($M8783*0.83,0.01)</f>
        <v/>
      </c>
      <c r="S8783" s="23" t="n"/>
    </row>
    <row r="8784">
      <c r="L8784" s="23">
        <f>SUM(M8784,P8784,Q8784,S8784)</f>
        <v/>
      </c>
      <c r="M8784" s="23" t="n"/>
      <c r="N8784" s="23">
        <f>FLOOR($M8784*0.17,0.01)</f>
        <v/>
      </c>
      <c r="O8784" s="23">
        <f>FLOOR($M8784*0.83,0.01)</f>
        <v/>
      </c>
      <c r="S8784" s="23" t="n"/>
    </row>
    <row r="8785">
      <c r="L8785" s="23">
        <f>SUM(M8785,P8785,Q8785,S8785)</f>
        <v/>
      </c>
      <c r="M8785" s="23" t="n"/>
      <c r="N8785" s="23">
        <f>FLOOR($M8785*0.17,0.01)</f>
        <v/>
      </c>
      <c r="O8785" s="23">
        <f>FLOOR($M8785*0.83,0.01)</f>
        <v/>
      </c>
      <c r="S8785" s="23" t="n"/>
    </row>
    <row r="8786">
      <c r="L8786" s="23">
        <f>SUM(M8786,P8786,Q8786,S8786)</f>
        <v/>
      </c>
      <c r="M8786" s="23" t="n"/>
      <c r="N8786" s="23">
        <f>FLOOR($M8786*0.17,0.01)</f>
        <v/>
      </c>
      <c r="O8786" s="23">
        <f>FLOOR($M8786*0.83,0.01)</f>
        <v/>
      </c>
      <c r="S8786" s="23" t="n"/>
    </row>
    <row r="8787">
      <c r="L8787" s="23">
        <f>SUM(M8787,P8787,Q8787,S8787)</f>
        <v/>
      </c>
      <c r="M8787" s="23" t="n"/>
      <c r="N8787" s="23">
        <f>FLOOR($M8787*0.17,0.01)</f>
        <v/>
      </c>
      <c r="O8787" s="23">
        <f>FLOOR($M8787*0.83,0.01)</f>
        <v/>
      </c>
      <c r="S8787" s="23" t="n"/>
    </row>
    <row r="8788">
      <c r="L8788" s="23">
        <f>SUM(M8788,P8788,Q8788,S8788)</f>
        <v/>
      </c>
      <c r="M8788" s="23" t="n"/>
      <c r="N8788" s="23">
        <f>FLOOR($M8788*0.17,0.01)</f>
        <v/>
      </c>
      <c r="O8788" s="23">
        <f>FLOOR($M8788*0.83,0.01)</f>
        <v/>
      </c>
      <c r="S8788" s="23" t="n"/>
    </row>
    <row r="8789">
      <c r="L8789" s="23">
        <f>SUM(M8789,P8789,Q8789,S8789)</f>
        <v/>
      </c>
      <c r="M8789" s="23" t="n"/>
      <c r="N8789" s="23">
        <f>FLOOR($M8789*0.17,0.01)</f>
        <v/>
      </c>
      <c r="O8789" s="23">
        <f>FLOOR($M8789*0.83,0.01)</f>
        <v/>
      </c>
      <c r="S8789" s="23" t="n"/>
    </row>
    <row r="8790">
      <c r="L8790" s="23">
        <f>SUM(M8790,P8790,Q8790,S8790)</f>
        <v/>
      </c>
      <c r="M8790" s="23" t="n"/>
      <c r="N8790" s="23">
        <f>FLOOR($M8790*0.17,0.01)</f>
        <v/>
      </c>
      <c r="O8790" s="23">
        <f>FLOOR($M8790*0.83,0.01)</f>
        <v/>
      </c>
      <c r="S8790" s="23" t="n"/>
    </row>
    <row r="8791">
      <c r="L8791" s="23">
        <f>SUM(M8791,P8791,Q8791,S8791)</f>
        <v/>
      </c>
      <c r="M8791" s="23" t="n"/>
      <c r="N8791" s="23">
        <f>FLOOR($M8791*0.17,0.01)</f>
        <v/>
      </c>
      <c r="O8791" s="23">
        <f>FLOOR($M8791*0.83,0.01)</f>
        <v/>
      </c>
      <c r="S8791" s="23" t="n"/>
    </row>
    <row r="8792">
      <c r="L8792" s="23">
        <f>SUM(M8792,P8792,Q8792,S8792)</f>
        <v/>
      </c>
      <c r="M8792" s="23" t="n"/>
      <c r="N8792" s="23">
        <f>FLOOR($M8792*0.17,0.01)</f>
        <v/>
      </c>
      <c r="O8792" s="23">
        <f>FLOOR($M8792*0.83,0.01)</f>
        <v/>
      </c>
      <c r="S8792" s="23" t="n"/>
    </row>
    <row r="8793">
      <c r="L8793" s="23">
        <f>SUM(M8793,P8793,Q8793,S8793)</f>
        <v/>
      </c>
      <c r="M8793" s="23" t="n"/>
      <c r="N8793" s="23">
        <f>FLOOR($M8793*0.17,0.01)</f>
        <v/>
      </c>
      <c r="O8793" s="23">
        <f>FLOOR($M8793*0.83,0.01)</f>
        <v/>
      </c>
      <c r="S8793" s="23" t="n"/>
    </row>
    <row r="8794">
      <c r="L8794" s="23">
        <f>SUM(M8794,P8794,Q8794,S8794)</f>
        <v/>
      </c>
      <c r="M8794" s="23" t="n"/>
      <c r="N8794" s="23">
        <f>FLOOR($M8794*0.17,0.01)</f>
        <v/>
      </c>
      <c r="O8794" s="23">
        <f>FLOOR($M8794*0.83,0.01)</f>
        <v/>
      </c>
      <c r="S8794" s="23" t="n"/>
    </row>
    <row r="8795">
      <c r="L8795" s="23">
        <f>SUM(M8795,P8795,Q8795,S8795)</f>
        <v/>
      </c>
      <c r="M8795" s="23" t="n"/>
      <c r="N8795" s="23">
        <f>FLOOR($M8795*0.17,0.01)</f>
        <v/>
      </c>
      <c r="O8795" s="23">
        <f>FLOOR($M8795*0.83,0.01)</f>
        <v/>
      </c>
      <c r="S8795" s="23" t="n"/>
    </row>
    <row r="8796">
      <c r="L8796" s="23">
        <f>SUM(M8796,P8796,Q8796,S8796)</f>
        <v/>
      </c>
      <c r="M8796" s="23" t="n"/>
      <c r="N8796" s="23">
        <f>FLOOR($M8796*0.17,0.01)</f>
        <v/>
      </c>
      <c r="O8796" s="23">
        <f>FLOOR($M8796*0.83,0.01)</f>
        <v/>
      </c>
      <c r="S8796" s="23" t="n"/>
    </row>
    <row r="8797">
      <c r="L8797" s="23">
        <f>SUM(M8797,P8797,Q8797,S8797)</f>
        <v/>
      </c>
      <c r="M8797" s="23" t="n"/>
      <c r="N8797" s="23">
        <f>FLOOR($M8797*0.17,0.01)</f>
        <v/>
      </c>
      <c r="O8797" s="23">
        <f>FLOOR($M8797*0.83,0.01)</f>
        <v/>
      </c>
      <c r="S8797" s="23" t="n"/>
    </row>
    <row r="8798">
      <c r="L8798" s="23">
        <f>SUM(M8798,P8798,Q8798,S8798)</f>
        <v/>
      </c>
      <c r="M8798" s="23" t="n"/>
      <c r="N8798" s="23">
        <f>FLOOR($M8798*0.17,0.01)</f>
        <v/>
      </c>
      <c r="O8798" s="23">
        <f>FLOOR($M8798*0.83,0.01)</f>
        <v/>
      </c>
      <c r="S8798" s="23" t="n"/>
    </row>
    <row r="8799">
      <c r="L8799" s="23">
        <f>SUM(M8799,P8799,Q8799,S8799)</f>
        <v/>
      </c>
      <c r="M8799" s="23" t="n"/>
      <c r="N8799" s="23">
        <f>FLOOR($M8799*0.17,0.01)</f>
        <v/>
      </c>
      <c r="O8799" s="23">
        <f>FLOOR($M8799*0.83,0.01)</f>
        <v/>
      </c>
      <c r="S8799" s="23" t="n"/>
    </row>
    <row r="8800">
      <c r="L8800" s="23">
        <f>SUM(M8800,P8800,Q8800,S8800)</f>
        <v/>
      </c>
      <c r="M8800" s="23" t="n"/>
      <c r="N8800" s="23">
        <f>FLOOR($M8800*0.17,0.01)</f>
        <v/>
      </c>
      <c r="O8800" s="23">
        <f>FLOOR($M8800*0.83,0.01)</f>
        <v/>
      </c>
      <c r="S8800" s="23" t="n"/>
    </row>
    <row r="8801">
      <c r="L8801" s="23">
        <f>SUM(M8801,P8801,Q8801,S8801)</f>
        <v/>
      </c>
      <c r="M8801" s="23" t="n"/>
      <c r="N8801" s="23">
        <f>FLOOR($M8801*0.17,0.01)</f>
        <v/>
      </c>
      <c r="O8801" s="23">
        <f>FLOOR($M8801*0.83,0.01)</f>
        <v/>
      </c>
      <c r="S8801" s="23" t="n"/>
    </row>
    <row r="8802">
      <c r="L8802" s="23">
        <f>SUM(M8802,P8802,Q8802,S8802)</f>
        <v/>
      </c>
      <c r="M8802" s="23" t="n"/>
      <c r="N8802" s="23">
        <f>FLOOR($M8802*0.17,0.01)</f>
        <v/>
      </c>
      <c r="O8802" s="23">
        <f>FLOOR($M8802*0.83,0.01)</f>
        <v/>
      </c>
      <c r="S8802" s="23" t="n"/>
    </row>
    <row r="8803">
      <c r="L8803" s="23">
        <f>SUM(M8803,P8803,Q8803,S8803)</f>
        <v/>
      </c>
      <c r="M8803" s="23" t="n"/>
      <c r="N8803" s="23">
        <f>FLOOR($M8803*0.17,0.01)</f>
        <v/>
      </c>
      <c r="O8803" s="23">
        <f>FLOOR($M8803*0.83,0.01)</f>
        <v/>
      </c>
      <c r="S8803" s="23" t="n"/>
    </row>
    <row r="8804">
      <c r="L8804" s="23">
        <f>SUM(M8804,P8804,Q8804,S8804)</f>
        <v/>
      </c>
      <c r="M8804" s="23" t="n"/>
      <c r="N8804" s="23">
        <f>FLOOR($M8804*0.17,0.01)</f>
        <v/>
      </c>
      <c r="O8804" s="23">
        <f>FLOOR($M8804*0.83,0.01)</f>
        <v/>
      </c>
      <c r="S8804" s="23" t="n"/>
    </row>
    <row r="8805">
      <c r="L8805" s="23">
        <f>SUM(M8805,P8805,Q8805,S8805)</f>
        <v/>
      </c>
      <c r="M8805" s="23" t="n"/>
      <c r="N8805" s="23">
        <f>FLOOR($M8805*0.17,0.01)</f>
        <v/>
      </c>
      <c r="O8805" s="23">
        <f>FLOOR($M8805*0.83,0.01)</f>
        <v/>
      </c>
      <c r="S8805" s="23" t="n"/>
    </row>
    <row r="8806">
      <c r="L8806" s="23">
        <f>SUM(M8806,P8806,Q8806,S8806)</f>
        <v/>
      </c>
      <c r="M8806" s="23" t="n"/>
      <c r="N8806" s="23">
        <f>FLOOR($M8806*0.17,0.01)</f>
        <v/>
      </c>
      <c r="O8806" s="23">
        <f>FLOOR($M8806*0.83,0.01)</f>
        <v/>
      </c>
      <c r="S8806" s="23" t="n"/>
    </row>
    <row r="8807">
      <c r="L8807" s="23">
        <f>SUM(M8807,P8807,Q8807,S8807)</f>
        <v/>
      </c>
      <c r="M8807" s="23" t="n"/>
      <c r="N8807" s="23">
        <f>FLOOR($M8807*0.17,0.01)</f>
        <v/>
      </c>
      <c r="O8807" s="23">
        <f>FLOOR($M8807*0.83,0.01)</f>
        <v/>
      </c>
      <c r="S8807" s="23" t="n"/>
    </row>
    <row r="8808">
      <c r="L8808" s="23">
        <f>SUM(M8808,P8808,Q8808,S8808)</f>
        <v/>
      </c>
      <c r="M8808" s="23" t="n"/>
      <c r="N8808" s="23">
        <f>FLOOR($M8808*0.17,0.01)</f>
        <v/>
      </c>
      <c r="O8808" s="23">
        <f>FLOOR($M8808*0.83,0.01)</f>
        <v/>
      </c>
      <c r="S8808" s="23" t="n"/>
    </row>
    <row r="8809">
      <c r="L8809" s="23">
        <f>SUM(M8809,P8809,Q8809,S8809)</f>
        <v/>
      </c>
      <c r="M8809" s="23" t="n"/>
      <c r="N8809" s="23">
        <f>FLOOR($M8809*0.17,0.01)</f>
        <v/>
      </c>
      <c r="O8809" s="23">
        <f>FLOOR($M8809*0.83,0.01)</f>
        <v/>
      </c>
      <c r="S8809" s="23" t="n"/>
    </row>
    <row r="8810">
      <c r="L8810" s="23">
        <f>SUM(M8810,P8810,Q8810,S8810)</f>
        <v/>
      </c>
      <c r="M8810" s="23" t="n"/>
      <c r="N8810" s="23">
        <f>FLOOR($M8810*0.17,0.01)</f>
        <v/>
      </c>
      <c r="O8810" s="23">
        <f>FLOOR($M8810*0.83,0.01)</f>
        <v/>
      </c>
      <c r="S8810" s="23" t="n"/>
    </row>
    <row r="8811">
      <c r="L8811" s="23">
        <f>SUM(M8811,P8811,Q8811,S8811)</f>
        <v/>
      </c>
      <c r="M8811" s="23" t="n"/>
      <c r="N8811" s="23">
        <f>FLOOR($M8811*0.17,0.01)</f>
        <v/>
      </c>
      <c r="O8811" s="23">
        <f>FLOOR($M8811*0.83,0.01)</f>
        <v/>
      </c>
      <c r="S8811" s="23" t="n"/>
    </row>
    <row r="8812">
      <c r="L8812" s="23">
        <f>SUM(M8812,P8812,Q8812,S8812)</f>
        <v/>
      </c>
      <c r="M8812" s="23" t="n"/>
      <c r="N8812" s="23">
        <f>FLOOR($M8812*0.17,0.01)</f>
        <v/>
      </c>
      <c r="O8812" s="23">
        <f>FLOOR($M8812*0.83,0.01)</f>
        <v/>
      </c>
      <c r="S8812" s="23" t="n"/>
    </row>
    <row r="8813">
      <c r="L8813" s="23">
        <f>SUM(M8813,P8813,Q8813,S8813)</f>
        <v/>
      </c>
      <c r="M8813" s="23" t="n"/>
      <c r="N8813" s="23">
        <f>FLOOR($M8813*0.17,0.01)</f>
        <v/>
      </c>
      <c r="O8813" s="23">
        <f>FLOOR($M8813*0.83,0.01)</f>
        <v/>
      </c>
      <c r="S8813" s="23" t="n"/>
    </row>
    <row r="8814">
      <c r="L8814" s="23">
        <f>SUM(M8814,P8814,Q8814,S8814)</f>
        <v/>
      </c>
      <c r="M8814" s="23" t="n"/>
      <c r="N8814" s="23">
        <f>FLOOR($M8814*0.17,0.01)</f>
        <v/>
      </c>
      <c r="O8814" s="23">
        <f>FLOOR($M8814*0.83,0.01)</f>
        <v/>
      </c>
      <c r="S8814" s="23" t="n"/>
    </row>
    <row r="8815">
      <c r="L8815" s="23">
        <f>SUM(M8815,P8815,Q8815,S8815)</f>
        <v/>
      </c>
      <c r="M8815" s="23" t="n"/>
      <c r="N8815" s="23">
        <f>FLOOR($M8815*0.17,0.01)</f>
        <v/>
      </c>
      <c r="O8815" s="23">
        <f>FLOOR($M8815*0.83,0.01)</f>
        <v/>
      </c>
      <c r="S8815" s="23" t="n"/>
    </row>
    <row r="8816">
      <c r="L8816" s="23">
        <f>SUM(M8816,P8816,Q8816,S8816)</f>
        <v/>
      </c>
      <c r="M8816" s="23" t="n"/>
      <c r="N8816" s="23">
        <f>FLOOR($M8816*0.17,0.01)</f>
        <v/>
      </c>
      <c r="O8816" s="23">
        <f>FLOOR($M8816*0.83,0.01)</f>
        <v/>
      </c>
      <c r="S8816" s="23" t="n"/>
    </row>
    <row r="8817">
      <c r="L8817" s="23">
        <f>SUM(M8817,P8817,Q8817,S8817)</f>
        <v/>
      </c>
      <c r="M8817" s="23" t="n"/>
      <c r="N8817" s="23">
        <f>FLOOR($M8817*0.17,0.01)</f>
        <v/>
      </c>
      <c r="O8817" s="23">
        <f>FLOOR($M8817*0.83,0.01)</f>
        <v/>
      </c>
      <c r="S8817" s="23" t="n"/>
    </row>
    <row r="8818">
      <c r="L8818" s="23">
        <f>SUM(M8818,P8818,Q8818,S8818)</f>
        <v/>
      </c>
      <c r="M8818" s="23" t="n"/>
      <c r="N8818" s="23">
        <f>FLOOR($M8818*0.17,0.01)</f>
        <v/>
      </c>
      <c r="O8818" s="23">
        <f>FLOOR($M8818*0.83,0.01)</f>
        <v/>
      </c>
      <c r="S8818" s="23" t="n"/>
    </row>
    <row r="8819">
      <c r="L8819" s="23">
        <f>SUM(M8819,P8819,Q8819,S8819)</f>
        <v/>
      </c>
      <c r="M8819" s="23" t="n"/>
      <c r="N8819" s="23">
        <f>FLOOR($M8819*0.17,0.01)</f>
        <v/>
      </c>
      <c r="O8819" s="23">
        <f>FLOOR($M8819*0.83,0.01)</f>
        <v/>
      </c>
      <c r="S8819" s="23" t="n"/>
    </row>
    <row r="8820">
      <c r="L8820" s="23">
        <f>SUM(M8820,P8820,Q8820,S8820)</f>
        <v/>
      </c>
      <c r="M8820" s="23" t="n"/>
      <c r="N8820" s="23">
        <f>FLOOR($M8820*0.17,0.01)</f>
        <v/>
      </c>
      <c r="O8820" s="23">
        <f>FLOOR($M8820*0.83,0.01)</f>
        <v/>
      </c>
      <c r="S8820" s="23" t="n"/>
    </row>
    <row r="8821">
      <c r="L8821" s="23">
        <f>SUM(M8821,P8821,Q8821,S8821)</f>
        <v/>
      </c>
      <c r="M8821" s="23" t="n"/>
      <c r="N8821" s="23">
        <f>FLOOR($M8821*0.17,0.01)</f>
        <v/>
      </c>
      <c r="O8821" s="23">
        <f>FLOOR($M8821*0.83,0.01)</f>
        <v/>
      </c>
      <c r="S8821" s="23" t="n"/>
    </row>
    <row r="8822">
      <c r="L8822" s="23">
        <f>SUM(M8822,P8822,Q8822,S8822)</f>
        <v/>
      </c>
      <c r="M8822" s="23" t="n"/>
      <c r="N8822" s="23">
        <f>FLOOR($M8822*0.17,0.01)</f>
        <v/>
      </c>
      <c r="O8822" s="23">
        <f>FLOOR($M8822*0.83,0.01)</f>
        <v/>
      </c>
      <c r="S8822" s="23" t="n"/>
    </row>
    <row r="8823">
      <c r="L8823" s="23">
        <f>SUM(M8823,P8823,Q8823,S8823)</f>
        <v/>
      </c>
      <c r="M8823" s="23" t="n"/>
      <c r="N8823" s="23">
        <f>FLOOR($M8823*0.17,0.01)</f>
        <v/>
      </c>
      <c r="O8823" s="23">
        <f>FLOOR($M8823*0.83,0.01)</f>
        <v/>
      </c>
      <c r="S8823" s="23" t="n"/>
    </row>
    <row r="8824">
      <c r="L8824" s="23">
        <f>SUM(M8824,P8824,Q8824,S8824)</f>
        <v/>
      </c>
      <c r="M8824" s="23" t="n"/>
      <c r="N8824" s="23">
        <f>FLOOR($M8824*0.17,0.01)</f>
        <v/>
      </c>
      <c r="O8824" s="23">
        <f>FLOOR($M8824*0.83,0.01)</f>
        <v/>
      </c>
      <c r="S8824" s="23" t="n"/>
    </row>
    <row r="8825">
      <c r="L8825" s="23">
        <f>SUM(M8825,P8825,Q8825,S8825)</f>
        <v/>
      </c>
      <c r="M8825" s="23" t="n"/>
      <c r="N8825" s="23">
        <f>FLOOR($M8825*0.17,0.01)</f>
        <v/>
      </c>
      <c r="O8825" s="23">
        <f>FLOOR($M8825*0.83,0.01)</f>
        <v/>
      </c>
      <c r="S8825" s="23" t="n"/>
    </row>
    <row r="8826">
      <c r="L8826" s="23">
        <f>SUM(M8826,P8826,Q8826,S8826)</f>
        <v/>
      </c>
      <c r="M8826" s="23" t="n"/>
      <c r="N8826" s="23">
        <f>FLOOR($M8826*0.17,0.01)</f>
        <v/>
      </c>
      <c r="O8826" s="23">
        <f>FLOOR($M8826*0.83,0.01)</f>
        <v/>
      </c>
      <c r="S8826" s="23" t="n"/>
    </row>
    <row r="8827">
      <c r="L8827" s="23">
        <f>SUM(M8827,P8827,Q8827,S8827)</f>
        <v/>
      </c>
      <c r="M8827" s="23" t="n"/>
      <c r="N8827" s="23">
        <f>FLOOR($M8827*0.17,0.01)</f>
        <v/>
      </c>
      <c r="O8827" s="23">
        <f>FLOOR($M8827*0.83,0.01)</f>
        <v/>
      </c>
      <c r="S8827" s="23" t="n"/>
    </row>
    <row r="8828">
      <c r="L8828" s="23">
        <f>SUM(M8828,P8828,Q8828,S8828)</f>
        <v/>
      </c>
      <c r="M8828" s="23" t="n"/>
      <c r="N8828" s="23">
        <f>FLOOR($M8828*0.17,0.01)</f>
        <v/>
      </c>
      <c r="O8828" s="23">
        <f>FLOOR($M8828*0.83,0.01)</f>
        <v/>
      </c>
      <c r="S8828" s="23" t="n"/>
    </row>
    <row r="8829">
      <c r="L8829" s="23">
        <f>SUM(M8829,P8829,Q8829,S8829)</f>
        <v/>
      </c>
      <c r="M8829" s="23" t="n"/>
      <c r="N8829" s="23">
        <f>FLOOR($M8829*0.17,0.01)</f>
        <v/>
      </c>
      <c r="O8829" s="23">
        <f>FLOOR($M8829*0.83,0.01)</f>
        <v/>
      </c>
      <c r="S8829" s="23" t="n"/>
    </row>
    <row r="8830">
      <c r="L8830" s="23">
        <f>SUM(M8830,P8830,Q8830,S8830)</f>
        <v/>
      </c>
      <c r="M8830" s="23" t="n"/>
      <c r="N8830" s="23">
        <f>FLOOR($M8830*0.17,0.01)</f>
        <v/>
      </c>
      <c r="O8830" s="23">
        <f>FLOOR($M8830*0.83,0.01)</f>
        <v/>
      </c>
      <c r="S8830" s="23" t="n"/>
    </row>
    <row r="8831">
      <c r="L8831" s="23">
        <f>SUM(M8831,P8831,Q8831,S8831)</f>
        <v/>
      </c>
      <c r="M8831" s="23" t="n"/>
      <c r="N8831" s="23">
        <f>FLOOR($M8831*0.17,0.01)</f>
        <v/>
      </c>
      <c r="O8831" s="23">
        <f>FLOOR($M8831*0.83,0.01)</f>
        <v/>
      </c>
      <c r="S8831" s="23" t="n"/>
    </row>
    <row r="8832">
      <c r="L8832" s="23">
        <f>SUM(M8832,P8832,Q8832,S8832)</f>
        <v/>
      </c>
      <c r="M8832" s="23" t="n"/>
      <c r="N8832" s="23">
        <f>FLOOR($M8832*0.17,0.01)</f>
        <v/>
      </c>
      <c r="O8832" s="23">
        <f>FLOOR($M8832*0.83,0.01)</f>
        <v/>
      </c>
      <c r="S8832" s="23" t="n"/>
    </row>
    <row r="8833">
      <c r="L8833" s="23">
        <f>SUM(M8833,P8833,Q8833,S8833)</f>
        <v/>
      </c>
      <c r="M8833" s="23" t="n"/>
      <c r="N8833" s="23">
        <f>FLOOR($M8833*0.17,0.01)</f>
        <v/>
      </c>
      <c r="O8833" s="23">
        <f>FLOOR($M8833*0.83,0.01)</f>
        <v/>
      </c>
      <c r="S8833" s="23" t="n"/>
    </row>
    <row r="8834">
      <c r="L8834" s="23">
        <f>SUM(M8834,P8834,Q8834,S8834)</f>
        <v/>
      </c>
      <c r="M8834" s="23" t="n"/>
      <c r="N8834" s="23">
        <f>FLOOR($M8834*0.17,0.01)</f>
        <v/>
      </c>
      <c r="O8834" s="23">
        <f>FLOOR($M8834*0.83,0.01)</f>
        <v/>
      </c>
      <c r="S8834" s="23" t="n"/>
    </row>
    <row r="8835">
      <c r="L8835" s="23">
        <f>SUM(M8835,P8835,Q8835,S8835)</f>
        <v/>
      </c>
      <c r="M8835" s="23" t="n"/>
      <c r="N8835" s="23">
        <f>FLOOR($M8835*0.17,0.01)</f>
        <v/>
      </c>
      <c r="O8835" s="23">
        <f>FLOOR($M8835*0.83,0.01)</f>
        <v/>
      </c>
      <c r="S8835" s="23" t="n"/>
    </row>
    <row r="8836">
      <c r="L8836" s="23">
        <f>SUM(M8836,P8836,Q8836,S8836)</f>
        <v/>
      </c>
      <c r="M8836" s="23" t="n"/>
      <c r="N8836" s="23">
        <f>FLOOR($M8836*0.17,0.01)</f>
        <v/>
      </c>
      <c r="O8836" s="23">
        <f>FLOOR($M8836*0.83,0.01)</f>
        <v/>
      </c>
      <c r="S8836" s="23" t="n"/>
    </row>
    <row r="8837">
      <c r="L8837" s="23">
        <f>SUM(M8837,P8837,Q8837,S8837)</f>
        <v/>
      </c>
      <c r="M8837" s="23" t="n"/>
      <c r="N8837" s="23">
        <f>FLOOR($M8837*0.17,0.01)</f>
        <v/>
      </c>
      <c r="O8837" s="23">
        <f>FLOOR($M8837*0.83,0.01)</f>
        <v/>
      </c>
      <c r="S8837" s="23" t="n"/>
    </row>
    <row r="8838">
      <c r="L8838" s="23">
        <f>SUM(M8838,P8838,Q8838,S8838)</f>
        <v/>
      </c>
      <c r="M8838" s="23" t="n"/>
      <c r="N8838" s="23">
        <f>FLOOR($M8838*0.17,0.01)</f>
        <v/>
      </c>
      <c r="O8838" s="23">
        <f>FLOOR($M8838*0.83,0.01)</f>
        <v/>
      </c>
      <c r="S8838" s="23" t="n"/>
    </row>
    <row r="8839">
      <c r="L8839" s="23">
        <f>SUM(M8839,P8839,Q8839,S8839)</f>
        <v/>
      </c>
      <c r="M8839" s="23" t="n"/>
      <c r="N8839" s="23">
        <f>FLOOR($M8839*0.17,0.01)</f>
        <v/>
      </c>
      <c r="O8839" s="23">
        <f>FLOOR($M8839*0.83,0.01)</f>
        <v/>
      </c>
      <c r="S8839" s="23" t="n"/>
    </row>
    <row r="8840">
      <c r="L8840" s="23">
        <f>SUM(M8840,P8840,Q8840,S8840)</f>
        <v/>
      </c>
      <c r="M8840" s="23" t="n"/>
      <c r="N8840" s="23">
        <f>FLOOR($M8840*0.17,0.01)</f>
        <v/>
      </c>
      <c r="O8840" s="23">
        <f>FLOOR($M8840*0.83,0.01)</f>
        <v/>
      </c>
      <c r="S8840" s="23" t="n"/>
    </row>
    <row r="8841">
      <c r="L8841" s="23">
        <f>SUM(M8841,P8841,Q8841,S8841)</f>
        <v/>
      </c>
      <c r="M8841" s="23" t="n"/>
      <c r="N8841" s="23">
        <f>FLOOR($M8841*0.17,0.01)</f>
        <v/>
      </c>
      <c r="O8841" s="23">
        <f>FLOOR($M8841*0.83,0.01)</f>
        <v/>
      </c>
      <c r="S8841" s="23" t="n"/>
    </row>
    <row r="8842">
      <c r="L8842" s="23">
        <f>SUM(M8842,P8842,Q8842,S8842)</f>
        <v/>
      </c>
      <c r="M8842" s="23" t="n"/>
      <c r="N8842" s="23">
        <f>FLOOR($M8842*0.17,0.01)</f>
        <v/>
      </c>
      <c r="O8842" s="23">
        <f>FLOOR($M8842*0.83,0.01)</f>
        <v/>
      </c>
      <c r="S8842" s="23" t="n"/>
    </row>
    <row r="8843">
      <c r="L8843" s="23">
        <f>SUM(M8843,P8843,Q8843,S8843)</f>
        <v/>
      </c>
      <c r="M8843" s="23" t="n"/>
      <c r="N8843" s="23">
        <f>FLOOR($M8843*0.17,0.01)</f>
        <v/>
      </c>
      <c r="O8843" s="23">
        <f>FLOOR($M8843*0.83,0.01)</f>
        <v/>
      </c>
      <c r="S8843" s="23" t="n"/>
    </row>
    <row r="8844">
      <c r="L8844" s="23">
        <f>SUM(M8844,P8844,Q8844,S8844)</f>
        <v/>
      </c>
      <c r="M8844" s="23" t="n"/>
      <c r="N8844" s="23">
        <f>FLOOR($M8844*0.17,0.01)</f>
        <v/>
      </c>
      <c r="O8844" s="23">
        <f>FLOOR($M8844*0.83,0.01)</f>
        <v/>
      </c>
      <c r="S8844" s="23" t="n"/>
    </row>
    <row r="8845">
      <c r="L8845" s="23">
        <f>SUM(M8845,P8845,Q8845,S8845)</f>
        <v/>
      </c>
      <c r="M8845" s="23" t="n"/>
      <c r="N8845" s="23">
        <f>FLOOR($M8845*0.17,0.01)</f>
        <v/>
      </c>
      <c r="O8845" s="23">
        <f>FLOOR($M8845*0.83,0.01)</f>
        <v/>
      </c>
      <c r="S8845" s="23" t="n"/>
    </row>
    <row r="8846">
      <c r="L8846" s="23">
        <f>SUM(M8846,P8846,Q8846,S8846)</f>
        <v/>
      </c>
      <c r="M8846" s="23" t="n"/>
      <c r="N8846" s="23">
        <f>FLOOR($M8846*0.17,0.01)</f>
        <v/>
      </c>
      <c r="O8846" s="23">
        <f>FLOOR($M8846*0.83,0.01)</f>
        <v/>
      </c>
      <c r="S8846" s="23" t="n"/>
    </row>
    <row r="8847">
      <c r="L8847" s="23">
        <f>SUM(M8847,P8847,Q8847,S8847)</f>
        <v/>
      </c>
      <c r="M8847" s="23" t="n"/>
      <c r="N8847" s="23">
        <f>FLOOR($M8847*0.17,0.01)</f>
        <v/>
      </c>
      <c r="O8847" s="23">
        <f>FLOOR($M8847*0.83,0.01)</f>
        <v/>
      </c>
      <c r="S8847" s="23" t="n"/>
    </row>
    <row r="8848">
      <c r="L8848" s="23">
        <f>SUM(M8848,P8848,Q8848,S8848)</f>
        <v/>
      </c>
      <c r="M8848" s="23" t="n"/>
      <c r="N8848" s="23">
        <f>FLOOR($M8848*0.17,0.01)</f>
        <v/>
      </c>
      <c r="O8848" s="23">
        <f>FLOOR($M8848*0.83,0.01)</f>
        <v/>
      </c>
      <c r="S8848" s="23" t="n"/>
    </row>
    <row r="8849">
      <c r="L8849" s="23">
        <f>SUM(M8849,P8849,Q8849,S8849)</f>
        <v/>
      </c>
      <c r="M8849" s="23" t="n"/>
      <c r="N8849" s="23">
        <f>FLOOR($M8849*0.17,0.01)</f>
        <v/>
      </c>
      <c r="O8849" s="23">
        <f>FLOOR($M8849*0.83,0.01)</f>
        <v/>
      </c>
      <c r="S8849" s="23" t="n"/>
    </row>
    <row r="8850">
      <c r="L8850" s="23">
        <f>SUM(M8850,P8850,Q8850,S8850)</f>
        <v/>
      </c>
      <c r="M8850" s="23" t="n"/>
      <c r="N8850" s="23">
        <f>FLOOR($M8850*0.17,0.01)</f>
        <v/>
      </c>
      <c r="O8850" s="23">
        <f>FLOOR($M8850*0.83,0.01)</f>
        <v/>
      </c>
      <c r="S8850" s="23" t="n"/>
    </row>
    <row r="8851">
      <c r="L8851" s="23">
        <f>SUM(M8851,P8851,Q8851,S8851)</f>
        <v/>
      </c>
      <c r="M8851" s="23" t="n"/>
      <c r="N8851" s="23">
        <f>FLOOR($M8851*0.17,0.01)</f>
        <v/>
      </c>
      <c r="O8851" s="23">
        <f>FLOOR($M8851*0.83,0.01)</f>
        <v/>
      </c>
      <c r="S8851" s="23" t="n"/>
    </row>
    <row r="8852">
      <c r="L8852" s="23">
        <f>SUM(M8852,P8852,Q8852,S8852)</f>
        <v/>
      </c>
      <c r="M8852" s="23" t="n"/>
      <c r="N8852" s="23">
        <f>FLOOR($M8852*0.17,0.01)</f>
        <v/>
      </c>
      <c r="O8852" s="23">
        <f>FLOOR($M8852*0.83,0.01)</f>
        <v/>
      </c>
      <c r="S8852" s="23" t="n"/>
    </row>
    <row r="8853">
      <c r="L8853" s="23">
        <f>SUM(M8853,P8853,Q8853,S8853)</f>
        <v/>
      </c>
      <c r="M8853" s="23" t="n"/>
      <c r="N8853" s="23">
        <f>FLOOR($M8853*0.17,0.01)</f>
        <v/>
      </c>
      <c r="O8853" s="23">
        <f>FLOOR($M8853*0.83,0.01)</f>
        <v/>
      </c>
      <c r="S8853" s="23" t="n"/>
    </row>
    <row r="8854">
      <c r="L8854" s="23">
        <f>SUM(M8854,P8854,Q8854,S8854)</f>
        <v/>
      </c>
      <c r="M8854" s="23" t="n"/>
      <c r="N8854" s="23">
        <f>FLOOR($M8854*0.17,0.01)</f>
        <v/>
      </c>
      <c r="O8854" s="23">
        <f>FLOOR($M8854*0.83,0.01)</f>
        <v/>
      </c>
      <c r="S8854" s="23" t="n"/>
    </row>
    <row r="8855">
      <c r="L8855" s="23">
        <f>SUM(M8855,P8855,Q8855,S8855)</f>
        <v/>
      </c>
      <c r="M8855" s="23" t="n"/>
      <c r="N8855" s="23">
        <f>FLOOR($M8855*0.17,0.01)</f>
        <v/>
      </c>
      <c r="O8855" s="23">
        <f>FLOOR($M8855*0.83,0.01)</f>
        <v/>
      </c>
      <c r="S8855" s="23" t="n"/>
    </row>
    <row r="8856">
      <c r="L8856" s="23">
        <f>SUM(M8856,P8856,Q8856,S8856)</f>
        <v/>
      </c>
      <c r="M8856" s="23" t="n"/>
      <c r="N8856" s="23">
        <f>FLOOR($M8856*0.17,0.01)</f>
        <v/>
      </c>
      <c r="O8856" s="23">
        <f>FLOOR($M8856*0.83,0.01)</f>
        <v/>
      </c>
      <c r="S8856" s="23" t="n"/>
    </row>
    <row r="8857">
      <c r="L8857" s="23">
        <f>SUM(M8857,P8857,Q8857,S8857)</f>
        <v/>
      </c>
      <c r="M8857" s="23" t="n"/>
      <c r="N8857" s="23">
        <f>FLOOR($M8857*0.17,0.01)</f>
        <v/>
      </c>
      <c r="O8857" s="23">
        <f>FLOOR($M8857*0.83,0.01)</f>
        <v/>
      </c>
      <c r="S8857" s="23" t="n"/>
    </row>
    <row r="8858">
      <c r="L8858" s="23">
        <f>SUM(M8858,P8858,Q8858,S8858)</f>
        <v/>
      </c>
      <c r="M8858" s="23" t="n"/>
      <c r="N8858" s="23">
        <f>FLOOR($M8858*0.17,0.01)</f>
        <v/>
      </c>
      <c r="O8858" s="23">
        <f>FLOOR($M8858*0.83,0.01)</f>
        <v/>
      </c>
      <c r="S8858" s="23" t="n"/>
    </row>
    <row r="8859">
      <c r="L8859" s="23">
        <f>SUM(M8859,P8859,Q8859,S8859)</f>
        <v/>
      </c>
      <c r="M8859" s="23" t="n"/>
      <c r="N8859" s="23">
        <f>FLOOR($M8859*0.17,0.01)</f>
        <v/>
      </c>
      <c r="O8859" s="23">
        <f>FLOOR($M8859*0.83,0.01)</f>
        <v/>
      </c>
      <c r="S8859" s="23" t="n"/>
    </row>
    <row r="8860">
      <c r="L8860" s="23">
        <f>SUM(M8860,P8860,Q8860,S8860)</f>
        <v/>
      </c>
      <c r="M8860" s="23" t="n"/>
      <c r="N8860" s="23">
        <f>FLOOR($M8860*0.17,0.01)</f>
        <v/>
      </c>
      <c r="O8860" s="23">
        <f>FLOOR($M8860*0.83,0.01)</f>
        <v/>
      </c>
      <c r="S8860" s="23" t="n"/>
    </row>
    <row r="8861">
      <c r="L8861" s="23">
        <f>SUM(M8861,P8861,Q8861,S8861)</f>
        <v/>
      </c>
      <c r="M8861" s="23" t="n"/>
      <c r="N8861" s="23">
        <f>FLOOR($M8861*0.17,0.01)</f>
        <v/>
      </c>
      <c r="O8861" s="23">
        <f>FLOOR($M8861*0.83,0.01)</f>
        <v/>
      </c>
      <c r="S8861" s="23" t="n"/>
    </row>
    <row r="8862">
      <c r="L8862" s="23">
        <f>SUM(M8862,P8862,Q8862,S8862)</f>
        <v/>
      </c>
      <c r="M8862" s="23" t="n"/>
      <c r="N8862" s="23">
        <f>FLOOR($M8862*0.17,0.01)</f>
        <v/>
      </c>
      <c r="O8862" s="23">
        <f>FLOOR($M8862*0.83,0.01)</f>
        <v/>
      </c>
      <c r="S8862" s="23" t="n"/>
    </row>
    <row r="8863">
      <c r="L8863" s="23">
        <f>SUM(M8863,P8863,Q8863,S8863)</f>
        <v/>
      </c>
      <c r="M8863" s="23" t="n"/>
      <c r="N8863" s="23">
        <f>FLOOR($M8863*0.17,0.01)</f>
        <v/>
      </c>
      <c r="O8863" s="23">
        <f>FLOOR($M8863*0.83,0.01)</f>
        <v/>
      </c>
      <c r="S8863" s="23" t="n"/>
    </row>
    <row r="8864">
      <c r="L8864" s="23">
        <f>SUM(M8864,P8864,Q8864,S8864)</f>
        <v/>
      </c>
      <c r="M8864" s="23" t="n"/>
      <c r="N8864" s="23">
        <f>FLOOR($M8864*0.17,0.01)</f>
        <v/>
      </c>
      <c r="O8864" s="23">
        <f>FLOOR($M8864*0.83,0.01)</f>
        <v/>
      </c>
      <c r="S8864" s="23" t="n"/>
    </row>
    <row r="8865">
      <c r="L8865" s="23">
        <f>SUM(M8865,P8865,Q8865,S8865)</f>
        <v/>
      </c>
      <c r="M8865" s="23" t="n"/>
      <c r="N8865" s="23">
        <f>FLOOR($M8865*0.17,0.01)</f>
        <v/>
      </c>
      <c r="O8865" s="23">
        <f>FLOOR($M8865*0.83,0.01)</f>
        <v/>
      </c>
      <c r="S8865" s="23" t="n"/>
    </row>
    <row r="8866">
      <c r="L8866" s="23">
        <f>SUM(M8866,P8866,Q8866,S8866)</f>
        <v/>
      </c>
      <c r="M8866" s="23" t="n"/>
      <c r="N8866" s="23">
        <f>FLOOR($M8866*0.17,0.01)</f>
        <v/>
      </c>
      <c r="O8866" s="23">
        <f>FLOOR($M8866*0.83,0.01)</f>
        <v/>
      </c>
      <c r="S8866" s="23" t="n"/>
    </row>
    <row r="8867">
      <c r="L8867" s="23">
        <f>SUM(M8867,P8867,Q8867,S8867)</f>
        <v/>
      </c>
      <c r="M8867" s="23" t="n"/>
      <c r="N8867" s="23">
        <f>FLOOR($M8867*0.17,0.01)</f>
        <v/>
      </c>
      <c r="O8867" s="23">
        <f>FLOOR($M8867*0.83,0.01)</f>
        <v/>
      </c>
      <c r="S8867" s="23" t="n"/>
    </row>
    <row r="8868">
      <c r="L8868" s="23">
        <f>SUM(M8868,P8868,Q8868,S8868)</f>
        <v/>
      </c>
      <c r="M8868" s="23" t="n"/>
      <c r="N8868" s="23">
        <f>FLOOR($M8868*0.17,0.01)</f>
        <v/>
      </c>
      <c r="O8868" s="23">
        <f>FLOOR($M8868*0.83,0.01)</f>
        <v/>
      </c>
      <c r="S8868" s="23" t="n"/>
    </row>
    <row r="8869">
      <c r="L8869" s="23">
        <f>SUM(M8869,P8869,Q8869,S8869)</f>
        <v/>
      </c>
      <c r="M8869" s="23" t="n"/>
      <c r="N8869" s="23">
        <f>FLOOR($M8869*0.17,0.01)</f>
        <v/>
      </c>
      <c r="O8869" s="23">
        <f>FLOOR($M8869*0.83,0.01)</f>
        <v/>
      </c>
      <c r="S8869" s="23" t="n"/>
    </row>
    <row r="8870">
      <c r="L8870" s="23">
        <f>SUM(M8870,P8870,Q8870,S8870)</f>
        <v/>
      </c>
      <c r="M8870" s="23" t="n"/>
      <c r="N8870" s="23">
        <f>FLOOR($M8870*0.17,0.01)</f>
        <v/>
      </c>
      <c r="O8870" s="23">
        <f>FLOOR($M8870*0.83,0.01)</f>
        <v/>
      </c>
      <c r="S8870" s="23" t="n"/>
    </row>
    <row r="8871">
      <c r="L8871" s="23">
        <f>SUM(M8871,P8871,Q8871,S8871)</f>
        <v/>
      </c>
      <c r="M8871" s="23" t="n"/>
      <c r="N8871" s="23">
        <f>FLOOR($M8871*0.17,0.01)</f>
        <v/>
      </c>
      <c r="O8871" s="23">
        <f>FLOOR($M8871*0.83,0.01)</f>
        <v/>
      </c>
      <c r="S8871" s="23" t="n"/>
    </row>
    <row r="8872">
      <c r="L8872" s="23">
        <f>SUM(M8872,P8872,Q8872,S8872)</f>
        <v/>
      </c>
      <c r="M8872" s="23" t="n"/>
      <c r="N8872" s="23">
        <f>FLOOR($M8872*0.17,0.01)</f>
        <v/>
      </c>
      <c r="O8872" s="23">
        <f>FLOOR($M8872*0.83,0.01)</f>
        <v/>
      </c>
      <c r="S8872" s="23" t="n"/>
    </row>
    <row r="8873">
      <c r="L8873" s="23">
        <f>SUM(M8873,P8873,Q8873,S8873)</f>
        <v/>
      </c>
      <c r="M8873" s="23" t="n"/>
      <c r="N8873" s="23">
        <f>FLOOR($M8873*0.17,0.01)</f>
        <v/>
      </c>
      <c r="O8873" s="23">
        <f>FLOOR($M8873*0.83,0.01)</f>
        <v/>
      </c>
      <c r="S8873" s="23" t="n"/>
    </row>
    <row r="8874">
      <c r="L8874" s="23">
        <f>SUM(M8874,P8874,Q8874,S8874)</f>
        <v/>
      </c>
      <c r="M8874" s="23" t="n"/>
      <c r="N8874" s="23">
        <f>FLOOR($M8874*0.17,0.01)</f>
        <v/>
      </c>
      <c r="O8874" s="23">
        <f>FLOOR($M8874*0.83,0.01)</f>
        <v/>
      </c>
      <c r="S8874" s="23" t="n"/>
    </row>
    <row r="8875">
      <c r="L8875" s="23">
        <f>SUM(M8875,P8875,Q8875,S8875)</f>
        <v/>
      </c>
      <c r="M8875" s="23" t="n"/>
      <c r="N8875" s="23">
        <f>FLOOR($M8875*0.17,0.01)</f>
        <v/>
      </c>
      <c r="O8875" s="23">
        <f>FLOOR($M8875*0.83,0.01)</f>
        <v/>
      </c>
      <c r="S8875" s="23" t="n"/>
    </row>
    <row r="8876">
      <c r="L8876" s="23">
        <f>SUM(M8876,P8876,Q8876,S8876)</f>
        <v/>
      </c>
      <c r="M8876" s="23" t="n"/>
      <c r="N8876" s="23">
        <f>FLOOR($M8876*0.17,0.01)</f>
        <v/>
      </c>
      <c r="O8876" s="23">
        <f>FLOOR($M8876*0.83,0.01)</f>
        <v/>
      </c>
      <c r="S8876" s="23" t="n"/>
    </row>
    <row r="8877">
      <c r="L8877" s="23">
        <f>SUM(M8877,P8877,Q8877,S8877)</f>
        <v/>
      </c>
      <c r="M8877" s="23" t="n"/>
      <c r="N8877" s="23">
        <f>FLOOR($M8877*0.17,0.01)</f>
        <v/>
      </c>
      <c r="O8877" s="23">
        <f>FLOOR($M8877*0.83,0.01)</f>
        <v/>
      </c>
      <c r="S8877" s="23" t="n"/>
    </row>
    <row r="8878">
      <c r="L8878" s="23">
        <f>SUM(M8878,P8878,Q8878,S8878)</f>
        <v/>
      </c>
      <c r="M8878" s="23" t="n"/>
      <c r="N8878" s="23">
        <f>FLOOR($M8878*0.17,0.01)</f>
        <v/>
      </c>
      <c r="O8878" s="23">
        <f>FLOOR($M8878*0.83,0.01)</f>
        <v/>
      </c>
      <c r="S8878" s="23" t="n"/>
    </row>
    <row r="8879">
      <c r="L8879" s="23">
        <f>SUM(M8879,P8879,Q8879,S8879)</f>
        <v/>
      </c>
      <c r="M8879" s="23" t="n"/>
      <c r="N8879" s="23">
        <f>FLOOR($M8879*0.17,0.01)</f>
        <v/>
      </c>
      <c r="O8879" s="23">
        <f>FLOOR($M8879*0.83,0.01)</f>
        <v/>
      </c>
      <c r="S8879" s="23" t="n"/>
    </row>
    <row r="8880">
      <c r="L8880" s="23">
        <f>SUM(M8880,P8880,Q8880,S8880)</f>
        <v/>
      </c>
      <c r="M8880" s="23" t="n"/>
      <c r="N8880" s="23">
        <f>FLOOR($M8880*0.17,0.01)</f>
        <v/>
      </c>
      <c r="O8880" s="23">
        <f>FLOOR($M8880*0.83,0.01)</f>
        <v/>
      </c>
      <c r="S8880" s="23" t="n"/>
    </row>
    <row r="8881">
      <c r="L8881" s="23">
        <f>SUM(M8881,P8881,Q8881,S8881)</f>
        <v/>
      </c>
      <c r="M8881" s="23" t="n"/>
      <c r="N8881" s="23">
        <f>FLOOR($M8881*0.17,0.01)</f>
        <v/>
      </c>
      <c r="O8881" s="23">
        <f>FLOOR($M8881*0.83,0.01)</f>
        <v/>
      </c>
      <c r="S8881" s="23" t="n"/>
    </row>
    <row r="8882">
      <c r="L8882" s="23">
        <f>SUM(M8882,P8882,Q8882,S8882)</f>
        <v/>
      </c>
      <c r="M8882" s="23" t="n"/>
      <c r="N8882" s="23">
        <f>FLOOR($M8882*0.17,0.01)</f>
        <v/>
      </c>
      <c r="O8882" s="23">
        <f>FLOOR($M8882*0.83,0.01)</f>
        <v/>
      </c>
      <c r="S8882" s="23" t="n"/>
    </row>
    <row r="8883">
      <c r="L8883" s="23">
        <f>SUM(M8883,P8883,Q8883,S8883)</f>
        <v/>
      </c>
      <c r="M8883" s="23" t="n"/>
      <c r="N8883" s="23">
        <f>FLOOR($M8883*0.17,0.01)</f>
        <v/>
      </c>
      <c r="O8883" s="23">
        <f>FLOOR($M8883*0.83,0.01)</f>
        <v/>
      </c>
      <c r="S8883" s="23" t="n"/>
    </row>
    <row r="8884">
      <c r="L8884" s="23">
        <f>SUM(M8884,P8884,Q8884,S8884)</f>
        <v/>
      </c>
      <c r="M8884" s="23" t="n"/>
      <c r="N8884" s="23">
        <f>FLOOR($M8884*0.17,0.01)</f>
        <v/>
      </c>
      <c r="O8884" s="23">
        <f>FLOOR($M8884*0.83,0.01)</f>
        <v/>
      </c>
      <c r="S8884" s="23" t="n"/>
    </row>
    <row r="8885">
      <c r="L8885" s="23">
        <f>SUM(M8885,P8885,Q8885,S8885)</f>
        <v/>
      </c>
      <c r="M8885" s="23" t="n"/>
      <c r="N8885" s="23">
        <f>FLOOR($M8885*0.17,0.01)</f>
        <v/>
      </c>
      <c r="O8885" s="23">
        <f>FLOOR($M8885*0.83,0.01)</f>
        <v/>
      </c>
      <c r="S8885" s="23" t="n"/>
    </row>
    <row r="8886">
      <c r="L8886" s="23">
        <f>SUM(M8886,P8886,Q8886,S8886)</f>
        <v/>
      </c>
      <c r="M8886" s="23" t="n"/>
      <c r="N8886" s="23">
        <f>FLOOR($M8886*0.17,0.01)</f>
        <v/>
      </c>
      <c r="O8886" s="23">
        <f>FLOOR($M8886*0.83,0.01)</f>
        <v/>
      </c>
      <c r="S8886" s="23" t="n"/>
    </row>
    <row r="8887">
      <c r="L8887" s="23">
        <f>SUM(M8887,P8887,Q8887,S8887)</f>
        <v/>
      </c>
      <c r="M8887" s="23" t="n"/>
      <c r="N8887" s="23">
        <f>FLOOR($M8887*0.17,0.01)</f>
        <v/>
      </c>
      <c r="O8887" s="23">
        <f>FLOOR($M8887*0.83,0.01)</f>
        <v/>
      </c>
      <c r="S8887" s="23" t="n"/>
    </row>
    <row r="8888">
      <c r="L8888" s="23">
        <f>SUM(M8888,P8888,Q8888,S8888)</f>
        <v/>
      </c>
      <c r="M8888" s="23" t="n"/>
      <c r="N8888" s="23">
        <f>FLOOR($M8888*0.17,0.01)</f>
        <v/>
      </c>
      <c r="O8888" s="23">
        <f>FLOOR($M8888*0.83,0.01)</f>
        <v/>
      </c>
      <c r="S8888" s="23" t="n"/>
    </row>
    <row r="8889">
      <c r="L8889" s="23">
        <f>SUM(M8889,P8889,Q8889,S8889)</f>
        <v/>
      </c>
      <c r="M8889" s="23" t="n"/>
      <c r="N8889" s="23">
        <f>FLOOR($M8889*0.17,0.01)</f>
        <v/>
      </c>
      <c r="O8889" s="23">
        <f>FLOOR($M8889*0.83,0.01)</f>
        <v/>
      </c>
      <c r="S8889" s="23" t="n"/>
    </row>
    <row r="8890">
      <c r="L8890" s="23">
        <f>SUM(M8890,P8890,Q8890,S8890)</f>
        <v/>
      </c>
      <c r="M8890" s="23" t="n"/>
      <c r="N8890" s="23">
        <f>FLOOR($M8890*0.17,0.01)</f>
        <v/>
      </c>
      <c r="O8890" s="23">
        <f>FLOOR($M8890*0.83,0.01)</f>
        <v/>
      </c>
      <c r="S8890" s="23" t="n"/>
    </row>
    <row r="8891">
      <c r="L8891" s="23">
        <f>SUM(M8891,P8891,Q8891,S8891)</f>
        <v/>
      </c>
      <c r="M8891" s="23" t="n"/>
      <c r="N8891" s="23">
        <f>FLOOR($M8891*0.17,0.01)</f>
        <v/>
      </c>
      <c r="O8891" s="23">
        <f>FLOOR($M8891*0.83,0.01)</f>
        <v/>
      </c>
      <c r="S8891" s="23" t="n"/>
    </row>
    <row r="8892">
      <c r="L8892" s="23">
        <f>SUM(M8892,P8892,Q8892,S8892)</f>
        <v/>
      </c>
      <c r="M8892" s="23" t="n"/>
      <c r="N8892" s="23">
        <f>FLOOR($M8892*0.17,0.01)</f>
        <v/>
      </c>
      <c r="O8892" s="23">
        <f>FLOOR($M8892*0.83,0.01)</f>
        <v/>
      </c>
      <c r="S8892" s="23" t="n"/>
    </row>
    <row r="8893">
      <c r="L8893" s="23">
        <f>SUM(M8893,P8893,Q8893,S8893)</f>
        <v/>
      </c>
      <c r="M8893" s="23" t="n"/>
      <c r="N8893" s="23">
        <f>FLOOR($M8893*0.17,0.01)</f>
        <v/>
      </c>
      <c r="O8893" s="23">
        <f>FLOOR($M8893*0.83,0.01)</f>
        <v/>
      </c>
      <c r="S8893" s="23" t="n"/>
    </row>
    <row r="8894">
      <c r="L8894" s="23">
        <f>SUM(M8894,P8894,Q8894,S8894)</f>
        <v/>
      </c>
      <c r="M8894" s="23" t="n"/>
      <c r="N8894" s="23">
        <f>FLOOR($M8894*0.17,0.01)</f>
        <v/>
      </c>
      <c r="O8894" s="23">
        <f>FLOOR($M8894*0.83,0.01)</f>
        <v/>
      </c>
      <c r="S8894" s="23" t="n"/>
    </row>
    <row r="8895">
      <c r="L8895" s="23">
        <f>SUM(M8895,P8895,Q8895,S8895)</f>
        <v/>
      </c>
      <c r="M8895" s="23" t="n"/>
      <c r="N8895" s="23">
        <f>FLOOR($M8895*0.17,0.01)</f>
        <v/>
      </c>
      <c r="O8895" s="23">
        <f>FLOOR($M8895*0.83,0.01)</f>
        <v/>
      </c>
      <c r="S8895" s="23" t="n"/>
    </row>
    <row r="8896">
      <c r="L8896" s="23">
        <f>SUM(M8896,P8896,Q8896,S8896)</f>
        <v/>
      </c>
      <c r="M8896" s="23" t="n"/>
      <c r="N8896" s="23">
        <f>FLOOR($M8896*0.17,0.01)</f>
        <v/>
      </c>
      <c r="O8896" s="23">
        <f>FLOOR($M8896*0.83,0.01)</f>
        <v/>
      </c>
      <c r="S8896" s="23" t="n"/>
    </row>
    <row r="8897">
      <c r="L8897" s="23">
        <f>SUM(M8897,P8897,Q8897,S8897)</f>
        <v/>
      </c>
      <c r="M8897" s="23" t="n"/>
      <c r="N8897" s="23">
        <f>FLOOR($M8897*0.17,0.01)</f>
        <v/>
      </c>
      <c r="O8897" s="23">
        <f>FLOOR($M8897*0.83,0.01)</f>
        <v/>
      </c>
      <c r="S8897" s="23" t="n"/>
    </row>
    <row r="8898">
      <c r="L8898" s="23">
        <f>SUM(M8898,P8898,Q8898,S8898)</f>
        <v/>
      </c>
      <c r="M8898" s="23" t="n"/>
      <c r="N8898" s="23">
        <f>FLOOR($M8898*0.17,0.01)</f>
        <v/>
      </c>
      <c r="O8898" s="23">
        <f>FLOOR($M8898*0.83,0.01)</f>
        <v/>
      </c>
      <c r="S8898" s="23" t="n"/>
    </row>
    <row r="8899">
      <c r="L8899" s="23">
        <f>SUM(M8899,P8899,Q8899,S8899)</f>
        <v/>
      </c>
      <c r="M8899" s="23" t="n"/>
      <c r="N8899" s="23">
        <f>FLOOR($M8899*0.17,0.01)</f>
        <v/>
      </c>
      <c r="O8899" s="23">
        <f>FLOOR($M8899*0.83,0.01)</f>
        <v/>
      </c>
      <c r="S8899" s="23" t="n"/>
    </row>
    <row r="8900">
      <c r="L8900" s="23">
        <f>SUM(M8900,P8900,Q8900,S8900)</f>
        <v/>
      </c>
      <c r="M8900" s="23" t="n"/>
      <c r="N8900" s="23">
        <f>FLOOR($M8900*0.17,0.01)</f>
        <v/>
      </c>
      <c r="O8900" s="23">
        <f>FLOOR($M8900*0.83,0.01)</f>
        <v/>
      </c>
      <c r="S8900" s="23" t="n"/>
    </row>
    <row r="8901">
      <c r="L8901" s="23">
        <f>SUM(M8901,P8901,Q8901,S8901)</f>
        <v/>
      </c>
      <c r="M8901" s="23" t="n"/>
      <c r="N8901" s="23">
        <f>FLOOR($M8901*0.17,0.01)</f>
        <v/>
      </c>
      <c r="O8901" s="23">
        <f>FLOOR($M8901*0.83,0.01)</f>
        <v/>
      </c>
      <c r="S8901" s="23" t="n"/>
    </row>
    <row r="8902">
      <c r="L8902" s="23">
        <f>SUM(M8902,P8902,Q8902,S8902)</f>
        <v/>
      </c>
      <c r="M8902" s="23" t="n"/>
      <c r="N8902" s="23">
        <f>FLOOR($M8902*0.17,0.01)</f>
        <v/>
      </c>
      <c r="O8902" s="23">
        <f>FLOOR($M8902*0.83,0.01)</f>
        <v/>
      </c>
      <c r="S8902" s="23" t="n"/>
    </row>
    <row r="8903">
      <c r="L8903" s="23">
        <f>SUM(M8903,P8903,Q8903,S8903)</f>
        <v/>
      </c>
      <c r="M8903" s="23" t="n"/>
      <c r="N8903" s="23">
        <f>FLOOR($M8903*0.17,0.01)</f>
        <v/>
      </c>
      <c r="O8903" s="23">
        <f>FLOOR($M8903*0.83,0.01)</f>
        <v/>
      </c>
      <c r="S8903" s="23" t="n"/>
    </row>
    <row r="8904">
      <c r="L8904" s="23">
        <f>SUM(M8904,P8904,Q8904,S8904)</f>
        <v/>
      </c>
      <c r="M8904" s="23" t="n"/>
      <c r="N8904" s="23">
        <f>FLOOR($M8904*0.17,0.01)</f>
        <v/>
      </c>
      <c r="O8904" s="23">
        <f>FLOOR($M8904*0.83,0.01)</f>
        <v/>
      </c>
      <c r="S8904" s="23" t="n"/>
    </row>
    <row r="8905">
      <c r="L8905" s="23">
        <f>SUM(M8905,P8905,Q8905,S8905)</f>
        <v/>
      </c>
      <c r="M8905" s="23" t="n"/>
      <c r="N8905" s="23">
        <f>FLOOR($M8905*0.17,0.01)</f>
        <v/>
      </c>
      <c r="O8905" s="23">
        <f>FLOOR($M8905*0.83,0.01)</f>
        <v/>
      </c>
      <c r="S8905" s="23" t="n"/>
    </row>
    <row r="8906">
      <c r="L8906" s="23">
        <f>SUM(M8906,P8906,Q8906,S8906)</f>
        <v/>
      </c>
      <c r="M8906" s="23" t="n"/>
      <c r="N8906" s="23">
        <f>FLOOR($M8906*0.17,0.01)</f>
        <v/>
      </c>
      <c r="O8906" s="23">
        <f>FLOOR($M8906*0.83,0.01)</f>
        <v/>
      </c>
      <c r="S8906" s="23" t="n"/>
    </row>
    <row r="8907">
      <c r="L8907" s="23">
        <f>SUM(M8907,P8907,Q8907,S8907)</f>
        <v/>
      </c>
      <c r="M8907" s="23" t="n"/>
      <c r="N8907" s="23">
        <f>FLOOR($M8907*0.17,0.01)</f>
        <v/>
      </c>
      <c r="O8907" s="23">
        <f>FLOOR($M8907*0.83,0.01)</f>
        <v/>
      </c>
      <c r="S8907" s="23" t="n"/>
    </row>
    <row r="8908">
      <c r="L8908" s="23">
        <f>SUM(M8908,P8908,Q8908,S8908)</f>
        <v/>
      </c>
      <c r="M8908" s="23" t="n"/>
      <c r="N8908" s="23">
        <f>FLOOR($M8908*0.17,0.01)</f>
        <v/>
      </c>
      <c r="O8908" s="23">
        <f>FLOOR($M8908*0.83,0.01)</f>
        <v/>
      </c>
      <c r="S8908" s="23" t="n"/>
    </row>
    <row r="8909">
      <c r="L8909" s="23">
        <f>SUM(M8909,P8909,Q8909,S8909)</f>
        <v/>
      </c>
      <c r="M8909" s="23" t="n"/>
      <c r="N8909" s="23">
        <f>FLOOR($M8909*0.17,0.01)</f>
        <v/>
      </c>
      <c r="O8909" s="23">
        <f>FLOOR($M8909*0.83,0.01)</f>
        <v/>
      </c>
      <c r="S8909" s="23" t="n"/>
    </row>
    <row r="8910">
      <c r="L8910" s="23">
        <f>SUM(M8910,P8910,Q8910,S8910)</f>
        <v/>
      </c>
      <c r="M8910" s="23" t="n"/>
      <c r="N8910" s="23">
        <f>FLOOR($M8910*0.17,0.01)</f>
        <v/>
      </c>
      <c r="O8910" s="23">
        <f>FLOOR($M8910*0.83,0.01)</f>
        <v/>
      </c>
      <c r="S8910" s="23" t="n"/>
    </row>
    <row r="8911">
      <c r="L8911" s="23">
        <f>SUM(M8911,P8911,Q8911,S8911)</f>
        <v/>
      </c>
      <c r="M8911" s="23" t="n"/>
      <c r="N8911" s="23">
        <f>FLOOR($M8911*0.17,0.01)</f>
        <v/>
      </c>
      <c r="O8911" s="23">
        <f>FLOOR($M8911*0.83,0.01)</f>
        <v/>
      </c>
      <c r="S8911" s="23" t="n"/>
    </row>
    <row r="8912">
      <c r="L8912" s="23">
        <f>SUM(M8912,P8912,Q8912,S8912)</f>
        <v/>
      </c>
      <c r="M8912" s="23" t="n"/>
      <c r="N8912" s="23">
        <f>FLOOR($M8912*0.17,0.01)</f>
        <v/>
      </c>
      <c r="O8912" s="23">
        <f>FLOOR($M8912*0.83,0.01)</f>
        <v/>
      </c>
      <c r="S8912" s="23" t="n"/>
    </row>
    <row r="8913">
      <c r="L8913" s="23">
        <f>SUM(M8913,P8913,Q8913,S8913)</f>
        <v/>
      </c>
      <c r="M8913" s="23" t="n"/>
      <c r="N8913" s="23">
        <f>FLOOR($M8913*0.17,0.01)</f>
        <v/>
      </c>
      <c r="O8913" s="23">
        <f>FLOOR($M8913*0.83,0.01)</f>
        <v/>
      </c>
      <c r="S8913" s="23" t="n"/>
    </row>
    <row r="8914">
      <c r="L8914" s="23">
        <f>SUM(M8914,P8914,Q8914,S8914)</f>
        <v/>
      </c>
      <c r="M8914" s="23" t="n"/>
      <c r="N8914" s="23">
        <f>FLOOR($M8914*0.17,0.01)</f>
        <v/>
      </c>
      <c r="O8914" s="23">
        <f>FLOOR($M8914*0.83,0.01)</f>
        <v/>
      </c>
      <c r="S8914" s="23" t="n"/>
    </row>
    <row r="8915">
      <c r="L8915" s="23">
        <f>SUM(M8915,P8915,Q8915,S8915)</f>
        <v/>
      </c>
      <c r="M8915" s="23" t="n"/>
      <c r="N8915" s="23">
        <f>FLOOR($M8915*0.17,0.01)</f>
        <v/>
      </c>
      <c r="O8915" s="23">
        <f>FLOOR($M8915*0.83,0.01)</f>
        <v/>
      </c>
      <c r="S8915" s="23" t="n"/>
    </row>
    <row r="8916">
      <c r="L8916" s="23">
        <f>SUM(M8916,P8916,Q8916,S8916)</f>
        <v/>
      </c>
      <c r="M8916" s="23" t="n"/>
      <c r="N8916" s="23">
        <f>FLOOR($M8916*0.17,0.01)</f>
        <v/>
      </c>
      <c r="O8916" s="23">
        <f>FLOOR($M8916*0.83,0.01)</f>
        <v/>
      </c>
      <c r="S8916" s="23" t="n"/>
    </row>
    <row r="8917">
      <c r="L8917" s="23">
        <f>SUM(M8917,P8917,Q8917,S8917)</f>
        <v/>
      </c>
      <c r="M8917" s="23" t="n"/>
      <c r="N8917" s="23">
        <f>FLOOR($M8917*0.17,0.01)</f>
        <v/>
      </c>
      <c r="O8917" s="23">
        <f>FLOOR($M8917*0.83,0.01)</f>
        <v/>
      </c>
      <c r="S8917" s="23" t="n"/>
    </row>
    <row r="8918">
      <c r="L8918" s="23">
        <f>SUM(M8918,P8918,Q8918,S8918)</f>
        <v/>
      </c>
      <c r="M8918" s="23" t="n"/>
      <c r="N8918" s="23">
        <f>FLOOR($M8918*0.17,0.01)</f>
        <v/>
      </c>
      <c r="O8918" s="23">
        <f>FLOOR($M8918*0.83,0.01)</f>
        <v/>
      </c>
      <c r="S8918" s="23" t="n"/>
    </row>
    <row r="8919">
      <c r="L8919" s="23">
        <f>SUM(M8919,P8919,Q8919,S8919)</f>
        <v/>
      </c>
      <c r="M8919" s="23" t="n"/>
      <c r="N8919" s="23">
        <f>FLOOR($M8919*0.17,0.01)</f>
        <v/>
      </c>
      <c r="O8919" s="23">
        <f>FLOOR($M8919*0.83,0.01)</f>
        <v/>
      </c>
      <c r="S8919" s="23" t="n"/>
    </row>
    <row r="8920">
      <c r="L8920" s="23">
        <f>SUM(M8920,P8920,Q8920,S8920)</f>
        <v/>
      </c>
      <c r="M8920" s="23" t="n"/>
      <c r="N8920" s="23">
        <f>FLOOR($M8920*0.17,0.01)</f>
        <v/>
      </c>
      <c r="O8920" s="23">
        <f>FLOOR($M8920*0.83,0.01)</f>
        <v/>
      </c>
      <c r="S8920" s="23" t="n"/>
    </row>
    <row r="8921">
      <c r="L8921" s="23">
        <f>SUM(M8921,P8921,Q8921,S8921)</f>
        <v/>
      </c>
      <c r="M8921" s="23" t="n"/>
      <c r="N8921" s="23">
        <f>FLOOR($M8921*0.17,0.01)</f>
        <v/>
      </c>
      <c r="O8921" s="23">
        <f>FLOOR($M8921*0.83,0.01)</f>
        <v/>
      </c>
      <c r="S8921" s="23" t="n"/>
    </row>
    <row r="8922">
      <c r="L8922" s="23">
        <f>SUM(M8922,P8922,Q8922,S8922)</f>
        <v/>
      </c>
      <c r="M8922" s="23" t="n"/>
      <c r="N8922" s="23">
        <f>FLOOR($M8922*0.17,0.01)</f>
        <v/>
      </c>
      <c r="O8922" s="23">
        <f>FLOOR($M8922*0.83,0.01)</f>
        <v/>
      </c>
      <c r="S8922" s="23" t="n"/>
    </row>
    <row r="8923">
      <c r="L8923" s="23">
        <f>SUM(M8923,P8923,Q8923,S8923)</f>
        <v/>
      </c>
      <c r="M8923" s="23" t="n"/>
      <c r="N8923" s="23">
        <f>FLOOR($M8923*0.17,0.01)</f>
        <v/>
      </c>
      <c r="O8923" s="23">
        <f>FLOOR($M8923*0.83,0.01)</f>
        <v/>
      </c>
      <c r="S8923" s="23" t="n"/>
    </row>
    <row r="8924">
      <c r="L8924" s="23">
        <f>SUM(M8924,P8924,Q8924,S8924)</f>
        <v/>
      </c>
      <c r="M8924" s="23" t="n"/>
      <c r="N8924" s="23">
        <f>FLOOR($M8924*0.17,0.01)</f>
        <v/>
      </c>
      <c r="O8924" s="23">
        <f>FLOOR($M8924*0.83,0.01)</f>
        <v/>
      </c>
      <c r="S8924" s="23" t="n"/>
    </row>
    <row r="8925">
      <c r="L8925" s="23">
        <f>SUM(M8925,P8925,Q8925,S8925)</f>
        <v/>
      </c>
      <c r="M8925" s="23" t="n"/>
      <c r="N8925" s="23">
        <f>FLOOR($M8925*0.17,0.01)</f>
        <v/>
      </c>
      <c r="O8925" s="23">
        <f>FLOOR($M8925*0.83,0.01)</f>
        <v/>
      </c>
      <c r="S8925" s="23" t="n"/>
    </row>
    <row r="8926">
      <c r="L8926" s="23">
        <f>SUM(M8926,P8926,Q8926,S8926)</f>
        <v/>
      </c>
      <c r="M8926" s="23" t="n"/>
      <c r="N8926" s="23">
        <f>FLOOR($M8926*0.17,0.01)</f>
        <v/>
      </c>
      <c r="O8926" s="23">
        <f>FLOOR($M8926*0.83,0.01)</f>
        <v/>
      </c>
      <c r="S8926" s="23" t="n"/>
    </row>
    <row r="8927">
      <c r="L8927" s="23">
        <f>SUM(M8927,P8927,Q8927,S8927)</f>
        <v/>
      </c>
      <c r="M8927" s="23" t="n"/>
      <c r="N8927" s="23">
        <f>FLOOR($M8927*0.17,0.01)</f>
        <v/>
      </c>
      <c r="O8927" s="23">
        <f>FLOOR($M8927*0.83,0.01)</f>
        <v/>
      </c>
      <c r="S8927" s="23" t="n"/>
    </row>
    <row r="8928">
      <c r="L8928" s="23">
        <f>SUM(M8928,P8928,Q8928,S8928)</f>
        <v/>
      </c>
      <c r="M8928" s="23" t="n"/>
      <c r="N8928" s="23">
        <f>FLOOR($M8928*0.17,0.01)</f>
        <v/>
      </c>
      <c r="O8928" s="23">
        <f>FLOOR($M8928*0.83,0.01)</f>
        <v/>
      </c>
      <c r="S8928" s="23" t="n"/>
    </row>
    <row r="8929">
      <c r="L8929" s="23">
        <f>SUM(M8929,P8929,Q8929,S8929)</f>
        <v/>
      </c>
      <c r="M8929" s="23" t="n"/>
      <c r="N8929" s="23">
        <f>FLOOR($M8929*0.17,0.01)</f>
        <v/>
      </c>
      <c r="O8929" s="23">
        <f>FLOOR($M8929*0.83,0.01)</f>
        <v/>
      </c>
      <c r="S8929" s="23" t="n"/>
    </row>
    <row r="8930">
      <c r="L8930" s="23">
        <f>SUM(M8930,P8930,Q8930,S8930)</f>
        <v/>
      </c>
      <c r="M8930" s="23" t="n"/>
      <c r="N8930" s="23">
        <f>FLOOR($M8930*0.17,0.01)</f>
        <v/>
      </c>
      <c r="O8930" s="23">
        <f>FLOOR($M8930*0.83,0.01)</f>
        <v/>
      </c>
      <c r="S8930" s="23" t="n"/>
    </row>
    <row r="8931">
      <c r="L8931" s="23">
        <f>SUM(M8931,P8931,Q8931,S8931)</f>
        <v/>
      </c>
      <c r="M8931" s="23" t="n"/>
      <c r="N8931" s="23">
        <f>FLOOR($M8931*0.17,0.01)</f>
        <v/>
      </c>
      <c r="O8931" s="23">
        <f>FLOOR($M8931*0.83,0.01)</f>
        <v/>
      </c>
      <c r="S8931" s="23" t="n"/>
    </row>
    <row r="8932">
      <c r="L8932" s="23">
        <f>SUM(M8932,P8932,Q8932,S8932)</f>
        <v/>
      </c>
      <c r="M8932" s="23" t="n"/>
      <c r="N8932" s="23">
        <f>FLOOR($M8932*0.17,0.01)</f>
        <v/>
      </c>
      <c r="O8932" s="23">
        <f>FLOOR($M8932*0.83,0.01)</f>
        <v/>
      </c>
      <c r="S8932" s="23" t="n"/>
    </row>
    <row r="8933">
      <c r="L8933" s="23">
        <f>SUM(M8933,P8933,Q8933,S8933)</f>
        <v/>
      </c>
      <c r="M8933" s="23" t="n"/>
      <c r="N8933" s="23">
        <f>FLOOR($M8933*0.17,0.01)</f>
        <v/>
      </c>
      <c r="O8933" s="23">
        <f>FLOOR($M8933*0.83,0.01)</f>
        <v/>
      </c>
      <c r="S8933" s="23" t="n"/>
    </row>
    <row r="8934">
      <c r="L8934" s="23">
        <f>SUM(M8934,P8934,Q8934,S8934)</f>
        <v/>
      </c>
      <c r="M8934" s="23" t="n"/>
      <c r="N8934" s="23">
        <f>FLOOR($M8934*0.17,0.01)</f>
        <v/>
      </c>
      <c r="O8934" s="23">
        <f>FLOOR($M8934*0.83,0.01)</f>
        <v/>
      </c>
      <c r="S8934" s="23" t="n"/>
    </row>
    <row r="8935">
      <c r="L8935" s="23">
        <f>SUM(M8935,P8935,Q8935,S8935)</f>
        <v/>
      </c>
      <c r="M8935" s="23" t="n"/>
      <c r="N8935" s="23">
        <f>FLOOR($M8935*0.17,0.01)</f>
        <v/>
      </c>
      <c r="O8935" s="23">
        <f>FLOOR($M8935*0.83,0.01)</f>
        <v/>
      </c>
      <c r="S8935" s="23" t="n"/>
    </row>
    <row r="8936">
      <c r="L8936" s="23">
        <f>SUM(M8936,P8936,Q8936,S8936)</f>
        <v/>
      </c>
      <c r="M8936" s="23" t="n"/>
      <c r="N8936" s="23">
        <f>FLOOR($M8936*0.17,0.01)</f>
        <v/>
      </c>
      <c r="O8936" s="23">
        <f>FLOOR($M8936*0.83,0.01)</f>
        <v/>
      </c>
      <c r="S8936" s="23" t="n"/>
    </row>
    <row r="8937">
      <c r="L8937" s="23">
        <f>SUM(M8937,P8937,Q8937,S8937)</f>
        <v/>
      </c>
      <c r="M8937" s="23" t="n"/>
      <c r="N8937" s="23">
        <f>FLOOR($M8937*0.17,0.01)</f>
        <v/>
      </c>
      <c r="O8937" s="23">
        <f>FLOOR($M8937*0.83,0.01)</f>
        <v/>
      </c>
      <c r="S8937" s="23" t="n"/>
    </row>
    <row r="8938">
      <c r="L8938" s="23">
        <f>SUM(M8938,P8938,Q8938,S8938)</f>
        <v/>
      </c>
      <c r="M8938" s="23" t="n"/>
      <c r="N8938" s="23">
        <f>FLOOR($M8938*0.17,0.01)</f>
        <v/>
      </c>
      <c r="O8938" s="23">
        <f>FLOOR($M8938*0.83,0.01)</f>
        <v/>
      </c>
      <c r="S8938" s="23" t="n"/>
    </row>
    <row r="8939">
      <c r="L8939" s="23">
        <f>SUM(M8939,P8939,Q8939,S8939)</f>
        <v/>
      </c>
      <c r="M8939" s="23" t="n"/>
      <c r="N8939" s="23">
        <f>FLOOR($M8939*0.17,0.01)</f>
        <v/>
      </c>
      <c r="O8939" s="23">
        <f>FLOOR($M8939*0.83,0.01)</f>
        <v/>
      </c>
      <c r="S8939" s="23" t="n"/>
    </row>
    <row r="8940">
      <c r="L8940" s="23">
        <f>SUM(M8940,P8940,Q8940,S8940)</f>
        <v/>
      </c>
      <c r="M8940" s="23" t="n"/>
      <c r="N8940" s="23">
        <f>FLOOR($M8940*0.17,0.01)</f>
        <v/>
      </c>
      <c r="O8940" s="23">
        <f>FLOOR($M8940*0.83,0.01)</f>
        <v/>
      </c>
      <c r="S8940" s="23" t="n"/>
    </row>
    <row r="8941">
      <c r="L8941" s="23">
        <f>SUM(M8941,P8941,Q8941,S8941)</f>
        <v/>
      </c>
      <c r="M8941" s="23" t="n"/>
      <c r="N8941" s="23">
        <f>FLOOR($M8941*0.17,0.01)</f>
        <v/>
      </c>
      <c r="O8941" s="23">
        <f>FLOOR($M8941*0.83,0.01)</f>
        <v/>
      </c>
      <c r="S8941" s="23" t="n"/>
    </row>
    <row r="8942">
      <c r="L8942" s="23">
        <f>SUM(M8942,P8942,Q8942,S8942)</f>
        <v/>
      </c>
      <c r="M8942" s="23" t="n"/>
      <c r="N8942" s="23">
        <f>FLOOR($M8942*0.17,0.01)</f>
        <v/>
      </c>
      <c r="O8942" s="23">
        <f>FLOOR($M8942*0.83,0.01)</f>
        <v/>
      </c>
      <c r="S8942" s="23" t="n"/>
    </row>
    <row r="8943">
      <c r="L8943" s="23">
        <f>SUM(M8943,P8943,Q8943,S8943)</f>
        <v/>
      </c>
      <c r="M8943" s="23" t="n"/>
      <c r="N8943" s="23">
        <f>FLOOR($M8943*0.17,0.01)</f>
        <v/>
      </c>
      <c r="O8943" s="23">
        <f>FLOOR($M8943*0.83,0.01)</f>
        <v/>
      </c>
      <c r="S8943" s="23" t="n"/>
    </row>
    <row r="8944">
      <c r="L8944" s="23">
        <f>SUM(M8944,P8944,Q8944,S8944)</f>
        <v/>
      </c>
      <c r="M8944" s="23" t="n"/>
      <c r="N8944" s="23">
        <f>FLOOR($M8944*0.17,0.01)</f>
        <v/>
      </c>
      <c r="O8944" s="23">
        <f>FLOOR($M8944*0.83,0.01)</f>
        <v/>
      </c>
      <c r="S8944" s="23" t="n"/>
    </row>
    <row r="8945">
      <c r="L8945" s="23">
        <f>SUM(M8945,P8945,Q8945,S8945)</f>
        <v/>
      </c>
      <c r="M8945" s="23" t="n"/>
      <c r="N8945" s="23">
        <f>FLOOR($M8945*0.17,0.01)</f>
        <v/>
      </c>
      <c r="O8945" s="23">
        <f>FLOOR($M8945*0.83,0.01)</f>
        <v/>
      </c>
      <c r="S8945" s="23" t="n"/>
    </row>
    <row r="8946">
      <c r="L8946" s="23">
        <f>SUM(M8946,P8946,Q8946,S8946)</f>
        <v/>
      </c>
      <c r="M8946" s="23" t="n"/>
      <c r="N8946" s="23">
        <f>FLOOR($M8946*0.17,0.01)</f>
        <v/>
      </c>
      <c r="O8946" s="23">
        <f>FLOOR($M8946*0.83,0.01)</f>
        <v/>
      </c>
      <c r="S8946" s="23" t="n"/>
    </row>
    <row r="8947">
      <c r="L8947" s="23">
        <f>SUM(M8947,P8947,Q8947,S8947)</f>
        <v/>
      </c>
      <c r="M8947" s="23" t="n"/>
      <c r="N8947" s="23">
        <f>FLOOR($M8947*0.17,0.01)</f>
        <v/>
      </c>
      <c r="O8947" s="23">
        <f>FLOOR($M8947*0.83,0.01)</f>
        <v/>
      </c>
      <c r="S8947" s="23" t="n"/>
    </row>
    <row r="8948">
      <c r="L8948" s="23">
        <f>SUM(M8948,P8948,Q8948,S8948)</f>
        <v/>
      </c>
      <c r="M8948" s="23" t="n"/>
      <c r="N8948" s="23">
        <f>FLOOR($M8948*0.17,0.01)</f>
        <v/>
      </c>
      <c r="O8948" s="23">
        <f>FLOOR($M8948*0.83,0.01)</f>
        <v/>
      </c>
      <c r="S8948" s="23" t="n"/>
    </row>
    <row r="8949">
      <c r="L8949" s="23">
        <f>SUM(M8949,P8949,Q8949,S8949)</f>
        <v/>
      </c>
      <c r="M8949" s="23" t="n"/>
      <c r="N8949" s="23">
        <f>FLOOR($M8949*0.17,0.01)</f>
        <v/>
      </c>
      <c r="O8949" s="23">
        <f>FLOOR($M8949*0.83,0.01)</f>
        <v/>
      </c>
      <c r="S8949" s="23" t="n"/>
    </row>
    <row r="8950">
      <c r="L8950" s="23">
        <f>SUM(M8950,P8950,Q8950,S8950)</f>
        <v/>
      </c>
      <c r="M8950" s="23" t="n"/>
      <c r="N8950" s="23">
        <f>FLOOR($M8950*0.17,0.01)</f>
        <v/>
      </c>
      <c r="O8950" s="23">
        <f>FLOOR($M8950*0.83,0.01)</f>
        <v/>
      </c>
      <c r="S8950" s="23" t="n"/>
    </row>
    <row r="8951">
      <c r="L8951" s="23">
        <f>SUM(M8951,P8951,Q8951,S8951)</f>
        <v/>
      </c>
      <c r="M8951" s="23" t="n"/>
      <c r="N8951" s="23">
        <f>FLOOR($M8951*0.17,0.01)</f>
        <v/>
      </c>
      <c r="O8951" s="23">
        <f>FLOOR($M8951*0.83,0.01)</f>
        <v/>
      </c>
      <c r="S8951" s="23" t="n"/>
    </row>
    <row r="8952">
      <c r="L8952" s="23">
        <f>SUM(M8952,P8952,Q8952,S8952)</f>
        <v/>
      </c>
      <c r="M8952" s="23" t="n"/>
      <c r="N8952" s="23">
        <f>FLOOR($M8952*0.17,0.01)</f>
        <v/>
      </c>
      <c r="O8952" s="23">
        <f>FLOOR($M8952*0.83,0.01)</f>
        <v/>
      </c>
      <c r="S8952" s="23" t="n"/>
    </row>
    <row r="8953">
      <c r="L8953" s="23">
        <f>SUM(M8953,P8953,Q8953,S8953)</f>
        <v/>
      </c>
      <c r="M8953" s="23" t="n"/>
      <c r="N8953" s="23">
        <f>FLOOR($M8953*0.17,0.01)</f>
        <v/>
      </c>
      <c r="O8953" s="23">
        <f>FLOOR($M8953*0.83,0.01)</f>
        <v/>
      </c>
      <c r="S8953" s="23" t="n"/>
    </row>
    <row r="8954">
      <c r="L8954" s="23">
        <f>SUM(M8954,P8954,Q8954,S8954)</f>
        <v/>
      </c>
      <c r="M8954" s="23" t="n"/>
      <c r="N8954" s="23">
        <f>FLOOR($M8954*0.17,0.01)</f>
        <v/>
      </c>
      <c r="O8954" s="23">
        <f>FLOOR($M8954*0.83,0.01)</f>
        <v/>
      </c>
      <c r="S8954" s="23" t="n"/>
    </row>
    <row r="8955">
      <c r="L8955" s="23">
        <f>SUM(M8955,P8955,Q8955,S8955)</f>
        <v/>
      </c>
      <c r="M8955" s="23" t="n"/>
      <c r="N8955" s="23">
        <f>FLOOR($M8955*0.17,0.01)</f>
        <v/>
      </c>
      <c r="O8955" s="23">
        <f>FLOOR($M8955*0.83,0.01)</f>
        <v/>
      </c>
      <c r="S8955" s="23" t="n"/>
    </row>
    <row r="8956">
      <c r="L8956" s="23">
        <f>SUM(M8956,P8956,Q8956,S8956)</f>
        <v/>
      </c>
      <c r="M8956" s="23" t="n"/>
      <c r="N8956" s="23">
        <f>FLOOR($M8956*0.17,0.01)</f>
        <v/>
      </c>
      <c r="O8956" s="23">
        <f>FLOOR($M8956*0.83,0.01)</f>
        <v/>
      </c>
      <c r="S8956" s="23" t="n"/>
    </row>
    <row r="8957">
      <c r="L8957" s="23">
        <f>SUM(M8957,P8957,Q8957,S8957)</f>
        <v/>
      </c>
      <c r="M8957" s="23" t="n"/>
      <c r="N8957" s="23">
        <f>FLOOR($M8957*0.17,0.01)</f>
        <v/>
      </c>
      <c r="O8957" s="23">
        <f>FLOOR($M8957*0.83,0.01)</f>
        <v/>
      </c>
      <c r="S8957" s="23" t="n"/>
    </row>
    <row r="8958">
      <c r="L8958" s="23">
        <f>SUM(M8958,P8958,Q8958,S8958)</f>
        <v/>
      </c>
      <c r="M8958" s="23" t="n"/>
      <c r="N8958" s="23">
        <f>FLOOR($M8958*0.17,0.01)</f>
        <v/>
      </c>
      <c r="O8958" s="23">
        <f>FLOOR($M8958*0.83,0.01)</f>
        <v/>
      </c>
      <c r="S8958" s="23" t="n"/>
    </row>
    <row r="8959">
      <c r="L8959" s="23">
        <f>SUM(M8959,P8959,Q8959,S8959)</f>
        <v/>
      </c>
      <c r="M8959" s="23" t="n"/>
      <c r="N8959" s="23">
        <f>FLOOR($M8959*0.17,0.01)</f>
        <v/>
      </c>
      <c r="O8959" s="23">
        <f>FLOOR($M8959*0.83,0.01)</f>
        <v/>
      </c>
      <c r="S8959" s="23" t="n"/>
    </row>
    <row r="8960">
      <c r="L8960" s="23">
        <f>SUM(M8960,P8960,Q8960,S8960)</f>
        <v/>
      </c>
      <c r="M8960" s="23" t="n"/>
      <c r="N8960" s="23">
        <f>FLOOR($M8960*0.17,0.01)</f>
        <v/>
      </c>
      <c r="O8960" s="23">
        <f>FLOOR($M8960*0.83,0.01)</f>
        <v/>
      </c>
      <c r="S8960" s="23" t="n"/>
    </row>
    <row r="8961">
      <c r="L8961" s="23">
        <f>SUM(M8961,P8961,Q8961,S8961)</f>
        <v/>
      </c>
      <c r="M8961" s="23" t="n"/>
      <c r="N8961" s="23">
        <f>FLOOR($M8961*0.17,0.01)</f>
        <v/>
      </c>
      <c r="O8961" s="23">
        <f>FLOOR($M8961*0.83,0.01)</f>
        <v/>
      </c>
      <c r="S8961" s="23" t="n"/>
    </row>
    <row r="8962">
      <c r="L8962" s="23">
        <f>SUM(M8962,P8962,Q8962,S8962)</f>
        <v/>
      </c>
      <c r="M8962" s="23" t="n"/>
      <c r="N8962" s="23">
        <f>FLOOR($M8962*0.17,0.01)</f>
        <v/>
      </c>
      <c r="O8962" s="23">
        <f>FLOOR($M8962*0.83,0.01)</f>
        <v/>
      </c>
      <c r="S8962" s="23" t="n"/>
    </row>
    <row r="8963">
      <c r="L8963" s="23">
        <f>SUM(M8963,P8963,Q8963,S8963)</f>
        <v/>
      </c>
      <c r="M8963" s="23" t="n"/>
      <c r="N8963" s="23">
        <f>FLOOR($M8963*0.17,0.01)</f>
        <v/>
      </c>
      <c r="O8963" s="23">
        <f>FLOOR($M8963*0.83,0.01)</f>
        <v/>
      </c>
      <c r="S8963" s="23" t="n"/>
    </row>
    <row r="8964">
      <c r="L8964" s="23">
        <f>SUM(M8964,P8964,Q8964,S8964)</f>
        <v/>
      </c>
      <c r="M8964" s="23" t="n"/>
      <c r="N8964" s="23">
        <f>FLOOR($M8964*0.17,0.01)</f>
        <v/>
      </c>
      <c r="O8964" s="23">
        <f>FLOOR($M8964*0.83,0.01)</f>
        <v/>
      </c>
      <c r="S8964" s="23" t="n"/>
    </row>
    <row r="8965">
      <c r="L8965" s="23">
        <f>SUM(M8965,P8965,Q8965,S8965)</f>
        <v/>
      </c>
      <c r="M8965" s="23" t="n"/>
      <c r="N8965" s="23">
        <f>FLOOR($M8965*0.17,0.01)</f>
        <v/>
      </c>
      <c r="O8965" s="23">
        <f>FLOOR($M8965*0.83,0.01)</f>
        <v/>
      </c>
      <c r="S8965" s="23" t="n"/>
    </row>
    <row r="8966">
      <c r="L8966" s="23">
        <f>SUM(M8966,P8966,Q8966,S8966)</f>
        <v/>
      </c>
      <c r="M8966" s="23" t="n"/>
      <c r="N8966" s="23">
        <f>FLOOR($M8966*0.17,0.01)</f>
        <v/>
      </c>
      <c r="O8966" s="23">
        <f>FLOOR($M8966*0.83,0.01)</f>
        <v/>
      </c>
      <c r="S8966" s="23" t="n"/>
    </row>
    <row r="8967">
      <c r="L8967" s="23">
        <f>SUM(M8967,P8967,Q8967,S8967)</f>
        <v/>
      </c>
      <c r="M8967" s="23" t="n"/>
      <c r="N8967" s="23">
        <f>FLOOR($M8967*0.17,0.01)</f>
        <v/>
      </c>
      <c r="O8967" s="23">
        <f>FLOOR($M8967*0.83,0.01)</f>
        <v/>
      </c>
      <c r="S8967" s="23" t="n"/>
    </row>
    <row r="8968">
      <c r="L8968" s="23">
        <f>SUM(M8968,P8968,Q8968,S8968)</f>
        <v/>
      </c>
      <c r="M8968" s="23" t="n"/>
      <c r="N8968" s="23">
        <f>FLOOR($M8968*0.17,0.01)</f>
        <v/>
      </c>
      <c r="O8968" s="23">
        <f>FLOOR($M8968*0.83,0.01)</f>
        <v/>
      </c>
      <c r="S8968" s="23" t="n"/>
    </row>
    <row r="8969">
      <c r="L8969" s="23">
        <f>SUM(M8969,P8969,Q8969,S8969)</f>
        <v/>
      </c>
      <c r="M8969" s="23" t="n"/>
      <c r="N8969" s="23">
        <f>FLOOR($M8969*0.17,0.01)</f>
        <v/>
      </c>
      <c r="O8969" s="23">
        <f>FLOOR($M8969*0.83,0.01)</f>
        <v/>
      </c>
      <c r="S8969" s="23" t="n"/>
    </row>
    <row r="8970">
      <c r="L8970" s="23">
        <f>SUM(M8970,P8970,Q8970,S8970)</f>
        <v/>
      </c>
      <c r="M8970" s="23" t="n"/>
      <c r="N8970" s="23">
        <f>FLOOR($M8970*0.17,0.01)</f>
        <v/>
      </c>
      <c r="O8970" s="23">
        <f>FLOOR($M8970*0.83,0.01)</f>
        <v/>
      </c>
      <c r="S8970" s="23" t="n"/>
    </row>
    <row r="8971">
      <c r="L8971" s="23">
        <f>SUM(M8971,P8971,Q8971,S8971)</f>
        <v/>
      </c>
      <c r="M8971" s="23" t="n"/>
      <c r="N8971" s="23">
        <f>FLOOR($M8971*0.17,0.01)</f>
        <v/>
      </c>
      <c r="O8971" s="23">
        <f>FLOOR($M8971*0.83,0.01)</f>
        <v/>
      </c>
      <c r="S8971" s="23" t="n"/>
    </row>
    <row r="8972">
      <c r="L8972" s="23">
        <f>SUM(M8972,P8972,Q8972,S8972)</f>
        <v/>
      </c>
      <c r="M8972" s="23" t="n"/>
      <c r="N8972" s="23">
        <f>FLOOR($M8972*0.17,0.01)</f>
        <v/>
      </c>
      <c r="O8972" s="23">
        <f>FLOOR($M8972*0.83,0.01)</f>
        <v/>
      </c>
      <c r="S8972" s="23" t="n"/>
    </row>
    <row r="8973">
      <c r="L8973" s="23">
        <f>SUM(M8973,P8973,Q8973,S8973)</f>
        <v/>
      </c>
      <c r="M8973" s="23" t="n"/>
      <c r="N8973" s="23">
        <f>FLOOR($M8973*0.17,0.01)</f>
        <v/>
      </c>
      <c r="O8973" s="23">
        <f>FLOOR($M8973*0.83,0.01)</f>
        <v/>
      </c>
      <c r="S8973" s="23" t="n"/>
    </row>
    <row r="8974">
      <c r="L8974" s="23">
        <f>SUM(M8974,P8974,Q8974,S8974)</f>
        <v/>
      </c>
      <c r="M8974" s="23" t="n"/>
      <c r="N8974" s="23">
        <f>FLOOR($M8974*0.17,0.01)</f>
        <v/>
      </c>
      <c r="O8974" s="23">
        <f>FLOOR($M8974*0.83,0.01)</f>
        <v/>
      </c>
      <c r="S8974" s="23" t="n"/>
    </row>
    <row r="8975">
      <c r="L8975" s="23">
        <f>SUM(M8975,P8975,Q8975,S8975)</f>
        <v/>
      </c>
      <c r="M8975" s="23" t="n"/>
      <c r="N8975" s="23">
        <f>FLOOR($M8975*0.17,0.01)</f>
        <v/>
      </c>
      <c r="O8975" s="23">
        <f>FLOOR($M8975*0.83,0.01)</f>
        <v/>
      </c>
      <c r="S8975" s="23" t="n"/>
    </row>
    <row r="8976">
      <c r="L8976" s="23">
        <f>SUM(M8976,P8976,Q8976,S8976)</f>
        <v/>
      </c>
      <c r="M8976" s="23" t="n"/>
      <c r="N8976" s="23">
        <f>FLOOR($M8976*0.17,0.01)</f>
        <v/>
      </c>
      <c r="O8976" s="23">
        <f>FLOOR($M8976*0.83,0.01)</f>
        <v/>
      </c>
      <c r="S8976" s="23" t="n"/>
    </row>
    <row r="8977">
      <c r="L8977" s="23">
        <f>SUM(M8977,P8977,Q8977,S8977)</f>
        <v/>
      </c>
      <c r="M8977" s="23" t="n"/>
      <c r="N8977" s="23">
        <f>FLOOR($M8977*0.17,0.01)</f>
        <v/>
      </c>
      <c r="O8977" s="23">
        <f>FLOOR($M8977*0.83,0.01)</f>
        <v/>
      </c>
      <c r="S8977" s="23" t="n"/>
    </row>
    <row r="8978">
      <c r="L8978" s="23">
        <f>SUM(M8978,P8978,Q8978,S8978)</f>
        <v/>
      </c>
      <c r="M8978" s="23" t="n"/>
      <c r="N8978" s="23">
        <f>FLOOR($M8978*0.17,0.01)</f>
        <v/>
      </c>
      <c r="O8978" s="23">
        <f>FLOOR($M8978*0.83,0.01)</f>
        <v/>
      </c>
      <c r="S8978" s="23" t="n"/>
    </row>
    <row r="8979">
      <c r="L8979" s="23">
        <f>SUM(M8979,P8979,Q8979,S8979)</f>
        <v/>
      </c>
      <c r="M8979" s="23" t="n"/>
      <c r="N8979" s="23">
        <f>FLOOR($M8979*0.17,0.01)</f>
        <v/>
      </c>
      <c r="O8979" s="23">
        <f>FLOOR($M8979*0.83,0.01)</f>
        <v/>
      </c>
      <c r="S8979" s="23" t="n"/>
    </row>
    <row r="8980">
      <c r="L8980" s="23">
        <f>SUM(M8980,P8980,Q8980,S8980)</f>
        <v/>
      </c>
      <c r="M8980" s="23" t="n"/>
      <c r="N8980" s="23">
        <f>FLOOR($M8980*0.17,0.01)</f>
        <v/>
      </c>
      <c r="O8980" s="23">
        <f>FLOOR($M8980*0.83,0.01)</f>
        <v/>
      </c>
      <c r="S8980" s="23" t="n"/>
    </row>
    <row r="8981">
      <c r="L8981" s="23">
        <f>SUM(M8981,P8981,Q8981,S8981)</f>
        <v/>
      </c>
      <c r="M8981" s="23" t="n"/>
      <c r="N8981" s="23">
        <f>FLOOR($M8981*0.17,0.01)</f>
        <v/>
      </c>
      <c r="O8981" s="23">
        <f>FLOOR($M8981*0.83,0.01)</f>
        <v/>
      </c>
      <c r="S8981" s="23" t="n"/>
    </row>
    <row r="8982">
      <c r="L8982" s="23">
        <f>SUM(M8982,P8982,Q8982,S8982)</f>
        <v/>
      </c>
      <c r="M8982" s="23" t="n"/>
      <c r="N8982" s="23">
        <f>FLOOR($M8982*0.17,0.01)</f>
        <v/>
      </c>
      <c r="O8982" s="23">
        <f>FLOOR($M8982*0.83,0.01)</f>
        <v/>
      </c>
      <c r="S8982" s="23" t="n"/>
    </row>
    <row r="8983">
      <c r="L8983" s="23">
        <f>SUM(M8983,P8983,Q8983,S8983)</f>
        <v/>
      </c>
      <c r="M8983" s="23" t="n"/>
      <c r="N8983" s="23">
        <f>FLOOR($M8983*0.17,0.01)</f>
        <v/>
      </c>
      <c r="O8983" s="23">
        <f>FLOOR($M8983*0.83,0.01)</f>
        <v/>
      </c>
      <c r="S8983" s="23" t="n"/>
    </row>
    <row r="8984">
      <c r="L8984" s="23">
        <f>SUM(M8984,P8984,Q8984,S8984)</f>
        <v/>
      </c>
      <c r="M8984" s="23" t="n"/>
      <c r="N8984" s="23">
        <f>FLOOR($M8984*0.17,0.01)</f>
        <v/>
      </c>
      <c r="O8984" s="23">
        <f>FLOOR($M8984*0.83,0.01)</f>
        <v/>
      </c>
      <c r="S8984" s="23" t="n"/>
    </row>
    <row r="8985">
      <c r="L8985" s="23">
        <f>SUM(M8985,P8985,Q8985,S8985)</f>
        <v/>
      </c>
      <c r="M8985" s="23" t="n"/>
      <c r="N8985" s="23">
        <f>FLOOR($M8985*0.17,0.01)</f>
        <v/>
      </c>
      <c r="O8985" s="23">
        <f>FLOOR($M8985*0.83,0.01)</f>
        <v/>
      </c>
      <c r="S8985" s="23" t="n"/>
    </row>
    <row r="8986">
      <c r="L8986" s="23">
        <f>SUM(M8986,P8986,Q8986,S8986)</f>
        <v/>
      </c>
      <c r="M8986" s="23" t="n"/>
      <c r="N8986" s="23">
        <f>FLOOR($M8986*0.17,0.01)</f>
        <v/>
      </c>
      <c r="O8986" s="23">
        <f>FLOOR($M8986*0.83,0.01)</f>
        <v/>
      </c>
      <c r="S8986" s="23" t="n"/>
    </row>
    <row r="8987">
      <c r="L8987" s="23">
        <f>SUM(M8987,P8987,Q8987,S8987)</f>
        <v/>
      </c>
      <c r="M8987" s="23" t="n"/>
      <c r="N8987" s="23">
        <f>FLOOR($M8987*0.17,0.01)</f>
        <v/>
      </c>
      <c r="O8987" s="23">
        <f>FLOOR($M8987*0.83,0.01)</f>
        <v/>
      </c>
      <c r="S8987" s="23" t="n"/>
    </row>
    <row r="8988">
      <c r="L8988" s="23">
        <f>SUM(M8988,P8988,Q8988,S8988)</f>
        <v/>
      </c>
      <c r="M8988" s="23" t="n"/>
      <c r="N8988" s="23">
        <f>FLOOR($M8988*0.17,0.01)</f>
        <v/>
      </c>
      <c r="O8988" s="23">
        <f>FLOOR($M8988*0.83,0.01)</f>
        <v/>
      </c>
      <c r="S8988" s="23" t="n"/>
    </row>
    <row r="8989">
      <c r="L8989" s="23">
        <f>SUM(M8989,P8989,Q8989,S8989)</f>
        <v/>
      </c>
      <c r="M8989" s="23" t="n"/>
      <c r="N8989" s="23">
        <f>FLOOR($M8989*0.17,0.01)</f>
        <v/>
      </c>
      <c r="O8989" s="23">
        <f>FLOOR($M8989*0.83,0.01)</f>
        <v/>
      </c>
      <c r="S8989" s="23" t="n"/>
    </row>
    <row r="8990">
      <c r="L8990" s="23">
        <f>SUM(M8990,P8990,Q8990,S8990)</f>
        <v/>
      </c>
      <c r="M8990" s="23" t="n"/>
      <c r="N8990" s="23">
        <f>FLOOR($M8990*0.17,0.01)</f>
        <v/>
      </c>
      <c r="O8990" s="23">
        <f>FLOOR($M8990*0.83,0.01)</f>
        <v/>
      </c>
      <c r="S8990" s="23" t="n"/>
    </row>
    <row r="8991">
      <c r="L8991" s="23">
        <f>SUM(M8991,P8991,Q8991,S8991)</f>
        <v/>
      </c>
      <c r="M8991" s="23" t="n"/>
      <c r="N8991" s="23">
        <f>FLOOR($M8991*0.17,0.01)</f>
        <v/>
      </c>
      <c r="O8991" s="23">
        <f>FLOOR($M8991*0.83,0.01)</f>
        <v/>
      </c>
      <c r="S8991" s="23" t="n"/>
    </row>
    <row r="8992">
      <c r="L8992" s="23">
        <f>SUM(M8992,P8992,Q8992,S8992)</f>
        <v/>
      </c>
      <c r="M8992" s="23" t="n"/>
      <c r="N8992" s="23">
        <f>FLOOR($M8992*0.17,0.01)</f>
        <v/>
      </c>
      <c r="O8992" s="23">
        <f>FLOOR($M8992*0.83,0.01)</f>
        <v/>
      </c>
      <c r="S8992" s="23" t="n"/>
    </row>
    <row r="8993">
      <c r="L8993" s="23">
        <f>SUM(M8993,P8993,Q8993,S8993)</f>
        <v/>
      </c>
      <c r="M8993" s="23" t="n"/>
      <c r="N8993" s="23">
        <f>FLOOR($M8993*0.17,0.01)</f>
        <v/>
      </c>
      <c r="O8993" s="23">
        <f>FLOOR($M8993*0.83,0.01)</f>
        <v/>
      </c>
      <c r="S8993" s="23" t="n"/>
    </row>
    <row r="8994">
      <c r="L8994" s="23">
        <f>SUM(M8994,P8994,Q8994,S8994)</f>
        <v/>
      </c>
      <c r="M8994" s="23" t="n"/>
      <c r="N8994" s="23">
        <f>FLOOR($M8994*0.17,0.01)</f>
        <v/>
      </c>
      <c r="O8994" s="23">
        <f>FLOOR($M8994*0.83,0.01)</f>
        <v/>
      </c>
      <c r="S8994" s="23" t="n"/>
    </row>
    <row r="8995">
      <c r="L8995" s="23">
        <f>SUM(M8995,P8995,Q8995,S8995)</f>
        <v/>
      </c>
      <c r="M8995" s="23" t="n"/>
      <c r="N8995" s="23">
        <f>FLOOR($M8995*0.17,0.01)</f>
        <v/>
      </c>
      <c r="O8995" s="23">
        <f>FLOOR($M8995*0.83,0.01)</f>
        <v/>
      </c>
      <c r="S8995" s="23" t="n"/>
    </row>
    <row r="8996">
      <c r="L8996" s="23">
        <f>SUM(M8996,P8996,Q8996,S8996)</f>
        <v/>
      </c>
      <c r="M8996" s="23" t="n"/>
      <c r="N8996" s="23">
        <f>FLOOR($M8996*0.17,0.01)</f>
        <v/>
      </c>
      <c r="O8996" s="23">
        <f>FLOOR($M8996*0.83,0.01)</f>
        <v/>
      </c>
      <c r="S8996" s="23" t="n"/>
    </row>
    <row r="8997">
      <c r="L8997" s="23">
        <f>SUM(M8997,P8997,Q8997,S8997)</f>
        <v/>
      </c>
      <c r="M8997" s="23" t="n"/>
      <c r="N8997" s="23">
        <f>FLOOR($M8997*0.17,0.01)</f>
        <v/>
      </c>
      <c r="O8997" s="23">
        <f>FLOOR($M8997*0.83,0.01)</f>
        <v/>
      </c>
      <c r="S8997" s="23" t="n"/>
    </row>
    <row r="8998">
      <c r="L8998" s="23">
        <f>SUM(M8998,P8998,Q8998,S8998)</f>
        <v/>
      </c>
      <c r="M8998" s="23" t="n"/>
      <c r="N8998" s="23">
        <f>FLOOR($M8998*0.17,0.01)</f>
        <v/>
      </c>
      <c r="O8998" s="23">
        <f>FLOOR($M8998*0.83,0.01)</f>
        <v/>
      </c>
      <c r="S8998" s="23" t="n"/>
    </row>
    <row r="8999">
      <c r="L8999" s="23">
        <f>SUM(M8999,P8999,Q8999,S8999)</f>
        <v/>
      </c>
      <c r="M8999" s="23" t="n"/>
      <c r="N8999" s="23">
        <f>FLOOR($M8999*0.17,0.01)</f>
        <v/>
      </c>
      <c r="O8999" s="23">
        <f>FLOOR($M8999*0.83,0.01)</f>
        <v/>
      </c>
      <c r="S8999" s="23" t="n"/>
    </row>
    <row r="9000">
      <c r="L9000" s="23">
        <f>SUM(M9000,P9000,Q9000,S9000)</f>
        <v/>
      </c>
      <c r="M9000" s="23" t="n"/>
      <c r="N9000" s="23">
        <f>FLOOR($M9000*0.17,0.01)</f>
        <v/>
      </c>
      <c r="O9000" s="23">
        <f>FLOOR($M9000*0.83,0.01)</f>
        <v/>
      </c>
      <c r="S9000" s="23" t="n"/>
    </row>
    <row r="9001">
      <c r="L9001" s="23">
        <f>SUM(M9001,P9001,Q9001,S9001)</f>
        <v/>
      </c>
      <c r="M9001" s="23" t="n"/>
      <c r="N9001" s="23">
        <f>FLOOR($M9001*0.17,0.01)</f>
        <v/>
      </c>
      <c r="O9001" s="23">
        <f>FLOOR($M9001*0.83,0.01)</f>
        <v/>
      </c>
      <c r="S9001" s="23" t="n"/>
    </row>
    <row r="9002">
      <c r="L9002" s="23">
        <f>SUM(M9002,P9002,Q9002,S9002)</f>
        <v/>
      </c>
      <c r="M9002" s="23" t="n"/>
      <c r="N9002" s="23">
        <f>FLOOR($M9002*0.17,0.01)</f>
        <v/>
      </c>
      <c r="O9002" s="23">
        <f>FLOOR($M9002*0.83,0.01)</f>
        <v/>
      </c>
      <c r="S9002" s="23" t="n"/>
    </row>
    <row r="9003">
      <c r="L9003" s="23">
        <f>SUM(M9003,P9003,Q9003,S9003)</f>
        <v/>
      </c>
      <c r="M9003" s="23" t="n"/>
      <c r="N9003" s="23">
        <f>FLOOR($M9003*0.17,0.01)</f>
        <v/>
      </c>
      <c r="O9003" s="23">
        <f>FLOOR($M9003*0.83,0.01)</f>
        <v/>
      </c>
      <c r="S9003" s="23" t="n"/>
    </row>
    <row r="9004">
      <c r="L9004" s="23">
        <f>SUM(M9004,P9004,Q9004,S9004)</f>
        <v/>
      </c>
      <c r="M9004" s="23" t="n"/>
      <c r="N9004" s="23">
        <f>FLOOR($M9004*0.17,0.01)</f>
        <v/>
      </c>
      <c r="O9004" s="23">
        <f>FLOOR($M9004*0.83,0.01)</f>
        <v/>
      </c>
      <c r="S9004" s="23" t="n"/>
    </row>
    <row r="9005">
      <c r="L9005" s="23">
        <f>SUM(M9005,P9005,Q9005,S9005)</f>
        <v/>
      </c>
      <c r="M9005" s="23" t="n"/>
      <c r="N9005" s="23">
        <f>FLOOR($M9005*0.17,0.01)</f>
        <v/>
      </c>
      <c r="O9005" s="23">
        <f>FLOOR($M9005*0.83,0.01)</f>
        <v/>
      </c>
      <c r="S9005" s="23" t="n"/>
    </row>
    <row r="9006">
      <c r="L9006" s="23">
        <f>SUM(M9006,P9006,Q9006,S9006)</f>
        <v/>
      </c>
      <c r="M9006" s="23" t="n"/>
      <c r="N9006" s="23">
        <f>FLOOR($M9006*0.17,0.01)</f>
        <v/>
      </c>
      <c r="O9006" s="23">
        <f>FLOOR($M9006*0.83,0.01)</f>
        <v/>
      </c>
      <c r="S9006" s="23" t="n"/>
    </row>
    <row r="9007">
      <c r="L9007" s="23">
        <f>SUM(M9007,P9007,Q9007,S9007)</f>
        <v/>
      </c>
      <c r="M9007" s="23" t="n"/>
      <c r="N9007" s="23">
        <f>FLOOR($M9007*0.17,0.01)</f>
        <v/>
      </c>
      <c r="O9007" s="23">
        <f>FLOOR($M9007*0.83,0.01)</f>
        <v/>
      </c>
      <c r="S9007" s="23" t="n"/>
    </row>
    <row r="9008">
      <c r="L9008" s="23">
        <f>SUM(M9008,P9008,Q9008,S9008)</f>
        <v/>
      </c>
      <c r="M9008" s="23" t="n"/>
      <c r="N9008" s="23">
        <f>FLOOR($M9008*0.17,0.01)</f>
        <v/>
      </c>
      <c r="O9008" s="23">
        <f>FLOOR($M9008*0.83,0.01)</f>
        <v/>
      </c>
      <c r="S9008" s="23" t="n"/>
    </row>
    <row r="9009">
      <c r="L9009" s="23">
        <f>SUM(M9009,P9009,Q9009,S9009)</f>
        <v/>
      </c>
      <c r="M9009" s="23" t="n"/>
      <c r="N9009" s="23">
        <f>FLOOR($M9009*0.17,0.01)</f>
        <v/>
      </c>
      <c r="O9009" s="23">
        <f>FLOOR($M9009*0.83,0.01)</f>
        <v/>
      </c>
      <c r="S9009" s="23" t="n"/>
    </row>
    <row r="9010">
      <c r="L9010" s="23">
        <f>SUM(M9010,P9010,Q9010,S9010)</f>
        <v/>
      </c>
      <c r="M9010" s="23" t="n"/>
      <c r="N9010" s="23">
        <f>FLOOR($M9010*0.17,0.01)</f>
        <v/>
      </c>
      <c r="O9010" s="23">
        <f>FLOOR($M9010*0.83,0.01)</f>
        <v/>
      </c>
      <c r="S9010" s="23" t="n"/>
    </row>
    <row r="9011">
      <c r="L9011" s="23">
        <f>SUM(M9011,P9011,Q9011,S9011)</f>
        <v/>
      </c>
      <c r="M9011" s="23" t="n"/>
      <c r="N9011" s="23">
        <f>FLOOR($M9011*0.17,0.01)</f>
        <v/>
      </c>
      <c r="O9011" s="23">
        <f>FLOOR($M9011*0.83,0.01)</f>
        <v/>
      </c>
      <c r="S9011" s="23" t="n"/>
    </row>
    <row r="9012">
      <c r="L9012" s="23">
        <f>SUM(M9012,P9012,Q9012,S9012)</f>
        <v/>
      </c>
      <c r="M9012" s="23" t="n"/>
      <c r="N9012" s="23">
        <f>FLOOR($M9012*0.17,0.01)</f>
        <v/>
      </c>
      <c r="O9012" s="23">
        <f>FLOOR($M9012*0.83,0.01)</f>
        <v/>
      </c>
      <c r="S9012" s="23" t="n"/>
    </row>
    <row r="9013">
      <c r="L9013" s="23">
        <f>SUM(M9013,P9013,Q9013,S9013)</f>
        <v/>
      </c>
      <c r="M9013" s="23" t="n"/>
      <c r="N9013" s="23">
        <f>FLOOR($M9013*0.17,0.01)</f>
        <v/>
      </c>
      <c r="O9013" s="23">
        <f>FLOOR($M9013*0.83,0.01)</f>
        <v/>
      </c>
      <c r="S9013" s="23" t="n"/>
    </row>
    <row r="9014">
      <c r="L9014" s="23">
        <f>SUM(M9014,P9014,Q9014,S9014)</f>
        <v/>
      </c>
      <c r="M9014" s="23" t="n"/>
      <c r="N9014" s="23">
        <f>FLOOR($M9014*0.17,0.01)</f>
        <v/>
      </c>
      <c r="O9014" s="23">
        <f>FLOOR($M9014*0.83,0.01)</f>
        <v/>
      </c>
      <c r="S9014" s="23" t="n"/>
    </row>
    <row r="9015">
      <c r="L9015" s="23">
        <f>SUM(M9015,P9015,Q9015,S9015)</f>
        <v/>
      </c>
      <c r="M9015" s="23" t="n"/>
      <c r="N9015" s="23">
        <f>FLOOR($M9015*0.17,0.01)</f>
        <v/>
      </c>
      <c r="O9015" s="23">
        <f>FLOOR($M9015*0.83,0.01)</f>
        <v/>
      </c>
      <c r="S9015" s="23" t="n"/>
    </row>
    <row r="9016">
      <c r="L9016" s="23">
        <f>SUM(M9016,P9016,Q9016,S9016)</f>
        <v/>
      </c>
      <c r="M9016" s="23" t="n"/>
      <c r="N9016" s="23">
        <f>FLOOR($M9016*0.17,0.01)</f>
        <v/>
      </c>
      <c r="O9016" s="23">
        <f>FLOOR($M9016*0.83,0.01)</f>
        <v/>
      </c>
      <c r="S9016" s="23" t="n"/>
    </row>
    <row r="9017">
      <c r="L9017" s="23">
        <f>SUM(M9017,P9017,Q9017,S9017)</f>
        <v/>
      </c>
      <c r="M9017" s="23" t="n"/>
      <c r="N9017" s="23">
        <f>FLOOR($M9017*0.17,0.01)</f>
        <v/>
      </c>
      <c r="O9017" s="23">
        <f>FLOOR($M9017*0.83,0.01)</f>
        <v/>
      </c>
      <c r="S9017" s="23" t="n"/>
    </row>
    <row r="9018">
      <c r="L9018" s="23">
        <f>SUM(M9018,P9018,Q9018,S9018)</f>
        <v/>
      </c>
      <c r="M9018" s="23" t="n"/>
      <c r="N9018" s="23">
        <f>FLOOR($M9018*0.17,0.01)</f>
        <v/>
      </c>
      <c r="O9018" s="23">
        <f>FLOOR($M9018*0.83,0.01)</f>
        <v/>
      </c>
      <c r="S9018" s="23" t="n"/>
    </row>
    <row r="9019">
      <c r="L9019" s="23">
        <f>SUM(M9019,P9019,Q9019,S9019)</f>
        <v/>
      </c>
      <c r="M9019" s="23" t="n"/>
      <c r="N9019" s="23">
        <f>FLOOR($M9019*0.17,0.01)</f>
        <v/>
      </c>
      <c r="O9019" s="23">
        <f>FLOOR($M9019*0.83,0.01)</f>
        <v/>
      </c>
      <c r="S9019" s="23" t="n"/>
    </row>
    <row r="9020">
      <c r="L9020" s="23">
        <f>SUM(M9020,P9020,Q9020,S9020)</f>
        <v/>
      </c>
      <c r="M9020" s="23" t="n"/>
      <c r="N9020" s="23">
        <f>FLOOR($M9020*0.17,0.01)</f>
        <v/>
      </c>
      <c r="O9020" s="23">
        <f>FLOOR($M9020*0.83,0.01)</f>
        <v/>
      </c>
      <c r="S9020" s="23" t="n"/>
    </row>
    <row r="9021">
      <c r="L9021" s="23">
        <f>SUM(M9021,P9021,Q9021,S9021)</f>
        <v/>
      </c>
      <c r="M9021" s="23" t="n"/>
      <c r="N9021" s="23">
        <f>FLOOR($M9021*0.17,0.01)</f>
        <v/>
      </c>
      <c r="O9021" s="23">
        <f>FLOOR($M9021*0.83,0.01)</f>
        <v/>
      </c>
      <c r="S9021" s="23" t="n"/>
    </row>
    <row r="9022">
      <c r="L9022" s="23">
        <f>SUM(M9022,P9022,Q9022,S9022)</f>
        <v/>
      </c>
      <c r="M9022" s="23" t="n"/>
      <c r="N9022" s="23">
        <f>FLOOR($M9022*0.17,0.01)</f>
        <v/>
      </c>
      <c r="O9022" s="23">
        <f>FLOOR($M9022*0.83,0.01)</f>
        <v/>
      </c>
      <c r="S9022" s="23" t="n"/>
    </row>
    <row r="9023">
      <c r="L9023" s="23">
        <f>SUM(M9023,P9023,Q9023,S9023)</f>
        <v/>
      </c>
      <c r="M9023" s="23" t="n"/>
      <c r="N9023" s="23">
        <f>FLOOR($M9023*0.17,0.01)</f>
        <v/>
      </c>
      <c r="O9023" s="23">
        <f>FLOOR($M9023*0.83,0.01)</f>
        <v/>
      </c>
      <c r="S9023" s="23" t="n"/>
    </row>
    <row r="9024">
      <c r="L9024" s="23">
        <f>SUM(M9024,P9024,Q9024,S9024)</f>
        <v/>
      </c>
      <c r="M9024" s="23" t="n"/>
      <c r="N9024" s="23">
        <f>FLOOR($M9024*0.17,0.01)</f>
        <v/>
      </c>
      <c r="O9024" s="23">
        <f>FLOOR($M9024*0.83,0.01)</f>
        <v/>
      </c>
      <c r="S9024" s="23" t="n"/>
    </row>
    <row r="9025">
      <c r="L9025" s="23">
        <f>SUM(M9025,P9025,Q9025,S9025)</f>
        <v/>
      </c>
      <c r="M9025" s="23" t="n"/>
      <c r="N9025" s="23">
        <f>FLOOR($M9025*0.17,0.01)</f>
        <v/>
      </c>
      <c r="O9025" s="23">
        <f>FLOOR($M9025*0.83,0.01)</f>
        <v/>
      </c>
      <c r="S9025" s="23" t="n"/>
    </row>
    <row r="9026">
      <c r="L9026" s="23">
        <f>SUM(M9026,P9026,Q9026,S9026)</f>
        <v/>
      </c>
      <c r="M9026" s="23" t="n"/>
      <c r="N9026" s="23">
        <f>FLOOR($M9026*0.17,0.01)</f>
        <v/>
      </c>
      <c r="O9026" s="23">
        <f>FLOOR($M9026*0.83,0.01)</f>
        <v/>
      </c>
      <c r="S9026" s="23" t="n"/>
    </row>
    <row r="9027">
      <c r="L9027" s="23">
        <f>SUM(M9027,P9027,Q9027,S9027)</f>
        <v/>
      </c>
      <c r="M9027" s="23" t="n"/>
      <c r="N9027" s="23">
        <f>FLOOR($M9027*0.17,0.01)</f>
        <v/>
      </c>
      <c r="O9027" s="23">
        <f>FLOOR($M9027*0.83,0.01)</f>
        <v/>
      </c>
      <c r="S9027" s="23" t="n"/>
    </row>
    <row r="9028">
      <c r="L9028" s="23">
        <f>SUM(M9028,P9028,Q9028,S9028)</f>
        <v/>
      </c>
      <c r="M9028" s="23" t="n"/>
      <c r="N9028" s="23">
        <f>FLOOR($M9028*0.17,0.01)</f>
        <v/>
      </c>
      <c r="O9028" s="23">
        <f>FLOOR($M9028*0.83,0.01)</f>
        <v/>
      </c>
      <c r="S9028" s="23" t="n"/>
    </row>
    <row r="9029">
      <c r="L9029" s="23">
        <f>SUM(M9029,P9029,Q9029,S9029)</f>
        <v/>
      </c>
      <c r="M9029" s="23" t="n"/>
      <c r="N9029" s="23">
        <f>FLOOR($M9029*0.17,0.01)</f>
        <v/>
      </c>
      <c r="O9029" s="23">
        <f>FLOOR($M9029*0.83,0.01)</f>
        <v/>
      </c>
      <c r="S9029" s="23" t="n"/>
    </row>
    <row r="9030">
      <c r="L9030" s="23">
        <f>SUM(M9030,P9030,Q9030,S9030)</f>
        <v/>
      </c>
      <c r="M9030" s="23" t="n"/>
      <c r="N9030" s="23">
        <f>FLOOR($M9030*0.17,0.01)</f>
        <v/>
      </c>
      <c r="O9030" s="23">
        <f>FLOOR($M9030*0.83,0.01)</f>
        <v/>
      </c>
      <c r="S9030" s="23" t="n"/>
    </row>
    <row r="9031">
      <c r="L9031" s="23">
        <f>SUM(M9031,P9031,Q9031,S9031)</f>
        <v/>
      </c>
      <c r="M9031" s="23" t="n"/>
      <c r="N9031" s="23">
        <f>FLOOR($M9031*0.17,0.01)</f>
        <v/>
      </c>
      <c r="O9031" s="23">
        <f>FLOOR($M9031*0.83,0.01)</f>
        <v/>
      </c>
      <c r="S9031" s="23" t="n"/>
    </row>
    <row r="9032">
      <c r="L9032" s="23">
        <f>SUM(M9032,P9032,Q9032,S9032)</f>
        <v/>
      </c>
      <c r="M9032" s="23" t="n"/>
      <c r="N9032" s="23">
        <f>FLOOR($M9032*0.17,0.01)</f>
        <v/>
      </c>
      <c r="O9032" s="23">
        <f>FLOOR($M9032*0.83,0.01)</f>
        <v/>
      </c>
      <c r="S9032" s="23" t="n"/>
    </row>
    <row r="9033">
      <c r="L9033" s="23">
        <f>SUM(M9033,P9033,Q9033,S9033)</f>
        <v/>
      </c>
      <c r="M9033" s="23" t="n"/>
      <c r="N9033" s="23">
        <f>FLOOR($M9033*0.17,0.01)</f>
        <v/>
      </c>
      <c r="O9033" s="23">
        <f>FLOOR($M9033*0.83,0.01)</f>
        <v/>
      </c>
      <c r="S9033" s="23" t="n"/>
    </row>
    <row r="9034">
      <c r="L9034" s="23">
        <f>SUM(M9034,P9034,Q9034,S9034)</f>
        <v/>
      </c>
      <c r="M9034" s="23" t="n"/>
      <c r="N9034" s="23">
        <f>FLOOR($M9034*0.17,0.01)</f>
        <v/>
      </c>
      <c r="O9034" s="23">
        <f>FLOOR($M9034*0.83,0.01)</f>
        <v/>
      </c>
      <c r="S9034" s="23" t="n"/>
    </row>
    <row r="9035">
      <c r="L9035" s="23">
        <f>SUM(M9035,P9035,Q9035,S9035)</f>
        <v/>
      </c>
      <c r="M9035" s="23" t="n"/>
      <c r="N9035" s="23">
        <f>FLOOR($M9035*0.17,0.01)</f>
        <v/>
      </c>
      <c r="O9035" s="23">
        <f>FLOOR($M9035*0.83,0.01)</f>
        <v/>
      </c>
      <c r="S9035" s="23" t="n"/>
    </row>
    <row r="9036">
      <c r="L9036" s="23">
        <f>SUM(M9036,P9036,Q9036,S9036)</f>
        <v/>
      </c>
      <c r="M9036" s="23" t="n"/>
      <c r="N9036" s="23">
        <f>FLOOR($M9036*0.17,0.01)</f>
        <v/>
      </c>
      <c r="O9036" s="23">
        <f>FLOOR($M9036*0.83,0.01)</f>
        <v/>
      </c>
      <c r="S9036" s="23" t="n"/>
    </row>
    <row r="9037">
      <c r="L9037" s="23">
        <f>SUM(M9037,P9037,Q9037,S9037)</f>
        <v/>
      </c>
      <c r="M9037" s="23" t="n"/>
      <c r="N9037" s="23">
        <f>FLOOR($M9037*0.17,0.01)</f>
        <v/>
      </c>
      <c r="O9037" s="23">
        <f>FLOOR($M9037*0.83,0.01)</f>
        <v/>
      </c>
      <c r="S9037" s="23" t="n"/>
    </row>
    <row r="9038">
      <c r="L9038" s="23">
        <f>SUM(M9038,P9038,Q9038,S9038)</f>
        <v/>
      </c>
      <c r="M9038" s="23" t="n"/>
      <c r="N9038" s="23">
        <f>FLOOR($M9038*0.17,0.01)</f>
        <v/>
      </c>
      <c r="O9038" s="23">
        <f>FLOOR($M9038*0.83,0.01)</f>
        <v/>
      </c>
      <c r="S9038" s="23" t="n"/>
    </row>
    <row r="9039">
      <c r="L9039" s="23">
        <f>SUM(M9039,P9039,Q9039,S9039)</f>
        <v/>
      </c>
      <c r="M9039" s="23" t="n"/>
      <c r="N9039" s="23">
        <f>FLOOR($M9039*0.17,0.01)</f>
        <v/>
      </c>
      <c r="O9039" s="23">
        <f>FLOOR($M9039*0.83,0.01)</f>
        <v/>
      </c>
      <c r="S9039" s="23" t="n"/>
    </row>
    <row r="9040">
      <c r="L9040" s="23">
        <f>SUM(M9040,P9040,Q9040,S9040)</f>
        <v/>
      </c>
      <c r="M9040" s="23" t="n"/>
      <c r="N9040" s="23">
        <f>FLOOR($M9040*0.17,0.01)</f>
        <v/>
      </c>
      <c r="O9040" s="23">
        <f>FLOOR($M9040*0.83,0.01)</f>
        <v/>
      </c>
      <c r="S9040" s="23" t="n"/>
    </row>
    <row r="9041">
      <c r="L9041" s="23">
        <f>SUM(M9041,P9041,Q9041,S9041)</f>
        <v/>
      </c>
      <c r="M9041" s="23" t="n"/>
      <c r="N9041" s="23">
        <f>FLOOR($M9041*0.17,0.01)</f>
        <v/>
      </c>
      <c r="O9041" s="23">
        <f>FLOOR($M9041*0.83,0.01)</f>
        <v/>
      </c>
      <c r="S9041" s="23" t="n"/>
    </row>
    <row r="9042">
      <c r="L9042" s="23">
        <f>SUM(M9042,P9042,Q9042,S9042)</f>
        <v/>
      </c>
      <c r="M9042" s="23" t="n"/>
      <c r="N9042" s="23">
        <f>FLOOR($M9042*0.17,0.01)</f>
        <v/>
      </c>
      <c r="O9042" s="23">
        <f>FLOOR($M9042*0.83,0.01)</f>
        <v/>
      </c>
      <c r="S9042" s="23" t="n"/>
    </row>
    <row r="9043">
      <c r="L9043" s="23">
        <f>SUM(M9043,P9043,Q9043,S9043)</f>
        <v/>
      </c>
      <c r="M9043" s="23" t="n"/>
      <c r="N9043" s="23">
        <f>FLOOR($M9043*0.17,0.01)</f>
        <v/>
      </c>
      <c r="O9043" s="23">
        <f>FLOOR($M9043*0.83,0.01)</f>
        <v/>
      </c>
      <c r="S9043" s="23" t="n"/>
    </row>
    <row r="9044">
      <c r="L9044" s="23">
        <f>SUM(M9044,P9044,Q9044,S9044)</f>
        <v/>
      </c>
      <c r="M9044" s="23" t="n"/>
      <c r="N9044" s="23">
        <f>FLOOR($M9044*0.17,0.01)</f>
        <v/>
      </c>
      <c r="O9044" s="23">
        <f>FLOOR($M9044*0.83,0.01)</f>
        <v/>
      </c>
      <c r="S9044" s="23" t="n"/>
    </row>
    <row r="9045">
      <c r="L9045" s="23">
        <f>SUM(M9045,P9045,Q9045,S9045)</f>
        <v/>
      </c>
      <c r="M9045" s="23" t="n"/>
      <c r="N9045" s="23">
        <f>FLOOR($M9045*0.17,0.01)</f>
        <v/>
      </c>
      <c r="O9045" s="23">
        <f>FLOOR($M9045*0.83,0.01)</f>
        <v/>
      </c>
      <c r="S9045" s="23" t="n"/>
    </row>
    <row r="9046">
      <c r="L9046" s="23">
        <f>SUM(M9046,P9046,Q9046,S9046)</f>
        <v/>
      </c>
      <c r="M9046" s="23" t="n"/>
      <c r="N9046" s="23">
        <f>FLOOR($M9046*0.17,0.01)</f>
        <v/>
      </c>
      <c r="O9046" s="23">
        <f>FLOOR($M9046*0.83,0.01)</f>
        <v/>
      </c>
      <c r="S9046" s="23" t="n"/>
    </row>
    <row r="9047">
      <c r="L9047" s="23">
        <f>SUM(M9047,P9047,Q9047,S9047)</f>
        <v/>
      </c>
      <c r="M9047" s="23" t="n"/>
      <c r="N9047" s="23">
        <f>FLOOR($M9047*0.17,0.01)</f>
        <v/>
      </c>
      <c r="O9047" s="23">
        <f>FLOOR($M9047*0.83,0.01)</f>
        <v/>
      </c>
      <c r="S9047" s="23" t="n"/>
    </row>
    <row r="9048">
      <c r="L9048" s="23">
        <f>SUM(M9048,P9048,Q9048,S9048)</f>
        <v/>
      </c>
      <c r="M9048" s="23" t="n"/>
      <c r="N9048" s="23">
        <f>FLOOR($M9048*0.17,0.01)</f>
        <v/>
      </c>
      <c r="O9048" s="23">
        <f>FLOOR($M9048*0.83,0.01)</f>
        <v/>
      </c>
      <c r="S9048" s="23" t="n"/>
    </row>
    <row r="9049">
      <c r="L9049" s="23">
        <f>SUM(M9049,P9049,Q9049,S9049)</f>
        <v/>
      </c>
      <c r="M9049" s="23" t="n"/>
      <c r="N9049" s="23">
        <f>FLOOR($M9049*0.17,0.01)</f>
        <v/>
      </c>
      <c r="O9049" s="23">
        <f>FLOOR($M9049*0.83,0.01)</f>
        <v/>
      </c>
      <c r="S9049" s="23" t="n"/>
    </row>
    <row r="9050">
      <c r="L9050" s="23">
        <f>SUM(M9050,P9050,Q9050,S9050)</f>
        <v/>
      </c>
      <c r="M9050" s="23" t="n"/>
      <c r="N9050" s="23">
        <f>FLOOR($M9050*0.17,0.01)</f>
        <v/>
      </c>
      <c r="O9050" s="23">
        <f>FLOOR($M9050*0.83,0.01)</f>
        <v/>
      </c>
      <c r="S9050" s="23" t="n"/>
    </row>
    <row r="9051">
      <c r="L9051" s="23">
        <f>SUM(M9051,P9051,Q9051,S9051)</f>
        <v/>
      </c>
      <c r="M9051" s="23" t="n"/>
      <c r="N9051" s="23">
        <f>FLOOR($M9051*0.17,0.01)</f>
        <v/>
      </c>
      <c r="O9051" s="23">
        <f>FLOOR($M9051*0.83,0.01)</f>
        <v/>
      </c>
      <c r="S9051" s="23" t="n"/>
    </row>
    <row r="9052">
      <c r="L9052" s="23">
        <f>SUM(M9052,P9052,Q9052,S9052)</f>
        <v/>
      </c>
      <c r="M9052" s="23" t="n"/>
      <c r="N9052" s="23">
        <f>FLOOR($M9052*0.17,0.01)</f>
        <v/>
      </c>
      <c r="O9052" s="23">
        <f>FLOOR($M9052*0.83,0.01)</f>
        <v/>
      </c>
      <c r="S9052" s="23" t="n"/>
    </row>
    <row r="9053">
      <c r="L9053" s="23">
        <f>SUM(M9053,P9053,Q9053,S9053)</f>
        <v/>
      </c>
      <c r="M9053" s="23" t="n"/>
      <c r="N9053" s="23">
        <f>FLOOR($M9053*0.17,0.01)</f>
        <v/>
      </c>
      <c r="O9053" s="23">
        <f>FLOOR($M9053*0.83,0.01)</f>
        <v/>
      </c>
      <c r="S9053" s="23" t="n"/>
    </row>
    <row r="9054">
      <c r="L9054" s="23">
        <f>SUM(M9054,P9054,Q9054,S9054)</f>
        <v/>
      </c>
      <c r="M9054" s="23" t="n"/>
      <c r="N9054" s="23">
        <f>FLOOR($M9054*0.17,0.01)</f>
        <v/>
      </c>
      <c r="O9054" s="23">
        <f>FLOOR($M9054*0.83,0.01)</f>
        <v/>
      </c>
      <c r="S9054" s="23" t="n"/>
    </row>
    <row r="9055">
      <c r="L9055" s="23">
        <f>SUM(M9055,P9055,Q9055,S9055)</f>
        <v/>
      </c>
      <c r="M9055" s="23" t="n"/>
      <c r="N9055" s="23">
        <f>FLOOR($M9055*0.17,0.01)</f>
        <v/>
      </c>
      <c r="O9055" s="23">
        <f>FLOOR($M9055*0.83,0.01)</f>
        <v/>
      </c>
      <c r="S9055" s="23" t="n"/>
    </row>
    <row r="9056">
      <c r="L9056" s="23">
        <f>SUM(M9056,P9056,Q9056,S9056)</f>
        <v/>
      </c>
      <c r="M9056" s="23" t="n"/>
      <c r="N9056" s="23">
        <f>FLOOR($M9056*0.17,0.01)</f>
        <v/>
      </c>
      <c r="O9056" s="23">
        <f>FLOOR($M9056*0.83,0.01)</f>
        <v/>
      </c>
      <c r="S9056" s="23" t="n"/>
    </row>
    <row r="9057">
      <c r="L9057" s="23">
        <f>SUM(M9057,P9057,Q9057,S9057)</f>
        <v/>
      </c>
      <c r="M9057" s="23" t="n"/>
      <c r="N9057" s="23">
        <f>FLOOR($M9057*0.17,0.01)</f>
        <v/>
      </c>
      <c r="O9057" s="23">
        <f>FLOOR($M9057*0.83,0.01)</f>
        <v/>
      </c>
      <c r="S9057" s="23" t="n"/>
    </row>
    <row r="9058">
      <c r="L9058" s="23">
        <f>SUM(M9058,P9058,Q9058,S9058)</f>
        <v/>
      </c>
      <c r="M9058" s="23" t="n"/>
      <c r="N9058" s="23">
        <f>FLOOR($M9058*0.17,0.01)</f>
        <v/>
      </c>
      <c r="O9058" s="23">
        <f>FLOOR($M9058*0.83,0.01)</f>
        <v/>
      </c>
      <c r="S9058" s="23" t="n"/>
    </row>
    <row r="9059">
      <c r="L9059" s="23">
        <f>SUM(M9059,P9059,Q9059,S9059)</f>
        <v/>
      </c>
      <c r="M9059" s="23" t="n"/>
      <c r="N9059" s="23">
        <f>FLOOR($M9059*0.17,0.01)</f>
        <v/>
      </c>
      <c r="O9059" s="23">
        <f>FLOOR($M9059*0.83,0.01)</f>
        <v/>
      </c>
      <c r="S9059" s="23" t="n"/>
    </row>
    <row r="9060">
      <c r="L9060" s="23">
        <f>SUM(M9060,P9060,Q9060,S9060)</f>
        <v/>
      </c>
      <c r="M9060" s="23" t="n"/>
      <c r="N9060" s="23">
        <f>FLOOR($M9060*0.17,0.01)</f>
        <v/>
      </c>
      <c r="O9060" s="23">
        <f>FLOOR($M9060*0.83,0.01)</f>
        <v/>
      </c>
      <c r="S9060" s="23" t="n"/>
    </row>
    <row r="9061">
      <c r="L9061" s="23">
        <f>SUM(M9061,P9061,Q9061,S9061)</f>
        <v/>
      </c>
      <c r="M9061" s="23" t="n"/>
      <c r="N9061" s="23">
        <f>FLOOR($M9061*0.17,0.01)</f>
        <v/>
      </c>
      <c r="O9061" s="23">
        <f>FLOOR($M9061*0.83,0.01)</f>
        <v/>
      </c>
      <c r="S9061" s="23" t="n"/>
    </row>
    <row r="9062">
      <c r="L9062" s="23">
        <f>SUM(M9062,P9062,Q9062,S9062)</f>
        <v/>
      </c>
      <c r="M9062" s="23" t="n"/>
      <c r="N9062" s="23">
        <f>FLOOR($M9062*0.17,0.01)</f>
        <v/>
      </c>
      <c r="O9062" s="23">
        <f>FLOOR($M9062*0.83,0.01)</f>
        <v/>
      </c>
      <c r="S9062" s="23" t="n"/>
    </row>
    <row r="9063">
      <c r="L9063" s="23">
        <f>SUM(M9063,P9063,Q9063,S9063)</f>
        <v/>
      </c>
      <c r="M9063" s="23" t="n"/>
      <c r="N9063" s="23">
        <f>FLOOR($M9063*0.17,0.01)</f>
        <v/>
      </c>
      <c r="O9063" s="23">
        <f>FLOOR($M9063*0.83,0.01)</f>
        <v/>
      </c>
      <c r="S9063" s="23" t="n"/>
    </row>
    <row r="9064">
      <c r="L9064" s="23">
        <f>SUM(M9064,P9064,Q9064,S9064)</f>
        <v/>
      </c>
      <c r="M9064" s="23" t="n"/>
      <c r="N9064" s="23">
        <f>FLOOR($M9064*0.17,0.01)</f>
        <v/>
      </c>
      <c r="O9064" s="23">
        <f>FLOOR($M9064*0.83,0.01)</f>
        <v/>
      </c>
      <c r="S9064" s="23" t="n"/>
    </row>
    <row r="9065">
      <c r="L9065" s="23">
        <f>SUM(M9065,P9065,Q9065,S9065)</f>
        <v/>
      </c>
      <c r="M9065" s="23" t="n"/>
      <c r="N9065" s="23">
        <f>FLOOR($M9065*0.17,0.01)</f>
        <v/>
      </c>
      <c r="O9065" s="23">
        <f>FLOOR($M9065*0.83,0.01)</f>
        <v/>
      </c>
      <c r="S9065" s="23" t="n"/>
    </row>
    <row r="9066">
      <c r="L9066" s="23">
        <f>SUM(M9066,P9066,Q9066,S9066)</f>
        <v/>
      </c>
      <c r="M9066" s="23" t="n"/>
      <c r="N9066" s="23">
        <f>FLOOR($M9066*0.17,0.01)</f>
        <v/>
      </c>
      <c r="O9066" s="23">
        <f>FLOOR($M9066*0.83,0.01)</f>
        <v/>
      </c>
      <c r="S9066" s="23" t="n"/>
    </row>
    <row r="9067">
      <c r="L9067" s="23">
        <f>SUM(M9067,P9067,Q9067,S9067)</f>
        <v/>
      </c>
      <c r="M9067" s="23" t="n"/>
      <c r="N9067" s="23">
        <f>FLOOR($M9067*0.17,0.01)</f>
        <v/>
      </c>
      <c r="O9067" s="23">
        <f>FLOOR($M9067*0.83,0.01)</f>
        <v/>
      </c>
      <c r="S9067" s="23" t="n"/>
    </row>
    <row r="9068">
      <c r="L9068" s="23">
        <f>SUM(M9068,P9068,Q9068,S9068)</f>
        <v/>
      </c>
      <c r="M9068" s="23" t="n"/>
      <c r="N9068" s="23">
        <f>FLOOR($M9068*0.17,0.01)</f>
        <v/>
      </c>
      <c r="O9068" s="23">
        <f>FLOOR($M9068*0.83,0.01)</f>
        <v/>
      </c>
      <c r="S9068" s="23" t="n"/>
    </row>
    <row r="9069">
      <c r="L9069" s="23">
        <f>SUM(M9069,P9069,Q9069,S9069)</f>
        <v/>
      </c>
      <c r="M9069" s="23" t="n"/>
      <c r="N9069" s="23">
        <f>FLOOR($M9069*0.17,0.01)</f>
        <v/>
      </c>
      <c r="O9069" s="23">
        <f>FLOOR($M9069*0.83,0.01)</f>
        <v/>
      </c>
      <c r="S9069" s="23" t="n"/>
    </row>
    <row r="9070">
      <c r="L9070" s="23">
        <f>SUM(M9070,P9070,Q9070,S9070)</f>
        <v/>
      </c>
      <c r="M9070" s="23" t="n"/>
      <c r="N9070" s="23">
        <f>FLOOR($M9070*0.17,0.01)</f>
        <v/>
      </c>
      <c r="O9070" s="23">
        <f>FLOOR($M9070*0.83,0.01)</f>
        <v/>
      </c>
      <c r="S9070" s="23" t="n"/>
    </row>
    <row r="9071">
      <c r="L9071" s="23">
        <f>SUM(M9071,P9071,Q9071,S9071)</f>
        <v/>
      </c>
      <c r="M9071" s="23" t="n"/>
      <c r="N9071" s="23">
        <f>FLOOR($M9071*0.17,0.01)</f>
        <v/>
      </c>
      <c r="O9071" s="23">
        <f>FLOOR($M9071*0.83,0.01)</f>
        <v/>
      </c>
      <c r="S9071" s="23" t="n"/>
    </row>
    <row r="9072">
      <c r="L9072" s="23">
        <f>SUM(M9072,P9072,Q9072,S9072)</f>
        <v/>
      </c>
      <c r="M9072" s="23" t="n"/>
      <c r="N9072" s="23">
        <f>FLOOR($M9072*0.17,0.01)</f>
        <v/>
      </c>
      <c r="O9072" s="23">
        <f>FLOOR($M9072*0.83,0.01)</f>
        <v/>
      </c>
      <c r="S9072" s="23" t="n"/>
    </row>
    <row r="9073">
      <c r="L9073" s="23">
        <f>SUM(M9073,P9073,Q9073,S9073)</f>
        <v/>
      </c>
      <c r="M9073" s="23" t="n"/>
      <c r="N9073" s="23">
        <f>FLOOR($M9073*0.17,0.01)</f>
        <v/>
      </c>
      <c r="O9073" s="23">
        <f>FLOOR($M9073*0.83,0.01)</f>
        <v/>
      </c>
      <c r="S9073" s="23" t="n"/>
    </row>
    <row r="9074">
      <c r="L9074" s="23">
        <f>SUM(M9074,P9074,Q9074,S9074)</f>
        <v/>
      </c>
      <c r="M9074" s="23" t="n"/>
      <c r="N9074" s="23">
        <f>FLOOR($M9074*0.17,0.01)</f>
        <v/>
      </c>
      <c r="O9074" s="23">
        <f>FLOOR($M9074*0.83,0.01)</f>
        <v/>
      </c>
      <c r="S9074" s="23" t="n"/>
    </row>
    <row r="9075">
      <c r="L9075" s="23">
        <f>SUM(M9075,P9075,Q9075,S9075)</f>
        <v/>
      </c>
      <c r="M9075" s="23" t="n"/>
      <c r="N9075" s="23">
        <f>FLOOR($M9075*0.17,0.01)</f>
        <v/>
      </c>
      <c r="O9075" s="23">
        <f>FLOOR($M9075*0.83,0.01)</f>
        <v/>
      </c>
      <c r="S9075" s="23" t="n"/>
    </row>
    <row r="9076">
      <c r="L9076" s="23">
        <f>SUM(M9076,P9076,Q9076,S9076)</f>
        <v/>
      </c>
      <c r="M9076" s="23" t="n"/>
      <c r="N9076" s="23">
        <f>FLOOR($M9076*0.17,0.01)</f>
        <v/>
      </c>
      <c r="O9076" s="23">
        <f>FLOOR($M9076*0.83,0.01)</f>
        <v/>
      </c>
      <c r="S9076" s="23" t="n"/>
    </row>
    <row r="9077">
      <c r="L9077" s="23">
        <f>SUM(M9077,P9077,Q9077,S9077)</f>
        <v/>
      </c>
      <c r="M9077" s="23" t="n"/>
      <c r="N9077" s="23">
        <f>FLOOR($M9077*0.17,0.01)</f>
        <v/>
      </c>
      <c r="O9077" s="23">
        <f>FLOOR($M9077*0.83,0.01)</f>
        <v/>
      </c>
      <c r="S9077" s="23" t="n"/>
    </row>
    <row r="9078">
      <c r="L9078" s="23">
        <f>SUM(M9078,P9078,Q9078,S9078)</f>
        <v/>
      </c>
      <c r="M9078" s="23" t="n"/>
      <c r="N9078" s="23">
        <f>FLOOR($M9078*0.17,0.01)</f>
        <v/>
      </c>
      <c r="O9078" s="23">
        <f>FLOOR($M9078*0.83,0.01)</f>
        <v/>
      </c>
      <c r="S9078" s="23" t="n"/>
    </row>
    <row r="9079">
      <c r="L9079" s="23">
        <f>SUM(M9079,P9079,Q9079,S9079)</f>
        <v/>
      </c>
      <c r="M9079" s="23" t="n"/>
      <c r="N9079" s="23">
        <f>FLOOR($M9079*0.17,0.01)</f>
        <v/>
      </c>
      <c r="O9079" s="23">
        <f>FLOOR($M9079*0.83,0.01)</f>
        <v/>
      </c>
      <c r="S9079" s="23" t="n"/>
    </row>
    <row r="9080">
      <c r="L9080" s="23">
        <f>SUM(M9080,P9080,Q9080,S9080)</f>
        <v/>
      </c>
      <c r="M9080" s="23" t="n"/>
      <c r="N9080" s="23">
        <f>FLOOR($M9080*0.17,0.01)</f>
        <v/>
      </c>
      <c r="O9080" s="23">
        <f>FLOOR($M9080*0.83,0.01)</f>
        <v/>
      </c>
      <c r="S9080" s="23" t="n"/>
    </row>
    <row r="9081">
      <c r="L9081" s="23">
        <f>SUM(M9081,P9081,Q9081,S9081)</f>
        <v/>
      </c>
      <c r="M9081" s="23" t="n"/>
      <c r="N9081" s="23">
        <f>FLOOR($M9081*0.17,0.01)</f>
        <v/>
      </c>
      <c r="O9081" s="23">
        <f>FLOOR($M9081*0.83,0.01)</f>
        <v/>
      </c>
      <c r="S9081" s="23" t="n"/>
    </row>
    <row r="9082">
      <c r="L9082" s="23">
        <f>SUM(M9082,P9082,Q9082,S9082)</f>
        <v/>
      </c>
      <c r="M9082" s="23" t="n"/>
      <c r="N9082" s="23">
        <f>FLOOR($M9082*0.17,0.01)</f>
        <v/>
      </c>
      <c r="O9082" s="23">
        <f>FLOOR($M9082*0.83,0.01)</f>
        <v/>
      </c>
      <c r="S9082" s="23" t="n"/>
    </row>
    <row r="9083">
      <c r="L9083" s="23">
        <f>SUM(M9083,P9083,Q9083,S9083)</f>
        <v/>
      </c>
      <c r="M9083" s="23" t="n"/>
      <c r="N9083" s="23">
        <f>FLOOR($M9083*0.17,0.01)</f>
        <v/>
      </c>
      <c r="O9083" s="23">
        <f>FLOOR($M9083*0.83,0.01)</f>
        <v/>
      </c>
      <c r="S9083" s="23" t="n"/>
    </row>
    <row r="9084">
      <c r="L9084" s="23">
        <f>SUM(M9084,P9084,Q9084,S9084)</f>
        <v/>
      </c>
      <c r="M9084" s="23" t="n"/>
      <c r="N9084" s="23">
        <f>FLOOR($M9084*0.17,0.01)</f>
        <v/>
      </c>
      <c r="O9084" s="23">
        <f>FLOOR($M9084*0.83,0.01)</f>
        <v/>
      </c>
      <c r="S9084" s="23" t="n"/>
    </row>
    <row r="9085">
      <c r="L9085" s="23">
        <f>SUM(M9085,P9085,Q9085,S9085)</f>
        <v/>
      </c>
      <c r="M9085" s="23" t="n"/>
      <c r="N9085" s="23">
        <f>FLOOR($M9085*0.17,0.01)</f>
        <v/>
      </c>
      <c r="O9085" s="23">
        <f>FLOOR($M9085*0.83,0.01)</f>
        <v/>
      </c>
      <c r="S9085" s="23" t="n"/>
    </row>
    <row r="9086">
      <c r="L9086" s="23">
        <f>SUM(M9086,P9086,Q9086,S9086)</f>
        <v/>
      </c>
      <c r="M9086" s="23" t="n"/>
      <c r="N9086" s="23">
        <f>FLOOR($M9086*0.17,0.01)</f>
        <v/>
      </c>
      <c r="O9086" s="23">
        <f>FLOOR($M9086*0.83,0.01)</f>
        <v/>
      </c>
      <c r="S9086" s="23" t="n"/>
    </row>
    <row r="9087">
      <c r="L9087" s="23">
        <f>SUM(M9087,P9087,Q9087,S9087)</f>
        <v/>
      </c>
      <c r="M9087" s="23" t="n"/>
      <c r="N9087" s="23">
        <f>FLOOR($M9087*0.17,0.01)</f>
        <v/>
      </c>
      <c r="O9087" s="23">
        <f>FLOOR($M9087*0.83,0.01)</f>
        <v/>
      </c>
      <c r="S9087" s="23" t="n"/>
    </row>
    <row r="9088">
      <c r="L9088" s="23">
        <f>SUM(M9088,P9088,Q9088,S9088)</f>
        <v/>
      </c>
      <c r="M9088" s="23" t="n"/>
      <c r="N9088" s="23">
        <f>FLOOR($M9088*0.17,0.01)</f>
        <v/>
      </c>
      <c r="O9088" s="23">
        <f>FLOOR($M9088*0.83,0.01)</f>
        <v/>
      </c>
      <c r="S9088" s="23" t="n"/>
    </row>
    <row r="9089">
      <c r="L9089" s="23">
        <f>SUM(M9089,P9089,Q9089,S9089)</f>
        <v/>
      </c>
      <c r="M9089" s="23" t="n"/>
      <c r="N9089" s="23">
        <f>FLOOR($M9089*0.17,0.01)</f>
        <v/>
      </c>
      <c r="O9089" s="23">
        <f>FLOOR($M9089*0.83,0.01)</f>
        <v/>
      </c>
      <c r="S9089" s="23" t="n"/>
    </row>
    <row r="9090">
      <c r="L9090" s="23">
        <f>SUM(M9090,P9090,Q9090,S9090)</f>
        <v/>
      </c>
      <c r="M9090" s="23" t="n"/>
      <c r="N9090" s="23">
        <f>FLOOR($M9090*0.17,0.01)</f>
        <v/>
      </c>
      <c r="O9090" s="23">
        <f>FLOOR($M9090*0.83,0.01)</f>
        <v/>
      </c>
      <c r="S9090" s="23" t="n"/>
    </row>
    <row r="9091">
      <c r="L9091" s="23">
        <f>SUM(M9091,P9091,Q9091,S9091)</f>
        <v/>
      </c>
      <c r="M9091" s="23" t="n"/>
      <c r="N9091" s="23">
        <f>FLOOR($M9091*0.17,0.01)</f>
        <v/>
      </c>
      <c r="O9091" s="23">
        <f>FLOOR($M9091*0.83,0.01)</f>
        <v/>
      </c>
      <c r="S9091" s="23" t="n"/>
    </row>
    <row r="9092">
      <c r="L9092" s="23">
        <f>SUM(M9092,P9092,Q9092,S9092)</f>
        <v/>
      </c>
      <c r="M9092" s="23" t="n"/>
      <c r="N9092" s="23">
        <f>FLOOR($M9092*0.17,0.01)</f>
        <v/>
      </c>
      <c r="O9092" s="23">
        <f>FLOOR($M9092*0.83,0.01)</f>
        <v/>
      </c>
      <c r="S9092" s="23" t="n"/>
    </row>
    <row r="9093">
      <c r="L9093" s="23">
        <f>SUM(M9093,P9093,Q9093,S9093)</f>
        <v/>
      </c>
      <c r="M9093" s="23" t="n"/>
      <c r="N9093" s="23">
        <f>FLOOR($M9093*0.17,0.01)</f>
        <v/>
      </c>
      <c r="O9093" s="23">
        <f>FLOOR($M9093*0.83,0.01)</f>
        <v/>
      </c>
      <c r="S9093" s="23" t="n"/>
    </row>
    <row r="9094">
      <c r="L9094" s="23">
        <f>SUM(M9094,P9094,Q9094,S9094)</f>
        <v/>
      </c>
      <c r="M9094" s="23" t="n"/>
      <c r="N9094" s="23">
        <f>FLOOR($M9094*0.17,0.01)</f>
        <v/>
      </c>
      <c r="O9094" s="23">
        <f>FLOOR($M9094*0.83,0.01)</f>
        <v/>
      </c>
      <c r="S9094" s="23" t="n"/>
    </row>
    <row r="9095">
      <c r="L9095" s="23">
        <f>SUM(M9095,P9095,Q9095,S9095)</f>
        <v/>
      </c>
      <c r="M9095" s="23" t="n"/>
      <c r="N9095" s="23">
        <f>FLOOR($M9095*0.17,0.01)</f>
        <v/>
      </c>
      <c r="O9095" s="23">
        <f>FLOOR($M9095*0.83,0.01)</f>
        <v/>
      </c>
      <c r="S9095" s="23" t="n"/>
    </row>
    <row r="9096">
      <c r="L9096" s="23">
        <f>SUM(M9096,P9096,Q9096,S9096)</f>
        <v/>
      </c>
      <c r="M9096" s="23" t="n"/>
      <c r="N9096" s="23">
        <f>FLOOR($M9096*0.17,0.01)</f>
        <v/>
      </c>
      <c r="O9096" s="23">
        <f>FLOOR($M9096*0.83,0.01)</f>
        <v/>
      </c>
      <c r="S9096" s="23" t="n"/>
    </row>
    <row r="9097">
      <c r="L9097" s="23">
        <f>SUM(M9097,P9097,Q9097,S9097)</f>
        <v/>
      </c>
      <c r="M9097" s="23" t="n"/>
      <c r="N9097" s="23">
        <f>FLOOR($M9097*0.17,0.01)</f>
        <v/>
      </c>
      <c r="O9097" s="23">
        <f>FLOOR($M9097*0.83,0.01)</f>
        <v/>
      </c>
      <c r="S9097" s="23" t="n"/>
    </row>
    <row r="9098">
      <c r="L9098" s="23">
        <f>SUM(M9098,P9098,Q9098,S9098)</f>
        <v/>
      </c>
      <c r="M9098" s="23" t="n"/>
      <c r="N9098" s="23">
        <f>FLOOR($M9098*0.17,0.01)</f>
        <v/>
      </c>
      <c r="O9098" s="23">
        <f>FLOOR($M9098*0.83,0.01)</f>
        <v/>
      </c>
      <c r="S9098" s="23" t="n"/>
    </row>
    <row r="9099">
      <c r="L9099" s="23">
        <f>SUM(M9099,P9099,Q9099,S9099)</f>
        <v/>
      </c>
      <c r="M9099" s="23" t="n"/>
      <c r="N9099" s="23">
        <f>FLOOR($M9099*0.17,0.01)</f>
        <v/>
      </c>
      <c r="O9099" s="23">
        <f>FLOOR($M9099*0.83,0.01)</f>
        <v/>
      </c>
      <c r="S9099" s="23" t="n"/>
    </row>
    <row r="9100">
      <c r="L9100" s="23">
        <f>SUM(M9100,P9100,Q9100,S9100)</f>
        <v/>
      </c>
      <c r="M9100" s="23" t="n"/>
      <c r="N9100" s="23">
        <f>FLOOR($M9100*0.17,0.01)</f>
        <v/>
      </c>
      <c r="O9100" s="23">
        <f>FLOOR($M9100*0.83,0.01)</f>
        <v/>
      </c>
      <c r="S9100" s="23" t="n"/>
    </row>
    <row r="9101">
      <c r="L9101" s="23">
        <f>SUM(M9101,P9101,Q9101,S9101)</f>
        <v/>
      </c>
      <c r="M9101" s="23" t="n"/>
      <c r="N9101" s="23">
        <f>FLOOR($M9101*0.17,0.01)</f>
        <v/>
      </c>
      <c r="O9101" s="23">
        <f>FLOOR($M9101*0.83,0.01)</f>
        <v/>
      </c>
      <c r="S9101" s="23" t="n"/>
    </row>
    <row r="9102">
      <c r="L9102" s="23">
        <f>SUM(M9102,P9102,Q9102,S9102)</f>
        <v/>
      </c>
      <c r="M9102" s="23" t="n"/>
      <c r="N9102" s="23">
        <f>FLOOR($M9102*0.17,0.01)</f>
        <v/>
      </c>
      <c r="O9102" s="23">
        <f>FLOOR($M9102*0.83,0.01)</f>
        <v/>
      </c>
      <c r="S9102" s="23" t="n"/>
    </row>
    <row r="9103">
      <c r="L9103" s="23">
        <f>SUM(M9103,P9103,Q9103,S9103)</f>
        <v/>
      </c>
      <c r="M9103" s="23" t="n"/>
      <c r="N9103" s="23">
        <f>FLOOR($M9103*0.17,0.01)</f>
        <v/>
      </c>
      <c r="O9103" s="23">
        <f>FLOOR($M9103*0.83,0.01)</f>
        <v/>
      </c>
      <c r="S9103" s="23" t="n"/>
    </row>
    <row r="9104">
      <c r="L9104" s="23">
        <f>SUM(M9104,P9104,Q9104,S9104)</f>
        <v/>
      </c>
      <c r="M9104" s="23" t="n"/>
      <c r="N9104" s="23">
        <f>FLOOR($M9104*0.17,0.01)</f>
        <v/>
      </c>
      <c r="O9104" s="23">
        <f>FLOOR($M9104*0.83,0.01)</f>
        <v/>
      </c>
      <c r="S9104" s="23" t="n"/>
    </row>
    <row r="9105">
      <c r="L9105" s="23">
        <f>SUM(M9105,P9105,Q9105,S9105)</f>
        <v/>
      </c>
      <c r="M9105" s="23" t="n"/>
      <c r="N9105" s="23">
        <f>FLOOR($M9105*0.17,0.01)</f>
        <v/>
      </c>
      <c r="O9105" s="23">
        <f>FLOOR($M9105*0.83,0.01)</f>
        <v/>
      </c>
      <c r="S9105" s="23" t="n"/>
    </row>
    <row r="9106">
      <c r="L9106" s="23">
        <f>SUM(M9106,P9106,Q9106,S9106)</f>
        <v/>
      </c>
      <c r="M9106" s="23" t="n"/>
      <c r="N9106" s="23">
        <f>FLOOR($M9106*0.17,0.01)</f>
        <v/>
      </c>
      <c r="O9106" s="23">
        <f>FLOOR($M9106*0.83,0.01)</f>
        <v/>
      </c>
      <c r="S9106" s="23" t="n"/>
    </row>
    <row r="9107">
      <c r="L9107" s="23">
        <f>SUM(M9107,P9107,Q9107,S9107)</f>
        <v/>
      </c>
      <c r="M9107" s="23" t="n"/>
      <c r="N9107" s="23">
        <f>FLOOR($M9107*0.17,0.01)</f>
        <v/>
      </c>
      <c r="O9107" s="23">
        <f>FLOOR($M9107*0.83,0.01)</f>
        <v/>
      </c>
      <c r="S9107" s="23" t="n"/>
    </row>
    <row r="9108">
      <c r="L9108" s="23">
        <f>SUM(M9108,P9108,Q9108,S9108)</f>
        <v/>
      </c>
      <c r="M9108" s="23" t="n"/>
      <c r="N9108" s="23">
        <f>FLOOR($M9108*0.17,0.01)</f>
        <v/>
      </c>
      <c r="O9108" s="23">
        <f>FLOOR($M9108*0.83,0.01)</f>
        <v/>
      </c>
      <c r="S9108" s="23" t="n"/>
    </row>
    <row r="9109">
      <c r="L9109" s="23">
        <f>SUM(M9109,P9109,Q9109,S9109)</f>
        <v/>
      </c>
      <c r="M9109" s="23" t="n"/>
      <c r="N9109" s="23">
        <f>FLOOR($M9109*0.17,0.01)</f>
        <v/>
      </c>
      <c r="O9109" s="23">
        <f>FLOOR($M9109*0.83,0.01)</f>
        <v/>
      </c>
      <c r="S9109" s="23" t="n"/>
    </row>
    <row r="9110">
      <c r="L9110" s="23">
        <f>SUM(M9110,P9110,Q9110,S9110)</f>
        <v/>
      </c>
      <c r="M9110" s="23" t="n"/>
      <c r="N9110" s="23">
        <f>FLOOR($M9110*0.17,0.01)</f>
        <v/>
      </c>
      <c r="O9110" s="23">
        <f>FLOOR($M9110*0.83,0.01)</f>
        <v/>
      </c>
      <c r="S9110" s="23" t="n"/>
    </row>
    <row r="9111">
      <c r="L9111" s="23">
        <f>SUM(M9111,P9111,Q9111,S9111)</f>
        <v/>
      </c>
      <c r="M9111" s="23" t="n"/>
      <c r="N9111" s="23">
        <f>FLOOR($M9111*0.17,0.01)</f>
        <v/>
      </c>
      <c r="O9111" s="23">
        <f>FLOOR($M9111*0.83,0.01)</f>
        <v/>
      </c>
      <c r="S9111" s="23" t="n"/>
    </row>
    <row r="9112">
      <c r="L9112" s="23">
        <f>SUM(M9112,P9112,Q9112,S9112)</f>
        <v/>
      </c>
      <c r="M9112" s="23" t="n"/>
      <c r="N9112" s="23">
        <f>FLOOR($M9112*0.17,0.01)</f>
        <v/>
      </c>
      <c r="O9112" s="23">
        <f>FLOOR($M9112*0.83,0.01)</f>
        <v/>
      </c>
      <c r="S9112" s="23" t="n"/>
    </row>
    <row r="9113">
      <c r="L9113" s="23">
        <f>SUM(M9113,P9113,Q9113,S9113)</f>
        <v/>
      </c>
      <c r="M9113" s="23" t="n"/>
      <c r="N9113" s="23">
        <f>FLOOR($M9113*0.17,0.01)</f>
        <v/>
      </c>
      <c r="O9113" s="23">
        <f>FLOOR($M9113*0.83,0.01)</f>
        <v/>
      </c>
      <c r="S9113" s="23" t="n"/>
    </row>
    <row r="9114">
      <c r="L9114" s="23">
        <f>SUM(M9114,P9114,Q9114,S9114)</f>
        <v/>
      </c>
      <c r="M9114" s="23" t="n"/>
      <c r="N9114" s="23">
        <f>FLOOR($M9114*0.17,0.01)</f>
        <v/>
      </c>
      <c r="O9114" s="23">
        <f>FLOOR($M9114*0.83,0.01)</f>
        <v/>
      </c>
      <c r="S9114" s="23" t="n"/>
    </row>
    <row r="9115">
      <c r="L9115" s="23">
        <f>SUM(M9115,P9115,Q9115,S9115)</f>
        <v/>
      </c>
      <c r="M9115" s="23" t="n"/>
      <c r="N9115" s="23">
        <f>FLOOR($M9115*0.17,0.01)</f>
        <v/>
      </c>
      <c r="O9115" s="23">
        <f>FLOOR($M9115*0.83,0.01)</f>
        <v/>
      </c>
      <c r="S9115" s="23" t="n"/>
    </row>
    <row r="9116">
      <c r="L9116" s="23">
        <f>SUM(M9116,P9116,Q9116,S9116)</f>
        <v/>
      </c>
      <c r="M9116" s="23" t="n"/>
      <c r="N9116" s="23">
        <f>FLOOR($M9116*0.17,0.01)</f>
        <v/>
      </c>
      <c r="O9116" s="23">
        <f>FLOOR($M9116*0.83,0.01)</f>
        <v/>
      </c>
      <c r="S9116" s="23" t="n"/>
    </row>
    <row r="9117">
      <c r="L9117" s="23">
        <f>SUM(M9117,P9117,Q9117,S9117)</f>
        <v/>
      </c>
      <c r="M9117" s="23" t="n"/>
      <c r="N9117" s="23">
        <f>FLOOR($M9117*0.17,0.01)</f>
        <v/>
      </c>
      <c r="O9117" s="23">
        <f>FLOOR($M9117*0.83,0.01)</f>
        <v/>
      </c>
      <c r="S9117" s="23" t="n"/>
    </row>
    <row r="9118">
      <c r="L9118" s="23">
        <f>SUM(M9118,P9118,Q9118,S9118)</f>
        <v/>
      </c>
      <c r="M9118" s="23" t="n"/>
      <c r="N9118" s="23">
        <f>FLOOR($M9118*0.17,0.01)</f>
        <v/>
      </c>
      <c r="O9118" s="23">
        <f>FLOOR($M9118*0.83,0.01)</f>
        <v/>
      </c>
      <c r="S9118" s="23" t="n"/>
    </row>
    <row r="9119">
      <c r="L9119" s="23">
        <f>SUM(M9119,P9119,Q9119,S9119)</f>
        <v/>
      </c>
      <c r="M9119" s="23" t="n"/>
      <c r="N9119" s="23">
        <f>FLOOR($M9119*0.17,0.01)</f>
        <v/>
      </c>
      <c r="O9119" s="23">
        <f>FLOOR($M9119*0.83,0.01)</f>
        <v/>
      </c>
      <c r="S9119" s="23" t="n"/>
    </row>
    <row r="9120">
      <c r="L9120" s="23">
        <f>SUM(M9120,P9120,Q9120,S9120)</f>
        <v/>
      </c>
      <c r="M9120" s="23" t="n"/>
      <c r="N9120" s="23">
        <f>FLOOR($M9120*0.17,0.01)</f>
        <v/>
      </c>
      <c r="O9120" s="23">
        <f>FLOOR($M9120*0.83,0.01)</f>
        <v/>
      </c>
      <c r="S9120" s="23" t="n"/>
    </row>
    <row r="9121">
      <c r="L9121" s="23">
        <f>SUM(M9121,P9121,Q9121,S9121)</f>
        <v/>
      </c>
      <c r="M9121" s="23" t="n"/>
      <c r="N9121" s="23">
        <f>FLOOR($M9121*0.17,0.01)</f>
        <v/>
      </c>
      <c r="O9121" s="23">
        <f>FLOOR($M9121*0.83,0.01)</f>
        <v/>
      </c>
      <c r="S9121" s="23" t="n"/>
    </row>
    <row r="9122">
      <c r="L9122" s="23">
        <f>SUM(M9122,P9122,Q9122,S9122)</f>
        <v/>
      </c>
      <c r="M9122" s="23" t="n"/>
      <c r="N9122" s="23">
        <f>FLOOR($M9122*0.17,0.01)</f>
        <v/>
      </c>
      <c r="O9122" s="23">
        <f>FLOOR($M9122*0.83,0.01)</f>
        <v/>
      </c>
      <c r="S9122" s="23" t="n"/>
    </row>
    <row r="9123">
      <c r="L9123" s="23">
        <f>SUM(M9123,P9123,Q9123,S9123)</f>
        <v/>
      </c>
      <c r="M9123" s="23" t="n"/>
      <c r="N9123" s="23">
        <f>FLOOR($M9123*0.17,0.01)</f>
        <v/>
      </c>
      <c r="O9123" s="23">
        <f>FLOOR($M9123*0.83,0.01)</f>
        <v/>
      </c>
      <c r="S9123" s="23" t="n"/>
    </row>
    <row r="9124">
      <c r="L9124" s="23">
        <f>SUM(M9124,P9124,Q9124,S9124)</f>
        <v/>
      </c>
      <c r="M9124" s="23" t="n"/>
      <c r="N9124" s="23">
        <f>FLOOR($M9124*0.17,0.01)</f>
        <v/>
      </c>
      <c r="O9124" s="23">
        <f>FLOOR($M9124*0.83,0.01)</f>
        <v/>
      </c>
      <c r="S9124" s="23" t="n"/>
    </row>
    <row r="9125">
      <c r="L9125" s="23">
        <f>SUM(M9125,P9125,Q9125,S9125)</f>
        <v/>
      </c>
      <c r="M9125" s="23" t="n"/>
      <c r="N9125" s="23">
        <f>FLOOR($M9125*0.17,0.01)</f>
        <v/>
      </c>
      <c r="O9125" s="23">
        <f>FLOOR($M9125*0.83,0.01)</f>
        <v/>
      </c>
      <c r="S9125" s="23" t="n"/>
    </row>
    <row r="9126">
      <c r="L9126" s="23">
        <f>SUM(M9126,P9126,Q9126,S9126)</f>
        <v/>
      </c>
      <c r="M9126" s="23" t="n"/>
      <c r="N9126" s="23">
        <f>FLOOR($M9126*0.17,0.01)</f>
        <v/>
      </c>
      <c r="O9126" s="23">
        <f>FLOOR($M9126*0.83,0.01)</f>
        <v/>
      </c>
      <c r="S9126" s="23" t="n"/>
    </row>
    <row r="9127">
      <c r="L9127" s="23">
        <f>SUM(M9127,P9127,Q9127,S9127)</f>
        <v/>
      </c>
      <c r="M9127" s="23" t="n"/>
      <c r="N9127" s="23">
        <f>FLOOR($M9127*0.17,0.01)</f>
        <v/>
      </c>
      <c r="O9127" s="23">
        <f>FLOOR($M9127*0.83,0.01)</f>
        <v/>
      </c>
      <c r="S9127" s="23" t="n"/>
    </row>
    <row r="9128">
      <c r="L9128" s="23">
        <f>SUM(M9128,P9128,Q9128,S9128)</f>
        <v/>
      </c>
      <c r="M9128" s="23" t="n"/>
      <c r="N9128" s="23">
        <f>FLOOR($M9128*0.17,0.01)</f>
        <v/>
      </c>
      <c r="O9128" s="23">
        <f>FLOOR($M9128*0.83,0.01)</f>
        <v/>
      </c>
      <c r="S9128" s="23" t="n"/>
    </row>
    <row r="9129">
      <c r="L9129" s="23">
        <f>SUM(M9129,P9129,Q9129,S9129)</f>
        <v/>
      </c>
      <c r="M9129" s="23" t="n"/>
      <c r="N9129" s="23">
        <f>FLOOR($M9129*0.17,0.01)</f>
        <v/>
      </c>
      <c r="O9129" s="23">
        <f>FLOOR($M9129*0.83,0.01)</f>
        <v/>
      </c>
      <c r="S9129" s="23" t="n"/>
    </row>
    <row r="9130">
      <c r="L9130" s="23">
        <f>SUM(M9130,P9130,Q9130,S9130)</f>
        <v/>
      </c>
      <c r="M9130" s="23" t="n"/>
      <c r="N9130" s="23">
        <f>FLOOR($M9130*0.17,0.01)</f>
        <v/>
      </c>
      <c r="O9130" s="23">
        <f>FLOOR($M9130*0.83,0.01)</f>
        <v/>
      </c>
      <c r="S9130" s="23" t="n"/>
    </row>
    <row r="9131">
      <c r="L9131" s="23">
        <f>SUM(M9131,P9131,Q9131,S9131)</f>
        <v/>
      </c>
      <c r="M9131" s="23" t="n"/>
      <c r="N9131" s="23">
        <f>FLOOR($M9131*0.17,0.01)</f>
        <v/>
      </c>
      <c r="O9131" s="23">
        <f>FLOOR($M9131*0.83,0.01)</f>
        <v/>
      </c>
      <c r="S9131" s="23" t="n"/>
    </row>
    <row r="9132">
      <c r="L9132" s="23">
        <f>SUM(M9132,P9132,Q9132,S9132)</f>
        <v/>
      </c>
      <c r="M9132" s="23" t="n"/>
      <c r="N9132" s="23">
        <f>FLOOR($M9132*0.17,0.01)</f>
        <v/>
      </c>
      <c r="O9132" s="23">
        <f>FLOOR($M9132*0.83,0.01)</f>
        <v/>
      </c>
      <c r="S9132" s="23" t="n"/>
    </row>
    <row r="9133">
      <c r="L9133" s="23">
        <f>SUM(M9133,P9133,Q9133,S9133)</f>
        <v/>
      </c>
      <c r="M9133" s="23" t="n"/>
      <c r="N9133" s="23">
        <f>FLOOR($M9133*0.17,0.01)</f>
        <v/>
      </c>
      <c r="O9133" s="23">
        <f>FLOOR($M9133*0.83,0.01)</f>
        <v/>
      </c>
      <c r="S9133" s="23" t="n"/>
    </row>
    <row r="9134">
      <c r="L9134" s="23">
        <f>SUM(M9134,P9134,Q9134,S9134)</f>
        <v/>
      </c>
      <c r="M9134" s="23" t="n"/>
      <c r="N9134" s="23">
        <f>FLOOR($M9134*0.17,0.01)</f>
        <v/>
      </c>
      <c r="O9134" s="23">
        <f>FLOOR($M9134*0.83,0.01)</f>
        <v/>
      </c>
      <c r="S9134" s="23" t="n"/>
    </row>
    <row r="9135">
      <c r="L9135" s="23">
        <f>SUM(M9135,P9135,Q9135,S9135)</f>
        <v/>
      </c>
      <c r="M9135" s="23" t="n"/>
      <c r="N9135" s="23">
        <f>FLOOR($M9135*0.17,0.01)</f>
        <v/>
      </c>
      <c r="O9135" s="23">
        <f>FLOOR($M9135*0.83,0.01)</f>
        <v/>
      </c>
      <c r="S9135" s="23" t="n"/>
    </row>
    <row r="9136">
      <c r="L9136" s="23">
        <f>SUM(M9136,P9136,Q9136,S9136)</f>
        <v/>
      </c>
      <c r="M9136" s="23" t="n"/>
      <c r="N9136" s="23">
        <f>FLOOR($M9136*0.17,0.01)</f>
        <v/>
      </c>
      <c r="O9136" s="23">
        <f>FLOOR($M9136*0.83,0.01)</f>
        <v/>
      </c>
      <c r="S9136" s="23" t="n"/>
    </row>
    <row r="9137">
      <c r="L9137" s="23">
        <f>SUM(M9137,P9137,Q9137,S9137)</f>
        <v/>
      </c>
      <c r="M9137" s="23" t="n"/>
      <c r="N9137" s="23">
        <f>FLOOR($M9137*0.17,0.01)</f>
        <v/>
      </c>
      <c r="O9137" s="23">
        <f>FLOOR($M9137*0.83,0.01)</f>
        <v/>
      </c>
      <c r="S9137" s="23" t="n"/>
    </row>
    <row r="9138">
      <c r="L9138" s="23">
        <f>SUM(M9138,P9138,Q9138,S9138)</f>
        <v/>
      </c>
      <c r="M9138" s="23" t="n"/>
      <c r="N9138" s="23">
        <f>FLOOR($M9138*0.17,0.01)</f>
        <v/>
      </c>
      <c r="O9138" s="23">
        <f>FLOOR($M9138*0.83,0.01)</f>
        <v/>
      </c>
      <c r="S9138" s="23" t="n"/>
    </row>
    <row r="9139">
      <c r="L9139" s="23">
        <f>SUM(M9139,P9139,Q9139,S9139)</f>
        <v/>
      </c>
      <c r="M9139" s="23" t="n"/>
      <c r="N9139" s="23">
        <f>FLOOR($M9139*0.17,0.01)</f>
        <v/>
      </c>
      <c r="O9139" s="23">
        <f>FLOOR($M9139*0.83,0.01)</f>
        <v/>
      </c>
      <c r="S9139" s="23" t="n"/>
    </row>
    <row r="9140">
      <c r="L9140" s="23">
        <f>SUM(M9140,P9140,Q9140,S9140)</f>
        <v/>
      </c>
      <c r="M9140" s="23" t="n"/>
      <c r="N9140" s="23">
        <f>FLOOR($M9140*0.17,0.01)</f>
        <v/>
      </c>
      <c r="O9140" s="23">
        <f>FLOOR($M9140*0.83,0.01)</f>
        <v/>
      </c>
      <c r="S9140" s="23" t="n"/>
    </row>
    <row r="9141">
      <c r="L9141" s="23">
        <f>SUM(M9141,P9141,Q9141,S9141)</f>
        <v/>
      </c>
      <c r="M9141" s="23" t="n"/>
      <c r="N9141" s="23">
        <f>FLOOR($M9141*0.17,0.01)</f>
        <v/>
      </c>
      <c r="O9141" s="23">
        <f>FLOOR($M9141*0.83,0.01)</f>
        <v/>
      </c>
      <c r="S9141" s="23" t="n"/>
    </row>
    <row r="9142">
      <c r="L9142" s="23">
        <f>SUM(M9142,P9142,Q9142,S9142)</f>
        <v/>
      </c>
      <c r="M9142" s="23" t="n"/>
      <c r="N9142" s="23">
        <f>FLOOR($M9142*0.17,0.01)</f>
        <v/>
      </c>
      <c r="O9142" s="23">
        <f>FLOOR($M9142*0.83,0.01)</f>
        <v/>
      </c>
      <c r="S9142" s="23" t="n"/>
    </row>
    <row r="9143">
      <c r="L9143" s="23">
        <f>SUM(M9143,P9143,Q9143,S9143)</f>
        <v/>
      </c>
      <c r="M9143" s="23" t="n"/>
      <c r="N9143" s="23">
        <f>FLOOR($M9143*0.17,0.01)</f>
        <v/>
      </c>
      <c r="O9143" s="23">
        <f>FLOOR($M9143*0.83,0.01)</f>
        <v/>
      </c>
      <c r="S9143" s="23" t="n"/>
    </row>
    <row r="9144">
      <c r="L9144" s="23">
        <f>SUM(M9144,P9144,Q9144,S9144)</f>
        <v/>
      </c>
      <c r="M9144" s="23" t="n"/>
      <c r="N9144" s="23">
        <f>FLOOR($M9144*0.17,0.01)</f>
        <v/>
      </c>
      <c r="O9144" s="23">
        <f>FLOOR($M9144*0.83,0.01)</f>
        <v/>
      </c>
      <c r="S9144" s="23" t="n"/>
    </row>
    <row r="9145">
      <c r="L9145" s="23">
        <f>SUM(M9145,P9145,Q9145,S9145)</f>
        <v/>
      </c>
      <c r="M9145" s="23" t="n"/>
      <c r="N9145" s="23">
        <f>FLOOR($M9145*0.17,0.01)</f>
        <v/>
      </c>
      <c r="O9145" s="23">
        <f>FLOOR($M9145*0.83,0.01)</f>
        <v/>
      </c>
      <c r="S9145" s="23" t="n"/>
    </row>
    <row r="9146">
      <c r="L9146" s="23">
        <f>SUM(M9146,P9146,Q9146,S9146)</f>
        <v/>
      </c>
      <c r="M9146" s="23" t="n"/>
      <c r="N9146" s="23">
        <f>FLOOR($M9146*0.17,0.01)</f>
        <v/>
      </c>
      <c r="O9146" s="23">
        <f>FLOOR($M9146*0.83,0.01)</f>
        <v/>
      </c>
      <c r="S9146" s="23" t="n"/>
    </row>
    <row r="9147">
      <c r="L9147" s="23">
        <f>SUM(M9147,P9147,Q9147,S9147)</f>
        <v/>
      </c>
      <c r="M9147" s="23" t="n"/>
      <c r="N9147" s="23">
        <f>FLOOR($M9147*0.17,0.01)</f>
        <v/>
      </c>
      <c r="O9147" s="23">
        <f>FLOOR($M9147*0.83,0.01)</f>
        <v/>
      </c>
      <c r="S9147" s="23" t="n"/>
    </row>
    <row r="9148">
      <c r="L9148" s="23">
        <f>SUM(M9148,P9148,Q9148,S9148)</f>
        <v/>
      </c>
      <c r="M9148" s="23" t="n"/>
      <c r="N9148" s="23">
        <f>FLOOR($M9148*0.17,0.01)</f>
        <v/>
      </c>
      <c r="O9148" s="23">
        <f>FLOOR($M9148*0.83,0.01)</f>
        <v/>
      </c>
      <c r="S9148" s="23" t="n"/>
    </row>
    <row r="9149">
      <c r="L9149" s="23">
        <f>SUM(M9149,P9149,Q9149,S9149)</f>
        <v/>
      </c>
      <c r="M9149" s="23" t="n"/>
      <c r="N9149" s="23">
        <f>FLOOR($M9149*0.17,0.01)</f>
        <v/>
      </c>
      <c r="O9149" s="23">
        <f>FLOOR($M9149*0.83,0.01)</f>
        <v/>
      </c>
      <c r="S9149" s="23" t="n"/>
    </row>
    <row r="9150">
      <c r="L9150" s="23">
        <f>SUM(M9150,P9150,Q9150,S9150)</f>
        <v/>
      </c>
      <c r="M9150" s="23" t="n"/>
      <c r="N9150" s="23">
        <f>FLOOR($M9150*0.17,0.01)</f>
        <v/>
      </c>
      <c r="O9150" s="23">
        <f>FLOOR($M9150*0.83,0.01)</f>
        <v/>
      </c>
      <c r="S9150" s="23" t="n"/>
    </row>
    <row r="9151">
      <c r="L9151" s="23">
        <f>SUM(M9151,P9151,Q9151,S9151)</f>
        <v/>
      </c>
      <c r="M9151" s="23" t="n"/>
      <c r="N9151" s="23">
        <f>FLOOR($M9151*0.17,0.01)</f>
        <v/>
      </c>
      <c r="O9151" s="23">
        <f>FLOOR($M9151*0.83,0.01)</f>
        <v/>
      </c>
      <c r="S9151" s="23" t="n"/>
    </row>
    <row r="9152">
      <c r="L9152" s="23">
        <f>SUM(M9152,P9152,Q9152,S9152)</f>
        <v/>
      </c>
      <c r="M9152" s="23" t="n"/>
      <c r="N9152" s="23">
        <f>FLOOR($M9152*0.17,0.01)</f>
        <v/>
      </c>
      <c r="O9152" s="23">
        <f>FLOOR($M9152*0.83,0.01)</f>
        <v/>
      </c>
      <c r="S9152" s="23" t="n"/>
    </row>
    <row r="9153">
      <c r="L9153" s="23">
        <f>SUM(M9153,P9153,Q9153,S9153)</f>
        <v/>
      </c>
      <c r="M9153" s="23" t="n"/>
      <c r="N9153" s="23">
        <f>FLOOR($M9153*0.17,0.01)</f>
        <v/>
      </c>
      <c r="O9153" s="23">
        <f>FLOOR($M9153*0.83,0.01)</f>
        <v/>
      </c>
      <c r="S9153" s="23" t="n"/>
    </row>
    <row r="9154">
      <c r="L9154" s="23">
        <f>SUM(M9154,P9154,Q9154,S9154)</f>
        <v/>
      </c>
      <c r="M9154" s="23" t="n"/>
      <c r="N9154" s="23">
        <f>FLOOR($M9154*0.17,0.01)</f>
        <v/>
      </c>
      <c r="O9154" s="23">
        <f>FLOOR($M9154*0.83,0.01)</f>
        <v/>
      </c>
      <c r="S9154" s="23" t="n"/>
    </row>
    <row r="9155">
      <c r="L9155" s="23">
        <f>SUM(M9155,P9155,Q9155,S9155)</f>
        <v/>
      </c>
      <c r="M9155" s="23" t="n"/>
      <c r="N9155" s="23">
        <f>FLOOR($M9155*0.17,0.01)</f>
        <v/>
      </c>
      <c r="O9155" s="23">
        <f>FLOOR($M9155*0.83,0.01)</f>
        <v/>
      </c>
      <c r="S9155" s="23" t="n"/>
    </row>
    <row r="9156">
      <c r="L9156" s="23">
        <f>SUM(M9156,P9156,Q9156,S9156)</f>
        <v/>
      </c>
      <c r="M9156" s="23" t="n"/>
      <c r="N9156" s="23">
        <f>FLOOR($M9156*0.17,0.01)</f>
        <v/>
      </c>
      <c r="O9156" s="23">
        <f>FLOOR($M9156*0.83,0.01)</f>
        <v/>
      </c>
      <c r="S9156" s="23" t="n"/>
    </row>
    <row r="9157">
      <c r="L9157" s="23">
        <f>SUM(M9157,P9157,Q9157,S9157)</f>
        <v/>
      </c>
      <c r="M9157" s="23" t="n"/>
      <c r="N9157" s="23">
        <f>FLOOR($M9157*0.17,0.01)</f>
        <v/>
      </c>
      <c r="O9157" s="23">
        <f>FLOOR($M9157*0.83,0.01)</f>
        <v/>
      </c>
      <c r="S9157" s="23" t="n"/>
    </row>
    <row r="9158">
      <c r="L9158" s="23">
        <f>SUM(M9158,P9158,Q9158,S9158)</f>
        <v/>
      </c>
      <c r="M9158" s="23" t="n"/>
      <c r="N9158" s="23">
        <f>FLOOR($M9158*0.17,0.01)</f>
        <v/>
      </c>
      <c r="O9158" s="23">
        <f>FLOOR($M9158*0.83,0.01)</f>
        <v/>
      </c>
      <c r="S9158" s="23" t="n"/>
    </row>
    <row r="9159">
      <c r="L9159" s="23">
        <f>SUM(M9159,P9159,Q9159,S9159)</f>
        <v/>
      </c>
      <c r="M9159" s="23" t="n"/>
      <c r="N9159" s="23">
        <f>FLOOR($M9159*0.17,0.01)</f>
        <v/>
      </c>
      <c r="O9159" s="23">
        <f>FLOOR($M9159*0.83,0.01)</f>
        <v/>
      </c>
      <c r="S9159" s="23" t="n"/>
    </row>
    <row r="9160">
      <c r="L9160" s="23">
        <f>SUM(M9160,P9160,Q9160,S9160)</f>
        <v/>
      </c>
      <c r="M9160" s="23" t="n"/>
      <c r="N9160" s="23">
        <f>FLOOR($M9160*0.17,0.01)</f>
        <v/>
      </c>
      <c r="O9160" s="23">
        <f>FLOOR($M9160*0.83,0.01)</f>
        <v/>
      </c>
      <c r="S9160" s="23" t="n"/>
    </row>
    <row r="9161">
      <c r="L9161" s="23">
        <f>SUM(M9161,P9161,Q9161,S9161)</f>
        <v/>
      </c>
      <c r="M9161" s="23" t="n"/>
      <c r="N9161" s="23">
        <f>FLOOR($M9161*0.17,0.01)</f>
        <v/>
      </c>
      <c r="O9161" s="23">
        <f>FLOOR($M9161*0.83,0.01)</f>
        <v/>
      </c>
      <c r="S9161" s="23" t="n"/>
    </row>
    <row r="9162">
      <c r="L9162" s="23">
        <f>SUM(M9162,P9162,Q9162,S9162)</f>
        <v/>
      </c>
      <c r="M9162" s="23" t="n"/>
      <c r="N9162" s="23">
        <f>FLOOR($M9162*0.17,0.01)</f>
        <v/>
      </c>
      <c r="O9162" s="23">
        <f>FLOOR($M9162*0.83,0.01)</f>
        <v/>
      </c>
      <c r="S9162" s="23" t="n"/>
    </row>
    <row r="9163">
      <c r="L9163" s="23">
        <f>SUM(M9163,P9163,Q9163,S9163)</f>
        <v/>
      </c>
      <c r="M9163" s="23" t="n"/>
      <c r="N9163" s="23">
        <f>FLOOR($M9163*0.17,0.01)</f>
        <v/>
      </c>
      <c r="O9163" s="23">
        <f>FLOOR($M9163*0.83,0.01)</f>
        <v/>
      </c>
      <c r="S9163" s="23" t="n"/>
    </row>
    <row r="9164">
      <c r="L9164" s="23">
        <f>SUM(M9164,P9164,Q9164,S9164)</f>
        <v/>
      </c>
      <c r="M9164" s="23" t="n"/>
      <c r="N9164" s="23">
        <f>FLOOR($M9164*0.17,0.01)</f>
        <v/>
      </c>
      <c r="O9164" s="23">
        <f>FLOOR($M9164*0.83,0.01)</f>
        <v/>
      </c>
      <c r="S9164" s="23" t="n"/>
    </row>
    <row r="9165">
      <c r="L9165" s="23">
        <f>SUM(M9165,P9165,Q9165,S9165)</f>
        <v/>
      </c>
      <c r="M9165" s="23" t="n"/>
      <c r="N9165" s="23">
        <f>FLOOR($M9165*0.17,0.01)</f>
        <v/>
      </c>
      <c r="O9165" s="23">
        <f>FLOOR($M9165*0.83,0.01)</f>
        <v/>
      </c>
      <c r="S9165" s="23" t="n"/>
    </row>
    <row r="9166">
      <c r="L9166" s="23">
        <f>SUM(M9166,P9166,Q9166,S9166)</f>
        <v/>
      </c>
      <c r="M9166" s="23" t="n"/>
      <c r="N9166" s="23">
        <f>FLOOR($M9166*0.17,0.01)</f>
        <v/>
      </c>
      <c r="O9166" s="23">
        <f>FLOOR($M9166*0.83,0.01)</f>
        <v/>
      </c>
      <c r="S9166" s="23" t="n"/>
    </row>
    <row r="9167">
      <c r="L9167" s="23">
        <f>SUM(M9167,P9167,Q9167,S9167)</f>
        <v/>
      </c>
      <c r="M9167" s="23" t="n"/>
      <c r="N9167" s="23">
        <f>FLOOR($M9167*0.17,0.01)</f>
        <v/>
      </c>
      <c r="O9167" s="23">
        <f>FLOOR($M9167*0.83,0.01)</f>
        <v/>
      </c>
      <c r="S9167" s="23" t="n"/>
    </row>
    <row r="9168">
      <c r="L9168" s="23">
        <f>SUM(M9168,P9168,Q9168,S9168)</f>
        <v/>
      </c>
      <c r="M9168" s="23" t="n"/>
      <c r="N9168" s="23">
        <f>FLOOR($M9168*0.17,0.01)</f>
        <v/>
      </c>
      <c r="O9168" s="23">
        <f>FLOOR($M9168*0.83,0.01)</f>
        <v/>
      </c>
      <c r="S9168" s="23" t="n"/>
    </row>
    <row r="9169">
      <c r="L9169" s="23">
        <f>SUM(M9169,P9169,Q9169,S9169)</f>
        <v/>
      </c>
      <c r="M9169" s="23" t="n"/>
      <c r="N9169" s="23">
        <f>FLOOR($M9169*0.17,0.01)</f>
        <v/>
      </c>
      <c r="O9169" s="23">
        <f>FLOOR($M9169*0.83,0.01)</f>
        <v/>
      </c>
      <c r="S9169" s="23" t="n"/>
    </row>
    <row r="9170">
      <c r="L9170" s="23">
        <f>SUM(M9170,P9170,Q9170,S9170)</f>
        <v/>
      </c>
      <c r="M9170" s="23" t="n"/>
      <c r="N9170" s="23">
        <f>FLOOR($M9170*0.17,0.01)</f>
        <v/>
      </c>
      <c r="O9170" s="23">
        <f>FLOOR($M9170*0.83,0.01)</f>
        <v/>
      </c>
      <c r="S9170" s="23" t="n"/>
    </row>
    <row r="9171">
      <c r="L9171" s="23">
        <f>SUM(M9171,P9171,Q9171,S9171)</f>
        <v/>
      </c>
      <c r="M9171" s="23" t="n"/>
      <c r="N9171" s="23">
        <f>FLOOR($M9171*0.17,0.01)</f>
        <v/>
      </c>
      <c r="O9171" s="23">
        <f>FLOOR($M9171*0.83,0.01)</f>
        <v/>
      </c>
      <c r="S9171" s="23" t="n"/>
    </row>
    <row r="9172">
      <c r="L9172" s="23">
        <f>SUM(M9172,P9172,Q9172,S9172)</f>
        <v/>
      </c>
      <c r="M9172" s="23" t="n"/>
      <c r="N9172" s="23">
        <f>FLOOR($M9172*0.17,0.01)</f>
        <v/>
      </c>
      <c r="O9172" s="23">
        <f>FLOOR($M9172*0.83,0.01)</f>
        <v/>
      </c>
      <c r="S9172" s="23" t="n"/>
    </row>
    <row r="9173">
      <c r="L9173" s="23">
        <f>SUM(M9173,P9173,Q9173,S9173)</f>
        <v/>
      </c>
      <c r="M9173" s="23" t="n"/>
      <c r="N9173" s="23">
        <f>FLOOR($M9173*0.17,0.01)</f>
        <v/>
      </c>
      <c r="O9173" s="23">
        <f>FLOOR($M9173*0.83,0.01)</f>
        <v/>
      </c>
      <c r="S9173" s="23" t="n"/>
    </row>
    <row r="9174">
      <c r="L9174" s="23">
        <f>SUM(M9174,P9174,Q9174,S9174)</f>
        <v/>
      </c>
      <c r="M9174" s="23" t="n"/>
      <c r="N9174" s="23">
        <f>FLOOR($M9174*0.17,0.01)</f>
        <v/>
      </c>
      <c r="O9174" s="23">
        <f>FLOOR($M9174*0.83,0.01)</f>
        <v/>
      </c>
      <c r="S9174" s="23" t="n"/>
    </row>
    <row r="9175">
      <c r="L9175" s="23">
        <f>SUM(M9175,P9175,Q9175,S9175)</f>
        <v/>
      </c>
      <c r="M9175" s="23" t="n"/>
      <c r="N9175" s="23">
        <f>FLOOR($M9175*0.17,0.01)</f>
        <v/>
      </c>
      <c r="O9175" s="23">
        <f>FLOOR($M9175*0.83,0.01)</f>
        <v/>
      </c>
      <c r="S9175" s="23" t="n"/>
    </row>
    <row r="9176">
      <c r="L9176" s="23">
        <f>SUM(M9176,P9176,Q9176,S9176)</f>
        <v/>
      </c>
      <c r="M9176" s="23" t="n"/>
      <c r="N9176" s="23">
        <f>FLOOR($M9176*0.17,0.01)</f>
        <v/>
      </c>
      <c r="O9176" s="23">
        <f>FLOOR($M9176*0.83,0.01)</f>
        <v/>
      </c>
      <c r="S9176" s="23" t="n"/>
    </row>
    <row r="9177">
      <c r="L9177" s="23">
        <f>SUM(M9177,P9177,Q9177,S9177)</f>
        <v/>
      </c>
      <c r="M9177" s="23" t="n"/>
      <c r="N9177" s="23">
        <f>FLOOR($M9177*0.17,0.01)</f>
        <v/>
      </c>
      <c r="O9177" s="23">
        <f>FLOOR($M9177*0.83,0.01)</f>
        <v/>
      </c>
      <c r="S9177" s="23" t="n"/>
    </row>
    <row r="9178">
      <c r="L9178" s="23">
        <f>SUM(M9178,P9178,Q9178,S9178)</f>
        <v/>
      </c>
      <c r="M9178" s="23" t="n"/>
      <c r="N9178" s="23">
        <f>FLOOR($M9178*0.17,0.01)</f>
        <v/>
      </c>
      <c r="O9178" s="23">
        <f>FLOOR($M9178*0.83,0.01)</f>
        <v/>
      </c>
      <c r="S9178" s="23" t="n"/>
    </row>
    <row r="9179">
      <c r="L9179" s="23">
        <f>SUM(M9179,P9179,Q9179,S9179)</f>
        <v/>
      </c>
      <c r="M9179" s="23" t="n"/>
      <c r="N9179" s="23">
        <f>FLOOR($M9179*0.17,0.01)</f>
        <v/>
      </c>
      <c r="O9179" s="23">
        <f>FLOOR($M9179*0.83,0.01)</f>
        <v/>
      </c>
      <c r="S9179" s="23" t="n"/>
    </row>
    <row r="9180">
      <c r="L9180" s="23">
        <f>SUM(M9180,P9180,Q9180,S9180)</f>
        <v/>
      </c>
      <c r="M9180" s="23" t="n"/>
      <c r="N9180" s="23">
        <f>FLOOR($M9180*0.17,0.01)</f>
        <v/>
      </c>
      <c r="O9180" s="23">
        <f>FLOOR($M9180*0.83,0.01)</f>
        <v/>
      </c>
      <c r="S9180" s="23" t="n"/>
    </row>
    <row r="9181">
      <c r="L9181" s="23">
        <f>SUM(M9181,P9181,Q9181,S9181)</f>
        <v/>
      </c>
      <c r="M9181" s="23" t="n"/>
      <c r="N9181" s="23">
        <f>FLOOR($M9181*0.17,0.01)</f>
        <v/>
      </c>
      <c r="O9181" s="23">
        <f>FLOOR($M9181*0.83,0.01)</f>
        <v/>
      </c>
      <c r="S9181" s="23" t="n"/>
    </row>
    <row r="9182">
      <c r="L9182" s="23">
        <f>SUM(M9182,P9182,Q9182,S9182)</f>
        <v/>
      </c>
      <c r="M9182" s="23" t="n"/>
      <c r="N9182" s="23">
        <f>FLOOR($M9182*0.17,0.01)</f>
        <v/>
      </c>
      <c r="O9182" s="23">
        <f>FLOOR($M9182*0.83,0.01)</f>
        <v/>
      </c>
      <c r="S9182" s="23" t="n"/>
    </row>
    <row r="9183">
      <c r="L9183" s="23">
        <f>SUM(M9183,P9183,Q9183,S9183)</f>
        <v/>
      </c>
      <c r="M9183" s="23" t="n"/>
      <c r="N9183" s="23">
        <f>FLOOR($M9183*0.17,0.01)</f>
        <v/>
      </c>
      <c r="O9183" s="23">
        <f>FLOOR($M9183*0.83,0.01)</f>
        <v/>
      </c>
      <c r="S9183" s="23" t="n"/>
    </row>
    <row r="9184">
      <c r="L9184" s="23">
        <f>SUM(M9184,P9184,Q9184,S9184)</f>
        <v/>
      </c>
      <c r="M9184" s="23" t="n"/>
      <c r="N9184" s="23">
        <f>FLOOR($M9184*0.17,0.01)</f>
        <v/>
      </c>
      <c r="O9184" s="23">
        <f>FLOOR($M9184*0.83,0.01)</f>
        <v/>
      </c>
      <c r="S9184" s="23" t="n"/>
    </row>
    <row r="9185">
      <c r="L9185" s="23">
        <f>SUM(M9185,P9185,Q9185,S9185)</f>
        <v/>
      </c>
      <c r="M9185" s="23" t="n"/>
      <c r="N9185" s="23">
        <f>FLOOR($M9185*0.17,0.01)</f>
        <v/>
      </c>
      <c r="O9185" s="23">
        <f>FLOOR($M9185*0.83,0.01)</f>
        <v/>
      </c>
      <c r="S9185" s="23" t="n"/>
    </row>
    <row r="9186">
      <c r="L9186" s="23">
        <f>SUM(M9186,P9186,Q9186,S9186)</f>
        <v/>
      </c>
      <c r="M9186" s="23" t="n"/>
      <c r="N9186" s="23">
        <f>FLOOR($M9186*0.17,0.01)</f>
        <v/>
      </c>
      <c r="O9186" s="23">
        <f>FLOOR($M9186*0.83,0.01)</f>
        <v/>
      </c>
      <c r="S9186" s="23" t="n"/>
    </row>
    <row r="9187">
      <c r="L9187" s="23">
        <f>SUM(M9187,P9187,Q9187,S9187)</f>
        <v/>
      </c>
      <c r="M9187" s="23" t="n"/>
      <c r="N9187" s="23">
        <f>FLOOR($M9187*0.17,0.01)</f>
        <v/>
      </c>
      <c r="O9187" s="23">
        <f>FLOOR($M9187*0.83,0.01)</f>
        <v/>
      </c>
      <c r="S9187" s="23" t="n"/>
    </row>
    <row r="9188">
      <c r="L9188" s="23">
        <f>SUM(M9188,P9188,Q9188,S9188)</f>
        <v/>
      </c>
      <c r="M9188" s="23" t="n"/>
      <c r="N9188" s="23">
        <f>FLOOR($M9188*0.17,0.01)</f>
        <v/>
      </c>
      <c r="O9188" s="23">
        <f>FLOOR($M9188*0.83,0.01)</f>
        <v/>
      </c>
      <c r="S9188" s="23" t="n"/>
    </row>
    <row r="9189">
      <c r="L9189" s="23">
        <f>SUM(M9189,P9189,Q9189,S9189)</f>
        <v/>
      </c>
      <c r="M9189" s="23" t="n"/>
      <c r="N9189" s="23">
        <f>FLOOR($M9189*0.17,0.01)</f>
        <v/>
      </c>
      <c r="O9189" s="23">
        <f>FLOOR($M9189*0.83,0.01)</f>
        <v/>
      </c>
      <c r="S9189" s="23" t="n"/>
    </row>
    <row r="9190">
      <c r="L9190" s="23">
        <f>SUM(M9190,P9190,Q9190,S9190)</f>
        <v/>
      </c>
      <c r="M9190" s="23" t="n"/>
      <c r="N9190" s="23">
        <f>FLOOR($M9190*0.17,0.01)</f>
        <v/>
      </c>
      <c r="O9190" s="23">
        <f>FLOOR($M9190*0.83,0.01)</f>
        <v/>
      </c>
      <c r="S9190" s="23" t="n"/>
    </row>
    <row r="9191">
      <c r="L9191" s="23">
        <f>SUM(M9191,P9191,Q9191,S9191)</f>
        <v/>
      </c>
      <c r="M9191" s="23" t="n"/>
      <c r="N9191" s="23">
        <f>FLOOR($M9191*0.17,0.01)</f>
        <v/>
      </c>
      <c r="O9191" s="23">
        <f>FLOOR($M9191*0.83,0.01)</f>
        <v/>
      </c>
      <c r="S9191" s="23" t="n"/>
    </row>
    <row r="9192">
      <c r="L9192" s="23">
        <f>SUM(M9192,P9192,Q9192,S9192)</f>
        <v/>
      </c>
      <c r="M9192" s="23" t="n"/>
      <c r="N9192" s="23">
        <f>FLOOR($M9192*0.17,0.01)</f>
        <v/>
      </c>
      <c r="O9192" s="23">
        <f>FLOOR($M9192*0.83,0.01)</f>
        <v/>
      </c>
      <c r="S9192" s="23" t="n"/>
    </row>
    <row r="9193">
      <c r="L9193" s="23">
        <f>SUM(M9193,P9193,Q9193,S9193)</f>
        <v/>
      </c>
      <c r="M9193" s="23" t="n"/>
      <c r="N9193" s="23">
        <f>FLOOR($M9193*0.17,0.01)</f>
        <v/>
      </c>
      <c r="O9193" s="23">
        <f>FLOOR($M9193*0.83,0.01)</f>
        <v/>
      </c>
      <c r="S9193" s="23" t="n"/>
    </row>
    <row r="9194">
      <c r="L9194" s="23">
        <f>SUM(M9194,P9194,Q9194,S9194)</f>
        <v/>
      </c>
      <c r="M9194" s="23" t="n"/>
      <c r="N9194" s="23">
        <f>FLOOR($M9194*0.17,0.01)</f>
        <v/>
      </c>
      <c r="O9194" s="23">
        <f>FLOOR($M9194*0.83,0.01)</f>
        <v/>
      </c>
      <c r="S9194" s="23" t="n"/>
    </row>
    <row r="9195">
      <c r="L9195" s="23">
        <f>SUM(M9195,P9195,Q9195,S9195)</f>
        <v/>
      </c>
      <c r="M9195" s="23" t="n"/>
      <c r="N9195" s="23">
        <f>FLOOR($M9195*0.17,0.01)</f>
        <v/>
      </c>
      <c r="O9195" s="23">
        <f>FLOOR($M9195*0.83,0.01)</f>
        <v/>
      </c>
      <c r="S9195" s="23" t="n"/>
    </row>
    <row r="9196">
      <c r="L9196" s="23">
        <f>SUM(M9196,P9196,Q9196,S9196)</f>
        <v/>
      </c>
      <c r="M9196" s="23" t="n"/>
      <c r="N9196" s="23">
        <f>FLOOR($M9196*0.17,0.01)</f>
        <v/>
      </c>
      <c r="O9196" s="23">
        <f>FLOOR($M9196*0.83,0.01)</f>
        <v/>
      </c>
      <c r="S9196" s="23" t="n"/>
    </row>
    <row r="9197">
      <c r="L9197" s="23">
        <f>SUM(M9197,P9197,Q9197,S9197)</f>
        <v/>
      </c>
      <c r="M9197" s="23" t="n"/>
      <c r="N9197" s="23">
        <f>FLOOR($M9197*0.17,0.01)</f>
        <v/>
      </c>
      <c r="O9197" s="23">
        <f>FLOOR($M9197*0.83,0.01)</f>
        <v/>
      </c>
      <c r="S9197" s="23" t="n"/>
    </row>
    <row r="9198">
      <c r="L9198" s="23">
        <f>SUM(M9198,P9198,Q9198,S9198)</f>
        <v/>
      </c>
      <c r="M9198" s="23" t="n"/>
      <c r="N9198" s="23">
        <f>FLOOR($M9198*0.17,0.01)</f>
        <v/>
      </c>
      <c r="O9198" s="23">
        <f>FLOOR($M9198*0.83,0.01)</f>
        <v/>
      </c>
      <c r="S9198" s="23" t="n"/>
    </row>
    <row r="9199">
      <c r="L9199" s="23">
        <f>SUM(M9199,P9199,Q9199,S9199)</f>
        <v/>
      </c>
      <c r="M9199" s="23" t="n"/>
      <c r="N9199" s="23">
        <f>FLOOR($M9199*0.17,0.01)</f>
        <v/>
      </c>
      <c r="O9199" s="23">
        <f>FLOOR($M9199*0.83,0.01)</f>
        <v/>
      </c>
      <c r="S9199" s="23" t="n"/>
    </row>
    <row r="9200">
      <c r="L9200" s="23">
        <f>SUM(M9200,P9200,Q9200,S9200)</f>
        <v/>
      </c>
      <c r="M9200" s="23" t="n"/>
      <c r="N9200" s="23">
        <f>FLOOR($M9200*0.17,0.01)</f>
        <v/>
      </c>
      <c r="O9200" s="23">
        <f>FLOOR($M9200*0.83,0.01)</f>
        <v/>
      </c>
      <c r="S9200" s="23" t="n"/>
    </row>
    <row r="9201">
      <c r="L9201" s="23">
        <f>SUM(M9201,P9201,Q9201,S9201)</f>
        <v/>
      </c>
      <c r="M9201" s="23" t="n"/>
      <c r="N9201" s="23">
        <f>FLOOR($M9201*0.17,0.01)</f>
        <v/>
      </c>
      <c r="O9201" s="23">
        <f>FLOOR($M9201*0.83,0.01)</f>
        <v/>
      </c>
      <c r="S9201" s="23" t="n"/>
    </row>
    <row r="9202">
      <c r="L9202" s="23">
        <f>SUM(M9202,P9202,Q9202,S9202)</f>
        <v/>
      </c>
      <c r="M9202" s="23" t="n"/>
      <c r="N9202" s="23">
        <f>FLOOR($M9202*0.17,0.01)</f>
        <v/>
      </c>
      <c r="O9202" s="23">
        <f>FLOOR($M9202*0.83,0.01)</f>
        <v/>
      </c>
      <c r="S9202" s="23" t="n"/>
    </row>
    <row r="9203">
      <c r="L9203" s="23">
        <f>SUM(M9203,P9203,Q9203,S9203)</f>
        <v/>
      </c>
      <c r="M9203" s="23" t="n"/>
      <c r="N9203" s="23">
        <f>FLOOR($M9203*0.17,0.01)</f>
        <v/>
      </c>
      <c r="O9203" s="23">
        <f>FLOOR($M9203*0.83,0.01)</f>
        <v/>
      </c>
      <c r="S9203" s="23" t="n"/>
    </row>
    <row r="9204">
      <c r="L9204" s="23">
        <f>SUM(M9204,P9204,Q9204,S9204)</f>
        <v/>
      </c>
      <c r="M9204" s="23" t="n"/>
      <c r="N9204" s="23">
        <f>FLOOR($M9204*0.17,0.01)</f>
        <v/>
      </c>
      <c r="O9204" s="23">
        <f>FLOOR($M9204*0.83,0.01)</f>
        <v/>
      </c>
      <c r="S9204" s="23" t="n"/>
    </row>
    <row r="9205">
      <c r="L9205" s="23">
        <f>SUM(M9205,P9205,Q9205,S9205)</f>
        <v/>
      </c>
      <c r="M9205" s="23" t="n"/>
      <c r="N9205" s="23">
        <f>FLOOR($M9205*0.17,0.01)</f>
        <v/>
      </c>
      <c r="O9205" s="23">
        <f>FLOOR($M9205*0.83,0.01)</f>
        <v/>
      </c>
      <c r="S9205" s="23" t="n"/>
    </row>
    <row r="9206">
      <c r="L9206" s="23">
        <f>SUM(M9206,P9206,Q9206,S9206)</f>
        <v/>
      </c>
      <c r="M9206" s="23" t="n"/>
      <c r="N9206" s="23">
        <f>FLOOR($M9206*0.17,0.01)</f>
        <v/>
      </c>
      <c r="O9206" s="23">
        <f>FLOOR($M9206*0.83,0.01)</f>
        <v/>
      </c>
      <c r="S9206" s="23" t="n"/>
    </row>
    <row r="9207">
      <c r="L9207" s="23">
        <f>SUM(M9207,P9207,Q9207,S9207)</f>
        <v/>
      </c>
      <c r="M9207" s="23" t="n"/>
      <c r="N9207" s="23">
        <f>FLOOR($M9207*0.17,0.01)</f>
        <v/>
      </c>
      <c r="O9207" s="23">
        <f>FLOOR($M9207*0.83,0.01)</f>
        <v/>
      </c>
      <c r="S9207" s="23" t="n"/>
    </row>
    <row r="9208">
      <c r="L9208" s="23">
        <f>SUM(M9208,P9208,Q9208,S9208)</f>
        <v/>
      </c>
      <c r="M9208" s="23" t="n"/>
      <c r="N9208" s="23">
        <f>FLOOR($M9208*0.17,0.01)</f>
        <v/>
      </c>
      <c r="O9208" s="23">
        <f>FLOOR($M9208*0.83,0.01)</f>
        <v/>
      </c>
      <c r="S9208" s="23" t="n"/>
    </row>
    <row r="9209">
      <c r="L9209" s="23">
        <f>SUM(M9209,P9209,Q9209,S9209)</f>
        <v/>
      </c>
      <c r="M9209" s="23" t="n"/>
      <c r="N9209" s="23">
        <f>FLOOR($M9209*0.17,0.01)</f>
        <v/>
      </c>
      <c r="O9209" s="23">
        <f>FLOOR($M9209*0.83,0.01)</f>
        <v/>
      </c>
      <c r="S9209" s="23" t="n"/>
    </row>
    <row r="9210">
      <c r="L9210" s="23">
        <f>SUM(M9210,P9210,Q9210,S9210)</f>
        <v/>
      </c>
      <c r="M9210" s="23" t="n"/>
      <c r="N9210" s="23">
        <f>FLOOR($M9210*0.17,0.01)</f>
        <v/>
      </c>
      <c r="O9210" s="23">
        <f>FLOOR($M9210*0.83,0.01)</f>
        <v/>
      </c>
      <c r="S9210" s="23" t="n"/>
    </row>
    <row r="9211">
      <c r="L9211" s="23">
        <f>SUM(M9211,P9211,Q9211,S9211)</f>
        <v/>
      </c>
      <c r="M9211" s="23" t="n"/>
      <c r="N9211" s="23">
        <f>FLOOR($M9211*0.17,0.01)</f>
        <v/>
      </c>
      <c r="O9211" s="23">
        <f>FLOOR($M9211*0.83,0.01)</f>
        <v/>
      </c>
      <c r="S9211" s="23" t="n"/>
    </row>
    <row r="9212">
      <c r="L9212" s="23">
        <f>SUM(M9212,P9212,Q9212,S9212)</f>
        <v/>
      </c>
      <c r="M9212" s="23" t="n"/>
      <c r="N9212" s="23">
        <f>FLOOR($M9212*0.17,0.01)</f>
        <v/>
      </c>
      <c r="O9212" s="23">
        <f>FLOOR($M9212*0.83,0.01)</f>
        <v/>
      </c>
      <c r="S9212" s="23" t="n"/>
    </row>
    <row r="9213">
      <c r="L9213" s="23">
        <f>SUM(M9213,P9213,Q9213,S9213)</f>
        <v/>
      </c>
      <c r="M9213" s="23" t="n"/>
      <c r="N9213" s="23">
        <f>FLOOR($M9213*0.17,0.01)</f>
        <v/>
      </c>
      <c r="O9213" s="23">
        <f>FLOOR($M9213*0.83,0.01)</f>
        <v/>
      </c>
      <c r="S9213" s="23" t="n"/>
    </row>
    <row r="9214">
      <c r="L9214" s="23">
        <f>SUM(M9214,P9214,Q9214,S9214)</f>
        <v/>
      </c>
      <c r="M9214" s="23" t="n"/>
      <c r="N9214" s="23">
        <f>FLOOR($M9214*0.17,0.01)</f>
        <v/>
      </c>
      <c r="O9214" s="23">
        <f>FLOOR($M9214*0.83,0.01)</f>
        <v/>
      </c>
      <c r="S9214" s="23" t="n"/>
    </row>
    <row r="9215">
      <c r="L9215" s="23">
        <f>SUM(M9215,P9215,Q9215,S9215)</f>
        <v/>
      </c>
      <c r="M9215" s="23" t="n"/>
      <c r="N9215" s="23">
        <f>FLOOR($M9215*0.17,0.01)</f>
        <v/>
      </c>
      <c r="O9215" s="23">
        <f>FLOOR($M9215*0.83,0.01)</f>
        <v/>
      </c>
      <c r="S9215" s="23" t="n"/>
    </row>
    <row r="9216">
      <c r="L9216" s="23">
        <f>SUM(M9216,P9216,Q9216,S9216)</f>
        <v/>
      </c>
      <c r="M9216" s="23" t="n"/>
      <c r="N9216" s="23">
        <f>FLOOR($M9216*0.17,0.01)</f>
        <v/>
      </c>
      <c r="O9216" s="23">
        <f>FLOOR($M9216*0.83,0.01)</f>
        <v/>
      </c>
      <c r="S9216" s="23" t="n"/>
    </row>
    <row r="9217">
      <c r="L9217" s="23">
        <f>SUM(M9217,P9217,Q9217,S9217)</f>
        <v/>
      </c>
      <c r="M9217" s="23" t="n"/>
      <c r="N9217" s="23">
        <f>FLOOR($M9217*0.17,0.01)</f>
        <v/>
      </c>
      <c r="O9217" s="23">
        <f>FLOOR($M9217*0.83,0.01)</f>
        <v/>
      </c>
      <c r="S9217" s="23" t="n"/>
    </row>
    <row r="9218">
      <c r="L9218" s="23">
        <f>SUM(M9218,P9218,Q9218,S9218)</f>
        <v/>
      </c>
      <c r="M9218" s="23" t="n"/>
      <c r="N9218" s="23">
        <f>FLOOR($M9218*0.17,0.01)</f>
        <v/>
      </c>
      <c r="O9218" s="23">
        <f>FLOOR($M9218*0.83,0.01)</f>
        <v/>
      </c>
      <c r="S9218" s="23" t="n"/>
    </row>
    <row r="9219">
      <c r="L9219" s="23">
        <f>SUM(M9219,P9219,Q9219,S9219)</f>
        <v/>
      </c>
      <c r="M9219" s="23" t="n"/>
      <c r="N9219" s="23">
        <f>FLOOR($M9219*0.17,0.01)</f>
        <v/>
      </c>
      <c r="O9219" s="23">
        <f>FLOOR($M9219*0.83,0.01)</f>
        <v/>
      </c>
      <c r="S9219" s="23" t="n"/>
    </row>
    <row r="9220">
      <c r="L9220" s="23">
        <f>SUM(M9220,P9220,Q9220,S9220)</f>
        <v/>
      </c>
      <c r="M9220" s="23" t="n"/>
      <c r="N9220" s="23">
        <f>FLOOR($M9220*0.17,0.01)</f>
        <v/>
      </c>
      <c r="O9220" s="23">
        <f>FLOOR($M9220*0.83,0.01)</f>
        <v/>
      </c>
      <c r="S9220" s="23" t="n"/>
    </row>
    <row r="9221">
      <c r="L9221" s="23">
        <f>SUM(M9221,P9221,Q9221,S9221)</f>
        <v/>
      </c>
      <c r="M9221" s="23" t="n"/>
      <c r="N9221" s="23">
        <f>FLOOR($M9221*0.17,0.01)</f>
        <v/>
      </c>
      <c r="O9221" s="23">
        <f>FLOOR($M9221*0.83,0.01)</f>
        <v/>
      </c>
      <c r="S9221" s="23" t="n"/>
    </row>
    <row r="9222">
      <c r="L9222" s="23">
        <f>SUM(M9222,P9222,Q9222,S9222)</f>
        <v/>
      </c>
      <c r="M9222" s="23" t="n"/>
      <c r="N9222" s="23">
        <f>FLOOR($M9222*0.17,0.01)</f>
        <v/>
      </c>
      <c r="O9222" s="23">
        <f>FLOOR($M9222*0.83,0.01)</f>
        <v/>
      </c>
      <c r="S9222" s="23" t="n"/>
    </row>
    <row r="9223">
      <c r="L9223" s="23">
        <f>SUM(M9223,P9223,Q9223,S9223)</f>
        <v/>
      </c>
      <c r="M9223" s="23" t="n"/>
      <c r="N9223" s="23">
        <f>FLOOR($M9223*0.17,0.01)</f>
        <v/>
      </c>
      <c r="O9223" s="23">
        <f>FLOOR($M9223*0.83,0.01)</f>
        <v/>
      </c>
      <c r="S9223" s="23" t="n"/>
    </row>
    <row r="9224">
      <c r="L9224" s="23">
        <f>SUM(M9224,P9224,Q9224,S9224)</f>
        <v/>
      </c>
      <c r="M9224" s="23" t="n"/>
      <c r="N9224" s="23">
        <f>FLOOR($M9224*0.17,0.01)</f>
        <v/>
      </c>
      <c r="O9224" s="23">
        <f>FLOOR($M9224*0.83,0.01)</f>
        <v/>
      </c>
      <c r="S9224" s="23" t="n"/>
    </row>
    <row r="9225">
      <c r="L9225" s="23">
        <f>SUM(M9225,P9225,Q9225,S9225)</f>
        <v/>
      </c>
      <c r="M9225" s="23" t="n"/>
      <c r="N9225" s="23">
        <f>FLOOR($M9225*0.17,0.01)</f>
        <v/>
      </c>
      <c r="O9225" s="23">
        <f>FLOOR($M9225*0.83,0.01)</f>
        <v/>
      </c>
      <c r="S9225" s="23" t="n"/>
    </row>
    <row r="9226">
      <c r="L9226" s="23">
        <f>SUM(M9226,P9226,Q9226,S9226)</f>
        <v/>
      </c>
      <c r="M9226" s="23" t="n"/>
      <c r="N9226" s="23">
        <f>FLOOR($M9226*0.17,0.01)</f>
        <v/>
      </c>
      <c r="O9226" s="23">
        <f>FLOOR($M9226*0.83,0.01)</f>
        <v/>
      </c>
      <c r="S9226" s="23" t="n"/>
    </row>
    <row r="9227">
      <c r="L9227" s="23">
        <f>SUM(M9227,P9227,Q9227,S9227)</f>
        <v/>
      </c>
      <c r="M9227" s="23" t="n"/>
      <c r="N9227" s="23">
        <f>FLOOR($M9227*0.17,0.01)</f>
        <v/>
      </c>
      <c r="O9227" s="23">
        <f>FLOOR($M9227*0.83,0.01)</f>
        <v/>
      </c>
      <c r="S9227" s="23" t="n"/>
    </row>
    <row r="9228">
      <c r="L9228" s="23">
        <f>SUM(M9228,P9228,Q9228,S9228)</f>
        <v/>
      </c>
      <c r="M9228" s="23" t="n"/>
      <c r="N9228" s="23">
        <f>FLOOR($M9228*0.17,0.01)</f>
        <v/>
      </c>
      <c r="O9228" s="23">
        <f>FLOOR($M9228*0.83,0.01)</f>
        <v/>
      </c>
      <c r="S9228" s="23" t="n"/>
    </row>
    <row r="9229">
      <c r="L9229" s="23">
        <f>SUM(M9229,P9229,Q9229,S9229)</f>
        <v/>
      </c>
      <c r="M9229" s="23" t="n"/>
      <c r="N9229" s="23">
        <f>FLOOR($M9229*0.17,0.01)</f>
        <v/>
      </c>
      <c r="O9229" s="23">
        <f>FLOOR($M9229*0.83,0.01)</f>
        <v/>
      </c>
      <c r="S9229" s="23" t="n"/>
    </row>
    <row r="9230">
      <c r="L9230" s="23">
        <f>SUM(M9230,P9230,Q9230,S9230)</f>
        <v/>
      </c>
      <c r="M9230" s="23" t="n"/>
      <c r="N9230" s="23">
        <f>FLOOR($M9230*0.17,0.01)</f>
        <v/>
      </c>
      <c r="O9230" s="23">
        <f>FLOOR($M9230*0.83,0.01)</f>
        <v/>
      </c>
      <c r="S9230" s="23" t="n"/>
    </row>
    <row r="9231">
      <c r="L9231" s="23">
        <f>SUM(M9231,P9231,Q9231,S9231)</f>
        <v/>
      </c>
      <c r="M9231" s="23" t="n"/>
      <c r="N9231" s="23">
        <f>FLOOR($M9231*0.17,0.01)</f>
        <v/>
      </c>
      <c r="O9231" s="23">
        <f>FLOOR($M9231*0.83,0.01)</f>
        <v/>
      </c>
      <c r="S9231" s="23" t="n"/>
    </row>
    <row r="9232">
      <c r="L9232" s="23">
        <f>SUM(M9232,P9232,Q9232,S9232)</f>
        <v/>
      </c>
      <c r="M9232" s="23" t="n"/>
      <c r="N9232" s="23">
        <f>FLOOR($M9232*0.17,0.01)</f>
        <v/>
      </c>
      <c r="O9232" s="23">
        <f>FLOOR($M9232*0.83,0.01)</f>
        <v/>
      </c>
      <c r="S9232" s="23" t="n"/>
    </row>
    <row r="9233">
      <c r="L9233" s="23">
        <f>SUM(M9233,P9233,Q9233,S9233)</f>
        <v/>
      </c>
      <c r="M9233" s="23" t="n"/>
      <c r="N9233" s="23">
        <f>FLOOR($M9233*0.17,0.01)</f>
        <v/>
      </c>
      <c r="O9233" s="23">
        <f>FLOOR($M9233*0.83,0.01)</f>
        <v/>
      </c>
      <c r="S9233" s="23" t="n"/>
    </row>
    <row r="9234">
      <c r="L9234" s="23">
        <f>SUM(M9234,P9234,Q9234,S9234)</f>
        <v/>
      </c>
      <c r="M9234" s="23" t="n"/>
      <c r="N9234" s="23">
        <f>FLOOR($M9234*0.17,0.01)</f>
        <v/>
      </c>
      <c r="O9234" s="23">
        <f>FLOOR($M9234*0.83,0.01)</f>
        <v/>
      </c>
      <c r="S9234" s="23" t="n"/>
    </row>
    <row r="9235">
      <c r="L9235" s="23">
        <f>SUM(M9235,P9235,Q9235,S9235)</f>
        <v/>
      </c>
      <c r="M9235" s="23" t="n"/>
      <c r="N9235" s="23">
        <f>FLOOR($M9235*0.17,0.01)</f>
        <v/>
      </c>
      <c r="O9235" s="23">
        <f>FLOOR($M9235*0.83,0.01)</f>
        <v/>
      </c>
      <c r="S9235" s="23" t="n"/>
    </row>
    <row r="9236">
      <c r="L9236" s="23">
        <f>SUM(M9236,P9236,Q9236,S9236)</f>
        <v/>
      </c>
      <c r="M9236" s="23" t="n"/>
      <c r="N9236" s="23">
        <f>FLOOR($M9236*0.17,0.01)</f>
        <v/>
      </c>
      <c r="O9236" s="23">
        <f>FLOOR($M9236*0.83,0.01)</f>
        <v/>
      </c>
      <c r="S9236" s="23" t="n"/>
    </row>
    <row r="9237">
      <c r="L9237" s="23">
        <f>SUM(M9237,P9237,Q9237,S9237)</f>
        <v/>
      </c>
      <c r="M9237" s="23" t="n"/>
      <c r="N9237" s="23">
        <f>FLOOR($M9237*0.17,0.01)</f>
        <v/>
      </c>
      <c r="O9237" s="23">
        <f>FLOOR($M9237*0.83,0.01)</f>
        <v/>
      </c>
      <c r="S9237" s="23" t="n"/>
    </row>
    <row r="9238">
      <c r="L9238" s="23">
        <f>SUM(M9238,P9238,Q9238,S9238)</f>
        <v/>
      </c>
      <c r="M9238" s="23" t="n"/>
      <c r="N9238" s="23">
        <f>FLOOR($M9238*0.17,0.01)</f>
        <v/>
      </c>
      <c r="O9238" s="23">
        <f>FLOOR($M9238*0.83,0.01)</f>
        <v/>
      </c>
      <c r="S9238" s="23" t="n"/>
    </row>
    <row r="9239">
      <c r="L9239" s="23">
        <f>SUM(M9239,P9239,Q9239,S9239)</f>
        <v/>
      </c>
      <c r="M9239" s="23" t="n"/>
      <c r="N9239" s="23">
        <f>FLOOR($M9239*0.17,0.01)</f>
        <v/>
      </c>
      <c r="O9239" s="23">
        <f>FLOOR($M9239*0.83,0.01)</f>
        <v/>
      </c>
      <c r="S9239" s="23" t="n"/>
    </row>
    <row r="9240">
      <c r="L9240" s="23">
        <f>SUM(M9240,P9240,Q9240,S9240)</f>
        <v/>
      </c>
      <c r="M9240" s="23" t="n"/>
      <c r="N9240" s="23">
        <f>FLOOR($M9240*0.17,0.01)</f>
        <v/>
      </c>
      <c r="O9240" s="23">
        <f>FLOOR($M9240*0.83,0.01)</f>
        <v/>
      </c>
      <c r="S9240" s="23" t="n"/>
    </row>
    <row r="9241">
      <c r="L9241" s="23">
        <f>SUM(M9241,P9241,Q9241,S9241)</f>
        <v/>
      </c>
      <c r="M9241" s="23" t="n"/>
      <c r="N9241" s="23">
        <f>FLOOR($M9241*0.17,0.01)</f>
        <v/>
      </c>
      <c r="O9241" s="23">
        <f>FLOOR($M9241*0.83,0.01)</f>
        <v/>
      </c>
      <c r="S9241" s="23" t="n"/>
    </row>
    <row r="9242">
      <c r="L9242" s="23">
        <f>SUM(M9242,P9242,Q9242,S9242)</f>
        <v/>
      </c>
      <c r="M9242" s="23" t="n"/>
      <c r="N9242" s="23">
        <f>FLOOR($M9242*0.17,0.01)</f>
        <v/>
      </c>
      <c r="O9242" s="23">
        <f>FLOOR($M9242*0.83,0.01)</f>
        <v/>
      </c>
      <c r="S9242" s="23" t="n"/>
    </row>
    <row r="9243">
      <c r="L9243" s="23">
        <f>SUM(M9243,P9243,Q9243,S9243)</f>
        <v/>
      </c>
      <c r="M9243" s="23" t="n"/>
      <c r="N9243" s="23">
        <f>FLOOR($M9243*0.17,0.01)</f>
        <v/>
      </c>
      <c r="O9243" s="23">
        <f>FLOOR($M9243*0.83,0.01)</f>
        <v/>
      </c>
      <c r="S9243" s="23" t="n"/>
    </row>
    <row r="9244">
      <c r="L9244" s="23">
        <f>SUM(M9244,P9244,Q9244,S9244)</f>
        <v/>
      </c>
      <c r="M9244" s="23" t="n"/>
      <c r="N9244" s="23">
        <f>FLOOR($M9244*0.17,0.01)</f>
        <v/>
      </c>
      <c r="O9244" s="23">
        <f>FLOOR($M9244*0.83,0.01)</f>
        <v/>
      </c>
      <c r="S9244" s="23" t="n"/>
    </row>
    <row r="9245">
      <c r="L9245" s="23">
        <f>SUM(M9245,P9245,Q9245,S9245)</f>
        <v/>
      </c>
      <c r="M9245" s="23" t="n"/>
      <c r="N9245" s="23">
        <f>FLOOR($M9245*0.17,0.01)</f>
        <v/>
      </c>
      <c r="O9245" s="23">
        <f>FLOOR($M9245*0.83,0.01)</f>
        <v/>
      </c>
      <c r="S9245" s="23" t="n"/>
    </row>
    <row r="9246">
      <c r="L9246" s="23">
        <f>SUM(M9246,P9246,Q9246,S9246)</f>
        <v/>
      </c>
      <c r="M9246" s="23" t="n"/>
      <c r="N9246" s="23">
        <f>FLOOR($M9246*0.17,0.01)</f>
        <v/>
      </c>
      <c r="O9246" s="23">
        <f>FLOOR($M9246*0.83,0.01)</f>
        <v/>
      </c>
      <c r="S9246" s="23" t="n"/>
    </row>
    <row r="9247">
      <c r="L9247" s="23">
        <f>SUM(M9247,P9247,Q9247,S9247)</f>
        <v/>
      </c>
      <c r="M9247" s="23" t="n"/>
      <c r="N9247" s="23">
        <f>FLOOR($M9247*0.17,0.01)</f>
        <v/>
      </c>
      <c r="O9247" s="23">
        <f>FLOOR($M9247*0.83,0.01)</f>
        <v/>
      </c>
      <c r="S9247" s="23" t="n"/>
    </row>
    <row r="9248">
      <c r="L9248" s="23">
        <f>SUM(M9248,P9248,Q9248,S9248)</f>
        <v/>
      </c>
      <c r="M9248" s="23" t="n"/>
      <c r="N9248" s="23">
        <f>FLOOR($M9248*0.17,0.01)</f>
        <v/>
      </c>
      <c r="O9248" s="23">
        <f>FLOOR($M9248*0.83,0.01)</f>
        <v/>
      </c>
      <c r="S9248" s="23" t="n"/>
    </row>
    <row r="9249">
      <c r="L9249" s="23">
        <f>SUM(M9249,P9249,Q9249,S9249)</f>
        <v/>
      </c>
      <c r="M9249" s="23" t="n"/>
      <c r="N9249" s="23">
        <f>FLOOR($M9249*0.17,0.01)</f>
        <v/>
      </c>
      <c r="O9249" s="23">
        <f>FLOOR($M9249*0.83,0.01)</f>
        <v/>
      </c>
      <c r="S9249" s="23" t="n"/>
    </row>
    <row r="9250">
      <c r="L9250" s="23">
        <f>SUM(M9250,P9250,Q9250,S9250)</f>
        <v/>
      </c>
      <c r="M9250" s="23" t="n"/>
      <c r="N9250" s="23">
        <f>FLOOR($M9250*0.17,0.01)</f>
        <v/>
      </c>
      <c r="O9250" s="23">
        <f>FLOOR($M9250*0.83,0.01)</f>
        <v/>
      </c>
      <c r="S9250" s="23" t="n"/>
    </row>
    <row r="9251">
      <c r="L9251" s="23">
        <f>SUM(M9251,P9251,Q9251,S9251)</f>
        <v/>
      </c>
      <c r="M9251" s="23" t="n"/>
      <c r="N9251" s="23">
        <f>FLOOR($M9251*0.17,0.01)</f>
        <v/>
      </c>
      <c r="O9251" s="23">
        <f>FLOOR($M9251*0.83,0.01)</f>
        <v/>
      </c>
      <c r="S9251" s="23" t="n"/>
    </row>
    <row r="9252">
      <c r="L9252" s="23">
        <f>SUM(M9252,P9252,Q9252,S9252)</f>
        <v/>
      </c>
      <c r="M9252" s="23" t="n"/>
      <c r="N9252" s="23">
        <f>FLOOR($M9252*0.17,0.01)</f>
        <v/>
      </c>
      <c r="O9252" s="23">
        <f>FLOOR($M9252*0.83,0.01)</f>
        <v/>
      </c>
      <c r="S9252" s="23" t="n"/>
    </row>
    <row r="9253">
      <c r="L9253" s="23">
        <f>SUM(M9253,P9253,Q9253,S9253)</f>
        <v/>
      </c>
      <c r="M9253" s="23" t="n"/>
      <c r="N9253" s="23">
        <f>FLOOR($M9253*0.17,0.01)</f>
        <v/>
      </c>
      <c r="O9253" s="23">
        <f>FLOOR($M9253*0.83,0.01)</f>
        <v/>
      </c>
      <c r="S9253" s="23" t="n"/>
    </row>
    <row r="9254">
      <c r="L9254" s="23">
        <f>SUM(M9254,P9254,Q9254,S9254)</f>
        <v/>
      </c>
      <c r="M9254" s="23" t="n"/>
      <c r="N9254" s="23">
        <f>FLOOR($M9254*0.17,0.01)</f>
        <v/>
      </c>
      <c r="O9254" s="23">
        <f>FLOOR($M9254*0.83,0.01)</f>
        <v/>
      </c>
      <c r="S9254" s="23" t="n"/>
    </row>
    <row r="9255">
      <c r="L9255" s="23">
        <f>SUM(M9255,P9255,Q9255,S9255)</f>
        <v/>
      </c>
      <c r="M9255" s="23" t="n"/>
      <c r="N9255" s="23">
        <f>FLOOR($M9255*0.17,0.01)</f>
        <v/>
      </c>
      <c r="O9255" s="23">
        <f>FLOOR($M9255*0.83,0.01)</f>
        <v/>
      </c>
      <c r="S9255" s="23" t="n"/>
    </row>
    <row r="9256">
      <c r="L9256" s="23">
        <f>SUM(M9256,P9256,Q9256,S9256)</f>
        <v/>
      </c>
      <c r="M9256" s="23" t="n"/>
      <c r="N9256" s="23">
        <f>FLOOR($M9256*0.17,0.01)</f>
        <v/>
      </c>
      <c r="O9256" s="23">
        <f>FLOOR($M9256*0.83,0.01)</f>
        <v/>
      </c>
      <c r="S9256" s="23" t="n"/>
    </row>
    <row r="9257">
      <c r="L9257" s="23">
        <f>SUM(M9257,P9257,Q9257,S9257)</f>
        <v/>
      </c>
      <c r="M9257" s="23" t="n"/>
      <c r="N9257" s="23">
        <f>FLOOR($M9257*0.17,0.01)</f>
        <v/>
      </c>
      <c r="O9257" s="23">
        <f>FLOOR($M9257*0.83,0.01)</f>
        <v/>
      </c>
      <c r="S9257" s="23" t="n"/>
    </row>
    <row r="9258">
      <c r="L9258" s="23">
        <f>SUM(M9258,P9258,Q9258,S9258)</f>
        <v/>
      </c>
      <c r="M9258" s="23" t="n"/>
      <c r="N9258" s="23">
        <f>FLOOR($M9258*0.17,0.01)</f>
        <v/>
      </c>
      <c r="O9258" s="23">
        <f>FLOOR($M9258*0.83,0.01)</f>
        <v/>
      </c>
      <c r="S9258" s="23" t="n"/>
    </row>
    <row r="9259">
      <c r="L9259" s="23">
        <f>SUM(M9259,P9259,Q9259,S9259)</f>
        <v/>
      </c>
      <c r="M9259" s="23" t="n"/>
      <c r="N9259" s="23">
        <f>FLOOR($M9259*0.17,0.01)</f>
        <v/>
      </c>
      <c r="O9259" s="23">
        <f>FLOOR($M9259*0.83,0.01)</f>
        <v/>
      </c>
      <c r="S9259" s="23" t="n"/>
    </row>
    <row r="9260">
      <c r="L9260" s="23">
        <f>SUM(M9260,P9260,Q9260,S9260)</f>
        <v/>
      </c>
      <c r="M9260" s="23" t="n"/>
      <c r="N9260" s="23">
        <f>FLOOR($M9260*0.17,0.01)</f>
        <v/>
      </c>
      <c r="O9260" s="23">
        <f>FLOOR($M9260*0.83,0.01)</f>
        <v/>
      </c>
      <c r="S9260" s="23" t="n"/>
    </row>
    <row r="9261">
      <c r="L9261" s="23">
        <f>SUM(M9261,P9261,Q9261,S9261)</f>
        <v/>
      </c>
      <c r="M9261" s="23" t="n"/>
      <c r="N9261" s="23">
        <f>FLOOR($M9261*0.17,0.01)</f>
        <v/>
      </c>
      <c r="O9261" s="23">
        <f>FLOOR($M9261*0.83,0.01)</f>
        <v/>
      </c>
      <c r="S9261" s="23" t="n"/>
    </row>
    <row r="9262">
      <c r="L9262" s="23">
        <f>SUM(M9262,P9262,Q9262,S9262)</f>
        <v/>
      </c>
      <c r="M9262" s="23" t="n"/>
      <c r="N9262" s="23">
        <f>FLOOR($M9262*0.17,0.01)</f>
        <v/>
      </c>
      <c r="O9262" s="23">
        <f>FLOOR($M9262*0.83,0.01)</f>
        <v/>
      </c>
      <c r="S9262" s="23" t="n"/>
    </row>
    <row r="9263">
      <c r="L9263" s="23">
        <f>SUM(M9263,P9263,Q9263,S9263)</f>
        <v/>
      </c>
      <c r="M9263" s="23" t="n"/>
      <c r="N9263" s="23">
        <f>FLOOR($M9263*0.17,0.01)</f>
        <v/>
      </c>
      <c r="O9263" s="23">
        <f>FLOOR($M9263*0.83,0.01)</f>
        <v/>
      </c>
      <c r="S9263" s="23" t="n"/>
    </row>
    <row r="9264">
      <c r="L9264" s="23">
        <f>SUM(M9264,P9264,Q9264,S9264)</f>
        <v/>
      </c>
      <c r="M9264" s="23" t="n"/>
      <c r="N9264" s="23">
        <f>FLOOR($M9264*0.17,0.01)</f>
        <v/>
      </c>
      <c r="O9264" s="23">
        <f>FLOOR($M9264*0.83,0.01)</f>
        <v/>
      </c>
      <c r="S9264" s="23" t="n"/>
    </row>
    <row r="9265">
      <c r="L9265" s="23">
        <f>SUM(M9265,P9265,Q9265,S9265)</f>
        <v/>
      </c>
      <c r="M9265" s="23" t="n"/>
      <c r="N9265" s="23">
        <f>FLOOR($M9265*0.17,0.01)</f>
        <v/>
      </c>
      <c r="O9265" s="23">
        <f>FLOOR($M9265*0.83,0.01)</f>
        <v/>
      </c>
      <c r="S9265" s="23" t="n"/>
    </row>
    <row r="9266">
      <c r="L9266" s="23">
        <f>SUM(M9266,P9266,Q9266,S9266)</f>
        <v/>
      </c>
      <c r="M9266" s="23" t="n"/>
      <c r="N9266" s="23">
        <f>FLOOR($M9266*0.17,0.01)</f>
        <v/>
      </c>
      <c r="O9266" s="23">
        <f>FLOOR($M9266*0.83,0.01)</f>
        <v/>
      </c>
      <c r="S9266" s="23" t="n"/>
    </row>
    <row r="9267">
      <c r="L9267" s="23">
        <f>SUM(M9267,P9267,Q9267,S9267)</f>
        <v/>
      </c>
      <c r="M9267" s="23" t="n"/>
      <c r="N9267" s="23">
        <f>FLOOR($M9267*0.17,0.01)</f>
        <v/>
      </c>
      <c r="O9267" s="23">
        <f>FLOOR($M9267*0.83,0.01)</f>
        <v/>
      </c>
      <c r="S9267" s="23" t="n"/>
    </row>
    <row r="9268">
      <c r="L9268" s="23">
        <f>SUM(M9268,P9268,Q9268,S9268)</f>
        <v/>
      </c>
      <c r="M9268" s="23" t="n"/>
      <c r="N9268" s="23">
        <f>FLOOR($M9268*0.17,0.01)</f>
        <v/>
      </c>
      <c r="O9268" s="23">
        <f>FLOOR($M9268*0.83,0.01)</f>
        <v/>
      </c>
      <c r="S9268" s="23" t="n"/>
    </row>
    <row r="9269">
      <c r="L9269" s="23">
        <f>SUM(M9269,P9269,Q9269,S9269)</f>
        <v/>
      </c>
      <c r="M9269" s="23" t="n"/>
      <c r="N9269" s="23">
        <f>FLOOR($M9269*0.17,0.01)</f>
        <v/>
      </c>
      <c r="O9269" s="23">
        <f>FLOOR($M9269*0.83,0.01)</f>
        <v/>
      </c>
      <c r="S9269" s="23" t="n"/>
    </row>
    <row r="9270">
      <c r="L9270" s="23">
        <f>SUM(M9270,P9270,Q9270,S9270)</f>
        <v/>
      </c>
      <c r="M9270" s="23" t="n"/>
      <c r="N9270" s="23">
        <f>FLOOR($M9270*0.17,0.01)</f>
        <v/>
      </c>
      <c r="O9270" s="23">
        <f>FLOOR($M9270*0.83,0.01)</f>
        <v/>
      </c>
      <c r="S9270" s="23" t="n"/>
    </row>
    <row r="9271">
      <c r="L9271" s="23">
        <f>SUM(M9271,P9271,Q9271,S9271)</f>
        <v/>
      </c>
      <c r="M9271" s="23" t="n"/>
      <c r="N9271" s="23">
        <f>FLOOR($M9271*0.17,0.01)</f>
        <v/>
      </c>
      <c r="O9271" s="23">
        <f>FLOOR($M9271*0.83,0.01)</f>
        <v/>
      </c>
      <c r="S9271" s="23" t="n"/>
    </row>
    <row r="9272">
      <c r="L9272" s="23">
        <f>SUM(M9272,P9272,Q9272,S9272)</f>
        <v/>
      </c>
      <c r="M9272" s="23" t="n"/>
      <c r="N9272" s="23">
        <f>FLOOR($M9272*0.17,0.01)</f>
        <v/>
      </c>
      <c r="O9272" s="23">
        <f>FLOOR($M9272*0.83,0.01)</f>
        <v/>
      </c>
      <c r="S9272" s="23" t="n"/>
    </row>
    <row r="9273">
      <c r="L9273" s="23">
        <f>SUM(M9273,P9273,Q9273,S9273)</f>
        <v/>
      </c>
      <c r="M9273" s="23" t="n"/>
      <c r="N9273" s="23">
        <f>FLOOR($M9273*0.17,0.01)</f>
        <v/>
      </c>
      <c r="O9273" s="23">
        <f>FLOOR($M9273*0.83,0.01)</f>
        <v/>
      </c>
      <c r="S9273" s="23" t="n"/>
    </row>
    <row r="9274">
      <c r="L9274" s="23">
        <f>SUM(M9274,P9274,Q9274,S9274)</f>
        <v/>
      </c>
      <c r="M9274" s="23" t="n"/>
      <c r="N9274" s="23">
        <f>FLOOR($M9274*0.17,0.01)</f>
        <v/>
      </c>
      <c r="O9274" s="23">
        <f>FLOOR($M9274*0.83,0.01)</f>
        <v/>
      </c>
      <c r="S9274" s="23" t="n"/>
    </row>
    <row r="9275">
      <c r="L9275" s="23">
        <f>SUM(M9275,P9275,Q9275,S9275)</f>
        <v/>
      </c>
      <c r="M9275" s="23" t="n"/>
      <c r="N9275" s="23">
        <f>FLOOR($M9275*0.17,0.01)</f>
        <v/>
      </c>
      <c r="O9275" s="23">
        <f>FLOOR($M9275*0.83,0.01)</f>
        <v/>
      </c>
      <c r="S9275" s="23" t="n"/>
    </row>
    <row r="9276">
      <c r="L9276" s="23">
        <f>SUM(M9276,P9276,Q9276,S9276)</f>
        <v/>
      </c>
      <c r="M9276" s="23" t="n"/>
      <c r="N9276" s="23">
        <f>FLOOR($M9276*0.17,0.01)</f>
        <v/>
      </c>
      <c r="O9276" s="23">
        <f>FLOOR($M9276*0.83,0.01)</f>
        <v/>
      </c>
      <c r="S9276" s="23" t="n"/>
    </row>
    <row r="9277">
      <c r="L9277" s="23">
        <f>SUM(M9277,P9277,Q9277,S9277)</f>
        <v/>
      </c>
      <c r="M9277" s="23" t="n"/>
      <c r="N9277" s="23">
        <f>FLOOR($M9277*0.17,0.01)</f>
        <v/>
      </c>
      <c r="O9277" s="23">
        <f>FLOOR($M9277*0.83,0.01)</f>
        <v/>
      </c>
      <c r="S9277" s="23" t="n"/>
    </row>
    <row r="9278">
      <c r="L9278" s="23">
        <f>SUM(M9278,P9278,Q9278,S9278)</f>
        <v/>
      </c>
      <c r="M9278" s="23" t="n"/>
      <c r="N9278" s="23">
        <f>FLOOR($M9278*0.17,0.01)</f>
        <v/>
      </c>
      <c r="O9278" s="23">
        <f>FLOOR($M9278*0.83,0.01)</f>
        <v/>
      </c>
      <c r="S9278" s="23" t="n"/>
    </row>
    <row r="9279">
      <c r="L9279" s="23">
        <f>SUM(M9279,P9279,Q9279,S9279)</f>
        <v/>
      </c>
      <c r="M9279" s="23" t="n"/>
      <c r="N9279" s="23">
        <f>FLOOR($M9279*0.17,0.01)</f>
        <v/>
      </c>
      <c r="O9279" s="23">
        <f>FLOOR($M9279*0.83,0.01)</f>
        <v/>
      </c>
      <c r="S9279" s="23" t="n"/>
    </row>
    <row r="9280">
      <c r="L9280" s="23">
        <f>SUM(M9280,P9280,Q9280,S9280)</f>
        <v/>
      </c>
      <c r="M9280" s="23" t="n"/>
      <c r="N9280" s="23">
        <f>FLOOR($M9280*0.17,0.01)</f>
        <v/>
      </c>
      <c r="O9280" s="23">
        <f>FLOOR($M9280*0.83,0.01)</f>
        <v/>
      </c>
      <c r="S9280" s="23" t="n"/>
    </row>
    <row r="9281">
      <c r="L9281" s="23">
        <f>SUM(M9281,P9281,Q9281,S9281)</f>
        <v/>
      </c>
      <c r="M9281" s="23" t="n"/>
      <c r="N9281" s="23">
        <f>FLOOR($M9281*0.17,0.01)</f>
        <v/>
      </c>
      <c r="O9281" s="23">
        <f>FLOOR($M9281*0.83,0.01)</f>
        <v/>
      </c>
      <c r="S9281" s="23" t="n"/>
    </row>
    <row r="9282">
      <c r="L9282" s="23">
        <f>SUM(M9282,P9282,Q9282,S9282)</f>
        <v/>
      </c>
      <c r="M9282" s="23" t="n"/>
      <c r="N9282" s="23">
        <f>FLOOR($M9282*0.17,0.01)</f>
        <v/>
      </c>
      <c r="O9282" s="23">
        <f>FLOOR($M9282*0.83,0.01)</f>
        <v/>
      </c>
      <c r="S9282" s="23" t="n"/>
    </row>
    <row r="9283">
      <c r="L9283" s="23">
        <f>SUM(M9283,P9283,Q9283,S9283)</f>
        <v/>
      </c>
      <c r="M9283" s="23" t="n"/>
      <c r="N9283" s="23">
        <f>FLOOR($M9283*0.17,0.01)</f>
        <v/>
      </c>
      <c r="O9283" s="23">
        <f>FLOOR($M9283*0.83,0.01)</f>
        <v/>
      </c>
      <c r="S9283" s="23" t="n"/>
    </row>
    <row r="9284">
      <c r="L9284" s="23">
        <f>SUM(M9284,P9284,Q9284,S9284)</f>
        <v/>
      </c>
      <c r="M9284" s="23" t="n"/>
      <c r="N9284" s="23">
        <f>FLOOR($M9284*0.17,0.01)</f>
        <v/>
      </c>
      <c r="O9284" s="23">
        <f>FLOOR($M9284*0.83,0.01)</f>
        <v/>
      </c>
      <c r="S9284" s="23" t="n"/>
    </row>
    <row r="9285">
      <c r="L9285" s="23">
        <f>SUM(M9285,P9285,Q9285,S9285)</f>
        <v/>
      </c>
      <c r="M9285" s="23" t="n"/>
      <c r="N9285" s="23">
        <f>FLOOR($M9285*0.17,0.01)</f>
        <v/>
      </c>
      <c r="O9285" s="23">
        <f>FLOOR($M9285*0.83,0.01)</f>
        <v/>
      </c>
      <c r="S9285" s="23" t="n"/>
    </row>
    <row r="9286">
      <c r="L9286" s="23">
        <f>SUM(M9286,P9286,Q9286,S9286)</f>
        <v/>
      </c>
      <c r="M9286" s="23" t="n"/>
      <c r="N9286" s="23">
        <f>FLOOR($M9286*0.17,0.01)</f>
        <v/>
      </c>
      <c r="O9286" s="23">
        <f>FLOOR($M9286*0.83,0.01)</f>
        <v/>
      </c>
      <c r="S9286" s="23" t="n"/>
    </row>
    <row r="9287">
      <c r="L9287" s="23">
        <f>SUM(M9287,P9287,Q9287,S9287)</f>
        <v/>
      </c>
      <c r="M9287" s="23" t="n"/>
      <c r="N9287" s="23">
        <f>FLOOR($M9287*0.17,0.01)</f>
        <v/>
      </c>
      <c r="O9287" s="23">
        <f>FLOOR($M9287*0.83,0.01)</f>
        <v/>
      </c>
      <c r="S9287" s="23" t="n"/>
    </row>
    <row r="9288">
      <c r="L9288" s="23">
        <f>SUM(M9288,P9288,Q9288,S9288)</f>
        <v/>
      </c>
      <c r="M9288" s="23" t="n"/>
      <c r="N9288" s="23">
        <f>FLOOR($M9288*0.17,0.01)</f>
        <v/>
      </c>
      <c r="O9288" s="23">
        <f>FLOOR($M9288*0.83,0.01)</f>
        <v/>
      </c>
      <c r="S9288" s="23" t="n"/>
    </row>
    <row r="9289">
      <c r="L9289" s="23">
        <f>SUM(M9289,P9289,Q9289,S9289)</f>
        <v/>
      </c>
      <c r="M9289" s="23" t="n"/>
      <c r="N9289" s="23">
        <f>FLOOR($M9289*0.17,0.01)</f>
        <v/>
      </c>
      <c r="O9289" s="23">
        <f>FLOOR($M9289*0.83,0.01)</f>
        <v/>
      </c>
      <c r="S9289" s="23" t="n"/>
    </row>
    <row r="9290">
      <c r="L9290" s="23">
        <f>SUM(M9290,P9290,Q9290,S9290)</f>
        <v/>
      </c>
      <c r="M9290" s="23" t="n"/>
      <c r="N9290" s="23">
        <f>FLOOR($M9290*0.17,0.01)</f>
        <v/>
      </c>
      <c r="O9290" s="23">
        <f>FLOOR($M9290*0.83,0.01)</f>
        <v/>
      </c>
      <c r="S9290" s="23" t="n"/>
    </row>
    <row r="9291">
      <c r="L9291" s="23">
        <f>SUM(M9291,P9291,Q9291,S9291)</f>
        <v/>
      </c>
      <c r="M9291" s="23" t="n"/>
      <c r="N9291" s="23">
        <f>FLOOR($M9291*0.17,0.01)</f>
        <v/>
      </c>
      <c r="O9291" s="23">
        <f>FLOOR($M9291*0.83,0.01)</f>
        <v/>
      </c>
      <c r="S9291" s="23" t="n"/>
    </row>
    <row r="9292">
      <c r="L9292" s="23">
        <f>SUM(M9292,P9292,Q9292,S9292)</f>
        <v/>
      </c>
      <c r="M9292" s="23" t="n"/>
      <c r="N9292" s="23">
        <f>FLOOR($M9292*0.17,0.01)</f>
        <v/>
      </c>
      <c r="O9292" s="23">
        <f>FLOOR($M9292*0.83,0.01)</f>
        <v/>
      </c>
      <c r="S9292" s="23" t="n"/>
    </row>
    <row r="9293">
      <c r="L9293" s="23">
        <f>SUM(M9293,P9293,Q9293,S9293)</f>
        <v/>
      </c>
      <c r="M9293" s="23" t="n"/>
      <c r="N9293" s="23">
        <f>FLOOR($M9293*0.17,0.01)</f>
        <v/>
      </c>
      <c r="O9293" s="23">
        <f>FLOOR($M9293*0.83,0.01)</f>
        <v/>
      </c>
      <c r="S9293" s="23" t="n"/>
    </row>
    <row r="9294">
      <c r="L9294" s="23">
        <f>SUM(M9294,P9294,Q9294,S9294)</f>
        <v/>
      </c>
      <c r="M9294" s="23" t="n"/>
      <c r="N9294" s="23">
        <f>FLOOR($M9294*0.17,0.01)</f>
        <v/>
      </c>
      <c r="O9294" s="23">
        <f>FLOOR($M9294*0.83,0.01)</f>
        <v/>
      </c>
      <c r="S9294" s="23" t="n"/>
    </row>
    <row r="9295">
      <c r="L9295" s="23">
        <f>SUM(M9295,P9295,Q9295,S9295)</f>
        <v/>
      </c>
      <c r="M9295" s="23" t="n"/>
      <c r="N9295" s="23">
        <f>FLOOR($M9295*0.17,0.01)</f>
        <v/>
      </c>
      <c r="O9295" s="23">
        <f>FLOOR($M9295*0.83,0.01)</f>
        <v/>
      </c>
      <c r="S9295" s="23" t="n"/>
    </row>
    <row r="9296">
      <c r="L9296" s="23">
        <f>SUM(M9296,P9296,Q9296,S9296)</f>
        <v/>
      </c>
      <c r="M9296" s="23" t="n"/>
      <c r="N9296" s="23">
        <f>FLOOR($M9296*0.17,0.01)</f>
        <v/>
      </c>
      <c r="O9296" s="23">
        <f>FLOOR($M9296*0.83,0.01)</f>
        <v/>
      </c>
      <c r="S9296" s="23" t="n"/>
    </row>
    <row r="9297">
      <c r="L9297" s="23">
        <f>SUM(M9297,P9297,Q9297,S9297)</f>
        <v/>
      </c>
      <c r="M9297" s="23" t="n"/>
      <c r="N9297" s="23">
        <f>FLOOR($M9297*0.17,0.01)</f>
        <v/>
      </c>
      <c r="O9297" s="23">
        <f>FLOOR($M9297*0.83,0.01)</f>
        <v/>
      </c>
      <c r="S9297" s="23" t="n"/>
    </row>
    <row r="9298">
      <c r="L9298" s="23">
        <f>SUM(M9298,P9298,Q9298,S9298)</f>
        <v/>
      </c>
      <c r="M9298" s="23" t="n"/>
      <c r="N9298" s="23">
        <f>FLOOR($M9298*0.17,0.01)</f>
        <v/>
      </c>
      <c r="O9298" s="23">
        <f>FLOOR($M9298*0.83,0.01)</f>
        <v/>
      </c>
      <c r="S9298" s="23" t="n"/>
    </row>
    <row r="9299">
      <c r="L9299" s="23">
        <f>SUM(M9299,P9299,Q9299,S9299)</f>
        <v/>
      </c>
      <c r="M9299" s="23" t="n"/>
      <c r="N9299" s="23">
        <f>FLOOR($M9299*0.17,0.01)</f>
        <v/>
      </c>
      <c r="O9299" s="23">
        <f>FLOOR($M9299*0.83,0.01)</f>
        <v/>
      </c>
      <c r="S9299" s="23" t="n"/>
    </row>
    <row r="9300">
      <c r="L9300" s="23">
        <f>SUM(M9300,P9300,Q9300,S9300)</f>
        <v/>
      </c>
      <c r="M9300" s="23" t="n"/>
      <c r="N9300" s="23">
        <f>FLOOR($M9300*0.17,0.01)</f>
        <v/>
      </c>
      <c r="O9300" s="23">
        <f>FLOOR($M9300*0.83,0.01)</f>
        <v/>
      </c>
      <c r="S9300" s="23" t="n"/>
    </row>
    <row r="9301">
      <c r="L9301" s="23">
        <f>SUM(M9301,P9301,Q9301,S9301)</f>
        <v/>
      </c>
      <c r="M9301" s="23" t="n"/>
      <c r="N9301" s="23">
        <f>FLOOR($M9301*0.17,0.01)</f>
        <v/>
      </c>
      <c r="O9301" s="23">
        <f>FLOOR($M9301*0.83,0.01)</f>
        <v/>
      </c>
      <c r="S9301" s="23" t="n"/>
    </row>
    <row r="9302">
      <c r="L9302" s="23">
        <f>SUM(M9302,P9302,Q9302,S9302)</f>
        <v/>
      </c>
      <c r="M9302" s="23" t="n"/>
      <c r="N9302" s="23">
        <f>FLOOR($M9302*0.17,0.01)</f>
        <v/>
      </c>
      <c r="O9302" s="23">
        <f>FLOOR($M9302*0.83,0.01)</f>
        <v/>
      </c>
      <c r="S9302" s="23" t="n"/>
    </row>
    <row r="9303">
      <c r="L9303" s="23">
        <f>SUM(M9303,P9303,Q9303,S9303)</f>
        <v/>
      </c>
      <c r="M9303" s="23" t="n"/>
      <c r="N9303" s="23">
        <f>FLOOR($M9303*0.17,0.01)</f>
        <v/>
      </c>
      <c r="O9303" s="23">
        <f>FLOOR($M9303*0.83,0.01)</f>
        <v/>
      </c>
      <c r="S9303" s="23" t="n"/>
    </row>
    <row r="9304">
      <c r="L9304" s="23">
        <f>SUM(M9304,P9304,Q9304,S9304)</f>
        <v/>
      </c>
      <c r="M9304" s="23" t="n"/>
      <c r="N9304" s="23">
        <f>FLOOR($M9304*0.17,0.01)</f>
        <v/>
      </c>
      <c r="O9304" s="23">
        <f>FLOOR($M9304*0.83,0.01)</f>
        <v/>
      </c>
      <c r="S9304" s="23" t="n"/>
    </row>
    <row r="9305">
      <c r="L9305" s="23">
        <f>SUM(M9305,P9305,Q9305,S9305)</f>
        <v/>
      </c>
      <c r="M9305" s="23" t="n"/>
      <c r="N9305" s="23">
        <f>FLOOR($M9305*0.17,0.01)</f>
        <v/>
      </c>
      <c r="O9305" s="23">
        <f>FLOOR($M9305*0.83,0.01)</f>
        <v/>
      </c>
      <c r="S9305" s="23" t="n"/>
    </row>
    <row r="9306">
      <c r="L9306" s="23">
        <f>SUM(M9306,P9306,Q9306,S9306)</f>
        <v/>
      </c>
      <c r="M9306" s="23" t="n"/>
      <c r="N9306" s="23">
        <f>FLOOR($M9306*0.17,0.01)</f>
        <v/>
      </c>
      <c r="O9306" s="23">
        <f>FLOOR($M9306*0.83,0.01)</f>
        <v/>
      </c>
      <c r="S9306" s="23" t="n"/>
    </row>
    <row r="9307">
      <c r="L9307" s="23">
        <f>SUM(M9307,P9307,Q9307,S9307)</f>
        <v/>
      </c>
      <c r="M9307" s="23" t="n"/>
      <c r="N9307" s="23">
        <f>FLOOR($M9307*0.17,0.01)</f>
        <v/>
      </c>
      <c r="O9307" s="23">
        <f>FLOOR($M9307*0.83,0.01)</f>
        <v/>
      </c>
      <c r="S9307" s="23" t="n"/>
    </row>
    <row r="9308">
      <c r="L9308" s="23">
        <f>SUM(M9308,P9308,Q9308,S9308)</f>
        <v/>
      </c>
      <c r="M9308" s="23" t="n"/>
      <c r="N9308" s="23">
        <f>FLOOR($M9308*0.17,0.01)</f>
        <v/>
      </c>
      <c r="O9308" s="23">
        <f>FLOOR($M9308*0.83,0.01)</f>
        <v/>
      </c>
      <c r="S9308" s="23" t="n"/>
    </row>
    <row r="9309">
      <c r="L9309" s="23">
        <f>SUM(M9309,P9309,Q9309,S9309)</f>
        <v/>
      </c>
      <c r="M9309" s="23" t="n"/>
      <c r="N9309" s="23">
        <f>FLOOR($M9309*0.17,0.01)</f>
        <v/>
      </c>
      <c r="O9309" s="23">
        <f>FLOOR($M9309*0.83,0.01)</f>
        <v/>
      </c>
      <c r="S9309" s="23" t="n"/>
    </row>
    <row r="9310">
      <c r="L9310" s="23">
        <f>SUM(M9310,P9310,Q9310,S9310)</f>
        <v/>
      </c>
      <c r="M9310" s="23" t="n"/>
      <c r="N9310" s="23">
        <f>FLOOR($M9310*0.17,0.01)</f>
        <v/>
      </c>
      <c r="O9310" s="23">
        <f>FLOOR($M9310*0.83,0.01)</f>
        <v/>
      </c>
      <c r="S9310" s="23" t="n"/>
    </row>
    <row r="9311">
      <c r="L9311" s="23">
        <f>SUM(M9311,P9311,Q9311,S9311)</f>
        <v/>
      </c>
      <c r="M9311" s="23" t="n"/>
      <c r="N9311" s="23">
        <f>FLOOR($M9311*0.17,0.01)</f>
        <v/>
      </c>
      <c r="O9311" s="23">
        <f>FLOOR($M9311*0.83,0.01)</f>
        <v/>
      </c>
      <c r="S9311" s="23" t="n"/>
    </row>
    <row r="9312">
      <c r="L9312" s="23">
        <f>SUM(M9312,P9312,Q9312,S9312)</f>
        <v/>
      </c>
      <c r="M9312" s="23" t="n"/>
      <c r="N9312" s="23">
        <f>FLOOR($M9312*0.17,0.01)</f>
        <v/>
      </c>
      <c r="O9312" s="23">
        <f>FLOOR($M9312*0.83,0.01)</f>
        <v/>
      </c>
      <c r="S9312" s="23" t="n"/>
    </row>
    <row r="9313">
      <c r="L9313" s="23">
        <f>SUM(M9313,P9313,Q9313,S9313)</f>
        <v/>
      </c>
      <c r="M9313" s="23" t="n"/>
      <c r="N9313" s="23">
        <f>FLOOR($M9313*0.17,0.01)</f>
        <v/>
      </c>
      <c r="O9313" s="23">
        <f>FLOOR($M9313*0.83,0.01)</f>
        <v/>
      </c>
      <c r="S9313" s="23" t="n"/>
    </row>
    <row r="9314">
      <c r="L9314" s="23">
        <f>SUM(M9314,P9314,Q9314,S9314)</f>
        <v/>
      </c>
      <c r="M9314" s="23" t="n"/>
      <c r="N9314" s="23">
        <f>FLOOR($M9314*0.17,0.01)</f>
        <v/>
      </c>
      <c r="O9314" s="23">
        <f>FLOOR($M9314*0.83,0.01)</f>
        <v/>
      </c>
      <c r="S9314" s="23" t="n"/>
    </row>
    <row r="9315">
      <c r="L9315" s="23">
        <f>SUM(M9315,P9315,Q9315,S9315)</f>
        <v/>
      </c>
      <c r="M9315" s="23" t="n"/>
      <c r="N9315" s="23">
        <f>FLOOR($M9315*0.17,0.01)</f>
        <v/>
      </c>
      <c r="O9315" s="23">
        <f>FLOOR($M9315*0.83,0.01)</f>
        <v/>
      </c>
      <c r="S9315" s="23" t="n"/>
    </row>
    <row r="9316">
      <c r="L9316" s="23">
        <f>SUM(M9316,P9316,Q9316,S9316)</f>
        <v/>
      </c>
      <c r="M9316" s="23" t="n"/>
      <c r="N9316" s="23">
        <f>FLOOR($M9316*0.17,0.01)</f>
        <v/>
      </c>
      <c r="O9316" s="23">
        <f>FLOOR($M9316*0.83,0.01)</f>
        <v/>
      </c>
      <c r="S9316" s="23" t="n"/>
    </row>
    <row r="9317">
      <c r="L9317" s="23">
        <f>SUM(M9317,P9317,Q9317,S9317)</f>
        <v/>
      </c>
      <c r="M9317" s="23" t="n"/>
      <c r="N9317" s="23">
        <f>FLOOR($M9317*0.17,0.01)</f>
        <v/>
      </c>
      <c r="O9317" s="23">
        <f>FLOOR($M9317*0.83,0.01)</f>
        <v/>
      </c>
      <c r="S9317" s="23" t="n"/>
    </row>
    <row r="9318">
      <c r="L9318" s="23">
        <f>SUM(M9318,P9318,Q9318,S9318)</f>
        <v/>
      </c>
      <c r="M9318" s="23" t="n"/>
      <c r="N9318" s="23">
        <f>FLOOR($M9318*0.17,0.01)</f>
        <v/>
      </c>
      <c r="O9318" s="23">
        <f>FLOOR($M9318*0.83,0.01)</f>
        <v/>
      </c>
      <c r="S9318" s="23" t="n"/>
    </row>
    <row r="9319">
      <c r="L9319" s="23">
        <f>SUM(M9319,P9319,Q9319,S9319)</f>
        <v/>
      </c>
      <c r="M9319" s="23" t="n"/>
      <c r="N9319" s="23">
        <f>FLOOR($M9319*0.17,0.01)</f>
        <v/>
      </c>
      <c r="O9319" s="23">
        <f>FLOOR($M9319*0.83,0.01)</f>
        <v/>
      </c>
      <c r="S9319" s="23" t="n"/>
    </row>
    <row r="9320">
      <c r="L9320" s="23">
        <f>SUM(M9320,P9320,Q9320,S9320)</f>
        <v/>
      </c>
      <c r="M9320" s="23" t="n"/>
      <c r="N9320" s="23">
        <f>FLOOR($M9320*0.17,0.01)</f>
        <v/>
      </c>
      <c r="O9320" s="23">
        <f>FLOOR($M9320*0.83,0.01)</f>
        <v/>
      </c>
      <c r="S9320" s="23" t="n"/>
    </row>
    <row r="9321">
      <c r="L9321" s="23">
        <f>SUM(M9321,P9321,Q9321,S9321)</f>
        <v/>
      </c>
      <c r="M9321" s="23" t="n"/>
      <c r="N9321" s="23">
        <f>FLOOR($M9321*0.17,0.01)</f>
        <v/>
      </c>
      <c r="O9321" s="23">
        <f>FLOOR($M9321*0.83,0.01)</f>
        <v/>
      </c>
      <c r="S9321" s="23" t="n"/>
    </row>
    <row r="9322">
      <c r="L9322" s="23">
        <f>SUM(M9322,P9322,Q9322,S9322)</f>
        <v/>
      </c>
      <c r="M9322" s="23" t="n"/>
      <c r="N9322" s="23">
        <f>FLOOR($M9322*0.17,0.01)</f>
        <v/>
      </c>
      <c r="O9322" s="23">
        <f>FLOOR($M9322*0.83,0.01)</f>
        <v/>
      </c>
      <c r="S9322" s="23" t="n"/>
    </row>
    <row r="9323">
      <c r="L9323" s="23">
        <f>SUM(M9323,P9323,Q9323,S9323)</f>
        <v/>
      </c>
      <c r="M9323" s="23" t="n"/>
      <c r="N9323" s="23">
        <f>FLOOR($M9323*0.17,0.01)</f>
        <v/>
      </c>
      <c r="O9323" s="23">
        <f>FLOOR($M9323*0.83,0.01)</f>
        <v/>
      </c>
      <c r="S9323" s="23" t="n"/>
    </row>
    <row r="9324">
      <c r="L9324" s="23">
        <f>SUM(M9324,P9324,Q9324,S9324)</f>
        <v/>
      </c>
      <c r="M9324" s="23" t="n"/>
      <c r="N9324" s="23">
        <f>FLOOR($M9324*0.17,0.01)</f>
        <v/>
      </c>
      <c r="O9324" s="23">
        <f>FLOOR($M9324*0.83,0.01)</f>
        <v/>
      </c>
      <c r="S9324" s="23" t="n"/>
    </row>
    <row r="9325">
      <c r="L9325" s="23">
        <f>SUM(M9325,P9325,Q9325,S9325)</f>
        <v/>
      </c>
      <c r="M9325" s="23" t="n"/>
      <c r="N9325" s="23">
        <f>FLOOR($M9325*0.17,0.01)</f>
        <v/>
      </c>
      <c r="O9325" s="23">
        <f>FLOOR($M9325*0.83,0.01)</f>
        <v/>
      </c>
      <c r="S9325" s="23" t="n"/>
    </row>
    <row r="9326">
      <c r="L9326" s="23">
        <f>SUM(M9326,P9326,Q9326,S9326)</f>
        <v/>
      </c>
      <c r="M9326" s="23" t="n"/>
      <c r="N9326" s="23">
        <f>FLOOR($M9326*0.17,0.01)</f>
        <v/>
      </c>
      <c r="O9326" s="23">
        <f>FLOOR($M9326*0.83,0.01)</f>
        <v/>
      </c>
      <c r="S9326" s="23" t="n"/>
    </row>
    <row r="9327">
      <c r="L9327" s="23">
        <f>SUM(M9327,P9327,Q9327,S9327)</f>
        <v/>
      </c>
      <c r="M9327" s="23" t="n"/>
      <c r="N9327" s="23">
        <f>FLOOR($M9327*0.17,0.01)</f>
        <v/>
      </c>
      <c r="O9327" s="23">
        <f>FLOOR($M9327*0.83,0.01)</f>
        <v/>
      </c>
      <c r="S9327" s="23" t="n"/>
    </row>
    <row r="9328">
      <c r="L9328" s="23">
        <f>SUM(M9328,P9328,Q9328,S9328)</f>
        <v/>
      </c>
      <c r="M9328" s="23" t="n"/>
      <c r="N9328" s="23">
        <f>FLOOR($M9328*0.17,0.01)</f>
        <v/>
      </c>
      <c r="O9328" s="23">
        <f>FLOOR($M9328*0.83,0.01)</f>
        <v/>
      </c>
      <c r="S9328" s="23" t="n"/>
    </row>
    <row r="9329">
      <c r="L9329" s="23">
        <f>SUM(M9329,P9329,Q9329,S9329)</f>
        <v/>
      </c>
      <c r="M9329" s="23" t="n"/>
      <c r="N9329" s="23">
        <f>FLOOR($M9329*0.17,0.01)</f>
        <v/>
      </c>
      <c r="O9329" s="23">
        <f>FLOOR($M9329*0.83,0.01)</f>
        <v/>
      </c>
      <c r="S9329" s="23" t="n"/>
    </row>
    <row r="9330">
      <c r="L9330" s="23">
        <f>SUM(M9330,P9330,Q9330,S9330)</f>
        <v/>
      </c>
      <c r="M9330" s="23" t="n"/>
      <c r="N9330" s="23">
        <f>FLOOR($M9330*0.17,0.01)</f>
        <v/>
      </c>
      <c r="O9330" s="23">
        <f>FLOOR($M9330*0.83,0.01)</f>
        <v/>
      </c>
      <c r="S9330" s="23" t="n"/>
    </row>
    <row r="9331">
      <c r="L9331" s="23">
        <f>SUM(M9331,P9331,Q9331,S9331)</f>
        <v/>
      </c>
      <c r="M9331" s="23" t="n"/>
      <c r="N9331" s="23">
        <f>FLOOR($M9331*0.17,0.01)</f>
        <v/>
      </c>
      <c r="O9331" s="23">
        <f>FLOOR($M9331*0.83,0.01)</f>
        <v/>
      </c>
      <c r="S9331" s="23" t="n"/>
    </row>
    <row r="9332">
      <c r="L9332" s="23">
        <f>SUM(M9332,P9332,Q9332,S9332)</f>
        <v/>
      </c>
      <c r="M9332" s="23" t="n"/>
      <c r="N9332" s="23">
        <f>FLOOR($M9332*0.17,0.01)</f>
        <v/>
      </c>
      <c r="O9332" s="23">
        <f>FLOOR($M9332*0.83,0.01)</f>
        <v/>
      </c>
      <c r="S9332" s="23" t="n"/>
    </row>
    <row r="9333">
      <c r="L9333" s="23">
        <f>SUM(M9333,P9333,Q9333,S9333)</f>
        <v/>
      </c>
      <c r="M9333" s="23" t="n"/>
      <c r="N9333" s="23">
        <f>FLOOR($M9333*0.17,0.01)</f>
        <v/>
      </c>
      <c r="O9333" s="23">
        <f>FLOOR($M9333*0.83,0.01)</f>
        <v/>
      </c>
      <c r="S9333" s="23" t="n"/>
    </row>
    <row r="9334">
      <c r="L9334" s="23">
        <f>SUM(M9334,P9334,Q9334,S9334)</f>
        <v/>
      </c>
      <c r="M9334" s="23" t="n"/>
      <c r="N9334" s="23">
        <f>FLOOR($M9334*0.17,0.01)</f>
        <v/>
      </c>
      <c r="O9334" s="23">
        <f>FLOOR($M9334*0.83,0.01)</f>
        <v/>
      </c>
      <c r="S9334" s="23" t="n"/>
    </row>
    <row r="9335">
      <c r="L9335" s="23">
        <f>SUM(M9335,P9335,Q9335,S9335)</f>
        <v/>
      </c>
      <c r="M9335" s="23" t="n"/>
      <c r="N9335" s="23">
        <f>FLOOR($M9335*0.17,0.01)</f>
        <v/>
      </c>
      <c r="O9335" s="23">
        <f>FLOOR($M9335*0.83,0.01)</f>
        <v/>
      </c>
      <c r="S9335" s="23" t="n"/>
    </row>
    <row r="9336">
      <c r="L9336" s="23">
        <f>SUM(M9336,P9336,Q9336,S9336)</f>
        <v/>
      </c>
      <c r="M9336" s="23" t="n"/>
      <c r="N9336" s="23">
        <f>FLOOR($M9336*0.17,0.01)</f>
        <v/>
      </c>
      <c r="O9336" s="23">
        <f>FLOOR($M9336*0.83,0.01)</f>
        <v/>
      </c>
      <c r="S9336" s="23" t="n"/>
    </row>
    <row r="9337">
      <c r="L9337" s="23">
        <f>SUM(M9337,P9337,Q9337,S9337)</f>
        <v/>
      </c>
      <c r="M9337" s="23" t="n"/>
      <c r="N9337" s="23">
        <f>FLOOR($M9337*0.17,0.01)</f>
        <v/>
      </c>
      <c r="O9337" s="23">
        <f>FLOOR($M9337*0.83,0.01)</f>
        <v/>
      </c>
      <c r="S9337" s="23" t="n"/>
    </row>
    <row r="9338">
      <c r="L9338" s="23">
        <f>SUM(M9338,P9338,Q9338,S9338)</f>
        <v/>
      </c>
      <c r="M9338" s="23" t="n"/>
      <c r="N9338" s="23">
        <f>FLOOR($M9338*0.17,0.01)</f>
        <v/>
      </c>
      <c r="O9338" s="23">
        <f>FLOOR($M9338*0.83,0.01)</f>
        <v/>
      </c>
      <c r="S9338" s="23" t="n"/>
    </row>
    <row r="9339">
      <c r="L9339" s="23">
        <f>SUM(M9339,P9339,Q9339,S9339)</f>
        <v/>
      </c>
      <c r="M9339" s="23" t="n"/>
      <c r="N9339" s="23">
        <f>FLOOR($M9339*0.17,0.01)</f>
        <v/>
      </c>
      <c r="O9339" s="23">
        <f>FLOOR($M9339*0.83,0.01)</f>
        <v/>
      </c>
      <c r="S9339" s="23" t="n"/>
    </row>
    <row r="9340">
      <c r="L9340" s="23">
        <f>SUM(M9340,P9340,Q9340,S9340)</f>
        <v/>
      </c>
      <c r="M9340" s="23" t="n"/>
      <c r="N9340" s="23">
        <f>FLOOR($M9340*0.17,0.01)</f>
        <v/>
      </c>
      <c r="O9340" s="23">
        <f>FLOOR($M9340*0.83,0.01)</f>
        <v/>
      </c>
      <c r="S9340" s="23" t="n"/>
    </row>
    <row r="9341">
      <c r="L9341" s="23">
        <f>SUM(M9341,P9341,Q9341,S9341)</f>
        <v/>
      </c>
      <c r="M9341" s="23" t="n"/>
      <c r="N9341" s="23">
        <f>FLOOR($M9341*0.17,0.01)</f>
        <v/>
      </c>
      <c r="O9341" s="23">
        <f>FLOOR($M9341*0.83,0.01)</f>
        <v/>
      </c>
      <c r="S9341" s="23" t="n"/>
    </row>
    <row r="9342">
      <c r="L9342" s="23">
        <f>SUM(M9342,P9342,Q9342,S9342)</f>
        <v/>
      </c>
      <c r="M9342" s="23" t="n"/>
      <c r="N9342" s="23">
        <f>FLOOR($M9342*0.17,0.01)</f>
        <v/>
      </c>
      <c r="O9342" s="23">
        <f>FLOOR($M9342*0.83,0.01)</f>
        <v/>
      </c>
      <c r="S9342" s="23" t="n"/>
    </row>
    <row r="9343">
      <c r="L9343" s="23">
        <f>SUM(M9343,P9343,Q9343,S9343)</f>
        <v/>
      </c>
      <c r="M9343" s="23" t="n"/>
      <c r="N9343" s="23">
        <f>FLOOR($M9343*0.17,0.01)</f>
        <v/>
      </c>
      <c r="O9343" s="23">
        <f>FLOOR($M9343*0.83,0.01)</f>
        <v/>
      </c>
      <c r="S9343" s="23" t="n"/>
    </row>
    <row r="9344">
      <c r="L9344" s="23">
        <f>SUM(M9344,P9344,Q9344,S9344)</f>
        <v/>
      </c>
      <c r="M9344" s="23" t="n"/>
      <c r="N9344" s="23">
        <f>FLOOR($M9344*0.17,0.01)</f>
        <v/>
      </c>
      <c r="O9344" s="23">
        <f>FLOOR($M9344*0.83,0.01)</f>
        <v/>
      </c>
      <c r="S9344" s="23" t="n"/>
    </row>
    <row r="9345">
      <c r="L9345" s="23">
        <f>SUM(M9345,P9345,Q9345,S9345)</f>
        <v/>
      </c>
      <c r="M9345" s="23" t="n"/>
      <c r="N9345" s="23">
        <f>FLOOR($M9345*0.17,0.01)</f>
        <v/>
      </c>
      <c r="O9345" s="23">
        <f>FLOOR($M9345*0.83,0.01)</f>
        <v/>
      </c>
      <c r="S9345" s="23" t="n"/>
    </row>
    <row r="9346">
      <c r="L9346" s="23">
        <f>SUM(M9346,P9346,Q9346,S9346)</f>
        <v/>
      </c>
      <c r="M9346" s="23" t="n"/>
      <c r="N9346" s="23">
        <f>FLOOR($M9346*0.17,0.01)</f>
        <v/>
      </c>
      <c r="O9346" s="23">
        <f>FLOOR($M9346*0.83,0.01)</f>
        <v/>
      </c>
      <c r="S9346" s="23" t="n"/>
    </row>
    <row r="9347">
      <c r="L9347" s="23">
        <f>SUM(M9347,P9347,Q9347,S9347)</f>
        <v/>
      </c>
      <c r="M9347" s="23" t="n"/>
      <c r="N9347" s="23">
        <f>FLOOR($M9347*0.17,0.01)</f>
        <v/>
      </c>
      <c r="O9347" s="23">
        <f>FLOOR($M9347*0.83,0.01)</f>
        <v/>
      </c>
      <c r="S9347" s="23" t="n"/>
    </row>
    <row r="9348">
      <c r="L9348" s="23">
        <f>SUM(M9348,P9348,Q9348,S9348)</f>
        <v/>
      </c>
      <c r="M9348" s="23" t="n"/>
      <c r="N9348" s="23">
        <f>FLOOR($M9348*0.17,0.01)</f>
        <v/>
      </c>
      <c r="O9348" s="23">
        <f>FLOOR($M9348*0.83,0.01)</f>
        <v/>
      </c>
      <c r="S9348" s="23" t="n"/>
    </row>
    <row r="9349">
      <c r="L9349" s="23">
        <f>SUM(M9349,P9349,Q9349,S9349)</f>
        <v/>
      </c>
      <c r="M9349" s="23" t="n"/>
      <c r="N9349" s="23">
        <f>FLOOR($M9349*0.17,0.01)</f>
        <v/>
      </c>
      <c r="O9349" s="23">
        <f>FLOOR($M9349*0.83,0.01)</f>
        <v/>
      </c>
      <c r="S9349" s="23" t="n"/>
    </row>
    <row r="9350">
      <c r="L9350" s="23">
        <f>SUM(M9350,P9350,Q9350,S9350)</f>
        <v/>
      </c>
      <c r="M9350" s="23" t="n"/>
      <c r="N9350" s="23">
        <f>FLOOR($M9350*0.17,0.01)</f>
        <v/>
      </c>
      <c r="O9350" s="23">
        <f>FLOOR($M9350*0.83,0.01)</f>
        <v/>
      </c>
      <c r="S9350" s="23" t="n"/>
    </row>
    <row r="9351">
      <c r="L9351" s="23">
        <f>SUM(M9351,P9351,Q9351,S9351)</f>
        <v/>
      </c>
      <c r="M9351" s="23" t="n"/>
      <c r="N9351" s="23">
        <f>FLOOR($M9351*0.17,0.01)</f>
        <v/>
      </c>
      <c r="O9351" s="23">
        <f>FLOOR($M9351*0.83,0.01)</f>
        <v/>
      </c>
      <c r="S9351" s="23" t="n"/>
    </row>
    <row r="9352">
      <c r="L9352" s="23">
        <f>SUM(M9352,P9352,Q9352,S9352)</f>
        <v/>
      </c>
      <c r="M9352" s="23" t="n"/>
      <c r="N9352" s="23">
        <f>FLOOR($M9352*0.17,0.01)</f>
        <v/>
      </c>
      <c r="O9352" s="23">
        <f>FLOOR($M9352*0.83,0.01)</f>
        <v/>
      </c>
      <c r="S9352" s="23" t="n"/>
    </row>
    <row r="9353">
      <c r="L9353" s="23">
        <f>SUM(M9353,P9353,Q9353,S9353)</f>
        <v/>
      </c>
      <c r="M9353" s="23" t="n"/>
      <c r="N9353" s="23">
        <f>FLOOR($M9353*0.17,0.01)</f>
        <v/>
      </c>
      <c r="O9353" s="23">
        <f>FLOOR($M9353*0.83,0.01)</f>
        <v/>
      </c>
      <c r="S9353" s="23" t="n"/>
    </row>
    <row r="9354">
      <c r="L9354" s="23">
        <f>SUM(M9354,P9354,Q9354,S9354)</f>
        <v/>
      </c>
      <c r="M9354" s="23" t="n"/>
      <c r="N9354" s="23">
        <f>FLOOR($M9354*0.17,0.01)</f>
        <v/>
      </c>
      <c r="O9354" s="23">
        <f>FLOOR($M9354*0.83,0.01)</f>
        <v/>
      </c>
      <c r="S9354" s="23" t="n"/>
    </row>
    <row r="9355">
      <c r="L9355" s="23">
        <f>SUM(M9355,P9355,Q9355,S9355)</f>
        <v/>
      </c>
      <c r="M9355" s="23" t="n"/>
      <c r="N9355" s="23">
        <f>FLOOR($M9355*0.17,0.01)</f>
        <v/>
      </c>
      <c r="O9355" s="23">
        <f>FLOOR($M9355*0.83,0.01)</f>
        <v/>
      </c>
      <c r="S9355" s="23" t="n"/>
    </row>
    <row r="9356">
      <c r="L9356" s="23">
        <f>SUM(M9356,P9356,Q9356,S9356)</f>
        <v/>
      </c>
      <c r="M9356" s="23" t="n"/>
      <c r="N9356" s="23">
        <f>FLOOR($M9356*0.17,0.01)</f>
        <v/>
      </c>
      <c r="O9356" s="23">
        <f>FLOOR($M9356*0.83,0.01)</f>
        <v/>
      </c>
      <c r="S9356" s="23" t="n"/>
    </row>
    <row r="9357">
      <c r="L9357" s="23">
        <f>SUM(M9357,P9357,Q9357,S9357)</f>
        <v/>
      </c>
      <c r="M9357" s="23" t="n"/>
      <c r="N9357" s="23">
        <f>FLOOR($M9357*0.17,0.01)</f>
        <v/>
      </c>
      <c r="O9357" s="23">
        <f>FLOOR($M9357*0.83,0.01)</f>
        <v/>
      </c>
      <c r="S9357" s="23" t="n"/>
    </row>
    <row r="9358">
      <c r="L9358" s="23">
        <f>SUM(M9358,P9358,Q9358,S9358)</f>
        <v/>
      </c>
      <c r="M9358" s="23" t="n"/>
      <c r="N9358" s="23">
        <f>FLOOR($M9358*0.17,0.01)</f>
        <v/>
      </c>
      <c r="O9358" s="23">
        <f>FLOOR($M9358*0.83,0.01)</f>
        <v/>
      </c>
      <c r="S9358" s="23" t="n"/>
    </row>
    <row r="9359">
      <c r="L9359" s="23">
        <f>SUM(M9359,P9359,Q9359,S9359)</f>
        <v/>
      </c>
      <c r="M9359" s="23" t="n"/>
      <c r="N9359" s="23">
        <f>FLOOR($M9359*0.17,0.01)</f>
        <v/>
      </c>
      <c r="O9359" s="23">
        <f>FLOOR($M9359*0.83,0.01)</f>
        <v/>
      </c>
      <c r="S9359" s="23" t="n"/>
    </row>
    <row r="9360">
      <c r="L9360" s="23">
        <f>SUM(M9360,P9360,Q9360,S9360)</f>
        <v/>
      </c>
      <c r="M9360" s="23" t="n"/>
      <c r="N9360" s="23">
        <f>FLOOR($M9360*0.17,0.01)</f>
        <v/>
      </c>
      <c r="O9360" s="23">
        <f>FLOOR($M9360*0.83,0.01)</f>
        <v/>
      </c>
      <c r="S9360" s="23" t="n"/>
    </row>
    <row r="9361">
      <c r="L9361" s="23">
        <f>SUM(M9361,P9361,Q9361,S9361)</f>
        <v/>
      </c>
      <c r="M9361" s="23" t="n"/>
      <c r="N9361" s="23">
        <f>FLOOR($M9361*0.17,0.01)</f>
        <v/>
      </c>
      <c r="O9361" s="23">
        <f>FLOOR($M9361*0.83,0.01)</f>
        <v/>
      </c>
      <c r="S9361" s="23" t="n"/>
    </row>
    <row r="9362">
      <c r="L9362" s="23">
        <f>SUM(M9362,P9362,Q9362,S9362)</f>
        <v/>
      </c>
      <c r="M9362" s="23" t="n"/>
      <c r="N9362" s="23">
        <f>FLOOR($M9362*0.17,0.01)</f>
        <v/>
      </c>
      <c r="O9362" s="23">
        <f>FLOOR($M9362*0.83,0.01)</f>
        <v/>
      </c>
      <c r="S9362" s="23" t="n"/>
    </row>
    <row r="9363">
      <c r="L9363" s="23">
        <f>SUM(M9363,P9363,Q9363,S9363)</f>
        <v/>
      </c>
      <c r="M9363" s="23" t="n"/>
      <c r="N9363" s="23">
        <f>FLOOR($M9363*0.17,0.01)</f>
        <v/>
      </c>
      <c r="O9363" s="23">
        <f>FLOOR($M9363*0.83,0.01)</f>
        <v/>
      </c>
      <c r="S9363" s="23" t="n"/>
    </row>
    <row r="9364">
      <c r="L9364" s="23">
        <f>SUM(M9364,P9364,Q9364,S9364)</f>
        <v/>
      </c>
      <c r="M9364" s="23" t="n"/>
      <c r="N9364" s="23">
        <f>FLOOR($M9364*0.17,0.01)</f>
        <v/>
      </c>
      <c r="O9364" s="23">
        <f>FLOOR($M9364*0.83,0.01)</f>
        <v/>
      </c>
      <c r="S9364" s="23" t="n"/>
    </row>
    <row r="9365">
      <c r="L9365" s="23">
        <f>SUM(M9365,P9365,Q9365,S9365)</f>
        <v/>
      </c>
      <c r="M9365" s="23" t="n"/>
      <c r="N9365" s="23">
        <f>FLOOR($M9365*0.17,0.01)</f>
        <v/>
      </c>
      <c r="O9365" s="23">
        <f>FLOOR($M9365*0.83,0.01)</f>
        <v/>
      </c>
      <c r="S9365" s="23" t="n"/>
    </row>
    <row r="9366">
      <c r="L9366" s="23">
        <f>SUM(M9366,P9366,Q9366,S9366)</f>
        <v/>
      </c>
      <c r="M9366" s="23" t="n"/>
      <c r="N9366" s="23">
        <f>FLOOR($M9366*0.17,0.01)</f>
        <v/>
      </c>
      <c r="O9366" s="23">
        <f>FLOOR($M9366*0.83,0.01)</f>
        <v/>
      </c>
      <c r="S9366" s="23" t="n"/>
    </row>
    <row r="9367">
      <c r="L9367" s="23">
        <f>SUM(M9367,P9367,Q9367,S9367)</f>
        <v/>
      </c>
      <c r="M9367" s="23" t="n"/>
      <c r="N9367" s="23">
        <f>FLOOR($M9367*0.17,0.01)</f>
        <v/>
      </c>
      <c r="O9367" s="23">
        <f>FLOOR($M9367*0.83,0.01)</f>
        <v/>
      </c>
      <c r="S9367" s="23" t="n"/>
    </row>
    <row r="9368">
      <c r="L9368" s="23">
        <f>SUM(M9368,P9368,Q9368,S9368)</f>
        <v/>
      </c>
      <c r="M9368" s="23" t="n"/>
      <c r="N9368" s="23">
        <f>FLOOR($M9368*0.17,0.01)</f>
        <v/>
      </c>
      <c r="O9368" s="23">
        <f>FLOOR($M9368*0.83,0.01)</f>
        <v/>
      </c>
      <c r="S9368" s="23" t="n"/>
    </row>
    <row r="9369">
      <c r="L9369" s="23">
        <f>SUM(M9369,P9369,Q9369,S9369)</f>
        <v/>
      </c>
      <c r="M9369" s="23" t="n"/>
      <c r="N9369" s="23">
        <f>FLOOR($M9369*0.17,0.01)</f>
        <v/>
      </c>
      <c r="O9369" s="23">
        <f>FLOOR($M9369*0.83,0.01)</f>
        <v/>
      </c>
      <c r="S9369" s="23" t="n"/>
    </row>
    <row r="9370">
      <c r="L9370" s="23">
        <f>SUM(M9370,P9370,Q9370,S9370)</f>
        <v/>
      </c>
      <c r="M9370" s="23" t="n"/>
      <c r="N9370" s="23">
        <f>FLOOR($M9370*0.17,0.01)</f>
        <v/>
      </c>
      <c r="O9370" s="23">
        <f>FLOOR($M9370*0.83,0.01)</f>
        <v/>
      </c>
      <c r="S9370" s="23" t="n"/>
    </row>
    <row r="9371">
      <c r="L9371" s="23">
        <f>SUM(M9371,P9371,Q9371,S9371)</f>
        <v/>
      </c>
      <c r="M9371" s="23" t="n"/>
      <c r="N9371" s="23">
        <f>FLOOR($M9371*0.17,0.01)</f>
        <v/>
      </c>
      <c r="O9371" s="23">
        <f>FLOOR($M9371*0.83,0.01)</f>
        <v/>
      </c>
      <c r="S9371" s="23" t="n"/>
    </row>
    <row r="9372">
      <c r="L9372" s="23">
        <f>SUM(M9372,P9372,Q9372,S9372)</f>
        <v/>
      </c>
      <c r="M9372" s="23" t="n"/>
      <c r="N9372" s="23">
        <f>FLOOR($M9372*0.17,0.01)</f>
        <v/>
      </c>
      <c r="O9372" s="23">
        <f>FLOOR($M9372*0.83,0.01)</f>
        <v/>
      </c>
      <c r="S9372" s="23" t="n"/>
    </row>
    <row r="9373">
      <c r="L9373" s="23">
        <f>SUM(M9373,P9373,Q9373,S9373)</f>
        <v/>
      </c>
      <c r="M9373" s="23" t="n"/>
      <c r="N9373" s="23">
        <f>FLOOR($M9373*0.17,0.01)</f>
        <v/>
      </c>
      <c r="O9373" s="23">
        <f>FLOOR($M9373*0.83,0.01)</f>
        <v/>
      </c>
      <c r="S9373" s="23" t="n"/>
    </row>
    <row r="9374">
      <c r="L9374" s="23">
        <f>SUM(M9374,P9374,Q9374,S9374)</f>
        <v/>
      </c>
      <c r="M9374" s="23" t="n"/>
      <c r="N9374" s="23">
        <f>FLOOR($M9374*0.17,0.01)</f>
        <v/>
      </c>
      <c r="O9374" s="23">
        <f>FLOOR($M9374*0.83,0.01)</f>
        <v/>
      </c>
      <c r="S9374" s="23" t="n"/>
    </row>
    <row r="9375">
      <c r="L9375" s="23">
        <f>SUM(M9375,P9375,Q9375,S9375)</f>
        <v/>
      </c>
      <c r="M9375" s="23" t="n"/>
      <c r="N9375" s="23">
        <f>FLOOR($M9375*0.17,0.01)</f>
        <v/>
      </c>
      <c r="O9375" s="23">
        <f>FLOOR($M9375*0.83,0.01)</f>
        <v/>
      </c>
      <c r="S9375" s="23" t="n"/>
    </row>
    <row r="9376">
      <c r="L9376" s="23">
        <f>SUM(M9376,P9376,Q9376,S9376)</f>
        <v/>
      </c>
      <c r="M9376" s="23" t="n"/>
      <c r="N9376" s="23">
        <f>FLOOR($M9376*0.17,0.01)</f>
        <v/>
      </c>
      <c r="O9376" s="23">
        <f>FLOOR($M9376*0.83,0.01)</f>
        <v/>
      </c>
      <c r="S9376" s="23" t="n"/>
    </row>
    <row r="9377">
      <c r="L9377" s="23">
        <f>SUM(M9377,P9377,Q9377,S9377)</f>
        <v/>
      </c>
      <c r="M9377" s="23" t="n"/>
      <c r="N9377" s="23">
        <f>FLOOR($M9377*0.17,0.01)</f>
        <v/>
      </c>
      <c r="O9377" s="23">
        <f>FLOOR($M9377*0.83,0.01)</f>
        <v/>
      </c>
      <c r="S9377" s="23" t="n"/>
    </row>
    <row r="9378">
      <c r="L9378" s="23">
        <f>SUM(M9378,P9378,Q9378,S9378)</f>
        <v/>
      </c>
      <c r="M9378" s="23" t="n"/>
      <c r="N9378" s="23">
        <f>FLOOR($M9378*0.17,0.01)</f>
        <v/>
      </c>
      <c r="O9378" s="23">
        <f>FLOOR($M9378*0.83,0.01)</f>
        <v/>
      </c>
      <c r="S9378" s="23" t="n"/>
    </row>
    <row r="9379">
      <c r="L9379" s="23">
        <f>SUM(M9379,P9379,Q9379,S9379)</f>
        <v/>
      </c>
      <c r="M9379" s="23" t="n"/>
      <c r="N9379" s="23">
        <f>FLOOR($M9379*0.17,0.01)</f>
        <v/>
      </c>
      <c r="O9379" s="23">
        <f>FLOOR($M9379*0.83,0.01)</f>
        <v/>
      </c>
      <c r="S9379" s="23" t="n"/>
    </row>
    <row r="9380">
      <c r="L9380" s="23">
        <f>SUM(M9380,P9380,Q9380,S9380)</f>
        <v/>
      </c>
      <c r="M9380" s="23" t="n"/>
      <c r="N9380" s="23">
        <f>FLOOR($M9380*0.17,0.01)</f>
        <v/>
      </c>
      <c r="O9380" s="23">
        <f>FLOOR($M9380*0.83,0.01)</f>
        <v/>
      </c>
      <c r="S9380" s="23" t="n"/>
    </row>
    <row r="9381">
      <c r="L9381" s="23">
        <f>SUM(M9381,P9381,Q9381,S9381)</f>
        <v/>
      </c>
      <c r="M9381" s="23" t="n"/>
      <c r="N9381" s="23">
        <f>FLOOR($M9381*0.17,0.01)</f>
        <v/>
      </c>
      <c r="O9381" s="23">
        <f>FLOOR($M9381*0.83,0.01)</f>
        <v/>
      </c>
      <c r="S9381" s="23" t="n"/>
    </row>
    <row r="9382">
      <c r="L9382" s="23">
        <f>SUM(M9382,P9382,Q9382,S9382)</f>
        <v/>
      </c>
      <c r="M9382" s="23" t="n"/>
      <c r="N9382" s="23">
        <f>FLOOR($M9382*0.17,0.01)</f>
        <v/>
      </c>
      <c r="O9382" s="23">
        <f>FLOOR($M9382*0.83,0.01)</f>
        <v/>
      </c>
      <c r="S9382" s="23" t="n"/>
    </row>
    <row r="9383">
      <c r="L9383" s="23">
        <f>SUM(M9383,P9383,Q9383,S9383)</f>
        <v/>
      </c>
      <c r="M9383" s="23" t="n"/>
      <c r="N9383" s="23">
        <f>FLOOR($M9383*0.17,0.01)</f>
        <v/>
      </c>
      <c r="O9383" s="23">
        <f>FLOOR($M9383*0.83,0.01)</f>
        <v/>
      </c>
      <c r="S9383" s="23" t="n"/>
    </row>
    <row r="9384">
      <c r="L9384" s="23">
        <f>SUM(M9384,P9384,Q9384,S9384)</f>
        <v/>
      </c>
      <c r="M9384" s="23" t="n"/>
      <c r="N9384" s="23">
        <f>FLOOR($M9384*0.17,0.01)</f>
        <v/>
      </c>
      <c r="O9384" s="23">
        <f>FLOOR($M9384*0.83,0.01)</f>
        <v/>
      </c>
      <c r="S9384" s="23" t="n"/>
    </row>
    <row r="9385">
      <c r="L9385" s="23">
        <f>SUM(M9385,P9385,Q9385,S9385)</f>
        <v/>
      </c>
      <c r="M9385" s="23" t="n"/>
      <c r="N9385" s="23">
        <f>FLOOR($M9385*0.17,0.01)</f>
        <v/>
      </c>
      <c r="O9385" s="23">
        <f>FLOOR($M9385*0.83,0.01)</f>
        <v/>
      </c>
      <c r="S9385" s="23" t="n"/>
    </row>
    <row r="9386">
      <c r="L9386" s="23">
        <f>SUM(M9386,P9386,Q9386,S9386)</f>
        <v/>
      </c>
      <c r="M9386" s="23" t="n"/>
      <c r="N9386" s="23">
        <f>FLOOR($M9386*0.17,0.01)</f>
        <v/>
      </c>
      <c r="O9386" s="23">
        <f>FLOOR($M9386*0.83,0.01)</f>
        <v/>
      </c>
      <c r="S9386" s="23" t="n"/>
    </row>
    <row r="9387">
      <c r="L9387" s="23">
        <f>SUM(M9387,P9387,Q9387,S9387)</f>
        <v/>
      </c>
      <c r="M9387" s="23" t="n"/>
      <c r="N9387" s="23">
        <f>FLOOR($M9387*0.17,0.01)</f>
        <v/>
      </c>
      <c r="O9387" s="23">
        <f>FLOOR($M9387*0.83,0.01)</f>
        <v/>
      </c>
      <c r="S9387" s="23" t="n"/>
    </row>
    <row r="9388">
      <c r="L9388" s="23">
        <f>SUM(M9388,P9388,Q9388,S9388)</f>
        <v/>
      </c>
      <c r="M9388" s="23" t="n"/>
      <c r="N9388" s="23">
        <f>FLOOR($M9388*0.17,0.01)</f>
        <v/>
      </c>
      <c r="O9388" s="23">
        <f>FLOOR($M9388*0.83,0.01)</f>
        <v/>
      </c>
      <c r="S9388" s="23" t="n"/>
    </row>
    <row r="9389">
      <c r="L9389" s="23">
        <f>SUM(M9389,P9389,Q9389,S9389)</f>
        <v/>
      </c>
      <c r="M9389" s="23" t="n"/>
      <c r="N9389" s="23">
        <f>FLOOR($M9389*0.17,0.01)</f>
        <v/>
      </c>
      <c r="O9389" s="23">
        <f>FLOOR($M9389*0.83,0.01)</f>
        <v/>
      </c>
      <c r="S9389" s="23" t="n"/>
    </row>
    <row r="9390">
      <c r="L9390" s="23">
        <f>SUM(M9390,P9390,Q9390,S9390)</f>
        <v/>
      </c>
      <c r="M9390" s="23" t="n"/>
      <c r="N9390" s="23">
        <f>FLOOR($M9390*0.17,0.01)</f>
        <v/>
      </c>
      <c r="O9390" s="23">
        <f>FLOOR($M9390*0.83,0.01)</f>
        <v/>
      </c>
      <c r="S9390" s="23" t="n"/>
    </row>
    <row r="9391">
      <c r="L9391" s="23">
        <f>SUM(M9391,P9391,Q9391,S9391)</f>
        <v/>
      </c>
      <c r="M9391" s="23" t="n"/>
      <c r="N9391" s="23">
        <f>FLOOR($M9391*0.17,0.01)</f>
        <v/>
      </c>
      <c r="O9391" s="23">
        <f>FLOOR($M9391*0.83,0.01)</f>
        <v/>
      </c>
      <c r="S9391" s="23" t="n"/>
    </row>
    <row r="9392">
      <c r="L9392" s="23">
        <f>SUM(M9392,P9392,Q9392,S9392)</f>
        <v/>
      </c>
      <c r="M9392" s="23" t="n"/>
      <c r="N9392" s="23">
        <f>FLOOR($M9392*0.17,0.01)</f>
        <v/>
      </c>
      <c r="O9392" s="23">
        <f>FLOOR($M9392*0.83,0.01)</f>
        <v/>
      </c>
      <c r="S9392" s="23" t="n"/>
    </row>
    <row r="9393">
      <c r="L9393" s="23">
        <f>SUM(M9393,P9393,Q9393,S9393)</f>
        <v/>
      </c>
      <c r="M9393" s="23" t="n"/>
      <c r="N9393" s="23">
        <f>FLOOR($M9393*0.17,0.01)</f>
        <v/>
      </c>
      <c r="O9393" s="23">
        <f>FLOOR($M9393*0.83,0.01)</f>
        <v/>
      </c>
      <c r="S9393" s="23" t="n"/>
    </row>
    <row r="9394">
      <c r="L9394" s="23">
        <f>SUM(M9394,P9394,Q9394,S9394)</f>
        <v/>
      </c>
      <c r="M9394" s="23" t="n"/>
      <c r="N9394" s="23">
        <f>FLOOR($M9394*0.17,0.01)</f>
        <v/>
      </c>
      <c r="O9394" s="23">
        <f>FLOOR($M9394*0.83,0.01)</f>
        <v/>
      </c>
      <c r="S9394" s="23" t="n"/>
    </row>
    <row r="9395">
      <c r="L9395" s="23">
        <f>SUM(M9395,P9395,Q9395,S9395)</f>
        <v/>
      </c>
      <c r="M9395" s="23" t="n"/>
      <c r="N9395" s="23">
        <f>FLOOR($M9395*0.17,0.01)</f>
        <v/>
      </c>
      <c r="O9395" s="23">
        <f>FLOOR($M9395*0.83,0.01)</f>
        <v/>
      </c>
      <c r="S9395" s="23" t="n"/>
    </row>
    <row r="9396">
      <c r="L9396" s="23">
        <f>SUM(M9396,P9396,Q9396,S9396)</f>
        <v/>
      </c>
      <c r="M9396" s="23" t="n"/>
      <c r="N9396" s="23">
        <f>FLOOR($M9396*0.17,0.01)</f>
        <v/>
      </c>
      <c r="O9396" s="23">
        <f>FLOOR($M9396*0.83,0.01)</f>
        <v/>
      </c>
      <c r="S9396" s="23" t="n"/>
    </row>
    <row r="9397">
      <c r="L9397" s="23">
        <f>SUM(M9397,P9397,Q9397,S9397)</f>
        <v/>
      </c>
      <c r="M9397" s="23" t="n"/>
      <c r="N9397" s="23">
        <f>FLOOR($M9397*0.17,0.01)</f>
        <v/>
      </c>
      <c r="O9397" s="23">
        <f>FLOOR($M9397*0.83,0.01)</f>
        <v/>
      </c>
      <c r="S9397" s="23" t="n"/>
    </row>
    <row r="9398">
      <c r="L9398" s="23">
        <f>SUM(M9398,P9398,Q9398,S9398)</f>
        <v/>
      </c>
      <c r="M9398" s="23" t="n"/>
      <c r="N9398" s="23">
        <f>FLOOR($M9398*0.17,0.01)</f>
        <v/>
      </c>
      <c r="O9398" s="23">
        <f>FLOOR($M9398*0.83,0.01)</f>
        <v/>
      </c>
      <c r="S9398" s="23" t="n"/>
    </row>
    <row r="9399">
      <c r="L9399" s="23">
        <f>SUM(M9399,P9399,Q9399,S9399)</f>
        <v/>
      </c>
      <c r="M9399" s="23" t="n"/>
      <c r="N9399" s="23">
        <f>FLOOR($M9399*0.17,0.01)</f>
        <v/>
      </c>
      <c r="O9399" s="23">
        <f>FLOOR($M9399*0.83,0.01)</f>
        <v/>
      </c>
      <c r="S9399" s="23" t="n"/>
    </row>
    <row r="9400">
      <c r="L9400" s="23">
        <f>SUM(M9400,P9400,Q9400,S9400)</f>
        <v/>
      </c>
      <c r="M9400" s="23" t="n"/>
      <c r="N9400" s="23">
        <f>FLOOR($M9400*0.17,0.01)</f>
        <v/>
      </c>
      <c r="O9400" s="23">
        <f>FLOOR($M9400*0.83,0.01)</f>
        <v/>
      </c>
      <c r="S9400" s="23" t="n"/>
    </row>
    <row r="9401">
      <c r="L9401" s="23">
        <f>SUM(M9401,P9401,Q9401,S9401)</f>
        <v/>
      </c>
      <c r="M9401" s="23" t="n"/>
      <c r="N9401" s="23">
        <f>FLOOR($M9401*0.17,0.01)</f>
        <v/>
      </c>
      <c r="O9401" s="23">
        <f>FLOOR($M9401*0.83,0.01)</f>
        <v/>
      </c>
      <c r="S9401" s="23" t="n"/>
    </row>
    <row r="9402">
      <c r="L9402" s="23">
        <f>SUM(M9402,P9402,Q9402,S9402)</f>
        <v/>
      </c>
      <c r="M9402" s="23" t="n"/>
      <c r="N9402" s="23">
        <f>FLOOR($M9402*0.17,0.01)</f>
        <v/>
      </c>
      <c r="O9402" s="23">
        <f>FLOOR($M9402*0.83,0.01)</f>
        <v/>
      </c>
      <c r="S9402" s="23" t="n"/>
    </row>
    <row r="9403">
      <c r="L9403" s="23">
        <f>SUM(M9403,P9403,Q9403,S9403)</f>
        <v/>
      </c>
      <c r="M9403" s="23" t="n"/>
      <c r="N9403" s="23">
        <f>FLOOR($M9403*0.17,0.01)</f>
        <v/>
      </c>
      <c r="O9403" s="23">
        <f>FLOOR($M9403*0.83,0.01)</f>
        <v/>
      </c>
      <c r="S9403" s="23" t="n"/>
    </row>
    <row r="9404">
      <c r="L9404" s="23">
        <f>SUM(M9404,P9404,Q9404,S9404)</f>
        <v/>
      </c>
      <c r="M9404" s="23" t="n"/>
      <c r="N9404" s="23">
        <f>FLOOR($M9404*0.17,0.01)</f>
        <v/>
      </c>
      <c r="O9404" s="23">
        <f>FLOOR($M9404*0.83,0.01)</f>
        <v/>
      </c>
      <c r="S9404" s="23" t="n"/>
    </row>
    <row r="9405">
      <c r="L9405" s="23">
        <f>SUM(M9405,P9405,Q9405,S9405)</f>
        <v/>
      </c>
      <c r="M9405" s="23" t="n"/>
      <c r="N9405" s="23">
        <f>FLOOR($M9405*0.17,0.01)</f>
        <v/>
      </c>
      <c r="O9405" s="23">
        <f>FLOOR($M9405*0.83,0.01)</f>
        <v/>
      </c>
      <c r="S9405" s="23" t="n"/>
    </row>
    <row r="9406">
      <c r="L9406" s="23">
        <f>SUM(M9406,P9406,Q9406,S9406)</f>
        <v/>
      </c>
      <c r="M9406" s="23" t="n"/>
      <c r="N9406" s="23">
        <f>FLOOR($M9406*0.17,0.01)</f>
        <v/>
      </c>
      <c r="O9406" s="23">
        <f>FLOOR($M9406*0.83,0.01)</f>
        <v/>
      </c>
      <c r="S9406" s="23" t="n"/>
    </row>
    <row r="9407">
      <c r="L9407" s="23">
        <f>SUM(M9407,P9407,Q9407,S9407)</f>
        <v/>
      </c>
      <c r="M9407" s="23" t="n"/>
      <c r="N9407" s="23">
        <f>FLOOR($M9407*0.17,0.01)</f>
        <v/>
      </c>
      <c r="O9407" s="23">
        <f>FLOOR($M9407*0.83,0.01)</f>
        <v/>
      </c>
      <c r="S9407" s="23" t="n"/>
    </row>
    <row r="9408">
      <c r="L9408" s="23">
        <f>SUM(M9408,P9408,Q9408,S9408)</f>
        <v/>
      </c>
      <c r="M9408" s="23" t="n"/>
      <c r="N9408" s="23">
        <f>FLOOR($M9408*0.17,0.01)</f>
        <v/>
      </c>
      <c r="O9408" s="23">
        <f>FLOOR($M9408*0.83,0.01)</f>
        <v/>
      </c>
      <c r="S9408" s="23" t="n"/>
    </row>
    <row r="9409">
      <c r="L9409" s="23">
        <f>SUM(M9409,P9409,Q9409,S9409)</f>
        <v/>
      </c>
      <c r="M9409" s="23" t="n"/>
      <c r="N9409" s="23">
        <f>FLOOR($M9409*0.17,0.01)</f>
        <v/>
      </c>
      <c r="O9409" s="23">
        <f>FLOOR($M9409*0.83,0.01)</f>
        <v/>
      </c>
      <c r="S9409" s="23" t="n"/>
    </row>
    <row r="9410">
      <c r="L9410" s="23">
        <f>SUM(M9410,P9410,Q9410,S9410)</f>
        <v/>
      </c>
      <c r="M9410" s="23" t="n"/>
      <c r="N9410" s="23">
        <f>FLOOR($M9410*0.17,0.01)</f>
        <v/>
      </c>
      <c r="O9410" s="23">
        <f>FLOOR($M9410*0.83,0.01)</f>
        <v/>
      </c>
      <c r="S9410" s="23" t="n"/>
    </row>
    <row r="9411">
      <c r="L9411" s="23">
        <f>SUM(M9411,P9411,Q9411,S9411)</f>
        <v/>
      </c>
      <c r="M9411" s="23" t="n"/>
      <c r="N9411" s="23">
        <f>FLOOR($M9411*0.17,0.01)</f>
        <v/>
      </c>
      <c r="O9411" s="23">
        <f>FLOOR($M9411*0.83,0.01)</f>
        <v/>
      </c>
      <c r="S9411" s="23" t="n"/>
    </row>
    <row r="9412">
      <c r="L9412" s="23">
        <f>SUM(M9412,P9412,Q9412,S9412)</f>
        <v/>
      </c>
      <c r="M9412" s="23" t="n"/>
      <c r="N9412" s="23">
        <f>FLOOR($M9412*0.17,0.01)</f>
        <v/>
      </c>
      <c r="O9412" s="23">
        <f>FLOOR($M9412*0.83,0.01)</f>
        <v/>
      </c>
      <c r="S9412" s="23" t="n"/>
    </row>
    <row r="9413">
      <c r="L9413" s="23">
        <f>SUM(M9413,P9413,Q9413,S9413)</f>
        <v/>
      </c>
      <c r="M9413" s="23" t="n"/>
      <c r="N9413" s="23">
        <f>FLOOR($M9413*0.17,0.01)</f>
        <v/>
      </c>
      <c r="O9413" s="23">
        <f>FLOOR($M9413*0.83,0.01)</f>
        <v/>
      </c>
      <c r="S9413" s="23" t="n"/>
    </row>
    <row r="9414">
      <c r="L9414" s="23">
        <f>SUM(M9414,P9414,Q9414,S9414)</f>
        <v/>
      </c>
      <c r="M9414" s="23" t="n"/>
      <c r="N9414" s="23">
        <f>FLOOR($M9414*0.17,0.01)</f>
        <v/>
      </c>
      <c r="O9414" s="23">
        <f>FLOOR($M9414*0.83,0.01)</f>
        <v/>
      </c>
      <c r="S9414" s="23" t="n"/>
    </row>
    <row r="9415">
      <c r="L9415" s="23">
        <f>SUM(M9415,P9415,Q9415,S9415)</f>
        <v/>
      </c>
      <c r="M9415" s="23" t="n"/>
      <c r="N9415" s="23">
        <f>FLOOR($M9415*0.17,0.01)</f>
        <v/>
      </c>
      <c r="O9415" s="23">
        <f>FLOOR($M9415*0.83,0.01)</f>
        <v/>
      </c>
      <c r="S9415" s="23" t="n"/>
    </row>
    <row r="9416">
      <c r="L9416" s="23">
        <f>SUM(M9416,P9416,Q9416,S9416)</f>
        <v/>
      </c>
      <c r="M9416" s="23" t="n"/>
      <c r="N9416" s="23">
        <f>FLOOR($M9416*0.17,0.01)</f>
        <v/>
      </c>
      <c r="O9416" s="23">
        <f>FLOOR($M9416*0.83,0.01)</f>
        <v/>
      </c>
      <c r="S9416" s="23" t="n"/>
    </row>
    <row r="9417">
      <c r="L9417" s="23">
        <f>SUM(M9417,P9417,Q9417,S9417)</f>
        <v/>
      </c>
      <c r="M9417" s="23" t="n"/>
      <c r="N9417" s="23">
        <f>FLOOR($M9417*0.17,0.01)</f>
        <v/>
      </c>
      <c r="O9417" s="23">
        <f>FLOOR($M9417*0.83,0.01)</f>
        <v/>
      </c>
      <c r="S9417" s="23" t="n"/>
    </row>
    <row r="9418">
      <c r="L9418" s="23">
        <f>SUM(M9418,P9418,Q9418,S9418)</f>
        <v/>
      </c>
      <c r="M9418" s="23" t="n"/>
      <c r="N9418" s="23">
        <f>FLOOR($M9418*0.17,0.01)</f>
        <v/>
      </c>
      <c r="O9418" s="23">
        <f>FLOOR($M9418*0.83,0.01)</f>
        <v/>
      </c>
      <c r="S9418" s="23" t="n"/>
    </row>
    <row r="9419">
      <c r="L9419" s="23">
        <f>SUM(M9419,P9419,Q9419,S9419)</f>
        <v/>
      </c>
      <c r="M9419" s="23" t="n"/>
      <c r="N9419" s="23">
        <f>FLOOR($M9419*0.17,0.01)</f>
        <v/>
      </c>
      <c r="O9419" s="23">
        <f>FLOOR($M9419*0.83,0.01)</f>
        <v/>
      </c>
      <c r="S9419" s="23" t="n"/>
    </row>
    <row r="9420">
      <c r="L9420" s="23">
        <f>SUM(M9420,P9420,Q9420,S9420)</f>
        <v/>
      </c>
      <c r="M9420" s="23" t="n"/>
      <c r="N9420" s="23">
        <f>FLOOR($M9420*0.17,0.01)</f>
        <v/>
      </c>
      <c r="O9420" s="23">
        <f>FLOOR($M9420*0.83,0.01)</f>
        <v/>
      </c>
      <c r="S9420" s="23" t="n"/>
    </row>
    <row r="9421">
      <c r="L9421" s="23">
        <f>SUM(M9421,P9421,Q9421,S9421)</f>
        <v/>
      </c>
      <c r="M9421" s="23" t="n"/>
      <c r="N9421" s="23">
        <f>FLOOR($M9421*0.17,0.01)</f>
        <v/>
      </c>
      <c r="O9421" s="23">
        <f>FLOOR($M9421*0.83,0.01)</f>
        <v/>
      </c>
      <c r="S9421" s="23" t="n"/>
    </row>
    <row r="9422">
      <c r="L9422" s="23">
        <f>SUM(M9422,P9422,Q9422,S9422)</f>
        <v/>
      </c>
      <c r="M9422" s="23" t="n"/>
      <c r="N9422" s="23">
        <f>FLOOR($M9422*0.17,0.01)</f>
        <v/>
      </c>
      <c r="O9422" s="23">
        <f>FLOOR($M9422*0.83,0.01)</f>
        <v/>
      </c>
      <c r="S9422" s="23" t="n"/>
    </row>
    <row r="9423">
      <c r="L9423" s="23">
        <f>SUM(M9423,P9423,Q9423,S9423)</f>
        <v/>
      </c>
      <c r="M9423" s="23" t="n"/>
      <c r="N9423" s="23">
        <f>FLOOR($M9423*0.17,0.01)</f>
        <v/>
      </c>
      <c r="O9423" s="23">
        <f>FLOOR($M9423*0.83,0.01)</f>
        <v/>
      </c>
      <c r="S9423" s="23" t="n"/>
    </row>
    <row r="9424">
      <c r="L9424" s="23">
        <f>SUM(M9424,P9424,Q9424,S9424)</f>
        <v/>
      </c>
      <c r="M9424" s="23" t="n"/>
      <c r="N9424" s="23">
        <f>FLOOR($M9424*0.17,0.01)</f>
        <v/>
      </c>
      <c r="O9424" s="23">
        <f>FLOOR($M9424*0.83,0.01)</f>
        <v/>
      </c>
      <c r="S9424" s="23" t="n"/>
    </row>
    <row r="9425">
      <c r="L9425" s="23">
        <f>SUM(M9425,P9425,Q9425,S9425)</f>
        <v/>
      </c>
      <c r="M9425" s="23" t="n"/>
      <c r="N9425" s="23">
        <f>FLOOR($M9425*0.17,0.01)</f>
        <v/>
      </c>
      <c r="O9425" s="23">
        <f>FLOOR($M9425*0.83,0.01)</f>
        <v/>
      </c>
      <c r="S9425" s="23" t="n"/>
    </row>
    <row r="9426">
      <c r="L9426" s="23">
        <f>SUM(M9426,P9426,Q9426,S9426)</f>
        <v/>
      </c>
      <c r="M9426" s="23" t="n"/>
      <c r="N9426" s="23">
        <f>FLOOR($M9426*0.17,0.01)</f>
        <v/>
      </c>
      <c r="O9426" s="23">
        <f>FLOOR($M9426*0.83,0.01)</f>
        <v/>
      </c>
      <c r="S9426" s="23" t="n"/>
    </row>
    <row r="9427">
      <c r="L9427" s="23">
        <f>SUM(M9427,P9427,Q9427,S9427)</f>
        <v/>
      </c>
      <c r="M9427" s="23" t="n"/>
      <c r="N9427" s="23">
        <f>FLOOR($M9427*0.17,0.01)</f>
        <v/>
      </c>
      <c r="O9427" s="23">
        <f>FLOOR($M9427*0.83,0.01)</f>
        <v/>
      </c>
      <c r="S9427" s="23" t="n"/>
    </row>
    <row r="9428">
      <c r="L9428" s="23">
        <f>SUM(M9428,P9428,Q9428,S9428)</f>
        <v/>
      </c>
      <c r="M9428" s="23" t="n"/>
      <c r="N9428" s="23">
        <f>FLOOR($M9428*0.17,0.01)</f>
        <v/>
      </c>
      <c r="O9428" s="23">
        <f>FLOOR($M9428*0.83,0.01)</f>
        <v/>
      </c>
      <c r="S9428" s="23" t="n"/>
    </row>
    <row r="9429">
      <c r="L9429" s="23">
        <f>SUM(M9429,P9429,Q9429,S9429)</f>
        <v/>
      </c>
      <c r="M9429" s="23" t="n"/>
      <c r="N9429" s="23">
        <f>FLOOR($M9429*0.17,0.01)</f>
        <v/>
      </c>
      <c r="O9429" s="23">
        <f>FLOOR($M9429*0.83,0.01)</f>
        <v/>
      </c>
      <c r="S9429" s="23" t="n"/>
    </row>
    <row r="9430">
      <c r="L9430" s="23">
        <f>SUM(M9430,P9430,Q9430,S9430)</f>
        <v/>
      </c>
      <c r="M9430" s="23" t="n"/>
      <c r="N9430" s="23">
        <f>FLOOR($M9430*0.17,0.01)</f>
        <v/>
      </c>
      <c r="O9430" s="23">
        <f>FLOOR($M9430*0.83,0.01)</f>
        <v/>
      </c>
      <c r="S9430" s="23" t="n"/>
    </row>
    <row r="9431">
      <c r="L9431" s="23">
        <f>SUM(M9431,P9431,Q9431,S9431)</f>
        <v/>
      </c>
      <c r="M9431" s="23" t="n"/>
      <c r="N9431" s="23">
        <f>FLOOR($M9431*0.17,0.01)</f>
        <v/>
      </c>
      <c r="O9431" s="23">
        <f>FLOOR($M9431*0.83,0.01)</f>
        <v/>
      </c>
      <c r="S9431" s="23" t="n"/>
    </row>
    <row r="9432">
      <c r="L9432" s="23">
        <f>SUM(M9432,P9432,Q9432,S9432)</f>
        <v/>
      </c>
      <c r="M9432" s="23" t="n"/>
      <c r="N9432" s="23">
        <f>FLOOR($M9432*0.17,0.01)</f>
        <v/>
      </c>
      <c r="O9432" s="23">
        <f>FLOOR($M9432*0.83,0.01)</f>
        <v/>
      </c>
      <c r="S9432" s="23" t="n"/>
    </row>
    <row r="9433">
      <c r="L9433" s="23">
        <f>SUM(M9433,P9433,Q9433,S9433)</f>
        <v/>
      </c>
      <c r="M9433" s="23" t="n"/>
      <c r="N9433" s="23">
        <f>FLOOR($M9433*0.17,0.01)</f>
        <v/>
      </c>
      <c r="O9433" s="23">
        <f>FLOOR($M9433*0.83,0.01)</f>
        <v/>
      </c>
      <c r="S9433" s="23" t="n"/>
    </row>
    <row r="9434">
      <c r="L9434" s="23">
        <f>SUM(M9434,P9434,Q9434,S9434)</f>
        <v/>
      </c>
      <c r="M9434" s="23" t="n"/>
      <c r="N9434" s="23">
        <f>FLOOR($M9434*0.17,0.01)</f>
        <v/>
      </c>
      <c r="O9434" s="23">
        <f>FLOOR($M9434*0.83,0.01)</f>
        <v/>
      </c>
      <c r="S9434" s="23" t="n"/>
    </row>
    <row r="9435">
      <c r="L9435" s="23">
        <f>SUM(M9435,P9435,Q9435,S9435)</f>
        <v/>
      </c>
      <c r="M9435" s="23" t="n"/>
      <c r="N9435" s="23">
        <f>FLOOR($M9435*0.17,0.01)</f>
        <v/>
      </c>
      <c r="O9435" s="23">
        <f>FLOOR($M9435*0.83,0.01)</f>
        <v/>
      </c>
      <c r="S9435" s="23" t="n"/>
    </row>
    <row r="9436">
      <c r="L9436" s="23">
        <f>SUM(M9436,P9436,Q9436,S9436)</f>
        <v/>
      </c>
      <c r="M9436" s="23" t="n"/>
      <c r="N9436" s="23">
        <f>FLOOR($M9436*0.17,0.01)</f>
        <v/>
      </c>
      <c r="O9436" s="23">
        <f>FLOOR($M9436*0.83,0.01)</f>
        <v/>
      </c>
      <c r="S9436" s="23" t="n"/>
    </row>
    <row r="9437">
      <c r="L9437" s="23">
        <f>SUM(M9437,P9437,Q9437,S9437)</f>
        <v/>
      </c>
      <c r="M9437" s="23" t="n"/>
      <c r="N9437" s="23">
        <f>FLOOR($M9437*0.17,0.01)</f>
        <v/>
      </c>
      <c r="O9437" s="23">
        <f>FLOOR($M9437*0.83,0.01)</f>
        <v/>
      </c>
      <c r="S9437" s="23" t="n"/>
    </row>
    <row r="9438">
      <c r="L9438" s="23">
        <f>SUM(M9438,P9438,Q9438,S9438)</f>
        <v/>
      </c>
      <c r="M9438" s="23" t="n"/>
      <c r="N9438" s="23">
        <f>FLOOR($M9438*0.17,0.01)</f>
        <v/>
      </c>
      <c r="O9438" s="23">
        <f>FLOOR($M9438*0.83,0.01)</f>
        <v/>
      </c>
      <c r="S9438" s="23" t="n"/>
    </row>
    <row r="9439">
      <c r="L9439" s="23">
        <f>SUM(M9439,P9439,Q9439,S9439)</f>
        <v/>
      </c>
      <c r="M9439" s="23" t="n"/>
      <c r="N9439" s="23">
        <f>FLOOR($M9439*0.17,0.01)</f>
        <v/>
      </c>
      <c r="O9439" s="23">
        <f>FLOOR($M9439*0.83,0.01)</f>
        <v/>
      </c>
      <c r="S9439" s="23" t="n"/>
    </row>
    <row r="9440">
      <c r="L9440" s="23">
        <f>SUM(M9440,P9440,Q9440,S9440)</f>
        <v/>
      </c>
      <c r="M9440" s="23" t="n"/>
      <c r="N9440" s="23">
        <f>FLOOR($M9440*0.17,0.01)</f>
        <v/>
      </c>
      <c r="O9440" s="23">
        <f>FLOOR($M9440*0.83,0.01)</f>
        <v/>
      </c>
      <c r="S9440" s="23" t="n"/>
    </row>
    <row r="9441">
      <c r="L9441" s="23">
        <f>SUM(M9441,P9441,Q9441,S9441)</f>
        <v/>
      </c>
      <c r="M9441" s="23" t="n"/>
      <c r="N9441" s="23">
        <f>FLOOR($M9441*0.17,0.01)</f>
        <v/>
      </c>
      <c r="O9441" s="23">
        <f>FLOOR($M9441*0.83,0.01)</f>
        <v/>
      </c>
      <c r="S9441" s="23" t="n"/>
    </row>
    <row r="9442">
      <c r="L9442" s="23">
        <f>SUM(M9442,P9442,Q9442,S9442)</f>
        <v/>
      </c>
      <c r="M9442" s="23" t="n"/>
      <c r="N9442" s="23">
        <f>FLOOR($M9442*0.17,0.01)</f>
        <v/>
      </c>
      <c r="O9442" s="23">
        <f>FLOOR($M9442*0.83,0.01)</f>
        <v/>
      </c>
      <c r="S9442" s="23" t="n"/>
    </row>
    <row r="9443">
      <c r="L9443" s="23">
        <f>SUM(M9443,P9443,Q9443,S9443)</f>
        <v/>
      </c>
      <c r="M9443" s="23" t="n"/>
      <c r="N9443" s="23">
        <f>FLOOR($M9443*0.17,0.01)</f>
        <v/>
      </c>
      <c r="O9443" s="23">
        <f>FLOOR($M9443*0.83,0.01)</f>
        <v/>
      </c>
      <c r="S9443" s="23" t="n"/>
    </row>
    <row r="9444">
      <c r="L9444" s="23">
        <f>SUM(M9444,P9444,Q9444,S9444)</f>
        <v/>
      </c>
      <c r="M9444" s="23" t="n"/>
      <c r="N9444" s="23">
        <f>FLOOR($M9444*0.17,0.01)</f>
        <v/>
      </c>
      <c r="O9444" s="23">
        <f>FLOOR($M9444*0.83,0.01)</f>
        <v/>
      </c>
      <c r="S9444" s="23" t="n"/>
    </row>
    <row r="9445">
      <c r="L9445" s="23">
        <f>SUM(M9445,P9445,Q9445,S9445)</f>
        <v/>
      </c>
      <c r="M9445" s="23" t="n"/>
      <c r="N9445" s="23">
        <f>FLOOR($M9445*0.17,0.01)</f>
        <v/>
      </c>
      <c r="O9445" s="23">
        <f>FLOOR($M9445*0.83,0.01)</f>
        <v/>
      </c>
      <c r="S9445" s="23" t="n"/>
    </row>
    <row r="9446">
      <c r="L9446" s="23">
        <f>SUM(M9446,P9446,Q9446,S9446)</f>
        <v/>
      </c>
      <c r="M9446" s="23" t="n"/>
      <c r="N9446" s="23">
        <f>FLOOR($M9446*0.17,0.01)</f>
        <v/>
      </c>
      <c r="O9446" s="23">
        <f>FLOOR($M9446*0.83,0.01)</f>
        <v/>
      </c>
      <c r="S9446" s="23" t="n"/>
    </row>
    <row r="9447">
      <c r="L9447" s="23">
        <f>SUM(M9447,P9447,Q9447,S9447)</f>
        <v/>
      </c>
      <c r="M9447" s="23" t="n"/>
      <c r="N9447" s="23">
        <f>FLOOR($M9447*0.17,0.01)</f>
        <v/>
      </c>
      <c r="O9447" s="23">
        <f>FLOOR($M9447*0.83,0.01)</f>
        <v/>
      </c>
      <c r="S9447" s="23" t="n"/>
    </row>
    <row r="9448">
      <c r="L9448" s="23">
        <f>SUM(M9448,P9448,Q9448,S9448)</f>
        <v/>
      </c>
      <c r="M9448" s="23" t="n"/>
      <c r="N9448" s="23">
        <f>FLOOR($M9448*0.17,0.01)</f>
        <v/>
      </c>
      <c r="O9448" s="23">
        <f>FLOOR($M9448*0.83,0.01)</f>
        <v/>
      </c>
      <c r="S9448" s="23" t="n"/>
    </row>
    <row r="9449">
      <c r="L9449" s="23">
        <f>SUM(M9449,P9449,Q9449,S9449)</f>
        <v/>
      </c>
      <c r="M9449" s="23" t="n"/>
      <c r="N9449" s="23">
        <f>FLOOR($M9449*0.17,0.01)</f>
        <v/>
      </c>
      <c r="O9449" s="23">
        <f>FLOOR($M9449*0.83,0.01)</f>
        <v/>
      </c>
      <c r="S9449" s="23" t="n"/>
    </row>
    <row r="9450">
      <c r="L9450" s="23">
        <f>SUM(M9450,P9450,Q9450,S9450)</f>
        <v/>
      </c>
      <c r="M9450" s="23" t="n"/>
      <c r="N9450" s="23">
        <f>FLOOR($M9450*0.17,0.01)</f>
        <v/>
      </c>
      <c r="O9450" s="23">
        <f>FLOOR($M9450*0.83,0.01)</f>
        <v/>
      </c>
      <c r="S9450" s="23" t="n"/>
    </row>
    <row r="9451">
      <c r="L9451" s="23">
        <f>SUM(M9451,P9451,Q9451,S9451)</f>
        <v/>
      </c>
      <c r="M9451" s="23" t="n"/>
      <c r="N9451" s="23">
        <f>FLOOR($M9451*0.17,0.01)</f>
        <v/>
      </c>
      <c r="O9451" s="23">
        <f>FLOOR($M9451*0.83,0.01)</f>
        <v/>
      </c>
      <c r="S9451" s="23" t="n"/>
    </row>
    <row r="9452">
      <c r="L9452" s="23">
        <f>SUM(M9452,P9452,Q9452,S9452)</f>
        <v/>
      </c>
      <c r="M9452" s="23" t="n"/>
      <c r="N9452" s="23">
        <f>FLOOR($M9452*0.17,0.01)</f>
        <v/>
      </c>
      <c r="O9452" s="23">
        <f>FLOOR($M9452*0.83,0.01)</f>
        <v/>
      </c>
      <c r="S9452" s="23" t="n"/>
    </row>
    <row r="9453">
      <c r="L9453" s="23">
        <f>SUM(M9453,P9453,Q9453,S9453)</f>
        <v/>
      </c>
      <c r="M9453" s="23" t="n"/>
      <c r="N9453" s="23">
        <f>FLOOR($M9453*0.17,0.01)</f>
        <v/>
      </c>
      <c r="O9453" s="23">
        <f>FLOOR($M9453*0.83,0.01)</f>
        <v/>
      </c>
      <c r="S9453" s="23" t="n"/>
    </row>
    <row r="9454">
      <c r="L9454" s="23">
        <f>SUM(M9454,P9454,Q9454,S9454)</f>
        <v/>
      </c>
      <c r="M9454" s="23" t="n"/>
      <c r="N9454" s="23">
        <f>FLOOR($M9454*0.17,0.01)</f>
        <v/>
      </c>
      <c r="O9454" s="23">
        <f>FLOOR($M9454*0.83,0.01)</f>
        <v/>
      </c>
      <c r="S9454" s="23" t="n"/>
    </row>
    <row r="9455">
      <c r="L9455" s="23">
        <f>SUM(M9455,P9455,Q9455,S9455)</f>
        <v/>
      </c>
      <c r="M9455" s="23" t="n"/>
      <c r="N9455" s="23">
        <f>FLOOR($M9455*0.17,0.01)</f>
        <v/>
      </c>
      <c r="O9455" s="23">
        <f>FLOOR($M9455*0.83,0.01)</f>
        <v/>
      </c>
      <c r="S9455" s="23" t="n"/>
    </row>
    <row r="9456">
      <c r="L9456" s="23">
        <f>SUM(M9456,P9456,Q9456,S9456)</f>
        <v/>
      </c>
      <c r="M9456" s="23" t="n"/>
      <c r="N9456" s="23">
        <f>FLOOR($M9456*0.17,0.01)</f>
        <v/>
      </c>
      <c r="O9456" s="23">
        <f>FLOOR($M9456*0.83,0.01)</f>
        <v/>
      </c>
      <c r="S9456" s="23" t="n"/>
    </row>
    <row r="9457">
      <c r="L9457" s="23">
        <f>SUM(M9457,P9457,Q9457,S9457)</f>
        <v/>
      </c>
      <c r="M9457" s="23" t="n"/>
      <c r="N9457" s="23">
        <f>FLOOR($M9457*0.17,0.01)</f>
        <v/>
      </c>
      <c r="O9457" s="23">
        <f>FLOOR($M9457*0.83,0.01)</f>
        <v/>
      </c>
      <c r="S9457" s="23" t="n"/>
    </row>
    <row r="9458">
      <c r="L9458" s="23">
        <f>SUM(M9458,P9458,Q9458,S9458)</f>
        <v/>
      </c>
      <c r="M9458" s="23" t="n"/>
      <c r="N9458" s="23">
        <f>FLOOR($M9458*0.17,0.01)</f>
        <v/>
      </c>
      <c r="O9458" s="23">
        <f>FLOOR($M9458*0.83,0.01)</f>
        <v/>
      </c>
      <c r="S9458" s="23" t="n"/>
    </row>
    <row r="9459">
      <c r="L9459" s="23">
        <f>SUM(M9459,P9459,Q9459,S9459)</f>
        <v/>
      </c>
      <c r="M9459" s="23" t="n"/>
      <c r="N9459" s="23">
        <f>FLOOR($M9459*0.17,0.01)</f>
        <v/>
      </c>
      <c r="O9459" s="23">
        <f>FLOOR($M9459*0.83,0.01)</f>
        <v/>
      </c>
      <c r="S9459" s="23" t="n"/>
    </row>
    <row r="9460">
      <c r="L9460" s="23">
        <f>SUM(M9460,P9460,Q9460,S9460)</f>
        <v/>
      </c>
      <c r="M9460" s="23" t="n"/>
      <c r="N9460" s="23">
        <f>FLOOR($M9460*0.17,0.01)</f>
        <v/>
      </c>
      <c r="O9460" s="23">
        <f>FLOOR($M9460*0.83,0.01)</f>
        <v/>
      </c>
      <c r="S9460" s="23" t="n"/>
    </row>
    <row r="9461">
      <c r="L9461" s="23">
        <f>SUM(M9461,P9461,Q9461,S9461)</f>
        <v/>
      </c>
      <c r="M9461" s="23" t="n"/>
      <c r="N9461" s="23">
        <f>FLOOR($M9461*0.17,0.01)</f>
        <v/>
      </c>
      <c r="O9461" s="23">
        <f>FLOOR($M9461*0.83,0.01)</f>
        <v/>
      </c>
      <c r="S9461" s="23" t="n"/>
    </row>
    <row r="9462">
      <c r="L9462" s="23">
        <f>SUM(M9462,P9462,Q9462,S9462)</f>
        <v/>
      </c>
      <c r="M9462" s="23" t="n"/>
      <c r="N9462" s="23">
        <f>FLOOR($M9462*0.17,0.01)</f>
        <v/>
      </c>
      <c r="O9462" s="23">
        <f>FLOOR($M9462*0.83,0.01)</f>
        <v/>
      </c>
      <c r="S9462" s="23" t="n"/>
    </row>
    <row r="9463">
      <c r="L9463" s="23">
        <f>SUM(M9463,P9463,Q9463,S9463)</f>
        <v/>
      </c>
      <c r="M9463" s="23" t="n"/>
      <c r="N9463" s="23">
        <f>FLOOR($M9463*0.17,0.01)</f>
        <v/>
      </c>
      <c r="O9463" s="23">
        <f>FLOOR($M9463*0.83,0.01)</f>
        <v/>
      </c>
      <c r="S9463" s="23" t="n"/>
    </row>
    <row r="9464">
      <c r="L9464" s="23">
        <f>SUM(M9464,P9464,Q9464,S9464)</f>
        <v/>
      </c>
      <c r="M9464" s="23" t="n"/>
      <c r="N9464" s="23">
        <f>FLOOR($M9464*0.17,0.01)</f>
        <v/>
      </c>
      <c r="O9464" s="23">
        <f>FLOOR($M9464*0.83,0.01)</f>
        <v/>
      </c>
      <c r="S9464" s="23" t="n"/>
    </row>
    <row r="9465">
      <c r="L9465" s="23">
        <f>SUM(M9465,P9465,Q9465,S9465)</f>
        <v/>
      </c>
      <c r="M9465" s="23" t="n"/>
      <c r="N9465" s="23">
        <f>FLOOR($M9465*0.17,0.01)</f>
        <v/>
      </c>
      <c r="O9465" s="23">
        <f>FLOOR($M9465*0.83,0.01)</f>
        <v/>
      </c>
      <c r="S9465" s="23" t="n"/>
    </row>
    <row r="9466">
      <c r="L9466" s="23">
        <f>SUM(M9466,P9466,Q9466,S9466)</f>
        <v/>
      </c>
      <c r="M9466" s="23" t="n"/>
      <c r="N9466" s="23">
        <f>FLOOR($M9466*0.17,0.01)</f>
        <v/>
      </c>
      <c r="O9466" s="23">
        <f>FLOOR($M9466*0.83,0.01)</f>
        <v/>
      </c>
      <c r="S9466" s="23" t="n"/>
    </row>
    <row r="9467">
      <c r="L9467" s="23">
        <f>SUM(M9467,P9467,Q9467,S9467)</f>
        <v/>
      </c>
      <c r="M9467" s="23" t="n"/>
      <c r="N9467" s="23">
        <f>FLOOR($M9467*0.17,0.01)</f>
        <v/>
      </c>
      <c r="O9467" s="23">
        <f>FLOOR($M9467*0.83,0.01)</f>
        <v/>
      </c>
      <c r="S9467" s="23" t="n"/>
    </row>
    <row r="9468">
      <c r="L9468" s="23">
        <f>SUM(M9468,P9468,Q9468,S9468)</f>
        <v/>
      </c>
      <c r="M9468" s="23" t="n"/>
      <c r="N9468" s="23">
        <f>FLOOR($M9468*0.17,0.01)</f>
        <v/>
      </c>
      <c r="O9468" s="23">
        <f>FLOOR($M9468*0.83,0.01)</f>
        <v/>
      </c>
      <c r="S9468" s="23" t="n"/>
    </row>
    <row r="9469">
      <c r="L9469" s="23">
        <f>SUM(M9469,P9469,Q9469,S9469)</f>
        <v/>
      </c>
      <c r="M9469" s="23" t="n"/>
      <c r="N9469" s="23">
        <f>FLOOR($M9469*0.17,0.01)</f>
        <v/>
      </c>
      <c r="O9469" s="23">
        <f>FLOOR($M9469*0.83,0.01)</f>
        <v/>
      </c>
      <c r="S9469" s="23" t="n"/>
    </row>
    <row r="9470">
      <c r="L9470" s="23">
        <f>SUM(M9470,P9470,Q9470,S9470)</f>
        <v/>
      </c>
      <c r="M9470" s="23" t="n"/>
      <c r="N9470" s="23">
        <f>FLOOR($M9470*0.17,0.01)</f>
        <v/>
      </c>
      <c r="O9470" s="23">
        <f>FLOOR($M9470*0.83,0.01)</f>
        <v/>
      </c>
      <c r="S9470" s="23" t="n"/>
    </row>
    <row r="9471">
      <c r="L9471" s="23">
        <f>SUM(M9471,P9471,Q9471,S9471)</f>
        <v/>
      </c>
      <c r="M9471" s="23" t="n"/>
      <c r="N9471" s="23">
        <f>FLOOR($M9471*0.17,0.01)</f>
        <v/>
      </c>
      <c r="O9471" s="23">
        <f>FLOOR($M9471*0.83,0.01)</f>
        <v/>
      </c>
      <c r="S9471" s="23" t="n"/>
    </row>
    <row r="9472">
      <c r="L9472" s="23">
        <f>SUM(M9472,P9472,Q9472,S9472)</f>
        <v/>
      </c>
      <c r="M9472" s="23" t="n"/>
      <c r="N9472" s="23">
        <f>FLOOR($M9472*0.17,0.01)</f>
        <v/>
      </c>
      <c r="O9472" s="23">
        <f>FLOOR($M9472*0.83,0.01)</f>
        <v/>
      </c>
      <c r="S9472" s="23" t="n"/>
    </row>
    <row r="9473">
      <c r="L9473" s="23">
        <f>SUM(M9473,P9473,Q9473,S9473)</f>
        <v/>
      </c>
      <c r="M9473" s="23" t="n"/>
      <c r="N9473" s="23">
        <f>FLOOR($M9473*0.17,0.01)</f>
        <v/>
      </c>
      <c r="O9473" s="23">
        <f>FLOOR($M9473*0.83,0.01)</f>
        <v/>
      </c>
      <c r="S9473" s="23" t="n"/>
    </row>
    <row r="9474">
      <c r="L9474" s="23">
        <f>SUM(M9474,P9474,Q9474,S9474)</f>
        <v/>
      </c>
      <c r="M9474" s="23" t="n"/>
      <c r="N9474" s="23">
        <f>FLOOR($M9474*0.17,0.01)</f>
        <v/>
      </c>
      <c r="O9474" s="23">
        <f>FLOOR($M9474*0.83,0.01)</f>
        <v/>
      </c>
      <c r="S9474" s="23" t="n"/>
    </row>
    <row r="9475">
      <c r="L9475" s="23">
        <f>SUM(M9475,P9475,Q9475,S9475)</f>
        <v/>
      </c>
      <c r="M9475" s="23" t="n"/>
      <c r="N9475" s="23">
        <f>FLOOR($M9475*0.17,0.01)</f>
        <v/>
      </c>
      <c r="O9475" s="23">
        <f>FLOOR($M9475*0.83,0.01)</f>
        <v/>
      </c>
      <c r="S9475" s="23" t="n"/>
    </row>
    <row r="9476">
      <c r="L9476" s="23">
        <f>SUM(M9476,P9476,Q9476,S9476)</f>
        <v/>
      </c>
      <c r="M9476" s="23" t="n"/>
      <c r="N9476" s="23">
        <f>FLOOR($M9476*0.17,0.01)</f>
        <v/>
      </c>
      <c r="O9476" s="23">
        <f>FLOOR($M9476*0.83,0.01)</f>
        <v/>
      </c>
      <c r="S9476" s="23" t="n"/>
    </row>
    <row r="9477">
      <c r="L9477" s="23">
        <f>SUM(M9477,P9477,Q9477,S9477)</f>
        <v/>
      </c>
      <c r="M9477" s="23" t="n"/>
      <c r="N9477" s="23">
        <f>FLOOR($M9477*0.17,0.01)</f>
        <v/>
      </c>
      <c r="O9477" s="23">
        <f>FLOOR($M9477*0.83,0.01)</f>
        <v/>
      </c>
      <c r="S9477" s="23" t="n"/>
    </row>
    <row r="9478">
      <c r="L9478" s="23">
        <f>SUM(M9478,P9478,Q9478,S9478)</f>
        <v/>
      </c>
      <c r="M9478" s="23" t="n"/>
      <c r="N9478" s="23">
        <f>FLOOR($M9478*0.17,0.01)</f>
        <v/>
      </c>
      <c r="O9478" s="23">
        <f>FLOOR($M9478*0.83,0.01)</f>
        <v/>
      </c>
      <c r="S9478" s="23" t="n"/>
    </row>
    <row r="9479">
      <c r="L9479" s="23">
        <f>SUM(M9479,P9479,Q9479,S9479)</f>
        <v/>
      </c>
      <c r="M9479" s="23" t="n"/>
      <c r="N9479" s="23">
        <f>FLOOR($M9479*0.17,0.01)</f>
        <v/>
      </c>
      <c r="O9479" s="23">
        <f>FLOOR($M9479*0.83,0.01)</f>
        <v/>
      </c>
      <c r="S9479" s="23" t="n"/>
    </row>
    <row r="9480">
      <c r="L9480" s="23">
        <f>SUM(M9480,P9480,Q9480,S9480)</f>
        <v/>
      </c>
      <c r="M9480" s="23" t="n"/>
      <c r="N9480" s="23">
        <f>FLOOR($M9480*0.17,0.01)</f>
        <v/>
      </c>
      <c r="O9480" s="23">
        <f>FLOOR($M9480*0.83,0.01)</f>
        <v/>
      </c>
      <c r="S9480" s="23" t="n"/>
    </row>
    <row r="9481">
      <c r="L9481" s="23">
        <f>SUM(M9481,P9481,Q9481,S9481)</f>
        <v/>
      </c>
      <c r="M9481" s="23" t="n"/>
      <c r="N9481" s="23">
        <f>FLOOR($M9481*0.17,0.01)</f>
        <v/>
      </c>
      <c r="O9481" s="23">
        <f>FLOOR($M9481*0.83,0.01)</f>
        <v/>
      </c>
      <c r="S9481" s="23" t="n"/>
    </row>
    <row r="9482">
      <c r="L9482" s="23">
        <f>SUM(M9482,P9482,Q9482,S9482)</f>
        <v/>
      </c>
      <c r="M9482" s="23" t="n"/>
      <c r="N9482" s="23">
        <f>FLOOR($M9482*0.17,0.01)</f>
        <v/>
      </c>
      <c r="O9482" s="23">
        <f>FLOOR($M9482*0.83,0.01)</f>
        <v/>
      </c>
      <c r="S9482" s="23" t="n"/>
    </row>
    <row r="9483">
      <c r="L9483" s="23">
        <f>SUM(M9483,P9483,Q9483,S9483)</f>
        <v/>
      </c>
      <c r="M9483" s="23" t="n"/>
      <c r="N9483" s="23">
        <f>FLOOR($M9483*0.17,0.01)</f>
        <v/>
      </c>
      <c r="O9483" s="23">
        <f>FLOOR($M9483*0.83,0.01)</f>
        <v/>
      </c>
      <c r="S9483" s="23" t="n"/>
    </row>
    <row r="9484">
      <c r="L9484" s="23">
        <f>SUM(M9484,P9484,Q9484,S9484)</f>
        <v/>
      </c>
      <c r="M9484" s="23" t="n"/>
      <c r="N9484" s="23">
        <f>FLOOR($M9484*0.17,0.01)</f>
        <v/>
      </c>
      <c r="O9484" s="23">
        <f>FLOOR($M9484*0.83,0.01)</f>
        <v/>
      </c>
      <c r="S9484" s="23" t="n"/>
    </row>
    <row r="9485">
      <c r="L9485" s="23">
        <f>SUM(M9485,P9485,Q9485,S9485)</f>
        <v/>
      </c>
      <c r="M9485" s="23" t="n"/>
      <c r="N9485" s="23">
        <f>FLOOR($M9485*0.17,0.01)</f>
        <v/>
      </c>
      <c r="O9485" s="23">
        <f>FLOOR($M9485*0.83,0.01)</f>
        <v/>
      </c>
      <c r="S9485" s="23" t="n"/>
    </row>
    <row r="9486">
      <c r="L9486" s="23">
        <f>SUM(M9486,P9486,Q9486,S9486)</f>
        <v/>
      </c>
      <c r="M9486" s="23" t="n"/>
      <c r="N9486" s="23">
        <f>FLOOR($M9486*0.17,0.01)</f>
        <v/>
      </c>
      <c r="O9486" s="23">
        <f>FLOOR($M9486*0.83,0.01)</f>
        <v/>
      </c>
      <c r="S9486" s="23" t="n"/>
    </row>
    <row r="9487">
      <c r="L9487" s="23">
        <f>SUM(M9487,P9487,Q9487,S9487)</f>
        <v/>
      </c>
      <c r="M9487" s="23" t="n"/>
      <c r="N9487" s="23">
        <f>FLOOR($M9487*0.17,0.01)</f>
        <v/>
      </c>
      <c r="O9487" s="23">
        <f>FLOOR($M9487*0.83,0.01)</f>
        <v/>
      </c>
      <c r="S9487" s="23" t="n"/>
    </row>
    <row r="9488">
      <c r="L9488" s="23">
        <f>SUM(M9488,P9488,Q9488,S9488)</f>
        <v/>
      </c>
      <c r="M9488" s="23" t="n"/>
      <c r="N9488" s="23">
        <f>FLOOR($M9488*0.17,0.01)</f>
        <v/>
      </c>
      <c r="O9488" s="23">
        <f>FLOOR($M9488*0.83,0.01)</f>
        <v/>
      </c>
      <c r="S9488" s="23" t="n"/>
    </row>
    <row r="9489">
      <c r="L9489" s="23">
        <f>SUM(M9489,P9489,Q9489,S9489)</f>
        <v/>
      </c>
      <c r="M9489" s="23" t="n"/>
      <c r="N9489" s="23">
        <f>FLOOR($M9489*0.17,0.01)</f>
        <v/>
      </c>
      <c r="O9489" s="23">
        <f>FLOOR($M9489*0.83,0.01)</f>
        <v/>
      </c>
      <c r="S9489" s="23" t="n"/>
    </row>
    <row r="9490">
      <c r="L9490" s="23">
        <f>SUM(M9490,P9490,Q9490,S9490)</f>
        <v/>
      </c>
      <c r="M9490" s="23" t="n"/>
      <c r="N9490" s="23">
        <f>FLOOR($M9490*0.17,0.01)</f>
        <v/>
      </c>
      <c r="O9490" s="23">
        <f>FLOOR($M9490*0.83,0.01)</f>
        <v/>
      </c>
      <c r="S9490" s="23" t="n"/>
    </row>
    <row r="9491">
      <c r="L9491" s="23">
        <f>SUM(M9491,P9491,Q9491,S9491)</f>
        <v/>
      </c>
      <c r="M9491" s="23" t="n"/>
      <c r="N9491" s="23">
        <f>FLOOR($M9491*0.17,0.01)</f>
        <v/>
      </c>
      <c r="O9491" s="23">
        <f>FLOOR($M9491*0.83,0.01)</f>
        <v/>
      </c>
      <c r="S9491" s="23" t="n"/>
    </row>
    <row r="9492">
      <c r="L9492" s="23">
        <f>SUM(M9492,P9492,Q9492,S9492)</f>
        <v/>
      </c>
      <c r="M9492" s="23" t="n"/>
      <c r="N9492" s="23">
        <f>FLOOR($M9492*0.17,0.01)</f>
        <v/>
      </c>
      <c r="O9492" s="23">
        <f>FLOOR($M9492*0.83,0.01)</f>
        <v/>
      </c>
      <c r="S9492" s="23" t="n"/>
    </row>
    <row r="9493">
      <c r="L9493" s="23">
        <f>SUM(M9493,P9493,Q9493,S9493)</f>
        <v/>
      </c>
      <c r="M9493" s="23" t="n"/>
      <c r="N9493" s="23">
        <f>FLOOR($M9493*0.17,0.01)</f>
        <v/>
      </c>
      <c r="O9493" s="23">
        <f>FLOOR($M9493*0.83,0.01)</f>
        <v/>
      </c>
      <c r="S9493" s="23" t="n"/>
    </row>
    <row r="9494">
      <c r="L9494" s="23">
        <f>SUM(M9494,P9494,Q9494,S9494)</f>
        <v/>
      </c>
      <c r="M9494" s="23" t="n"/>
      <c r="N9494" s="23">
        <f>FLOOR($M9494*0.17,0.01)</f>
        <v/>
      </c>
      <c r="O9494" s="23">
        <f>FLOOR($M9494*0.83,0.01)</f>
        <v/>
      </c>
      <c r="S9494" s="23" t="n"/>
    </row>
    <row r="9495">
      <c r="L9495" s="23">
        <f>SUM(M9495,P9495,Q9495,S9495)</f>
        <v/>
      </c>
      <c r="M9495" s="23" t="n"/>
      <c r="N9495" s="23">
        <f>FLOOR($M9495*0.17,0.01)</f>
        <v/>
      </c>
      <c r="O9495" s="23">
        <f>FLOOR($M9495*0.83,0.01)</f>
        <v/>
      </c>
      <c r="S9495" s="23" t="n"/>
    </row>
    <row r="9496">
      <c r="L9496" s="23">
        <f>SUM(M9496,P9496,Q9496,S9496)</f>
        <v/>
      </c>
      <c r="M9496" s="23" t="n"/>
      <c r="N9496" s="23">
        <f>FLOOR($M9496*0.17,0.01)</f>
        <v/>
      </c>
      <c r="O9496" s="23">
        <f>FLOOR($M9496*0.83,0.01)</f>
        <v/>
      </c>
      <c r="S9496" s="23" t="n"/>
    </row>
    <row r="9497">
      <c r="L9497" s="23">
        <f>SUM(M9497,P9497,Q9497,S9497)</f>
        <v/>
      </c>
      <c r="M9497" s="23" t="n"/>
      <c r="N9497" s="23">
        <f>FLOOR($M9497*0.17,0.01)</f>
        <v/>
      </c>
      <c r="O9497" s="23">
        <f>FLOOR($M9497*0.83,0.01)</f>
        <v/>
      </c>
      <c r="S9497" s="23" t="n"/>
    </row>
    <row r="9498">
      <c r="L9498" s="23">
        <f>SUM(M9498,P9498,Q9498,S9498)</f>
        <v/>
      </c>
      <c r="M9498" s="23" t="n"/>
      <c r="N9498" s="23">
        <f>FLOOR($M9498*0.17,0.01)</f>
        <v/>
      </c>
      <c r="O9498" s="23">
        <f>FLOOR($M9498*0.83,0.01)</f>
        <v/>
      </c>
      <c r="S9498" s="23" t="n"/>
    </row>
    <row r="9499">
      <c r="L9499" s="23">
        <f>SUM(M9499,P9499,Q9499,S9499)</f>
        <v/>
      </c>
      <c r="M9499" s="23" t="n"/>
      <c r="N9499" s="23">
        <f>FLOOR($M9499*0.17,0.01)</f>
        <v/>
      </c>
      <c r="O9499" s="23">
        <f>FLOOR($M9499*0.83,0.01)</f>
        <v/>
      </c>
      <c r="S9499" s="23" t="n"/>
    </row>
    <row r="9500">
      <c r="L9500" s="23">
        <f>SUM(M9500,P9500,Q9500,S9500)</f>
        <v/>
      </c>
      <c r="M9500" s="23" t="n"/>
      <c r="N9500" s="23">
        <f>FLOOR($M9500*0.17,0.01)</f>
        <v/>
      </c>
      <c r="O9500" s="23">
        <f>FLOOR($M9500*0.83,0.01)</f>
        <v/>
      </c>
      <c r="S9500" s="23" t="n"/>
    </row>
    <row r="9501">
      <c r="L9501" s="23">
        <f>SUM(M9501,P9501,Q9501,S9501)</f>
        <v/>
      </c>
      <c r="M9501" s="23" t="n"/>
      <c r="N9501" s="23">
        <f>FLOOR($M9501*0.17,0.01)</f>
        <v/>
      </c>
      <c r="O9501" s="23">
        <f>FLOOR($M9501*0.83,0.01)</f>
        <v/>
      </c>
      <c r="S9501" s="23" t="n"/>
    </row>
    <row r="9502">
      <c r="L9502" s="23">
        <f>SUM(M9502,P9502,Q9502,S9502)</f>
        <v/>
      </c>
      <c r="M9502" s="23" t="n"/>
      <c r="N9502" s="23">
        <f>FLOOR($M9502*0.17,0.01)</f>
        <v/>
      </c>
      <c r="O9502" s="23">
        <f>FLOOR($M9502*0.83,0.01)</f>
        <v/>
      </c>
      <c r="S9502" s="23" t="n"/>
    </row>
    <row r="9503">
      <c r="L9503" s="23">
        <f>SUM(M9503,P9503,Q9503,S9503)</f>
        <v/>
      </c>
      <c r="M9503" s="23" t="n"/>
      <c r="N9503" s="23">
        <f>FLOOR($M9503*0.17,0.01)</f>
        <v/>
      </c>
      <c r="O9503" s="23">
        <f>FLOOR($M9503*0.83,0.01)</f>
        <v/>
      </c>
      <c r="S9503" s="23" t="n"/>
    </row>
    <row r="9504">
      <c r="L9504" s="23">
        <f>SUM(M9504,P9504,Q9504,S9504)</f>
        <v/>
      </c>
      <c r="M9504" s="23" t="n"/>
      <c r="N9504" s="23">
        <f>FLOOR($M9504*0.17,0.01)</f>
        <v/>
      </c>
      <c r="O9504" s="23">
        <f>FLOOR($M9504*0.83,0.01)</f>
        <v/>
      </c>
      <c r="S9504" s="23" t="n"/>
    </row>
    <row r="9505">
      <c r="L9505" s="23">
        <f>SUM(M9505,P9505,Q9505,S9505)</f>
        <v/>
      </c>
      <c r="M9505" s="23" t="n"/>
      <c r="N9505" s="23">
        <f>FLOOR($M9505*0.17,0.01)</f>
        <v/>
      </c>
      <c r="O9505" s="23">
        <f>FLOOR($M9505*0.83,0.01)</f>
        <v/>
      </c>
      <c r="S9505" s="23" t="n"/>
    </row>
    <row r="9506">
      <c r="L9506" s="23">
        <f>SUM(M9506,P9506,Q9506,S9506)</f>
        <v/>
      </c>
      <c r="M9506" s="23" t="n"/>
      <c r="N9506" s="23">
        <f>FLOOR($M9506*0.17,0.01)</f>
        <v/>
      </c>
      <c r="O9506" s="23">
        <f>FLOOR($M9506*0.83,0.01)</f>
        <v/>
      </c>
      <c r="S9506" s="23" t="n"/>
    </row>
    <row r="9507">
      <c r="L9507" s="23">
        <f>SUM(M9507,P9507,Q9507,S9507)</f>
        <v/>
      </c>
      <c r="M9507" s="23" t="n"/>
      <c r="N9507" s="23">
        <f>FLOOR($M9507*0.17,0.01)</f>
        <v/>
      </c>
      <c r="O9507" s="23">
        <f>FLOOR($M9507*0.83,0.01)</f>
        <v/>
      </c>
      <c r="S9507" s="23" t="n"/>
    </row>
    <row r="9508">
      <c r="L9508" s="23">
        <f>SUM(M9508,P9508,Q9508,S9508)</f>
        <v/>
      </c>
      <c r="M9508" s="23" t="n"/>
      <c r="N9508" s="23">
        <f>FLOOR($M9508*0.17,0.01)</f>
        <v/>
      </c>
      <c r="O9508" s="23">
        <f>FLOOR($M9508*0.83,0.01)</f>
        <v/>
      </c>
      <c r="S9508" s="23" t="n"/>
    </row>
    <row r="9509">
      <c r="L9509" s="23">
        <f>SUM(M9509,P9509,Q9509,S9509)</f>
        <v/>
      </c>
      <c r="M9509" s="23" t="n"/>
      <c r="N9509" s="23">
        <f>FLOOR($M9509*0.17,0.01)</f>
        <v/>
      </c>
      <c r="O9509" s="23">
        <f>FLOOR($M9509*0.83,0.01)</f>
        <v/>
      </c>
      <c r="S9509" s="23" t="n"/>
    </row>
    <row r="9510">
      <c r="L9510" s="23">
        <f>SUM(M9510,P9510,Q9510,S9510)</f>
        <v/>
      </c>
      <c r="M9510" s="23" t="n"/>
      <c r="N9510" s="23">
        <f>FLOOR($M9510*0.17,0.01)</f>
        <v/>
      </c>
      <c r="O9510" s="23">
        <f>FLOOR($M9510*0.83,0.01)</f>
        <v/>
      </c>
      <c r="S9510" s="23" t="n"/>
    </row>
    <row r="9511">
      <c r="L9511" s="23">
        <f>SUM(M9511,P9511,Q9511,S9511)</f>
        <v/>
      </c>
      <c r="M9511" s="23" t="n"/>
      <c r="N9511" s="23">
        <f>FLOOR($M9511*0.17,0.01)</f>
        <v/>
      </c>
      <c r="O9511" s="23">
        <f>FLOOR($M9511*0.83,0.01)</f>
        <v/>
      </c>
      <c r="S9511" s="23" t="n"/>
    </row>
    <row r="9512">
      <c r="L9512" s="23">
        <f>SUM(M9512,P9512,Q9512,S9512)</f>
        <v/>
      </c>
      <c r="M9512" s="23" t="n"/>
      <c r="N9512" s="23">
        <f>FLOOR($M9512*0.17,0.01)</f>
        <v/>
      </c>
      <c r="O9512" s="23">
        <f>FLOOR($M9512*0.83,0.01)</f>
        <v/>
      </c>
      <c r="S9512" s="23" t="n"/>
    </row>
    <row r="9513">
      <c r="L9513" s="23">
        <f>SUM(M9513,P9513,Q9513,S9513)</f>
        <v/>
      </c>
      <c r="M9513" s="23" t="n"/>
      <c r="N9513" s="23">
        <f>FLOOR($M9513*0.17,0.01)</f>
        <v/>
      </c>
      <c r="O9513" s="23">
        <f>FLOOR($M9513*0.83,0.01)</f>
        <v/>
      </c>
      <c r="S9513" s="23" t="n"/>
    </row>
    <row r="9514">
      <c r="L9514" s="23">
        <f>SUM(M9514,P9514,Q9514,S9514)</f>
        <v/>
      </c>
      <c r="M9514" s="23" t="n"/>
      <c r="N9514" s="23">
        <f>FLOOR($M9514*0.17,0.01)</f>
        <v/>
      </c>
      <c r="O9514" s="23">
        <f>FLOOR($M9514*0.83,0.01)</f>
        <v/>
      </c>
      <c r="S9514" s="23" t="n"/>
    </row>
    <row r="9515">
      <c r="L9515" s="23">
        <f>SUM(M9515,P9515,Q9515,S9515)</f>
        <v/>
      </c>
      <c r="M9515" s="23" t="n"/>
      <c r="N9515" s="23">
        <f>FLOOR($M9515*0.17,0.01)</f>
        <v/>
      </c>
      <c r="O9515" s="23">
        <f>FLOOR($M9515*0.83,0.01)</f>
        <v/>
      </c>
      <c r="S9515" s="23" t="n"/>
    </row>
    <row r="9516">
      <c r="L9516" s="23">
        <f>SUM(M9516,P9516,Q9516,S9516)</f>
        <v/>
      </c>
      <c r="M9516" s="23" t="n"/>
      <c r="N9516" s="23">
        <f>FLOOR($M9516*0.17,0.01)</f>
        <v/>
      </c>
      <c r="O9516" s="23">
        <f>FLOOR($M9516*0.83,0.01)</f>
        <v/>
      </c>
      <c r="S9516" s="23" t="n"/>
    </row>
    <row r="9517">
      <c r="L9517" s="23">
        <f>SUM(M9517,P9517,Q9517,S9517)</f>
        <v/>
      </c>
      <c r="M9517" s="23" t="n"/>
      <c r="N9517" s="23">
        <f>FLOOR($M9517*0.17,0.01)</f>
        <v/>
      </c>
      <c r="O9517" s="23">
        <f>FLOOR($M9517*0.83,0.01)</f>
        <v/>
      </c>
      <c r="S9517" s="23" t="n"/>
    </row>
    <row r="9518">
      <c r="L9518" s="23">
        <f>SUM(M9518,P9518,Q9518,S9518)</f>
        <v/>
      </c>
      <c r="M9518" s="23" t="n"/>
      <c r="N9518" s="23">
        <f>FLOOR($M9518*0.17,0.01)</f>
        <v/>
      </c>
      <c r="O9518" s="23">
        <f>FLOOR($M9518*0.83,0.01)</f>
        <v/>
      </c>
      <c r="S9518" s="23" t="n"/>
    </row>
    <row r="9519">
      <c r="L9519" s="23">
        <f>SUM(M9519,P9519,Q9519,S9519)</f>
        <v/>
      </c>
      <c r="M9519" s="23" t="n"/>
      <c r="N9519" s="23">
        <f>FLOOR($M9519*0.17,0.01)</f>
        <v/>
      </c>
      <c r="O9519" s="23">
        <f>FLOOR($M9519*0.83,0.01)</f>
        <v/>
      </c>
      <c r="S9519" s="23" t="n"/>
    </row>
    <row r="9520">
      <c r="L9520" s="23">
        <f>SUM(M9520,P9520,Q9520,S9520)</f>
        <v/>
      </c>
      <c r="M9520" s="23" t="n"/>
      <c r="N9520" s="23">
        <f>FLOOR($M9520*0.17,0.01)</f>
        <v/>
      </c>
      <c r="O9520" s="23">
        <f>FLOOR($M9520*0.83,0.01)</f>
        <v/>
      </c>
      <c r="S9520" s="23" t="n"/>
    </row>
    <row r="9521">
      <c r="L9521" s="23">
        <f>SUM(M9521,P9521,Q9521,S9521)</f>
        <v/>
      </c>
      <c r="M9521" s="23" t="n"/>
      <c r="N9521" s="23">
        <f>FLOOR($M9521*0.17,0.01)</f>
        <v/>
      </c>
      <c r="O9521" s="23">
        <f>FLOOR($M9521*0.83,0.01)</f>
        <v/>
      </c>
      <c r="S9521" s="23" t="n"/>
    </row>
    <row r="9522">
      <c r="L9522" s="23">
        <f>SUM(M9522,P9522,Q9522,S9522)</f>
        <v/>
      </c>
      <c r="M9522" s="23" t="n"/>
      <c r="N9522" s="23">
        <f>FLOOR($M9522*0.17,0.01)</f>
        <v/>
      </c>
      <c r="O9522" s="23">
        <f>FLOOR($M9522*0.83,0.01)</f>
        <v/>
      </c>
      <c r="S9522" s="23" t="n"/>
    </row>
    <row r="9523">
      <c r="L9523" s="23">
        <f>SUM(M9523,P9523,Q9523,S9523)</f>
        <v/>
      </c>
      <c r="M9523" s="23" t="n"/>
      <c r="N9523" s="23">
        <f>FLOOR($M9523*0.17,0.01)</f>
        <v/>
      </c>
      <c r="O9523" s="23">
        <f>FLOOR($M9523*0.83,0.01)</f>
        <v/>
      </c>
      <c r="S9523" s="23" t="n"/>
    </row>
    <row r="9524">
      <c r="L9524" s="23">
        <f>SUM(M9524,P9524,Q9524,S9524)</f>
        <v/>
      </c>
      <c r="M9524" s="23" t="n"/>
      <c r="N9524" s="23">
        <f>FLOOR($M9524*0.17,0.01)</f>
        <v/>
      </c>
      <c r="O9524" s="23">
        <f>FLOOR($M9524*0.83,0.01)</f>
        <v/>
      </c>
      <c r="S9524" s="23" t="n"/>
    </row>
    <row r="9525">
      <c r="L9525" s="23">
        <f>SUM(M9525,P9525,Q9525,S9525)</f>
        <v/>
      </c>
      <c r="M9525" s="23" t="n"/>
      <c r="N9525" s="23">
        <f>FLOOR($M9525*0.17,0.01)</f>
        <v/>
      </c>
      <c r="O9525" s="23">
        <f>FLOOR($M9525*0.83,0.01)</f>
        <v/>
      </c>
      <c r="S9525" s="23" t="n"/>
    </row>
    <row r="9526">
      <c r="L9526" s="23">
        <f>SUM(M9526,P9526,Q9526,S9526)</f>
        <v/>
      </c>
      <c r="M9526" s="23" t="n"/>
      <c r="N9526" s="23">
        <f>FLOOR($M9526*0.17,0.01)</f>
        <v/>
      </c>
      <c r="O9526" s="23">
        <f>FLOOR($M9526*0.83,0.01)</f>
        <v/>
      </c>
      <c r="S9526" s="23" t="n"/>
    </row>
    <row r="9527">
      <c r="L9527" s="23">
        <f>SUM(M9527,P9527,Q9527,S9527)</f>
        <v/>
      </c>
      <c r="M9527" s="23" t="n"/>
      <c r="N9527" s="23">
        <f>FLOOR($M9527*0.17,0.01)</f>
        <v/>
      </c>
      <c r="O9527" s="23">
        <f>FLOOR($M9527*0.83,0.01)</f>
        <v/>
      </c>
      <c r="S9527" s="23" t="n"/>
    </row>
    <row r="9528">
      <c r="L9528" s="23">
        <f>SUM(M9528,P9528,Q9528,S9528)</f>
        <v/>
      </c>
      <c r="M9528" s="23" t="n"/>
      <c r="N9528" s="23">
        <f>FLOOR($M9528*0.17,0.01)</f>
        <v/>
      </c>
      <c r="O9528" s="23">
        <f>FLOOR($M9528*0.83,0.01)</f>
        <v/>
      </c>
      <c r="S9528" s="23" t="n"/>
    </row>
    <row r="9529">
      <c r="L9529" s="23">
        <f>SUM(M9529,P9529,Q9529,S9529)</f>
        <v/>
      </c>
      <c r="M9529" s="23" t="n"/>
      <c r="N9529" s="23">
        <f>FLOOR($M9529*0.17,0.01)</f>
        <v/>
      </c>
      <c r="O9529" s="23">
        <f>FLOOR($M9529*0.83,0.01)</f>
        <v/>
      </c>
      <c r="S9529" s="23" t="n"/>
    </row>
    <row r="9530">
      <c r="L9530" s="23">
        <f>SUM(M9530,P9530,Q9530,S9530)</f>
        <v/>
      </c>
      <c r="M9530" s="23" t="n"/>
      <c r="N9530" s="23">
        <f>FLOOR($M9530*0.17,0.01)</f>
        <v/>
      </c>
      <c r="O9530" s="23">
        <f>FLOOR($M9530*0.83,0.01)</f>
        <v/>
      </c>
      <c r="S9530" s="23" t="n"/>
    </row>
    <row r="9531">
      <c r="L9531" s="23">
        <f>SUM(M9531,P9531,Q9531,S9531)</f>
        <v/>
      </c>
      <c r="M9531" s="23" t="n"/>
      <c r="N9531" s="23">
        <f>FLOOR($M9531*0.17,0.01)</f>
        <v/>
      </c>
      <c r="O9531" s="23">
        <f>FLOOR($M9531*0.83,0.01)</f>
        <v/>
      </c>
      <c r="S9531" s="23" t="n"/>
    </row>
    <row r="9532">
      <c r="L9532" s="23">
        <f>SUM(M9532,P9532,Q9532,S9532)</f>
        <v/>
      </c>
      <c r="M9532" s="23" t="n"/>
      <c r="N9532" s="23">
        <f>FLOOR($M9532*0.17,0.01)</f>
        <v/>
      </c>
      <c r="O9532" s="23">
        <f>FLOOR($M9532*0.83,0.01)</f>
        <v/>
      </c>
      <c r="S9532" s="23" t="n"/>
    </row>
    <row r="9533">
      <c r="L9533" s="23">
        <f>SUM(M9533,P9533,Q9533,S9533)</f>
        <v/>
      </c>
      <c r="M9533" s="23" t="n"/>
      <c r="N9533" s="23">
        <f>FLOOR($M9533*0.17,0.01)</f>
        <v/>
      </c>
      <c r="O9533" s="23">
        <f>FLOOR($M9533*0.83,0.01)</f>
        <v/>
      </c>
      <c r="S9533" s="23" t="n"/>
    </row>
    <row r="9534">
      <c r="L9534" s="23">
        <f>SUM(M9534,P9534,Q9534,S9534)</f>
        <v/>
      </c>
      <c r="M9534" s="23" t="n"/>
      <c r="N9534" s="23">
        <f>FLOOR($M9534*0.17,0.01)</f>
        <v/>
      </c>
      <c r="O9534" s="23">
        <f>FLOOR($M9534*0.83,0.01)</f>
        <v/>
      </c>
      <c r="S9534" s="23" t="n"/>
    </row>
    <row r="9535">
      <c r="L9535" s="23">
        <f>SUM(M9535,P9535,Q9535,S9535)</f>
        <v/>
      </c>
      <c r="M9535" s="23" t="n"/>
      <c r="N9535" s="23">
        <f>FLOOR($M9535*0.17,0.01)</f>
        <v/>
      </c>
      <c r="O9535" s="23">
        <f>FLOOR($M9535*0.83,0.01)</f>
        <v/>
      </c>
      <c r="S9535" s="23" t="n"/>
    </row>
    <row r="9536">
      <c r="L9536" s="23">
        <f>SUM(M9536,P9536,Q9536,S9536)</f>
        <v/>
      </c>
      <c r="M9536" s="23" t="n"/>
      <c r="N9536" s="23">
        <f>FLOOR($M9536*0.17,0.01)</f>
        <v/>
      </c>
      <c r="O9536" s="23">
        <f>FLOOR($M9536*0.83,0.01)</f>
        <v/>
      </c>
      <c r="S9536" s="23" t="n"/>
    </row>
    <row r="9537">
      <c r="L9537" s="23">
        <f>SUM(M9537,P9537,Q9537,S9537)</f>
        <v/>
      </c>
      <c r="M9537" s="23" t="n"/>
      <c r="N9537" s="23">
        <f>FLOOR($M9537*0.17,0.01)</f>
        <v/>
      </c>
      <c r="O9537" s="23">
        <f>FLOOR($M9537*0.83,0.01)</f>
        <v/>
      </c>
      <c r="S9537" s="23" t="n"/>
    </row>
    <row r="9538">
      <c r="L9538" s="23">
        <f>SUM(M9538,P9538,Q9538,S9538)</f>
        <v/>
      </c>
      <c r="M9538" s="23" t="n"/>
      <c r="N9538" s="23">
        <f>FLOOR($M9538*0.17,0.01)</f>
        <v/>
      </c>
      <c r="O9538" s="23">
        <f>FLOOR($M9538*0.83,0.01)</f>
        <v/>
      </c>
      <c r="S9538" s="23" t="n"/>
    </row>
    <row r="9539">
      <c r="L9539" s="23">
        <f>SUM(M9539,P9539,Q9539,S9539)</f>
        <v/>
      </c>
      <c r="M9539" s="23" t="n"/>
      <c r="N9539" s="23">
        <f>FLOOR($M9539*0.17,0.01)</f>
        <v/>
      </c>
      <c r="O9539" s="23">
        <f>FLOOR($M9539*0.83,0.01)</f>
        <v/>
      </c>
      <c r="S9539" s="23" t="n"/>
    </row>
    <row r="9540">
      <c r="L9540" s="23">
        <f>SUM(M9540,P9540,Q9540,S9540)</f>
        <v/>
      </c>
      <c r="M9540" s="23" t="n"/>
      <c r="N9540" s="23">
        <f>FLOOR($M9540*0.17,0.01)</f>
        <v/>
      </c>
      <c r="O9540" s="23">
        <f>FLOOR($M9540*0.83,0.01)</f>
        <v/>
      </c>
      <c r="S9540" s="23" t="n"/>
    </row>
    <row r="9541">
      <c r="L9541" s="23">
        <f>SUM(M9541,P9541,Q9541,S9541)</f>
        <v/>
      </c>
      <c r="M9541" s="23" t="n"/>
      <c r="N9541" s="23">
        <f>FLOOR($M9541*0.17,0.01)</f>
        <v/>
      </c>
      <c r="O9541" s="23">
        <f>FLOOR($M9541*0.83,0.01)</f>
        <v/>
      </c>
      <c r="S9541" s="23" t="n"/>
    </row>
    <row r="9542">
      <c r="L9542" s="23">
        <f>SUM(M9542,P9542,Q9542,S9542)</f>
        <v/>
      </c>
      <c r="M9542" s="23" t="n"/>
      <c r="N9542" s="23">
        <f>FLOOR($M9542*0.17,0.01)</f>
        <v/>
      </c>
      <c r="O9542" s="23">
        <f>FLOOR($M9542*0.83,0.01)</f>
        <v/>
      </c>
      <c r="S9542" s="23" t="n"/>
    </row>
    <row r="9543">
      <c r="L9543" s="23">
        <f>SUM(M9543,P9543,Q9543,S9543)</f>
        <v/>
      </c>
      <c r="M9543" s="23" t="n"/>
      <c r="N9543" s="23">
        <f>FLOOR($M9543*0.17,0.01)</f>
        <v/>
      </c>
      <c r="O9543" s="23">
        <f>FLOOR($M9543*0.83,0.01)</f>
        <v/>
      </c>
      <c r="S9543" s="23" t="n"/>
    </row>
    <row r="9544">
      <c r="L9544" s="23">
        <f>SUM(M9544,P9544,Q9544,S9544)</f>
        <v/>
      </c>
      <c r="M9544" s="23" t="n"/>
      <c r="N9544" s="23">
        <f>FLOOR($M9544*0.17,0.01)</f>
        <v/>
      </c>
      <c r="O9544" s="23">
        <f>FLOOR($M9544*0.83,0.01)</f>
        <v/>
      </c>
      <c r="S9544" s="23" t="n"/>
    </row>
    <row r="9545">
      <c r="L9545" s="23">
        <f>SUM(M9545,P9545,Q9545,S9545)</f>
        <v/>
      </c>
      <c r="M9545" s="23" t="n"/>
      <c r="N9545" s="23">
        <f>FLOOR($M9545*0.17,0.01)</f>
        <v/>
      </c>
      <c r="O9545" s="23">
        <f>FLOOR($M9545*0.83,0.01)</f>
        <v/>
      </c>
      <c r="S9545" s="23" t="n"/>
    </row>
    <row r="9546">
      <c r="L9546" s="23">
        <f>SUM(M9546,P9546,Q9546,S9546)</f>
        <v/>
      </c>
      <c r="M9546" s="23" t="n"/>
      <c r="N9546" s="23">
        <f>FLOOR($M9546*0.17,0.01)</f>
        <v/>
      </c>
      <c r="O9546" s="23">
        <f>FLOOR($M9546*0.83,0.01)</f>
        <v/>
      </c>
      <c r="S9546" s="23" t="n"/>
    </row>
    <row r="9547">
      <c r="L9547" s="23">
        <f>SUM(M9547,P9547,Q9547,S9547)</f>
        <v/>
      </c>
      <c r="M9547" s="23" t="n"/>
      <c r="N9547" s="23">
        <f>FLOOR($M9547*0.17,0.01)</f>
        <v/>
      </c>
      <c r="O9547" s="23">
        <f>FLOOR($M9547*0.83,0.01)</f>
        <v/>
      </c>
      <c r="S9547" s="23" t="n"/>
    </row>
    <row r="9548">
      <c r="L9548" s="23">
        <f>SUM(M9548,P9548,Q9548,S9548)</f>
        <v/>
      </c>
      <c r="M9548" s="23" t="n"/>
      <c r="N9548" s="23">
        <f>FLOOR($M9548*0.17,0.01)</f>
        <v/>
      </c>
      <c r="O9548" s="23">
        <f>FLOOR($M9548*0.83,0.01)</f>
        <v/>
      </c>
      <c r="S9548" s="23" t="n"/>
    </row>
    <row r="9549">
      <c r="L9549" s="23">
        <f>SUM(M9549,P9549,Q9549,S9549)</f>
        <v/>
      </c>
      <c r="M9549" s="23" t="n"/>
      <c r="N9549" s="23">
        <f>FLOOR($M9549*0.17,0.01)</f>
        <v/>
      </c>
      <c r="O9549" s="23">
        <f>FLOOR($M9549*0.83,0.01)</f>
        <v/>
      </c>
      <c r="S9549" s="23" t="n"/>
    </row>
    <row r="9550">
      <c r="L9550" s="23">
        <f>SUM(M9550,P9550,Q9550,S9550)</f>
        <v/>
      </c>
      <c r="M9550" s="23" t="n"/>
      <c r="N9550" s="23">
        <f>FLOOR($M9550*0.17,0.01)</f>
        <v/>
      </c>
      <c r="O9550" s="23">
        <f>FLOOR($M9550*0.83,0.01)</f>
        <v/>
      </c>
      <c r="S9550" s="23" t="n"/>
    </row>
    <row r="9551">
      <c r="L9551" s="23">
        <f>SUM(M9551,P9551,Q9551,S9551)</f>
        <v/>
      </c>
      <c r="M9551" s="23" t="n"/>
      <c r="N9551" s="23">
        <f>FLOOR($M9551*0.17,0.01)</f>
        <v/>
      </c>
      <c r="O9551" s="23">
        <f>FLOOR($M9551*0.83,0.01)</f>
        <v/>
      </c>
      <c r="S9551" s="23" t="n"/>
    </row>
    <row r="9552">
      <c r="L9552" s="23">
        <f>SUM(M9552,P9552,Q9552,S9552)</f>
        <v/>
      </c>
      <c r="M9552" s="23" t="n"/>
      <c r="N9552" s="23">
        <f>FLOOR($M9552*0.17,0.01)</f>
        <v/>
      </c>
      <c r="O9552" s="23">
        <f>FLOOR($M9552*0.83,0.01)</f>
        <v/>
      </c>
      <c r="S9552" s="23" t="n"/>
    </row>
    <row r="9553">
      <c r="L9553" s="23">
        <f>SUM(M9553,P9553,Q9553,S9553)</f>
        <v/>
      </c>
      <c r="M9553" s="23" t="n"/>
      <c r="N9553" s="23">
        <f>FLOOR($M9553*0.17,0.01)</f>
        <v/>
      </c>
      <c r="O9553" s="23">
        <f>FLOOR($M9553*0.83,0.01)</f>
        <v/>
      </c>
      <c r="S9553" s="23" t="n"/>
    </row>
    <row r="9554">
      <c r="L9554" s="23">
        <f>SUM(M9554,P9554,Q9554,S9554)</f>
        <v/>
      </c>
      <c r="M9554" s="23" t="n"/>
      <c r="N9554" s="23">
        <f>FLOOR($M9554*0.17,0.01)</f>
        <v/>
      </c>
      <c r="O9554" s="23">
        <f>FLOOR($M9554*0.83,0.01)</f>
        <v/>
      </c>
      <c r="S9554" s="23" t="n"/>
    </row>
    <row r="9555">
      <c r="L9555" s="23">
        <f>SUM(M9555,P9555,Q9555,S9555)</f>
        <v/>
      </c>
      <c r="M9555" s="23" t="n"/>
      <c r="N9555" s="23">
        <f>FLOOR($M9555*0.17,0.01)</f>
        <v/>
      </c>
      <c r="O9555" s="23">
        <f>FLOOR($M9555*0.83,0.01)</f>
        <v/>
      </c>
      <c r="S9555" s="23" t="n"/>
    </row>
    <row r="9556">
      <c r="L9556" s="23">
        <f>SUM(M9556,P9556,Q9556,S9556)</f>
        <v/>
      </c>
      <c r="M9556" s="23" t="n"/>
      <c r="N9556" s="23">
        <f>FLOOR($M9556*0.17,0.01)</f>
        <v/>
      </c>
      <c r="O9556" s="23">
        <f>FLOOR($M9556*0.83,0.01)</f>
        <v/>
      </c>
      <c r="S9556" s="23" t="n"/>
    </row>
    <row r="9557">
      <c r="L9557" s="23">
        <f>SUM(M9557,P9557,Q9557,S9557)</f>
        <v/>
      </c>
      <c r="M9557" s="23" t="n"/>
      <c r="N9557" s="23">
        <f>FLOOR($M9557*0.17,0.01)</f>
        <v/>
      </c>
      <c r="O9557" s="23">
        <f>FLOOR($M9557*0.83,0.01)</f>
        <v/>
      </c>
      <c r="S9557" s="23" t="n"/>
    </row>
    <row r="9558">
      <c r="L9558" s="23">
        <f>SUM(M9558,P9558,Q9558,S9558)</f>
        <v/>
      </c>
      <c r="M9558" s="23" t="n"/>
      <c r="N9558" s="23">
        <f>FLOOR($M9558*0.17,0.01)</f>
        <v/>
      </c>
      <c r="O9558" s="23">
        <f>FLOOR($M9558*0.83,0.01)</f>
        <v/>
      </c>
      <c r="S9558" s="23" t="n"/>
    </row>
    <row r="9559">
      <c r="L9559" s="23">
        <f>SUM(M9559,P9559,Q9559,S9559)</f>
        <v/>
      </c>
      <c r="M9559" s="23" t="n"/>
      <c r="N9559" s="23">
        <f>FLOOR($M9559*0.17,0.01)</f>
        <v/>
      </c>
      <c r="O9559" s="23">
        <f>FLOOR($M9559*0.83,0.01)</f>
        <v/>
      </c>
      <c r="S9559" s="23" t="n"/>
    </row>
    <row r="9560">
      <c r="L9560" s="23">
        <f>SUM(M9560,P9560,Q9560,S9560)</f>
        <v/>
      </c>
      <c r="M9560" s="23" t="n"/>
      <c r="N9560" s="23">
        <f>FLOOR($M9560*0.17,0.01)</f>
        <v/>
      </c>
      <c r="O9560" s="23">
        <f>FLOOR($M9560*0.83,0.01)</f>
        <v/>
      </c>
      <c r="S9560" s="23" t="n"/>
    </row>
    <row r="9561">
      <c r="L9561" s="23">
        <f>SUM(M9561,P9561,Q9561,S9561)</f>
        <v/>
      </c>
      <c r="M9561" s="23" t="n"/>
      <c r="N9561" s="23">
        <f>FLOOR($M9561*0.17,0.01)</f>
        <v/>
      </c>
      <c r="O9561" s="23">
        <f>FLOOR($M9561*0.83,0.01)</f>
        <v/>
      </c>
      <c r="S9561" s="23" t="n"/>
    </row>
    <row r="9562">
      <c r="L9562" s="23">
        <f>SUM(M9562,P9562,Q9562,S9562)</f>
        <v/>
      </c>
      <c r="M9562" s="23" t="n"/>
      <c r="N9562" s="23">
        <f>FLOOR($M9562*0.17,0.01)</f>
        <v/>
      </c>
      <c r="O9562" s="23">
        <f>FLOOR($M9562*0.83,0.01)</f>
        <v/>
      </c>
      <c r="S9562" s="23" t="n"/>
    </row>
    <row r="9563">
      <c r="L9563" s="23">
        <f>SUM(M9563,P9563,Q9563,S9563)</f>
        <v/>
      </c>
      <c r="M9563" s="23" t="n"/>
      <c r="N9563" s="23">
        <f>FLOOR($M9563*0.17,0.01)</f>
        <v/>
      </c>
      <c r="O9563" s="23">
        <f>FLOOR($M9563*0.83,0.01)</f>
        <v/>
      </c>
      <c r="S9563" s="23" t="n"/>
    </row>
    <row r="9564">
      <c r="L9564" s="23">
        <f>SUM(M9564,P9564,Q9564,S9564)</f>
        <v/>
      </c>
      <c r="M9564" s="23" t="n"/>
      <c r="N9564" s="23">
        <f>FLOOR($M9564*0.17,0.01)</f>
        <v/>
      </c>
      <c r="O9564" s="23">
        <f>FLOOR($M9564*0.83,0.01)</f>
        <v/>
      </c>
      <c r="S9564" s="23" t="n"/>
    </row>
    <row r="9565">
      <c r="L9565" s="23">
        <f>SUM(M9565,P9565,Q9565,S9565)</f>
        <v/>
      </c>
      <c r="M9565" s="23" t="n"/>
      <c r="N9565" s="23">
        <f>FLOOR($M9565*0.17,0.01)</f>
        <v/>
      </c>
      <c r="O9565" s="23">
        <f>FLOOR($M9565*0.83,0.01)</f>
        <v/>
      </c>
      <c r="S9565" s="23" t="n"/>
    </row>
    <row r="9566">
      <c r="L9566" s="23">
        <f>SUM(M9566,P9566,Q9566,S9566)</f>
        <v/>
      </c>
      <c r="M9566" s="23" t="n"/>
      <c r="N9566" s="23">
        <f>FLOOR($M9566*0.17,0.01)</f>
        <v/>
      </c>
      <c r="O9566" s="23">
        <f>FLOOR($M9566*0.83,0.01)</f>
        <v/>
      </c>
      <c r="S9566" s="23" t="n"/>
    </row>
    <row r="9567">
      <c r="L9567" s="23">
        <f>SUM(M9567,P9567,Q9567,S9567)</f>
        <v/>
      </c>
      <c r="M9567" s="23" t="n"/>
      <c r="N9567" s="23">
        <f>FLOOR($M9567*0.17,0.01)</f>
        <v/>
      </c>
      <c r="O9567" s="23">
        <f>FLOOR($M9567*0.83,0.01)</f>
        <v/>
      </c>
      <c r="S9567" s="23" t="n"/>
    </row>
    <row r="9568">
      <c r="L9568" s="23">
        <f>SUM(M9568,P9568,Q9568,S9568)</f>
        <v/>
      </c>
      <c r="M9568" s="23" t="n"/>
      <c r="N9568" s="23">
        <f>FLOOR($M9568*0.17,0.01)</f>
        <v/>
      </c>
      <c r="O9568" s="23">
        <f>FLOOR($M9568*0.83,0.01)</f>
        <v/>
      </c>
      <c r="S9568" s="23" t="n"/>
    </row>
    <row r="9569">
      <c r="L9569" s="23">
        <f>SUM(M9569,P9569,Q9569,S9569)</f>
        <v/>
      </c>
      <c r="M9569" s="23" t="n"/>
      <c r="N9569" s="23">
        <f>FLOOR($M9569*0.17,0.01)</f>
        <v/>
      </c>
      <c r="O9569" s="23">
        <f>FLOOR($M9569*0.83,0.01)</f>
        <v/>
      </c>
      <c r="S9569" s="23" t="n"/>
    </row>
    <row r="9570">
      <c r="L9570" s="23">
        <f>SUM(M9570,P9570,Q9570,S9570)</f>
        <v/>
      </c>
      <c r="M9570" s="23" t="n"/>
      <c r="N9570" s="23">
        <f>FLOOR($M9570*0.17,0.01)</f>
        <v/>
      </c>
      <c r="O9570" s="23">
        <f>FLOOR($M9570*0.83,0.01)</f>
        <v/>
      </c>
      <c r="S9570" s="23" t="n"/>
    </row>
    <row r="9571">
      <c r="L9571" s="23">
        <f>SUM(M9571,P9571,Q9571,S9571)</f>
        <v/>
      </c>
      <c r="M9571" s="23" t="n"/>
      <c r="N9571" s="23">
        <f>FLOOR($M9571*0.17,0.01)</f>
        <v/>
      </c>
      <c r="O9571" s="23">
        <f>FLOOR($M9571*0.83,0.01)</f>
        <v/>
      </c>
      <c r="S9571" s="23" t="n"/>
    </row>
    <row r="9572">
      <c r="L9572" s="23">
        <f>SUM(M9572,P9572,Q9572,S9572)</f>
        <v/>
      </c>
      <c r="M9572" s="23" t="n"/>
      <c r="N9572" s="23">
        <f>FLOOR($M9572*0.17,0.01)</f>
        <v/>
      </c>
      <c r="O9572" s="23">
        <f>FLOOR($M9572*0.83,0.01)</f>
        <v/>
      </c>
      <c r="S9572" s="23" t="n"/>
    </row>
    <row r="9573">
      <c r="L9573" s="23">
        <f>SUM(M9573,P9573,Q9573,S9573)</f>
        <v/>
      </c>
      <c r="M9573" s="23" t="n"/>
      <c r="N9573" s="23">
        <f>FLOOR($M9573*0.17,0.01)</f>
        <v/>
      </c>
      <c r="O9573" s="23">
        <f>FLOOR($M9573*0.83,0.01)</f>
        <v/>
      </c>
      <c r="S9573" s="23" t="n"/>
    </row>
    <row r="9574">
      <c r="L9574" s="23">
        <f>SUM(M9574,P9574,Q9574,S9574)</f>
        <v/>
      </c>
      <c r="M9574" s="23" t="n"/>
      <c r="N9574" s="23">
        <f>FLOOR($M9574*0.17,0.01)</f>
        <v/>
      </c>
      <c r="O9574" s="23">
        <f>FLOOR($M9574*0.83,0.01)</f>
        <v/>
      </c>
      <c r="S9574" s="23" t="n"/>
    </row>
    <row r="9575">
      <c r="L9575" s="23">
        <f>SUM(M9575,P9575,Q9575,S9575)</f>
        <v/>
      </c>
      <c r="M9575" s="23" t="n"/>
      <c r="N9575" s="23">
        <f>FLOOR($M9575*0.17,0.01)</f>
        <v/>
      </c>
      <c r="O9575" s="23">
        <f>FLOOR($M9575*0.83,0.01)</f>
        <v/>
      </c>
      <c r="S9575" s="23" t="n"/>
    </row>
    <row r="9576">
      <c r="L9576" s="23">
        <f>SUM(M9576,P9576,Q9576,S9576)</f>
        <v/>
      </c>
      <c r="M9576" s="23" t="n"/>
      <c r="N9576" s="23">
        <f>FLOOR($M9576*0.17,0.01)</f>
        <v/>
      </c>
      <c r="O9576" s="23">
        <f>FLOOR($M9576*0.83,0.01)</f>
        <v/>
      </c>
      <c r="S9576" s="23" t="n"/>
    </row>
    <row r="9577">
      <c r="L9577" s="23">
        <f>SUM(M9577,P9577,Q9577,S9577)</f>
        <v/>
      </c>
      <c r="M9577" s="23" t="n"/>
      <c r="N9577" s="23">
        <f>FLOOR($M9577*0.17,0.01)</f>
        <v/>
      </c>
      <c r="O9577" s="23">
        <f>FLOOR($M9577*0.83,0.01)</f>
        <v/>
      </c>
      <c r="S9577" s="23" t="n"/>
    </row>
    <row r="9578">
      <c r="L9578" s="23">
        <f>SUM(M9578,P9578,Q9578,S9578)</f>
        <v/>
      </c>
      <c r="M9578" s="23" t="n"/>
      <c r="N9578" s="23">
        <f>FLOOR($M9578*0.17,0.01)</f>
        <v/>
      </c>
      <c r="O9578" s="23">
        <f>FLOOR($M9578*0.83,0.01)</f>
        <v/>
      </c>
      <c r="S9578" s="23" t="n"/>
    </row>
    <row r="9579">
      <c r="L9579" s="23">
        <f>SUM(M9579,P9579,Q9579,S9579)</f>
        <v/>
      </c>
      <c r="M9579" s="23" t="n"/>
      <c r="N9579" s="23">
        <f>FLOOR($M9579*0.17,0.01)</f>
        <v/>
      </c>
      <c r="O9579" s="23">
        <f>FLOOR($M9579*0.83,0.01)</f>
        <v/>
      </c>
      <c r="S9579" s="23" t="n"/>
    </row>
    <row r="9580">
      <c r="L9580" s="23">
        <f>SUM(M9580,P9580,Q9580,S9580)</f>
        <v/>
      </c>
      <c r="M9580" s="23" t="n"/>
      <c r="N9580" s="23">
        <f>FLOOR($M9580*0.17,0.01)</f>
        <v/>
      </c>
      <c r="O9580" s="23">
        <f>FLOOR($M9580*0.83,0.01)</f>
        <v/>
      </c>
      <c r="S9580" s="23" t="n"/>
    </row>
    <row r="9581">
      <c r="L9581" s="23">
        <f>SUM(M9581,P9581,Q9581,S9581)</f>
        <v/>
      </c>
      <c r="M9581" s="23" t="n"/>
      <c r="N9581" s="23">
        <f>FLOOR($M9581*0.17,0.01)</f>
        <v/>
      </c>
      <c r="O9581" s="23">
        <f>FLOOR($M9581*0.83,0.01)</f>
        <v/>
      </c>
      <c r="S9581" s="23" t="n"/>
    </row>
    <row r="9582">
      <c r="L9582" s="23">
        <f>SUM(M9582,P9582,Q9582,S9582)</f>
        <v/>
      </c>
      <c r="M9582" s="23" t="n"/>
      <c r="N9582" s="23">
        <f>FLOOR($M9582*0.17,0.01)</f>
        <v/>
      </c>
      <c r="O9582" s="23">
        <f>FLOOR($M9582*0.83,0.01)</f>
        <v/>
      </c>
      <c r="S9582" s="23" t="n"/>
    </row>
    <row r="9583">
      <c r="L9583" s="23">
        <f>SUM(M9583,P9583,Q9583,S9583)</f>
        <v/>
      </c>
      <c r="M9583" s="23" t="n"/>
      <c r="N9583" s="23">
        <f>FLOOR($M9583*0.17,0.01)</f>
        <v/>
      </c>
      <c r="O9583" s="23">
        <f>FLOOR($M9583*0.83,0.01)</f>
        <v/>
      </c>
      <c r="S9583" s="23" t="n"/>
    </row>
    <row r="9584">
      <c r="L9584" s="23">
        <f>SUM(M9584,P9584,Q9584,S9584)</f>
        <v/>
      </c>
      <c r="M9584" s="23" t="n"/>
      <c r="N9584" s="23">
        <f>FLOOR($M9584*0.17,0.01)</f>
        <v/>
      </c>
      <c r="O9584" s="23">
        <f>FLOOR($M9584*0.83,0.01)</f>
        <v/>
      </c>
      <c r="S9584" s="23" t="n"/>
    </row>
    <row r="9585">
      <c r="L9585" s="23">
        <f>SUM(M9585,P9585,Q9585,S9585)</f>
        <v/>
      </c>
      <c r="M9585" s="23" t="n"/>
      <c r="N9585" s="23">
        <f>FLOOR($M9585*0.17,0.01)</f>
        <v/>
      </c>
      <c r="O9585" s="23">
        <f>FLOOR($M9585*0.83,0.01)</f>
        <v/>
      </c>
      <c r="S9585" s="23" t="n"/>
    </row>
    <row r="9586">
      <c r="L9586" s="23">
        <f>SUM(M9586,P9586,Q9586,S9586)</f>
        <v/>
      </c>
      <c r="M9586" s="23" t="n"/>
      <c r="N9586" s="23">
        <f>FLOOR($M9586*0.17,0.01)</f>
        <v/>
      </c>
      <c r="O9586" s="23">
        <f>FLOOR($M9586*0.83,0.01)</f>
        <v/>
      </c>
      <c r="S9586" s="23" t="n"/>
    </row>
    <row r="9587">
      <c r="L9587" s="23">
        <f>SUM(M9587,P9587,Q9587,S9587)</f>
        <v/>
      </c>
      <c r="M9587" s="23" t="n"/>
      <c r="N9587" s="23">
        <f>FLOOR($M9587*0.17,0.01)</f>
        <v/>
      </c>
      <c r="O9587" s="23">
        <f>FLOOR($M9587*0.83,0.01)</f>
        <v/>
      </c>
      <c r="S9587" s="23" t="n"/>
    </row>
    <row r="9588">
      <c r="L9588" s="23">
        <f>SUM(M9588,P9588,Q9588,S9588)</f>
        <v/>
      </c>
      <c r="M9588" s="23" t="n"/>
      <c r="N9588" s="23">
        <f>FLOOR($M9588*0.17,0.01)</f>
        <v/>
      </c>
      <c r="O9588" s="23">
        <f>FLOOR($M9588*0.83,0.01)</f>
        <v/>
      </c>
      <c r="S9588" s="23" t="n"/>
    </row>
    <row r="9589">
      <c r="L9589" s="23">
        <f>SUM(M9589,P9589,Q9589,S9589)</f>
        <v/>
      </c>
      <c r="M9589" s="23" t="n"/>
      <c r="N9589" s="23">
        <f>FLOOR($M9589*0.17,0.01)</f>
        <v/>
      </c>
      <c r="O9589" s="23">
        <f>FLOOR($M9589*0.83,0.01)</f>
        <v/>
      </c>
      <c r="S9589" s="23" t="n"/>
    </row>
    <row r="9590">
      <c r="L9590" s="23">
        <f>SUM(M9590,P9590,Q9590,S9590)</f>
        <v/>
      </c>
      <c r="M9590" s="23" t="n"/>
      <c r="N9590" s="23">
        <f>FLOOR($M9590*0.17,0.01)</f>
        <v/>
      </c>
      <c r="O9590" s="23">
        <f>FLOOR($M9590*0.83,0.01)</f>
        <v/>
      </c>
      <c r="S9590" s="23" t="n"/>
    </row>
    <row r="9591">
      <c r="L9591" s="23">
        <f>SUM(M9591,P9591,Q9591,S9591)</f>
        <v/>
      </c>
      <c r="M9591" s="23" t="n"/>
      <c r="N9591" s="23">
        <f>FLOOR($M9591*0.17,0.01)</f>
        <v/>
      </c>
      <c r="O9591" s="23">
        <f>FLOOR($M9591*0.83,0.01)</f>
        <v/>
      </c>
      <c r="S9591" s="23" t="n"/>
    </row>
    <row r="9592">
      <c r="L9592" s="23">
        <f>SUM(M9592,P9592,Q9592,S9592)</f>
        <v/>
      </c>
      <c r="M9592" s="23" t="n"/>
      <c r="N9592" s="23">
        <f>FLOOR($M9592*0.17,0.01)</f>
        <v/>
      </c>
      <c r="O9592" s="23">
        <f>FLOOR($M9592*0.83,0.01)</f>
        <v/>
      </c>
      <c r="S9592" s="23" t="n"/>
    </row>
    <row r="9593">
      <c r="L9593" s="23">
        <f>SUM(M9593,P9593,Q9593,S9593)</f>
        <v/>
      </c>
      <c r="M9593" s="23" t="n"/>
      <c r="N9593" s="23">
        <f>FLOOR($M9593*0.17,0.01)</f>
        <v/>
      </c>
      <c r="O9593" s="23">
        <f>FLOOR($M9593*0.83,0.01)</f>
        <v/>
      </c>
      <c r="S9593" s="23" t="n"/>
    </row>
    <row r="9594">
      <c r="L9594" s="23">
        <f>SUM(M9594,P9594,Q9594,S9594)</f>
        <v/>
      </c>
      <c r="M9594" s="23" t="n"/>
      <c r="N9594" s="23">
        <f>FLOOR($M9594*0.17,0.01)</f>
        <v/>
      </c>
      <c r="O9594" s="23">
        <f>FLOOR($M9594*0.83,0.01)</f>
        <v/>
      </c>
      <c r="S9594" s="23" t="n"/>
    </row>
    <row r="9595">
      <c r="L9595" s="23">
        <f>SUM(M9595,P9595,Q9595,S9595)</f>
        <v/>
      </c>
      <c r="M9595" s="23" t="n"/>
      <c r="N9595" s="23">
        <f>FLOOR($M9595*0.17,0.01)</f>
        <v/>
      </c>
      <c r="O9595" s="23">
        <f>FLOOR($M9595*0.83,0.01)</f>
        <v/>
      </c>
      <c r="S9595" s="23" t="n"/>
    </row>
    <row r="9596">
      <c r="L9596" s="23">
        <f>SUM(M9596,P9596,Q9596,S9596)</f>
        <v/>
      </c>
      <c r="M9596" s="23" t="n"/>
      <c r="N9596" s="23">
        <f>FLOOR($M9596*0.17,0.01)</f>
        <v/>
      </c>
      <c r="O9596" s="23">
        <f>FLOOR($M9596*0.83,0.01)</f>
        <v/>
      </c>
      <c r="S9596" s="23" t="n"/>
    </row>
    <row r="9597">
      <c r="L9597" s="23">
        <f>SUM(M9597,P9597,Q9597,S9597)</f>
        <v/>
      </c>
      <c r="M9597" s="23" t="n"/>
      <c r="N9597" s="23">
        <f>FLOOR($M9597*0.17,0.01)</f>
        <v/>
      </c>
      <c r="O9597" s="23">
        <f>FLOOR($M9597*0.83,0.01)</f>
        <v/>
      </c>
      <c r="S9597" s="23" t="n"/>
    </row>
    <row r="9598">
      <c r="L9598" s="23">
        <f>SUM(M9598,P9598,Q9598,S9598)</f>
        <v/>
      </c>
      <c r="M9598" s="23" t="n"/>
      <c r="N9598" s="23">
        <f>FLOOR($M9598*0.17,0.01)</f>
        <v/>
      </c>
      <c r="O9598" s="23">
        <f>FLOOR($M9598*0.83,0.01)</f>
        <v/>
      </c>
      <c r="S9598" s="23" t="n"/>
    </row>
    <row r="9599">
      <c r="L9599" s="23">
        <f>SUM(M9599,P9599,Q9599,S9599)</f>
        <v/>
      </c>
      <c r="M9599" s="23" t="n"/>
      <c r="N9599" s="23">
        <f>FLOOR($M9599*0.17,0.01)</f>
        <v/>
      </c>
      <c r="O9599" s="23">
        <f>FLOOR($M9599*0.83,0.01)</f>
        <v/>
      </c>
      <c r="S9599" s="23" t="n"/>
    </row>
    <row r="9600">
      <c r="L9600" s="23">
        <f>SUM(M9600,P9600,Q9600,S9600)</f>
        <v/>
      </c>
      <c r="M9600" s="23" t="n"/>
      <c r="N9600" s="23">
        <f>FLOOR($M9600*0.17,0.01)</f>
        <v/>
      </c>
      <c r="O9600" s="23">
        <f>FLOOR($M9600*0.83,0.01)</f>
        <v/>
      </c>
      <c r="S9600" s="23" t="n"/>
    </row>
    <row r="9601">
      <c r="L9601" s="23">
        <f>SUM(M9601,P9601,Q9601,S9601)</f>
        <v/>
      </c>
      <c r="M9601" s="23" t="n"/>
      <c r="N9601" s="23">
        <f>FLOOR($M9601*0.17,0.01)</f>
        <v/>
      </c>
      <c r="O9601" s="23">
        <f>FLOOR($M9601*0.83,0.01)</f>
        <v/>
      </c>
      <c r="S9601" s="23" t="n"/>
    </row>
    <row r="9602">
      <c r="L9602" s="23">
        <f>SUM(M9602,P9602,Q9602,S9602)</f>
        <v/>
      </c>
      <c r="M9602" s="23" t="n"/>
      <c r="N9602" s="23">
        <f>FLOOR($M9602*0.17,0.01)</f>
        <v/>
      </c>
      <c r="O9602" s="23">
        <f>FLOOR($M9602*0.83,0.01)</f>
        <v/>
      </c>
      <c r="S9602" s="23" t="n"/>
    </row>
    <row r="9603">
      <c r="L9603" s="23">
        <f>SUM(M9603,P9603,Q9603,S9603)</f>
        <v/>
      </c>
      <c r="M9603" s="23" t="n"/>
      <c r="N9603" s="23">
        <f>FLOOR($M9603*0.17,0.01)</f>
        <v/>
      </c>
      <c r="O9603" s="23">
        <f>FLOOR($M9603*0.83,0.01)</f>
        <v/>
      </c>
      <c r="S9603" s="23" t="n"/>
    </row>
    <row r="9604">
      <c r="L9604" s="23">
        <f>SUM(M9604,P9604,Q9604,S9604)</f>
        <v/>
      </c>
      <c r="M9604" s="23" t="n"/>
      <c r="N9604" s="23">
        <f>FLOOR($M9604*0.17,0.01)</f>
        <v/>
      </c>
      <c r="O9604" s="23">
        <f>FLOOR($M9604*0.83,0.01)</f>
        <v/>
      </c>
      <c r="S9604" s="23" t="n"/>
    </row>
    <row r="9605">
      <c r="L9605" s="23">
        <f>SUM(M9605,P9605,Q9605,S9605)</f>
        <v/>
      </c>
      <c r="M9605" s="23" t="n"/>
      <c r="N9605" s="23">
        <f>FLOOR($M9605*0.17,0.01)</f>
        <v/>
      </c>
      <c r="O9605" s="23">
        <f>FLOOR($M9605*0.83,0.01)</f>
        <v/>
      </c>
      <c r="S9605" s="23" t="n"/>
    </row>
    <row r="9606">
      <c r="L9606" s="23">
        <f>SUM(M9606,P9606,Q9606,S9606)</f>
        <v/>
      </c>
      <c r="M9606" s="23" t="n"/>
      <c r="N9606" s="23">
        <f>FLOOR($M9606*0.17,0.01)</f>
        <v/>
      </c>
      <c r="O9606" s="23">
        <f>FLOOR($M9606*0.83,0.01)</f>
        <v/>
      </c>
      <c r="S9606" s="23" t="n"/>
    </row>
    <row r="9607">
      <c r="L9607" s="23">
        <f>SUM(M9607,P9607,Q9607,S9607)</f>
        <v/>
      </c>
      <c r="M9607" s="23" t="n"/>
      <c r="N9607" s="23">
        <f>FLOOR($M9607*0.17,0.01)</f>
        <v/>
      </c>
      <c r="O9607" s="23">
        <f>FLOOR($M9607*0.83,0.01)</f>
        <v/>
      </c>
      <c r="S9607" s="23" t="n"/>
    </row>
    <row r="9608">
      <c r="L9608" s="23">
        <f>SUM(M9608,P9608,Q9608,S9608)</f>
        <v/>
      </c>
      <c r="M9608" s="23" t="n"/>
      <c r="N9608" s="23">
        <f>FLOOR($M9608*0.17,0.01)</f>
        <v/>
      </c>
      <c r="O9608" s="23">
        <f>FLOOR($M9608*0.83,0.01)</f>
        <v/>
      </c>
      <c r="S9608" s="23" t="n"/>
    </row>
    <row r="9609">
      <c r="L9609" s="23">
        <f>SUM(M9609,P9609,Q9609,S9609)</f>
        <v/>
      </c>
      <c r="M9609" s="23" t="n"/>
      <c r="N9609" s="23">
        <f>FLOOR($M9609*0.17,0.01)</f>
        <v/>
      </c>
      <c r="O9609" s="23">
        <f>FLOOR($M9609*0.83,0.01)</f>
        <v/>
      </c>
      <c r="S9609" s="23" t="n"/>
    </row>
    <row r="9610">
      <c r="L9610" s="23">
        <f>SUM(M9610,P9610,Q9610,S9610)</f>
        <v/>
      </c>
      <c r="M9610" s="23" t="n"/>
      <c r="N9610" s="23">
        <f>FLOOR($M9610*0.17,0.01)</f>
        <v/>
      </c>
      <c r="O9610" s="23">
        <f>FLOOR($M9610*0.83,0.01)</f>
        <v/>
      </c>
      <c r="S9610" s="23" t="n"/>
    </row>
    <row r="9611">
      <c r="L9611" s="23">
        <f>SUM(M9611,P9611,Q9611,S9611)</f>
        <v/>
      </c>
      <c r="M9611" s="23" t="n"/>
      <c r="N9611" s="23">
        <f>FLOOR($M9611*0.17,0.01)</f>
        <v/>
      </c>
      <c r="O9611" s="23">
        <f>FLOOR($M9611*0.83,0.01)</f>
        <v/>
      </c>
      <c r="S9611" s="23" t="n"/>
    </row>
    <row r="9612">
      <c r="L9612" s="23">
        <f>SUM(M9612,P9612,Q9612,S9612)</f>
        <v/>
      </c>
      <c r="M9612" s="23" t="n"/>
      <c r="N9612" s="23">
        <f>FLOOR($M9612*0.17,0.01)</f>
        <v/>
      </c>
      <c r="O9612" s="23">
        <f>FLOOR($M9612*0.83,0.01)</f>
        <v/>
      </c>
      <c r="S9612" s="23" t="n"/>
    </row>
    <row r="9613">
      <c r="L9613" s="23">
        <f>SUM(M9613,P9613,Q9613,S9613)</f>
        <v/>
      </c>
      <c r="M9613" s="23" t="n"/>
      <c r="N9613" s="23">
        <f>FLOOR($M9613*0.17,0.01)</f>
        <v/>
      </c>
      <c r="O9613" s="23">
        <f>FLOOR($M9613*0.83,0.01)</f>
        <v/>
      </c>
      <c r="S9613" s="23" t="n"/>
    </row>
    <row r="9614">
      <c r="L9614" s="23">
        <f>SUM(M9614,P9614,Q9614,S9614)</f>
        <v/>
      </c>
      <c r="M9614" s="23" t="n"/>
      <c r="N9614" s="23">
        <f>FLOOR($M9614*0.17,0.01)</f>
        <v/>
      </c>
      <c r="O9614" s="23">
        <f>FLOOR($M9614*0.83,0.01)</f>
        <v/>
      </c>
      <c r="S9614" s="23" t="n"/>
    </row>
    <row r="9615">
      <c r="L9615" s="23">
        <f>SUM(M9615,P9615,Q9615,S9615)</f>
        <v/>
      </c>
      <c r="M9615" s="23" t="n"/>
      <c r="N9615" s="23">
        <f>FLOOR($M9615*0.17,0.01)</f>
        <v/>
      </c>
      <c r="O9615" s="23">
        <f>FLOOR($M9615*0.83,0.01)</f>
        <v/>
      </c>
      <c r="S9615" s="23" t="n"/>
    </row>
    <row r="9616">
      <c r="L9616" s="23">
        <f>SUM(M9616,P9616,Q9616,S9616)</f>
        <v/>
      </c>
      <c r="M9616" s="23" t="n"/>
      <c r="N9616" s="23">
        <f>FLOOR($M9616*0.17,0.01)</f>
        <v/>
      </c>
      <c r="O9616" s="23">
        <f>FLOOR($M9616*0.83,0.01)</f>
        <v/>
      </c>
      <c r="S9616" s="23" t="n"/>
    </row>
    <row r="9617">
      <c r="L9617" s="23">
        <f>SUM(M9617,P9617,Q9617,S9617)</f>
        <v/>
      </c>
      <c r="M9617" s="23" t="n"/>
      <c r="N9617" s="23">
        <f>FLOOR($M9617*0.17,0.01)</f>
        <v/>
      </c>
      <c r="O9617" s="23">
        <f>FLOOR($M9617*0.83,0.01)</f>
        <v/>
      </c>
      <c r="S9617" s="23" t="n"/>
    </row>
    <row r="9618">
      <c r="L9618" s="23">
        <f>SUM(M9618,P9618,Q9618,S9618)</f>
        <v/>
      </c>
      <c r="M9618" s="23" t="n"/>
      <c r="N9618" s="23">
        <f>FLOOR($M9618*0.17,0.01)</f>
        <v/>
      </c>
      <c r="O9618" s="23">
        <f>FLOOR($M9618*0.83,0.01)</f>
        <v/>
      </c>
      <c r="S9618" s="23" t="n"/>
    </row>
    <row r="9619">
      <c r="L9619" s="23">
        <f>SUM(M9619,P9619,Q9619,S9619)</f>
        <v/>
      </c>
      <c r="M9619" s="23" t="n"/>
      <c r="N9619" s="23">
        <f>FLOOR($M9619*0.17,0.01)</f>
        <v/>
      </c>
      <c r="O9619" s="23">
        <f>FLOOR($M9619*0.83,0.01)</f>
        <v/>
      </c>
      <c r="S9619" s="23" t="n"/>
    </row>
    <row r="9620">
      <c r="L9620" s="23">
        <f>SUM(M9620,P9620,Q9620,S9620)</f>
        <v/>
      </c>
      <c r="M9620" s="23" t="n"/>
      <c r="N9620" s="23">
        <f>FLOOR($M9620*0.17,0.01)</f>
        <v/>
      </c>
      <c r="O9620" s="23">
        <f>FLOOR($M9620*0.83,0.01)</f>
        <v/>
      </c>
      <c r="S9620" s="23" t="n"/>
    </row>
    <row r="9621">
      <c r="L9621" s="23">
        <f>SUM(M9621,P9621,Q9621,S9621)</f>
        <v/>
      </c>
      <c r="M9621" s="23" t="n"/>
      <c r="N9621" s="23">
        <f>FLOOR($M9621*0.17,0.01)</f>
        <v/>
      </c>
      <c r="O9621" s="23">
        <f>FLOOR($M9621*0.83,0.01)</f>
        <v/>
      </c>
      <c r="S9621" s="23" t="n"/>
    </row>
    <row r="9622">
      <c r="L9622" s="23">
        <f>SUM(M9622,P9622,Q9622,S9622)</f>
        <v/>
      </c>
      <c r="M9622" s="23" t="n"/>
      <c r="N9622" s="23">
        <f>FLOOR($M9622*0.17,0.01)</f>
        <v/>
      </c>
      <c r="O9622" s="23">
        <f>FLOOR($M9622*0.83,0.01)</f>
        <v/>
      </c>
      <c r="S9622" s="23" t="n"/>
    </row>
    <row r="9623">
      <c r="L9623" s="23">
        <f>SUM(M9623,P9623,Q9623,S9623)</f>
        <v/>
      </c>
      <c r="M9623" s="23" t="n"/>
      <c r="N9623" s="23">
        <f>FLOOR($M9623*0.17,0.01)</f>
        <v/>
      </c>
      <c r="O9623" s="23">
        <f>FLOOR($M9623*0.83,0.01)</f>
        <v/>
      </c>
      <c r="S9623" s="23" t="n"/>
    </row>
    <row r="9624">
      <c r="L9624" s="23">
        <f>SUM(M9624,P9624,Q9624,S9624)</f>
        <v/>
      </c>
      <c r="M9624" s="23" t="n"/>
      <c r="N9624" s="23">
        <f>FLOOR($M9624*0.17,0.01)</f>
        <v/>
      </c>
      <c r="O9624" s="23">
        <f>FLOOR($M9624*0.83,0.01)</f>
        <v/>
      </c>
      <c r="S9624" s="23" t="n"/>
    </row>
    <row r="9625">
      <c r="L9625" s="23">
        <f>SUM(M9625,P9625,Q9625,S9625)</f>
        <v/>
      </c>
      <c r="M9625" s="23" t="n"/>
      <c r="N9625" s="23">
        <f>FLOOR($M9625*0.17,0.01)</f>
        <v/>
      </c>
      <c r="O9625" s="23">
        <f>FLOOR($M9625*0.83,0.01)</f>
        <v/>
      </c>
      <c r="S9625" s="23" t="n"/>
    </row>
    <row r="9626">
      <c r="L9626" s="23">
        <f>SUM(M9626,P9626,Q9626,S9626)</f>
        <v/>
      </c>
      <c r="M9626" s="23" t="n"/>
      <c r="N9626" s="23">
        <f>FLOOR($M9626*0.17,0.01)</f>
        <v/>
      </c>
      <c r="O9626" s="23">
        <f>FLOOR($M9626*0.83,0.01)</f>
        <v/>
      </c>
      <c r="S9626" s="23" t="n"/>
    </row>
    <row r="9627">
      <c r="L9627" s="23">
        <f>SUM(M9627,P9627,Q9627,S9627)</f>
        <v/>
      </c>
      <c r="M9627" s="23" t="n"/>
      <c r="N9627" s="23">
        <f>FLOOR($M9627*0.17,0.01)</f>
        <v/>
      </c>
      <c r="O9627" s="23">
        <f>FLOOR($M9627*0.83,0.01)</f>
        <v/>
      </c>
      <c r="S9627" s="23" t="n"/>
    </row>
    <row r="9628">
      <c r="L9628" s="23">
        <f>SUM(M9628,P9628,Q9628,S9628)</f>
        <v/>
      </c>
      <c r="M9628" s="23" t="n"/>
      <c r="N9628" s="23">
        <f>FLOOR($M9628*0.17,0.01)</f>
        <v/>
      </c>
      <c r="O9628" s="23">
        <f>FLOOR($M9628*0.83,0.01)</f>
        <v/>
      </c>
      <c r="S9628" s="23" t="n"/>
    </row>
    <row r="9629">
      <c r="L9629" s="23">
        <f>SUM(M9629,P9629,Q9629,S9629)</f>
        <v/>
      </c>
      <c r="M9629" s="23" t="n"/>
      <c r="N9629" s="23">
        <f>FLOOR($M9629*0.17,0.01)</f>
        <v/>
      </c>
      <c r="O9629" s="23">
        <f>FLOOR($M9629*0.83,0.01)</f>
        <v/>
      </c>
      <c r="S9629" s="23" t="n"/>
    </row>
    <row r="9630">
      <c r="L9630" s="23">
        <f>SUM(M9630,P9630,Q9630,S9630)</f>
        <v/>
      </c>
      <c r="M9630" s="23" t="n"/>
      <c r="N9630" s="23">
        <f>FLOOR($M9630*0.17,0.01)</f>
        <v/>
      </c>
      <c r="O9630" s="23">
        <f>FLOOR($M9630*0.83,0.01)</f>
        <v/>
      </c>
      <c r="S9630" s="23" t="n"/>
    </row>
    <row r="9631">
      <c r="L9631" s="23">
        <f>SUM(M9631,P9631,Q9631,S9631)</f>
        <v/>
      </c>
      <c r="M9631" s="23" t="n"/>
      <c r="N9631" s="23">
        <f>FLOOR($M9631*0.17,0.01)</f>
        <v/>
      </c>
      <c r="O9631" s="23">
        <f>FLOOR($M9631*0.83,0.01)</f>
        <v/>
      </c>
      <c r="S9631" s="23" t="n"/>
    </row>
    <row r="9632">
      <c r="L9632" s="23">
        <f>SUM(M9632,P9632,Q9632,S9632)</f>
        <v/>
      </c>
      <c r="M9632" s="23" t="n"/>
      <c r="N9632" s="23">
        <f>FLOOR($M9632*0.17,0.01)</f>
        <v/>
      </c>
      <c r="O9632" s="23">
        <f>FLOOR($M9632*0.83,0.01)</f>
        <v/>
      </c>
      <c r="S9632" s="23" t="n"/>
    </row>
    <row r="9633">
      <c r="L9633" s="23">
        <f>SUM(M9633,P9633,Q9633,S9633)</f>
        <v/>
      </c>
      <c r="M9633" s="23" t="n"/>
      <c r="N9633" s="23">
        <f>FLOOR($M9633*0.17,0.01)</f>
        <v/>
      </c>
      <c r="O9633" s="23">
        <f>FLOOR($M9633*0.83,0.01)</f>
        <v/>
      </c>
      <c r="S9633" s="23" t="n"/>
    </row>
    <row r="9634">
      <c r="L9634" s="23">
        <f>SUM(M9634,P9634,Q9634,S9634)</f>
        <v/>
      </c>
      <c r="M9634" s="23" t="n"/>
      <c r="N9634" s="23">
        <f>FLOOR($M9634*0.17,0.01)</f>
        <v/>
      </c>
      <c r="O9634" s="23">
        <f>FLOOR($M9634*0.83,0.01)</f>
        <v/>
      </c>
      <c r="S9634" s="23" t="n"/>
    </row>
    <row r="9635">
      <c r="L9635" s="23">
        <f>SUM(M9635,P9635,Q9635,S9635)</f>
        <v/>
      </c>
      <c r="M9635" s="23" t="n"/>
      <c r="N9635" s="23">
        <f>FLOOR($M9635*0.17,0.01)</f>
        <v/>
      </c>
      <c r="O9635" s="23">
        <f>FLOOR($M9635*0.83,0.01)</f>
        <v/>
      </c>
      <c r="S9635" s="23" t="n"/>
    </row>
    <row r="9636">
      <c r="L9636" s="23">
        <f>SUM(M9636,P9636,Q9636,S9636)</f>
        <v/>
      </c>
      <c r="M9636" s="23" t="n"/>
      <c r="N9636" s="23">
        <f>FLOOR($M9636*0.17,0.01)</f>
        <v/>
      </c>
      <c r="O9636" s="23">
        <f>FLOOR($M9636*0.83,0.01)</f>
        <v/>
      </c>
      <c r="S9636" s="23" t="n"/>
    </row>
    <row r="9637">
      <c r="L9637" s="23">
        <f>SUM(M9637,P9637,Q9637,S9637)</f>
        <v/>
      </c>
      <c r="M9637" s="23" t="n"/>
      <c r="N9637" s="23">
        <f>FLOOR($M9637*0.17,0.01)</f>
        <v/>
      </c>
      <c r="O9637" s="23">
        <f>FLOOR($M9637*0.83,0.01)</f>
        <v/>
      </c>
      <c r="S9637" s="23" t="n"/>
    </row>
    <row r="9638">
      <c r="L9638" s="23">
        <f>SUM(M9638,P9638,Q9638,S9638)</f>
        <v/>
      </c>
      <c r="M9638" s="23" t="n"/>
      <c r="N9638" s="23">
        <f>FLOOR($M9638*0.17,0.01)</f>
        <v/>
      </c>
      <c r="O9638" s="23">
        <f>FLOOR($M9638*0.83,0.01)</f>
        <v/>
      </c>
      <c r="S9638" s="23" t="n"/>
    </row>
    <row r="9639">
      <c r="L9639" s="23">
        <f>SUM(M9639,P9639,Q9639,S9639)</f>
        <v/>
      </c>
      <c r="M9639" s="23" t="n"/>
      <c r="N9639" s="23">
        <f>FLOOR($M9639*0.17,0.01)</f>
        <v/>
      </c>
      <c r="O9639" s="23">
        <f>FLOOR($M9639*0.83,0.01)</f>
        <v/>
      </c>
      <c r="S9639" s="23" t="n"/>
    </row>
    <row r="9640">
      <c r="L9640" s="23">
        <f>SUM(M9640,P9640,Q9640,S9640)</f>
        <v/>
      </c>
      <c r="M9640" s="23" t="n"/>
      <c r="N9640" s="23">
        <f>FLOOR($M9640*0.17,0.01)</f>
        <v/>
      </c>
      <c r="O9640" s="23">
        <f>FLOOR($M9640*0.83,0.01)</f>
        <v/>
      </c>
      <c r="S9640" s="23" t="n"/>
    </row>
    <row r="9641">
      <c r="L9641" s="23">
        <f>SUM(M9641,P9641,Q9641,S9641)</f>
        <v/>
      </c>
      <c r="M9641" s="23" t="n"/>
      <c r="N9641" s="23">
        <f>FLOOR($M9641*0.17,0.01)</f>
        <v/>
      </c>
      <c r="O9641" s="23">
        <f>FLOOR($M9641*0.83,0.01)</f>
        <v/>
      </c>
      <c r="S9641" s="23" t="n"/>
    </row>
    <row r="9642">
      <c r="L9642" s="23">
        <f>SUM(M9642,P9642,Q9642,S9642)</f>
        <v/>
      </c>
      <c r="M9642" s="23" t="n"/>
      <c r="N9642" s="23">
        <f>FLOOR($M9642*0.17,0.01)</f>
        <v/>
      </c>
      <c r="O9642" s="23">
        <f>FLOOR($M9642*0.83,0.01)</f>
        <v/>
      </c>
      <c r="S9642" s="23" t="n"/>
    </row>
    <row r="9643">
      <c r="L9643" s="23">
        <f>SUM(M9643,P9643,Q9643,S9643)</f>
        <v/>
      </c>
      <c r="M9643" s="23" t="n"/>
      <c r="N9643" s="23">
        <f>FLOOR($M9643*0.17,0.01)</f>
        <v/>
      </c>
      <c r="O9643" s="23">
        <f>FLOOR($M9643*0.83,0.01)</f>
        <v/>
      </c>
      <c r="S9643" s="23" t="n"/>
    </row>
    <row r="9644">
      <c r="L9644" s="23">
        <f>SUM(M9644,P9644,Q9644,S9644)</f>
        <v/>
      </c>
      <c r="M9644" s="23" t="n"/>
      <c r="N9644" s="23">
        <f>FLOOR($M9644*0.17,0.01)</f>
        <v/>
      </c>
      <c r="O9644" s="23">
        <f>FLOOR($M9644*0.83,0.01)</f>
        <v/>
      </c>
      <c r="S9644" s="23" t="n"/>
    </row>
    <row r="9645">
      <c r="L9645" s="23">
        <f>SUM(M9645,P9645,Q9645,S9645)</f>
        <v/>
      </c>
      <c r="M9645" s="23" t="n"/>
      <c r="N9645" s="23">
        <f>FLOOR($M9645*0.17,0.01)</f>
        <v/>
      </c>
      <c r="O9645" s="23">
        <f>FLOOR($M9645*0.83,0.01)</f>
        <v/>
      </c>
      <c r="S9645" s="23" t="n"/>
    </row>
    <row r="9646">
      <c r="L9646" s="23">
        <f>SUM(M9646,P9646,Q9646,S9646)</f>
        <v/>
      </c>
      <c r="M9646" s="23" t="n"/>
      <c r="N9646" s="23">
        <f>FLOOR($M9646*0.17,0.01)</f>
        <v/>
      </c>
      <c r="O9646" s="23">
        <f>FLOOR($M9646*0.83,0.01)</f>
        <v/>
      </c>
      <c r="S9646" s="23" t="n"/>
    </row>
    <row r="9647">
      <c r="L9647" s="23">
        <f>SUM(M9647,P9647,Q9647,S9647)</f>
        <v/>
      </c>
      <c r="M9647" s="23" t="n"/>
      <c r="N9647" s="23">
        <f>FLOOR($M9647*0.17,0.01)</f>
        <v/>
      </c>
      <c r="O9647" s="23">
        <f>FLOOR($M9647*0.83,0.01)</f>
        <v/>
      </c>
      <c r="S9647" s="23" t="n"/>
    </row>
    <row r="9648">
      <c r="L9648" s="23">
        <f>SUM(M9648,P9648,Q9648,S9648)</f>
        <v/>
      </c>
      <c r="M9648" s="23" t="n"/>
      <c r="N9648" s="23">
        <f>FLOOR($M9648*0.17,0.01)</f>
        <v/>
      </c>
      <c r="O9648" s="23">
        <f>FLOOR($M9648*0.83,0.01)</f>
        <v/>
      </c>
      <c r="S9648" s="23" t="n"/>
    </row>
    <row r="9649">
      <c r="L9649" s="23">
        <f>SUM(M9649,P9649,Q9649,S9649)</f>
        <v/>
      </c>
      <c r="M9649" s="23" t="n"/>
      <c r="N9649" s="23">
        <f>FLOOR($M9649*0.17,0.01)</f>
        <v/>
      </c>
      <c r="O9649" s="23">
        <f>FLOOR($M9649*0.83,0.01)</f>
        <v/>
      </c>
      <c r="S9649" s="23" t="n"/>
    </row>
    <row r="9650">
      <c r="L9650" s="23">
        <f>SUM(M9650,P9650,Q9650,S9650)</f>
        <v/>
      </c>
      <c r="M9650" s="23" t="n"/>
      <c r="N9650" s="23">
        <f>FLOOR($M9650*0.17,0.01)</f>
        <v/>
      </c>
      <c r="O9650" s="23">
        <f>FLOOR($M9650*0.83,0.01)</f>
        <v/>
      </c>
      <c r="S9650" s="23" t="n"/>
    </row>
    <row r="9651">
      <c r="L9651" s="23">
        <f>SUM(M9651,P9651,Q9651,S9651)</f>
        <v/>
      </c>
      <c r="M9651" s="23" t="n"/>
      <c r="N9651" s="23">
        <f>FLOOR($M9651*0.17,0.01)</f>
        <v/>
      </c>
      <c r="O9651" s="23">
        <f>FLOOR($M9651*0.83,0.01)</f>
        <v/>
      </c>
      <c r="S9651" s="23" t="n"/>
    </row>
    <row r="9652">
      <c r="L9652" s="23">
        <f>SUM(M9652,P9652,Q9652,S9652)</f>
        <v/>
      </c>
      <c r="M9652" s="23" t="n"/>
      <c r="N9652" s="23">
        <f>FLOOR($M9652*0.17,0.01)</f>
        <v/>
      </c>
      <c r="O9652" s="23">
        <f>FLOOR($M9652*0.83,0.01)</f>
        <v/>
      </c>
      <c r="S9652" s="23" t="n"/>
    </row>
    <row r="9653">
      <c r="L9653" s="23">
        <f>SUM(M9653,P9653,Q9653,S9653)</f>
        <v/>
      </c>
      <c r="M9653" s="23" t="n"/>
      <c r="N9653" s="23">
        <f>FLOOR($M9653*0.17,0.01)</f>
        <v/>
      </c>
      <c r="O9653" s="23">
        <f>FLOOR($M9653*0.83,0.01)</f>
        <v/>
      </c>
      <c r="S9653" s="23" t="n"/>
    </row>
    <row r="9654">
      <c r="L9654" s="23">
        <f>SUM(M9654,P9654,Q9654,S9654)</f>
        <v/>
      </c>
      <c r="M9654" s="23" t="n"/>
      <c r="N9654" s="23">
        <f>FLOOR($M9654*0.17,0.01)</f>
        <v/>
      </c>
      <c r="O9654" s="23">
        <f>FLOOR($M9654*0.83,0.01)</f>
        <v/>
      </c>
      <c r="S9654" s="23" t="n"/>
    </row>
    <row r="9655">
      <c r="L9655" s="23">
        <f>SUM(M9655,P9655,Q9655,S9655)</f>
        <v/>
      </c>
      <c r="M9655" s="23" t="n"/>
      <c r="N9655" s="23">
        <f>FLOOR($M9655*0.17,0.01)</f>
        <v/>
      </c>
      <c r="O9655" s="23">
        <f>FLOOR($M9655*0.83,0.01)</f>
        <v/>
      </c>
      <c r="S9655" s="23" t="n"/>
    </row>
    <row r="9656">
      <c r="L9656" s="23">
        <f>SUM(M9656,P9656,Q9656,S9656)</f>
        <v/>
      </c>
      <c r="M9656" s="23" t="n"/>
      <c r="N9656" s="23">
        <f>FLOOR($M9656*0.17,0.01)</f>
        <v/>
      </c>
      <c r="O9656" s="23">
        <f>FLOOR($M9656*0.83,0.01)</f>
        <v/>
      </c>
      <c r="S9656" s="23" t="n"/>
    </row>
    <row r="9657">
      <c r="L9657" s="23">
        <f>SUM(M9657,P9657,Q9657,S9657)</f>
        <v/>
      </c>
      <c r="M9657" s="23" t="n"/>
      <c r="N9657" s="23">
        <f>FLOOR($M9657*0.17,0.01)</f>
        <v/>
      </c>
      <c r="O9657" s="23">
        <f>FLOOR($M9657*0.83,0.01)</f>
        <v/>
      </c>
      <c r="S9657" s="23" t="n"/>
    </row>
    <row r="9658">
      <c r="L9658" s="23">
        <f>SUM(M9658,P9658,Q9658,S9658)</f>
        <v/>
      </c>
      <c r="M9658" s="23" t="n"/>
      <c r="N9658" s="23">
        <f>FLOOR($M9658*0.17,0.01)</f>
        <v/>
      </c>
      <c r="O9658" s="23">
        <f>FLOOR($M9658*0.83,0.01)</f>
        <v/>
      </c>
      <c r="S9658" s="23" t="n"/>
    </row>
    <row r="9659">
      <c r="L9659" s="23">
        <f>SUM(M9659,P9659,Q9659,S9659)</f>
        <v/>
      </c>
      <c r="M9659" s="23" t="n"/>
      <c r="N9659" s="23">
        <f>FLOOR($M9659*0.17,0.01)</f>
        <v/>
      </c>
      <c r="O9659" s="23">
        <f>FLOOR($M9659*0.83,0.01)</f>
        <v/>
      </c>
      <c r="S9659" s="23" t="n"/>
    </row>
    <row r="9660">
      <c r="L9660" s="23">
        <f>SUM(M9660,P9660,Q9660,S9660)</f>
        <v/>
      </c>
      <c r="M9660" s="23" t="n"/>
      <c r="N9660" s="23">
        <f>FLOOR($M9660*0.17,0.01)</f>
        <v/>
      </c>
      <c r="O9660" s="23">
        <f>FLOOR($M9660*0.83,0.01)</f>
        <v/>
      </c>
      <c r="S9660" s="23" t="n"/>
    </row>
    <row r="9661">
      <c r="L9661" s="23">
        <f>SUM(M9661,P9661,Q9661,S9661)</f>
        <v/>
      </c>
      <c r="M9661" s="23" t="n"/>
      <c r="N9661" s="23">
        <f>FLOOR($M9661*0.17,0.01)</f>
        <v/>
      </c>
      <c r="O9661" s="23">
        <f>FLOOR($M9661*0.83,0.01)</f>
        <v/>
      </c>
      <c r="S9661" s="23" t="n"/>
    </row>
    <row r="9662">
      <c r="L9662" s="23">
        <f>SUM(M9662,P9662,Q9662,S9662)</f>
        <v/>
      </c>
      <c r="M9662" s="23" t="n"/>
      <c r="N9662" s="23">
        <f>FLOOR($M9662*0.17,0.01)</f>
        <v/>
      </c>
      <c r="O9662" s="23">
        <f>FLOOR($M9662*0.83,0.01)</f>
        <v/>
      </c>
      <c r="S9662" s="23" t="n"/>
    </row>
    <row r="9663">
      <c r="L9663" s="23">
        <f>SUM(M9663,P9663,Q9663,S9663)</f>
        <v/>
      </c>
      <c r="M9663" s="23" t="n"/>
      <c r="N9663" s="23">
        <f>FLOOR($M9663*0.17,0.01)</f>
        <v/>
      </c>
      <c r="O9663" s="23">
        <f>FLOOR($M9663*0.83,0.01)</f>
        <v/>
      </c>
      <c r="S9663" s="23" t="n"/>
    </row>
    <row r="9664">
      <c r="L9664" s="23">
        <f>SUM(M9664,P9664,Q9664,S9664)</f>
        <v/>
      </c>
      <c r="M9664" s="23" t="n"/>
      <c r="N9664" s="23">
        <f>FLOOR($M9664*0.17,0.01)</f>
        <v/>
      </c>
      <c r="O9664" s="23">
        <f>FLOOR($M9664*0.83,0.01)</f>
        <v/>
      </c>
      <c r="S9664" s="23" t="n"/>
    </row>
    <row r="9665">
      <c r="L9665" s="23">
        <f>SUM(M9665,P9665,Q9665,S9665)</f>
        <v/>
      </c>
      <c r="M9665" s="23" t="n"/>
      <c r="N9665" s="23">
        <f>FLOOR($M9665*0.17,0.01)</f>
        <v/>
      </c>
      <c r="O9665" s="23">
        <f>FLOOR($M9665*0.83,0.01)</f>
        <v/>
      </c>
      <c r="S9665" s="23" t="n"/>
    </row>
    <row r="9666">
      <c r="L9666" s="23">
        <f>SUM(M9666,P9666,Q9666,S9666)</f>
        <v/>
      </c>
      <c r="M9666" s="23" t="n"/>
      <c r="N9666" s="23">
        <f>FLOOR($M9666*0.17,0.01)</f>
        <v/>
      </c>
      <c r="O9666" s="23">
        <f>FLOOR($M9666*0.83,0.01)</f>
        <v/>
      </c>
      <c r="S9666" s="23" t="n"/>
    </row>
    <row r="9667">
      <c r="L9667" s="23">
        <f>SUM(M9667,P9667,Q9667,S9667)</f>
        <v/>
      </c>
      <c r="M9667" s="23" t="n"/>
      <c r="N9667" s="23">
        <f>FLOOR($M9667*0.17,0.01)</f>
        <v/>
      </c>
      <c r="O9667" s="23">
        <f>FLOOR($M9667*0.83,0.01)</f>
        <v/>
      </c>
      <c r="S9667" s="23" t="n"/>
    </row>
    <row r="9668">
      <c r="L9668" s="23">
        <f>SUM(M9668,P9668,Q9668,S9668)</f>
        <v/>
      </c>
      <c r="M9668" s="23" t="n"/>
      <c r="N9668" s="23">
        <f>FLOOR($M9668*0.17,0.01)</f>
        <v/>
      </c>
      <c r="O9668" s="23">
        <f>FLOOR($M9668*0.83,0.01)</f>
        <v/>
      </c>
      <c r="S9668" s="23" t="n"/>
    </row>
    <row r="9669">
      <c r="L9669" s="23">
        <f>SUM(M9669,P9669,Q9669,S9669)</f>
        <v/>
      </c>
      <c r="M9669" s="23" t="n"/>
      <c r="N9669" s="23">
        <f>FLOOR($M9669*0.17,0.01)</f>
        <v/>
      </c>
      <c r="O9669" s="23">
        <f>FLOOR($M9669*0.83,0.01)</f>
        <v/>
      </c>
      <c r="S9669" s="23" t="n"/>
    </row>
    <row r="9670">
      <c r="L9670" s="23">
        <f>SUM(M9670,P9670,Q9670,S9670)</f>
        <v/>
      </c>
      <c r="M9670" s="23" t="n"/>
      <c r="N9670" s="23">
        <f>FLOOR($M9670*0.17,0.01)</f>
        <v/>
      </c>
      <c r="O9670" s="23">
        <f>FLOOR($M9670*0.83,0.01)</f>
        <v/>
      </c>
      <c r="S9670" s="23" t="n"/>
    </row>
    <row r="9671">
      <c r="L9671" s="23">
        <f>SUM(M9671,P9671,Q9671,S9671)</f>
        <v/>
      </c>
      <c r="M9671" s="23" t="n"/>
      <c r="N9671" s="23">
        <f>FLOOR($M9671*0.17,0.01)</f>
        <v/>
      </c>
      <c r="O9671" s="23">
        <f>FLOOR($M9671*0.83,0.01)</f>
        <v/>
      </c>
      <c r="S9671" s="23" t="n"/>
    </row>
    <row r="9672">
      <c r="L9672" s="23">
        <f>SUM(M9672,P9672,Q9672,S9672)</f>
        <v/>
      </c>
      <c r="M9672" s="23" t="n"/>
      <c r="N9672" s="23">
        <f>FLOOR($M9672*0.17,0.01)</f>
        <v/>
      </c>
      <c r="O9672" s="23">
        <f>FLOOR($M9672*0.83,0.01)</f>
        <v/>
      </c>
      <c r="S9672" s="23" t="n"/>
    </row>
    <row r="9673">
      <c r="L9673" s="23">
        <f>SUM(M9673,P9673,Q9673,S9673)</f>
        <v/>
      </c>
      <c r="M9673" s="23" t="n"/>
      <c r="N9673" s="23">
        <f>FLOOR($M9673*0.17,0.01)</f>
        <v/>
      </c>
      <c r="O9673" s="23">
        <f>FLOOR($M9673*0.83,0.01)</f>
        <v/>
      </c>
      <c r="S9673" s="23" t="n"/>
    </row>
    <row r="9674">
      <c r="L9674" s="23">
        <f>SUM(M9674,P9674,Q9674,S9674)</f>
        <v/>
      </c>
      <c r="M9674" s="23" t="n"/>
      <c r="N9674" s="23">
        <f>FLOOR($M9674*0.17,0.01)</f>
        <v/>
      </c>
      <c r="O9674" s="23">
        <f>FLOOR($M9674*0.83,0.01)</f>
        <v/>
      </c>
      <c r="S9674" s="23" t="n"/>
    </row>
    <row r="9675">
      <c r="L9675" s="23">
        <f>SUM(M9675,P9675,Q9675,S9675)</f>
        <v/>
      </c>
      <c r="M9675" s="23" t="n"/>
      <c r="N9675" s="23">
        <f>FLOOR($M9675*0.17,0.01)</f>
        <v/>
      </c>
      <c r="O9675" s="23">
        <f>FLOOR($M9675*0.83,0.01)</f>
        <v/>
      </c>
      <c r="S9675" s="23" t="n"/>
    </row>
    <row r="9676">
      <c r="L9676" s="23">
        <f>SUM(M9676,P9676,Q9676,S9676)</f>
        <v/>
      </c>
      <c r="M9676" s="23" t="n"/>
      <c r="N9676" s="23">
        <f>FLOOR($M9676*0.17,0.01)</f>
        <v/>
      </c>
      <c r="O9676" s="23">
        <f>FLOOR($M9676*0.83,0.01)</f>
        <v/>
      </c>
      <c r="S9676" s="23" t="n"/>
    </row>
    <row r="9677">
      <c r="L9677" s="23">
        <f>SUM(M9677,P9677,Q9677,S9677)</f>
        <v/>
      </c>
      <c r="M9677" s="23" t="n"/>
      <c r="N9677" s="23">
        <f>FLOOR($M9677*0.17,0.01)</f>
        <v/>
      </c>
      <c r="O9677" s="23">
        <f>FLOOR($M9677*0.83,0.01)</f>
        <v/>
      </c>
      <c r="S9677" s="23" t="n"/>
    </row>
    <row r="9678">
      <c r="L9678" s="23">
        <f>SUM(M9678,P9678,Q9678,S9678)</f>
        <v/>
      </c>
      <c r="M9678" s="23" t="n"/>
      <c r="N9678" s="23">
        <f>FLOOR($M9678*0.17,0.01)</f>
        <v/>
      </c>
      <c r="O9678" s="23">
        <f>FLOOR($M9678*0.83,0.01)</f>
        <v/>
      </c>
      <c r="S9678" s="23" t="n"/>
    </row>
    <row r="9679">
      <c r="L9679" s="23">
        <f>SUM(M9679,P9679,Q9679,S9679)</f>
        <v/>
      </c>
      <c r="M9679" s="23" t="n"/>
      <c r="N9679" s="23">
        <f>FLOOR($M9679*0.17,0.01)</f>
        <v/>
      </c>
      <c r="O9679" s="23">
        <f>FLOOR($M9679*0.83,0.01)</f>
        <v/>
      </c>
      <c r="S9679" s="23" t="n"/>
    </row>
    <row r="9680">
      <c r="L9680" s="23">
        <f>SUM(M9680,P9680,Q9680,S9680)</f>
        <v/>
      </c>
      <c r="M9680" s="23" t="n"/>
      <c r="N9680" s="23">
        <f>FLOOR($M9680*0.17,0.01)</f>
        <v/>
      </c>
      <c r="O9680" s="23">
        <f>FLOOR($M9680*0.83,0.01)</f>
        <v/>
      </c>
      <c r="S9680" s="23" t="n"/>
    </row>
    <row r="9681">
      <c r="L9681" s="23">
        <f>SUM(M9681,P9681,Q9681,S9681)</f>
        <v/>
      </c>
      <c r="M9681" s="23" t="n"/>
      <c r="N9681" s="23">
        <f>FLOOR($M9681*0.17,0.01)</f>
        <v/>
      </c>
      <c r="O9681" s="23">
        <f>FLOOR($M9681*0.83,0.01)</f>
        <v/>
      </c>
      <c r="S9681" s="23" t="n"/>
    </row>
    <row r="9682">
      <c r="L9682" s="23">
        <f>SUM(M9682,P9682,Q9682,S9682)</f>
        <v/>
      </c>
      <c r="M9682" s="23" t="n"/>
      <c r="N9682" s="23">
        <f>FLOOR($M9682*0.17,0.01)</f>
        <v/>
      </c>
      <c r="O9682" s="23">
        <f>FLOOR($M9682*0.83,0.01)</f>
        <v/>
      </c>
      <c r="S9682" s="23" t="n"/>
    </row>
    <row r="9683">
      <c r="L9683" s="23">
        <f>SUM(M9683,P9683,Q9683,S9683)</f>
        <v/>
      </c>
      <c r="M9683" s="23" t="n"/>
      <c r="N9683" s="23">
        <f>FLOOR($M9683*0.17,0.01)</f>
        <v/>
      </c>
      <c r="O9683" s="23">
        <f>FLOOR($M9683*0.83,0.01)</f>
        <v/>
      </c>
      <c r="S9683" s="23" t="n"/>
    </row>
    <row r="9684">
      <c r="L9684" s="23">
        <f>SUM(M9684,P9684,Q9684,S9684)</f>
        <v/>
      </c>
      <c r="M9684" s="23" t="n"/>
      <c r="N9684" s="23">
        <f>FLOOR($M9684*0.17,0.01)</f>
        <v/>
      </c>
      <c r="O9684" s="23">
        <f>FLOOR($M9684*0.83,0.01)</f>
        <v/>
      </c>
      <c r="S9684" s="23" t="n"/>
    </row>
    <row r="9685">
      <c r="L9685" s="23">
        <f>SUM(M9685,P9685,Q9685,S9685)</f>
        <v/>
      </c>
      <c r="M9685" s="23" t="n"/>
      <c r="N9685" s="23">
        <f>FLOOR($M9685*0.17,0.01)</f>
        <v/>
      </c>
      <c r="O9685" s="23">
        <f>FLOOR($M9685*0.83,0.01)</f>
        <v/>
      </c>
      <c r="S9685" s="23" t="n"/>
    </row>
    <row r="9686">
      <c r="L9686" s="23">
        <f>SUM(M9686,P9686,Q9686,S9686)</f>
        <v/>
      </c>
      <c r="M9686" s="23" t="n"/>
      <c r="N9686" s="23">
        <f>FLOOR($M9686*0.17,0.01)</f>
        <v/>
      </c>
      <c r="O9686" s="23">
        <f>FLOOR($M9686*0.83,0.01)</f>
        <v/>
      </c>
      <c r="S9686" s="23" t="n"/>
    </row>
    <row r="9687">
      <c r="L9687" s="23">
        <f>SUM(M9687,P9687,Q9687,S9687)</f>
        <v/>
      </c>
      <c r="M9687" s="23" t="n"/>
      <c r="N9687" s="23">
        <f>FLOOR($M9687*0.17,0.01)</f>
        <v/>
      </c>
      <c r="O9687" s="23">
        <f>FLOOR($M9687*0.83,0.01)</f>
        <v/>
      </c>
      <c r="S9687" s="23" t="n"/>
    </row>
    <row r="9688">
      <c r="L9688" s="23">
        <f>SUM(M9688,P9688,Q9688,S9688)</f>
        <v/>
      </c>
      <c r="M9688" s="23" t="n"/>
      <c r="N9688" s="23">
        <f>FLOOR($M9688*0.17,0.01)</f>
        <v/>
      </c>
      <c r="O9688" s="23">
        <f>FLOOR($M9688*0.83,0.01)</f>
        <v/>
      </c>
      <c r="S9688" s="23" t="n"/>
    </row>
    <row r="9689">
      <c r="L9689" s="23">
        <f>SUM(M9689,P9689,Q9689,S9689)</f>
        <v/>
      </c>
      <c r="M9689" s="23" t="n"/>
      <c r="N9689" s="23">
        <f>FLOOR($M9689*0.17,0.01)</f>
        <v/>
      </c>
      <c r="O9689" s="23">
        <f>FLOOR($M9689*0.83,0.01)</f>
        <v/>
      </c>
      <c r="S9689" s="23" t="n"/>
    </row>
    <row r="9690">
      <c r="L9690" s="23">
        <f>SUM(M9690,P9690,Q9690,S9690)</f>
        <v/>
      </c>
      <c r="M9690" s="23" t="n"/>
      <c r="N9690" s="23">
        <f>FLOOR($M9690*0.17,0.01)</f>
        <v/>
      </c>
      <c r="O9690" s="23">
        <f>FLOOR($M9690*0.83,0.01)</f>
        <v/>
      </c>
      <c r="S9690" s="23" t="n"/>
    </row>
    <row r="9691">
      <c r="L9691" s="23">
        <f>SUM(M9691,P9691,Q9691,S9691)</f>
        <v/>
      </c>
      <c r="M9691" s="23" t="n"/>
      <c r="N9691" s="23">
        <f>FLOOR($M9691*0.17,0.01)</f>
        <v/>
      </c>
      <c r="O9691" s="23">
        <f>FLOOR($M9691*0.83,0.01)</f>
        <v/>
      </c>
      <c r="S9691" s="23" t="n"/>
    </row>
    <row r="9692">
      <c r="L9692" s="23">
        <f>SUM(M9692,P9692,Q9692,S9692)</f>
        <v/>
      </c>
      <c r="M9692" s="23" t="n"/>
      <c r="N9692" s="23">
        <f>FLOOR($M9692*0.17,0.01)</f>
        <v/>
      </c>
      <c r="O9692" s="23">
        <f>FLOOR($M9692*0.83,0.01)</f>
        <v/>
      </c>
      <c r="S9692" s="23" t="n"/>
    </row>
    <row r="9693">
      <c r="L9693" s="23">
        <f>SUM(M9693,P9693,Q9693,S9693)</f>
        <v/>
      </c>
      <c r="M9693" s="23" t="n"/>
      <c r="N9693" s="23">
        <f>FLOOR($M9693*0.17,0.01)</f>
        <v/>
      </c>
      <c r="O9693" s="23">
        <f>FLOOR($M9693*0.83,0.01)</f>
        <v/>
      </c>
      <c r="S9693" s="23" t="n"/>
    </row>
    <row r="9694">
      <c r="L9694" s="23">
        <f>SUM(M9694,P9694,Q9694,S9694)</f>
        <v/>
      </c>
      <c r="M9694" s="23" t="n"/>
      <c r="N9694" s="23">
        <f>FLOOR($M9694*0.17,0.01)</f>
        <v/>
      </c>
      <c r="O9694" s="23">
        <f>FLOOR($M9694*0.83,0.01)</f>
        <v/>
      </c>
      <c r="S9694" s="23" t="n"/>
    </row>
    <row r="9695">
      <c r="L9695" s="23">
        <f>SUM(M9695,P9695,Q9695,S9695)</f>
        <v/>
      </c>
      <c r="M9695" s="23" t="n"/>
      <c r="N9695" s="23">
        <f>FLOOR($M9695*0.17,0.01)</f>
        <v/>
      </c>
      <c r="O9695" s="23">
        <f>FLOOR($M9695*0.83,0.01)</f>
        <v/>
      </c>
      <c r="S9695" s="23" t="n"/>
    </row>
    <row r="9696">
      <c r="L9696" s="23">
        <f>SUM(M9696,P9696,Q9696,S9696)</f>
        <v/>
      </c>
      <c r="M9696" s="23" t="n"/>
      <c r="N9696" s="23">
        <f>FLOOR($M9696*0.17,0.01)</f>
        <v/>
      </c>
      <c r="O9696" s="23">
        <f>FLOOR($M9696*0.83,0.01)</f>
        <v/>
      </c>
      <c r="S9696" s="23" t="n"/>
    </row>
    <row r="9697">
      <c r="L9697" s="23">
        <f>SUM(M9697,P9697,Q9697,S9697)</f>
        <v/>
      </c>
      <c r="M9697" s="23" t="n"/>
      <c r="N9697" s="23">
        <f>FLOOR($M9697*0.17,0.01)</f>
        <v/>
      </c>
      <c r="O9697" s="23">
        <f>FLOOR($M9697*0.83,0.01)</f>
        <v/>
      </c>
      <c r="S9697" s="23" t="n"/>
    </row>
    <row r="9698">
      <c r="L9698" s="23">
        <f>SUM(M9698,P9698,Q9698,S9698)</f>
        <v/>
      </c>
      <c r="M9698" s="23" t="n"/>
      <c r="N9698" s="23">
        <f>FLOOR($M9698*0.17,0.01)</f>
        <v/>
      </c>
      <c r="O9698" s="23">
        <f>FLOOR($M9698*0.83,0.01)</f>
        <v/>
      </c>
      <c r="S9698" s="23" t="n"/>
    </row>
    <row r="9699">
      <c r="L9699" s="23">
        <f>SUM(M9699,P9699,Q9699,S9699)</f>
        <v/>
      </c>
      <c r="M9699" s="23" t="n"/>
      <c r="N9699" s="23">
        <f>FLOOR($M9699*0.17,0.01)</f>
        <v/>
      </c>
      <c r="O9699" s="23">
        <f>FLOOR($M9699*0.83,0.01)</f>
        <v/>
      </c>
      <c r="S9699" s="23" t="n"/>
    </row>
    <row r="9700">
      <c r="L9700" s="23">
        <f>SUM(M9700,P9700,Q9700,S9700)</f>
        <v/>
      </c>
      <c r="M9700" s="23" t="n"/>
      <c r="N9700" s="23">
        <f>FLOOR($M9700*0.17,0.01)</f>
        <v/>
      </c>
      <c r="O9700" s="23">
        <f>FLOOR($M9700*0.83,0.01)</f>
        <v/>
      </c>
      <c r="S9700" s="23" t="n"/>
    </row>
    <row r="9701">
      <c r="L9701" s="23">
        <f>SUM(M9701,P9701,Q9701,S9701)</f>
        <v/>
      </c>
      <c r="M9701" s="23" t="n"/>
      <c r="N9701" s="23">
        <f>FLOOR($M9701*0.17,0.01)</f>
        <v/>
      </c>
      <c r="O9701" s="23">
        <f>FLOOR($M9701*0.83,0.01)</f>
        <v/>
      </c>
      <c r="S9701" s="23" t="n"/>
    </row>
    <row r="9702">
      <c r="L9702" s="23">
        <f>SUM(M9702,P9702,Q9702,S9702)</f>
        <v/>
      </c>
      <c r="M9702" s="23" t="n"/>
      <c r="N9702" s="23">
        <f>FLOOR($M9702*0.17,0.01)</f>
        <v/>
      </c>
      <c r="O9702" s="23">
        <f>FLOOR($M9702*0.83,0.01)</f>
        <v/>
      </c>
      <c r="S9702" s="23" t="n"/>
    </row>
    <row r="9703">
      <c r="L9703" s="23">
        <f>SUM(M9703,P9703,Q9703,S9703)</f>
        <v/>
      </c>
      <c r="M9703" s="23" t="n"/>
      <c r="N9703" s="23">
        <f>FLOOR($M9703*0.17,0.01)</f>
        <v/>
      </c>
      <c r="O9703" s="23">
        <f>FLOOR($M9703*0.83,0.01)</f>
        <v/>
      </c>
      <c r="S9703" s="23" t="n"/>
    </row>
    <row r="9704">
      <c r="L9704" s="23">
        <f>SUM(M9704,P9704,Q9704,S9704)</f>
        <v/>
      </c>
      <c r="M9704" s="23" t="n"/>
      <c r="N9704" s="23">
        <f>FLOOR($M9704*0.17,0.01)</f>
        <v/>
      </c>
      <c r="O9704" s="23">
        <f>FLOOR($M9704*0.83,0.01)</f>
        <v/>
      </c>
      <c r="S9704" s="23" t="n"/>
    </row>
    <row r="9705">
      <c r="L9705" s="23">
        <f>SUM(M9705,P9705,Q9705,S9705)</f>
        <v/>
      </c>
      <c r="M9705" s="23" t="n"/>
      <c r="N9705" s="23">
        <f>FLOOR($M9705*0.17,0.01)</f>
        <v/>
      </c>
      <c r="O9705" s="23">
        <f>FLOOR($M9705*0.83,0.01)</f>
        <v/>
      </c>
      <c r="S9705" s="23" t="n"/>
    </row>
    <row r="9706">
      <c r="L9706" s="23">
        <f>SUM(M9706,P9706,Q9706,S9706)</f>
        <v/>
      </c>
      <c r="M9706" s="23" t="n"/>
      <c r="N9706" s="23">
        <f>FLOOR($M9706*0.17,0.01)</f>
        <v/>
      </c>
      <c r="O9706" s="23">
        <f>FLOOR($M9706*0.83,0.01)</f>
        <v/>
      </c>
      <c r="S9706" s="23" t="n"/>
    </row>
    <row r="9707">
      <c r="L9707" s="23">
        <f>SUM(M9707,P9707,Q9707,S9707)</f>
        <v/>
      </c>
      <c r="M9707" s="23" t="n"/>
      <c r="N9707" s="23">
        <f>FLOOR($M9707*0.17,0.01)</f>
        <v/>
      </c>
      <c r="O9707" s="23">
        <f>FLOOR($M9707*0.83,0.01)</f>
        <v/>
      </c>
      <c r="S9707" s="23" t="n"/>
    </row>
    <row r="9708">
      <c r="L9708" s="23">
        <f>SUM(M9708,P9708,Q9708,S9708)</f>
        <v/>
      </c>
      <c r="M9708" s="23" t="n"/>
      <c r="N9708" s="23">
        <f>FLOOR($M9708*0.17,0.01)</f>
        <v/>
      </c>
      <c r="O9708" s="23">
        <f>FLOOR($M9708*0.83,0.01)</f>
        <v/>
      </c>
      <c r="S9708" s="23" t="n"/>
    </row>
    <row r="9709">
      <c r="L9709" s="23">
        <f>SUM(M9709,P9709,Q9709,S9709)</f>
        <v/>
      </c>
      <c r="M9709" s="23" t="n"/>
      <c r="N9709" s="23">
        <f>FLOOR($M9709*0.17,0.01)</f>
        <v/>
      </c>
      <c r="O9709" s="23">
        <f>FLOOR($M9709*0.83,0.01)</f>
        <v/>
      </c>
      <c r="S9709" s="23" t="n"/>
    </row>
    <row r="9710">
      <c r="L9710" s="23">
        <f>SUM(M9710,P9710,Q9710,S9710)</f>
        <v/>
      </c>
      <c r="M9710" s="23" t="n"/>
      <c r="N9710" s="23">
        <f>FLOOR($M9710*0.17,0.01)</f>
        <v/>
      </c>
      <c r="O9710" s="23">
        <f>FLOOR($M9710*0.83,0.01)</f>
        <v/>
      </c>
      <c r="S9710" s="23" t="n"/>
    </row>
    <row r="9711">
      <c r="L9711" s="23">
        <f>SUM(M9711,P9711,Q9711,S9711)</f>
        <v/>
      </c>
      <c r="M9711" s="23" t="n"/>
      <c r="N9711" s="23">
        <f>FLOOR($M9711*0.17,0.01)</f>
        <v/>
      </c>
      <c r="O9711" s="23">
        <f>FLOOR($M9711*0.83,0.01)</f>
        <v/>
      </c>
      <c r="S9711" s="23" t="n"/>
    </row>
    <row r="9712">
      <c r="L9712" s="23">
        <f>SUM(M9712,P9712,Q9712,S9712)</f>
        <v/>
      </c>
      <c r="M9712" s="23" t="n"/>
      <c r="N9712" s="23">
        <f>FLOOR($M9712*0.17,0.01)</f>
        <v/>
      </c>
      <c r="O9712" s="23">
        <f>FLOOR($M9712*0.83,0.01)</f>
        <v/>
      </c>
      <c r="S9712" s="23" t="n"/>
    </row>
    <row r="9713">
      <c r="L9713" s="23">
        <f>SUM(M9713,P9713,Q9713,S9713)</f>
        <v/>
      </c>
      <c r="M9713" s="23" t="n"/>
      <c r="N9713" s="23">
        <f>FLOOR($M9713*0.17,0.01)</f>
        <v/>
      </c>
      <c r="O9713" s="23">
        <f>FLOOR($M9713*0.83,0.01)</f>
        <v/>
      </c>
      <c r="S9713" s="23" t="n"/>
    </row>
    <row r="9714">
      <c r="L9714" s="23">
        <f>SUM(M9714,P9714,Q9714,S9714)</f>
        <v/>
      </c>
      <c r="M9714" s="23" t="n"/>
      <c r="N9714" s="23">
        <f>FLOOR($M9714*0.17,0.01)</f>
        <v/>
      </c>
      <c r="O9714" s="23">
        <f>FLOOR($M9714*0.83,0.01)</f>
        <v/>
      </c>
      <c r="S9714" s="23" t="n"/>
    </row>
    <row r="9715">
      <c r="L9715" s="23">
        <f>SUM(M9715,P9715,Q9715,S9715)</f>
        <v/>
      </c>
      <c r="M9715" s="23" t="n"/>
      <c r="N9715" s="23">
        <f>FLOOR($M9715*0.17,0.01)</f>
        <v/>
      </c>
      <c r="O9715" s="23">
        <f>FLOOR($M9715*0.83,0.01)</f>
        <v/>
      </c>
      <c r="S9715" s="23" t="n"/>
    </row>
    <row r="9716">
      <c r="L9716" s="23">
        <f>SUM(M9716,P9716,Q9716,S9716)</f>
        <v/>
      </c>
      <c r="M9716" s="23" t="n"/>
      <c r="N9716" s="23">
        <f>FLOOR($M9716*0.17,0.01)</f>
        <v/>
      </c>
      <c r="O9716" s="23">
        <f>FLOOR($M9716*0.83,0.01)</f>
        <v/>
      </c>
      <c r="S9716" s="23" t="n"/>
    </row>
    <row r="9717">
      <c r="L9717" s="23">
        <f>SUM(M9717,P9717,Q9717,S9717)</f>
        <v/>
      </c>
      <c r="M9717" s="23" t="n"/>
      <c r="N9717" s="23">
        <f>FLOOR($M9717*0.17,0.01)</f>
        <v/>
      </c>
      <c r="O9717" s="23">
        <f>FLOOR($M9717*0.83,0.01)</f>
        <v/>
      </c>
      <c r="S9717" s="23" t="n"/>
    </row>
    <row r="9718">
      <c r="L9718" s="23">
        <f>SUM(M9718,P9718,Q9718,S9718)</f>
        <v/>
      </c>
      <c r="M9718" s="23" t="n"/>
      <c r="N9718" s="23">
        <f>FLOOR($M9718*0.17,0.01)</f>
        <v/>
      </c>
      <c r="O9718" s="23">
        <f>FLOOR($M9718*0.83,0.01)</f>
        <v/>
      </c>
      <c r="S9718" s="23" t="n"/>
    </row>
    <row r="9719">
      <c r="L9719" s="23">
        <f>SUM(M9719,P9719,Q9719,S9719)</f>
        <v/>
      </c>
      <c r="M9719" s="23" t="n"/>
      <c r="N9719" s="23">
        <f>FLOOR($M9719*0.17,0.01)</f>
        <v/>
      </c>
      <c r="O9719" s="23">
        <f>FLOOR($M9719*0.83,0.01)</f>
        <v/>
      </c>
      <c r="S9719" s="23" t="n"/>
    </row>
    <row r="9720">
      <c r="L9720" s="23">
        <f>SUM(M9720,P9720,Q9720,S9720)</f>
        <v/>
      </c>
      <c r="M9720" s="23" t="n"/>
      <c r="N9720" s="23">
        <f>FLOOR($M9720*0.17,0.01)</f>
        <v/>
      </c>
      <c r="O9720" s="23">
        <f>FLOOR($M9720*0.83,0.01)</f>
        <v/>
      </c>
      <c r="S9720" s="23" t="n"/>
    </row>
    <row r="9721">
      <c r="L9721" s="23">
        <f>SUM(M9721,P9721,Q9721,S9721)</f>
        <v/>
      </c>
      <c r="M9721" s="23" t="n"/>
      <c r="N9721" s="23">
        <f>FLOOR($M9721*0.17,0.01)</f>
        <v/>
      </c>
      <c r="O9721" s="23">
        <f>FLOOR($M9721*0.83,0.01)</f>
        <v/>
      </c>
      <c r="S9721" s="23" t="n"/>
    </row>
    <row r="9722">
      <c r="L9722" s="23">
        <f>SUM(M9722,P9722,Q9722,S9722)</f>
        <v/>
      </c>
      <c r="M9722" s="23" t="n"/>
      <c r="N9722" s="23">
        <f>FLOOR($M9722*0.17,0.01)</f>
        <v/>
      </c>
      <c r="O9722" s="23">
        <f>FLOOR($M9722*0.83,0.01)</f>
        <v/>
      </c>
      <c r="S9722" s="23" t="n"/>
    </row>
    <row r="9723">
      <c r="L9723" s="23">
        <f>SUM(M9723,P9723,Q9723,S9723)</f>
        <v/>
      </c>
      <c r="M9723" s="23" t="n"/>
      <c r="N9723" s="23">
        <f>FLOOR($M9723*0.17,0.01)</f>
        <v/>
      </c>
      <c r="O9723" s="23">
        <f>FLOOR($M9723*0.83,0.01)</f>
        <v/>
      </c>
      <c r="S9723" s="23" t="n"/>
    </row>
    <row r="9724">
      <c r="L9724" s="23">
        <f>SUM(M9724,P9724,Q9724,S9724)</f>
        <v/>
      </c>
      <c r="M9724" s="23" t="n"/>
      <c r="N9724" s="23">
        <f>FLOOR($M9724*0.17,0.01)</f>
        <v/>
      </c>
      <c r="O9724" s="23">
        <f>FLOOR($M9724*0.83,0.01)</f>
        <v/>
      </c>
      <c r="S9724" s="23" t="n"/>
    </row>
    <row r="9725">
      <c r="L9725" s="23">
        <f>SUM(M9725,P9725,Q9725,S9725)</f>
        <v/>
      </c>
      <c r="M9725" s="23" t="n"/>
      <c r="N9725" s="23">
        <f>FLOOR($M9725*0.17,0.01)</f>
        <v/>
      </c>
      <c r="O9725" s="23">
        <f>FLOOR($M9725*0.83,0.01)</f>
        <v/>
      </c>
      <c r="S9725" s="23" t="n"/>
    </row>
    <row r="9726">
      <c r="L9726" s="23">
        <f>SUM(M9726,P9726,Q9726,S9726)</f>
        <v/>
      </c>
      <c r="M9726" s="23" t="n"/>
      <c r="N9726" s="23">
        <f>FLOOR($M9726*0.17,0.01)</f>
        <v/>
      </c>
      <c r="O9726" s="23">
        <f>FLOOR($M9726*0.83,0.01)</f>
        <v/>
      </c>
      <c r="S9726" s="23" t="n"/>
    </row>
    <row r="9727">
      <c r="L9727" s="23">
        <f>SUM(M9727,P9727,Q9727,S9727)</f>
        <v/>
      </c>
      <c r="M9727" s="23" t="n"/>
      <c r="N9727" s="23">
        <f>FLOOR($M9727*0.17,0.01)</f>
        <v/>
      </c>
      <c r="O9727" s="23">
        <f>FLOOR($M9727*0.83,0.01)</f>
        <v/>
      </c>
      <c r="S9727" s="23" t="n"/>
    </row>
    <row r="9728">
      <c r="L9728" s="23">
        <f>SUM(M9728,P9728,Q9728,S9728)</f>
        <v/>
      </c>
      <c r="M9728" s="23" t="n"/>
      <c r="N9728" s="23">
        <f>FLOOR($M9728*0.17,0.01)</f>
        <v/>
      </c>
      <c r="O9728" s="23">
        <f>FLOOR($M9728*0.83,0.01)</f>
        <v/>
      </c>
      <c r="S9728" s="23" t="n"/>
    </row>
    <row r="9729">
      <c r="L9729" s="23">
        <f>SUM(M9729,P9729,Q9729,S9729)</f>
        <v/>
      </c>
      <c r="M9729" s="23" t="n"/>
      <c r="N9729" s="23">
        <f>FLOOR($M9729*0.17,0.01)</f>
        <v/>
      </c>
      <c r="O9729" s="23">
        <f>FLOOR($M9729*0.83,0.01)</f>
        <v/>
      </c>
      <c r="S9729" s="23" t="n"/>
    </row>
    <row r="9730">
      <c r="L9730" s="23">
        <f>SUM(M9730,P9730,Q9730,S9730)</f>
        <v/>
      </c>
      <c r="M9730" s="23" t="n"/>
      <c r="N9730" s="23">
        <f>FLOOR($M9730*0.17,0.01)</f>
        <v/>
      </c>
      <c r="O9730" s="23">
        <f>FLOOR($M9730*0.83,0.01)</f>
        <v/>
      </c>
      <c r="S9730" s="23" t="n"/>
    </row>
    <row r="9731">
      <c r="L9731" s="23">
        <f>SUM(M9731,P9731,Q9731,S9731)</f>
        <v/>
      </c>
      <c r="M9731" s="23" t="n"/>
      <c r="N9731" s="23">
        <f>FLOOR($M9731*0.17,0.01)</f>
        <v/>
      </c>
      <c r="O9731" s="23">
        <f>FLOOR($M9731*0.83,0.01)</f>
        <v/>
      </c>
      <c r="S9731" s="23" t="n"/>
    </row>
    <row r="9732">
      <c r="L9732" s="23">
        <f>SUM(M9732,P9732,Q9732,S9732)</f>
        <v/>
      </c>
      <c r="M9732" s="23" t="n"/>
      <c r="N9732" s="23">
        <f>FLOOR($M9732*0.17,0.01)</f>
        <v/>
      </c>
      <c r="O9732" s="23">
        <f>FLOOR($M9732*0.83,0.01)</f>
        <v/>
      </c>
      <c r="S9732" s="23" t="n"/>
    </row>
    <row r="9733">
      <c r="L9733" s="23">
        <f>SUM(M9733,P9733,Q9733,S9733)</f>
        <v/>
      </c>
      <c r="M9733" s="23" t="n"/>
      <c r="N9733" s="23">
        <f>FLOOR($M9733*0.17,0.01)</f>
        <v/>
      </c>
      <c r="O9733" s="23">
        <f>FLOOR($M9733*0.83,0.01)</f>
        <v/>
      </c>
      <c r="S9733" s="23" t="n"/>
    </row>
    <row r="9734">
      <c r="L9734" s="23">
        <f>SUM(M9734,P9734,Q9734,S9734)</f>
        <v/>
      </c>
      <c r="M9734" s="23" t="n"/>
      <c r="N9734" s="23">
        <f>FLOOR($M9734*0.17,0.01)</f>
        <v/>
      </c>
      <c r="O9734" s="23">
        <f>FLOOR($M9734*0.83,0.01)</f>
        <v/>
      </c>
      <c r="S9734" s="23" t="n"/>
    </row>
    <row r="9735">
      <c r="L9735" s="23">
        <f>SUM(M9735,P9735,Q9735,S9735)</f>
        <v/>
      </c>
      <c r="M9735" s="23" t="n"/>
      <c r="N9735" s="23">
        <f>FLOOR($M9735*0.17,0.01)</f>
        <v/>
      </c>
      <c r="O9735" s="23">
        <f>FLOOR($M9735*0.83,0.01)</f>
        <v/>
      </c>
      <c r="S9735" s="23" t="n"/>
    </row>
    <row r="9736">
      <c r="L9736" s="23">
        <f>SUM(M9736,P9736,Q9736,S9736)</f>
        <v/>
      </c>
      <c r="M9736" s="23" t="n"/>
      <c r="N9736" s="23">
        <f>FLOOR($M9736*0.17,0.01)</f>
        <v/>
      </c>
      <c r="O9736" s="23">
        <f>FLOOR($M9736*0.83,0.01)</f>
        <v/>
      </c>
      <c r="S9736" s="23" t="n"/>
    </row>
    <row r="9737">
      <c r="L9737" s="23">
        <f>SUM(M9737,P9737,Q9737,S9737)</f>
        <v/>
      </c>
      <c r="M9737" s="23" t="n"/>
      <c r="N9737" s="23">
        <f>FLOOR($M9737*0.17,0.01)</f>
        <v/>
      </c>
      <c r="O9737" s="23">
        <f>FLOOR($M9737*0.83,0.01)</f>
        <v/>
      </c>
      <c r="S9737" s="23" t="n"/>
    </row>
    <row r="9738">
      <c r="L9738" s="23">
        <f>SUM(M9738,P9738,Q9738,S9738)</f>
        <v/>
      </c>
      <c r="M9738" s="23" t="n"/>
      <c r="N9738" s="23">
        <f>FLOOR($M9738*0.17,0.01)</f>
        <v/>
      </c>
      <c r="O9738" s="23">
        <f>FLOOR($M9738*0.83,0.01)</f>
        <v/>
      </c>
      <c r="S9738" s="23" t="n"/>
    </row>
    <row r="9739">
      <c r="L9739" s="23">
        <f>SUM(M9739,P9739,Q9739,S9739)</f>
        <v/>
      </c>
      <c r="M9739" s="23" t="n"/>
      <c r="N9739" s="23">
        <f>FLOOR($M9739*0.17,0.01)</f>
        <v/>
      </c>
      <c r="O9739" s="23">
        <f>FLOOR($M9739*0.83,0.01)</f>
        <v/>
      </c>
      <c r="S9739" s="23" t="n"/>
    </row>
    <row r="9740">
      <c r="L9740" s="23">
        <f>SUM(M9740,P9740,Q9740,S9740)</f>
        <v/>
      </c>
      <c r="M9740" s="23" t="n"/>
      <c r="N9740" s="23">
        <f>FLOOR($M9740*0.17,0.01)</f>
        <v/>
      </c>
      <c r="O9740" s="23">
        <f>FLOOR($M9740*0.83,0.01)</f>
        <v/>
      </c>
      <c r="S9740" s="23" t="n"/>
    </row>
    <row r="9741">
      <c r="L9741" s="23">
        <f>SUM(M9741,P9741,Q9741,S9741)</f>
        <v/>
      </c>
      <c r="M9741" s="23" t="n"/>
      <c r="N9741" s="23">
        <f>FLOOR($M9741*0.17,0.01)</f>
        <v/>
      </c>
      <c r="O9741" s="23">
        <f>FLOOR($M9741*0.83,0.01)</f>
        <v/>
      </c>
      <c r="S9741" s="23" t="n"/>
    </row>
    <row r="9742">
      <c r="L9742" s="23">
        <f>SUM(M9742,P9742,Q9742,S9742)</f>
        <v/>
      </c>
      <c r="M9742" s="23" t="n"/>
      <c r="N9742" s="23">
        <f>FLOOR($M9742*0.17,0.01)</f>
        <v/>
      </c>
      <c r="O9742" s="23">
        <f>FLOOR($M9742*0.83,0.01)</f>
        <v/>
      </c>
      <c r="S9742" s="23" t="n"/>
    </row>
    <row r="9743">
      <c r="L9743" s="23">
        <f>SUM(M9743,P9743,Q9743,S9743)</f>
        <v/>
      </c>
      <c r="M9743" s="23" t="n"/>
      <c r="N9743" s="23">
        <f>FLOOR($M9743*0.17,0.01)</f>
        <v/>
      </c>
      <c r="O9743" s="23">
        <f>FLOOR($M9743*0.83,0.01)</f>
        <v/>
      </c>
      <c r="S9743" s="23" t="n"/>
    </row>
    <row r="9744">
      <c r="L9744" s="23">
        <f>SUM(M9744,P9744,Q9744,S9744)</f>
        <v/>
      </c>
      <c r="M9744" s="23" t="n"/>
      <c r="N9744" s="23">
        <f>FLOOR($M9744*0.17,0.01)</f>
        <v/>
      </c>
      <c r="O9744" s="23">
        <f>FLOOR($M9744*0.83,0.01)</f>
        <v/>
      </c>
      <c r="S9744" s="23" t="n"/>
    </row>
    <row r="9745">
      <c r="L9745" s="23">
        <f>SUM(M9745,P9745,Q9745,S9745)</f>
        <v/>
      </c>
      <c r="M9745" s="23" t="n"/>
      <c r="N9745" s="23">
        <f>FLOOR($M9745*0.17,0.01)</f>
        <v/>
      </c>
      <c r="O9745" s="23">
        <f>FLOOR($M9745*0.83,0.01)</f>
        <v/>
      </c>
      <c r="S9745" s="23" t="n"/>
    </row>
    <row r="9746">
      <c r="L9746" s="23">
        <f>SUM(M9746,P9746,Q9746,S9746)</f>
        <v/>
      </c>
      <c r="M9746" s="23" t="n"/>
      <c r="N9746" s="23">
        <f>FLOOR($M9746*0.17,0.01)</f>
        <v/>
      </c>
      <c r="O9746" s="23">
        <f>FLOOR($M9746*0.83,0.01)</f>
        <v/>
      </c>
      <c r="S9746" s="23" t="n"/>
    </row>
    <row r="9747">
      <c r="L9747" s="23">
        <f>SUM(M9747,P9747,Q9747,S9747)</f>
        <v/>
      </c>
      <c r="M9747" s="23" t="n"/>
      <c r="N9747" s="23">
        <f>FLOOR($M9747*0.17,0.01)</f>
        <v/>
      </c>
      <c r="O9747" s="23">
        <f>FLOOR($M9747*0.83,0.01)</f>
        <v/>
      </c>
      <c r="S9747" s="23" t="n"/>
    </row>
    <row r="9748">
      <c r="L9748" s="23">
        <f>SUM(M9748,P9748,Q9748,S9748)</f>
        <v/>
      </c>
      <c r="M9748" s="23" t="n"/>
      <c r="N9748" s="23">
        <f>FLOOR($M9748*0.17,0.01)</f>
        <v/>
      </c>
      <c r="O9748" s="23">
        <f>FLOOR($M9748*0.83,0.01)</f>
        <v/>
      </c>
      <c r="S9748" s="23" t="n"/>
    </row>
    <row r="9749">
      <c r="L9749" s="23">
        <f>SUM(M9749,P9749,Q9749,S9749)</f>
        <v/>
      </c>
      <c r="M9749" s="23" t="n"/>
      <c r="N9749" s="23">
        <f>FLOOR($M9749*0.17,0.01)</f>
        <v/>
      </c>
      <c r="O9749" s="23">
        <f>FLOOR($M9749*0.83,0.01)</f>
        <v/>
      </c>
      <c r="S9749" s="23" t="n"/>
    </row>
    <row r="9750">
      <c r="L9750" s="23">
        <f>SUM(M9750,P9750,Q9750,S9750)</f>
        <v/>
      </c>
      <c r="M9750" s="23" t="n"/>
      <c r="N9750" s="23">
        <f>FLOOR($M9750*0.17,0.01)</f>
        <v/>
      </c>
      <c r="O9750" s="23">
        <f>FLOOR($M9750*0.83,0.01)</f>
        <v/>
      </c>
      <c r="S9750" s="23" t="n"/>
    </row>
    <row r="9751">
      <c r="L9751" s="23">
        <f>SUM(M9751,P9751,Q9751,S9751)</f>
        <v/>
      </c>
      <c r="M9751" s="23" t="n"/>
      <c r="N9751" s="23">
        <f>FLOOR($M9751*0.17,0.01)</f>
        <v/>
      </c>
      <c r="O9751" s="23">
        <f>FLOOR($M9751*0.83,0.01)</f>
        <v/>
      </c>
      <c r="S9751" s="23" t="n"/>
    </row>
    <row r="9752">
      <c r="L9752" s="23">
        <f>SUM(M9752,P9752,Q9752,S9752)</f>
        <v/>
      </c>
      <c r="M9752" s="23" t="n"/>
      <c r="N9752" s="23">
        <f>FLOOR($M9752*0.17,0.01)</f>
        <v/>
      </c>
      <c r="O9752" s="23">
        <f>FLOOR($M9752*0.83,0.01)</f>
        <v/>
      </c>
      <c r="S9752" s="23" t="n"/>
    </row>
    <row r="9753">
      <c r="L9753" s="23">
        <f>SUM(M9753,P9753,Q9753,S9753)</f>
        <v/>
      </c>
      <c r="M9753" s="23" t="n"/>
      <c r="N9753" s="23">
        <f>FLOOR($M9753*0.17,0.01)</f>
        <v/>
      </c>
      <c r="O9753" s="23">
        <f>FLOOR($M9753*0.83,0.01)</f>
        <v/>
      </c>
      <c r="S9753" s="23" t="n"/>
    </row>
    <row r="9754">
      <c r="L9754" s="23">
        <f>SUM(M9754,P9754,Q9754,S9754)</f>
        <v/>
      </c>
      <c r="M9754" s="23" t="n"/>
      <c r="N9754" s="23">
        <f>FLOOR($M9754*0.17,0.01)</f>
        <v/>
      </c>
      <c r="O9754" s="23">
        <f>FLOOR($M9754*0.83,0.01)</f>
        <v/>
      </c>
      <c r="S9754" s="23" t="n"/>
    </row>
    <row r="9755">
      <c r="L9755" s="23">
        <f>SUM(M9755,P9755,Q9755,S9755)</f>
        <v/>
      </c>
      <c r="M9755" s="23" t="n"/>
      <c r="N9755" s="23">
        <f>FLOOR($M9755*0.17,0.01)</f>
        <v/>
      </c>
      <c r="O9755" s="23">
        <f>FLOOR($M9755*0.83,0.01)</f>
        <v/>
      </c>
      <c r="S9755" s="23" t="n"/>
    </row>
    <row r="9756">
      <c r="L9756" s="23">
        <f>SUM(M9756,P9756,Q9756,S9756)</f>
        <v/>
      </c>
      <c r="M9756" s="23" t="n"/>
      <c r="N9756" s="23">
        <f>FLOOR($M9756*0.17,0.01)</f>
        <v/>
      </c>
      <c r="O9756" s="23">
        <f>FLOOR($M9756*0.83,0.01)</f>
        <v/>
      </c>
      <c r="S9756" s="23" t="n"/>
    </row>
    <row r="9757">
      <c r="L9757" s="23">
        <f>SUM(M9757,P9757,Q9757,S9757)</f>
        <v/>
      </c>
      <c r="M9757" s="23" t="n"/>
      <c r="N9757" s="23">
        <f>FLOOR($M9757*0.17,0.01)</f>
        <v/>
      </c>
      <c r="O9757" s="23">
        <f>FLOOR($M9757*0.83,0.01)</f>
        <v/>
      </c>
      <c r="S9757" s="23" t="n"/>
    </row>
    <row r="9758">
      <c r="L9758" s="23">
        <f>SUM(M9758,P9758,Q9758,S9758)</f>
        <v/>
      </c>
      <c r="M9758" s="23" t="n"/>
      <c r="N9758" s="23">
        <f>FLOOR($M9758*0.17,0.01)</f>
        <v/>
      </c>
      <c r="O9758" s="23">
        <f>FLOOR($M9758*0.83,0.01)</f>
        <v/>
      </c>
      <c r="S9758" s="23" t="n"/>
    </row>
    <row r="9759">
      <c r="L9759" s="23">
        <f>SUM(M9759,P9759,Q9759,S9759)</f>
        <v/>
      </c>
      <c r="M9759" s="23" t="n"/>
      <c r="N9759" s="23">
        <f>FLOOR($M9759*0.17,0.01)</f>
        <v/>
      </c>
      <c r="O9759" s="23">
        <f>FLOOR($M9759*0.83,0.01)</f>
        <v/>
      </c>
      <c r="S9759" s="23" t="n"/>
    </row>
    <row r="9760">
      <c r="L9760" s="23">
        <f>SUM(M9760,P9760,Q9760,S9760)</f>
        <v/>
      </c>
      <c r="M9760" s="23" t="n"/>
      <c r="N9760" s="23">
        <f>FLOOR($M9760*0.17,0.01)</f>
        <v/>
      </c>
      <c r="O9760" s="23">
        <f>FLOOR($M9760*0.83,0.01)</f>
        <v/>
      </c>
      <c r="S9760" s="23" t="n"/>
    </row>
    <row r="9761">
      <c r="L9761" s="23">
        <f>SUM(M9761,P9761,Q9761,S9761)</f>
        <v/>
      </c>
      <c r="M9761" s="23" t="n"/>
      <c r="N9761" s="23">
        <f>FLOOR($M9761*0.17,0.01)</f>
        <v/>
      </c>
      <c r="O9761" s="23">
        <f>FLOOR($M9761*0.83,0.01)</f>
        <v/>
      </c>
      <c r="S9761" s="23" t="n"/>
    </row>
    <row r="9762">
      <c r="L9762" s="23">
        <f>SUM(M9762,P9762,Q9762,S9762)</f>
        <v/>
      </c>
      <c r="M9762" s="23" t="n"/>
      <c r="N9762" s="23">
        <f>FLOOR($M9762*0.17,0.01)</f>
        <v/>
      </c>
      <c r="O9762" s="23">
        <f>FLOOR($M9762*0.83,0.01)</f>
        <v/>
      </c>
      <c r="S9762" s="23" t="n"/>
    </row>
    <row r="9763">
      <c r="L9763" s="23">
        <f>SUM(M9763,P9763,Q9763,S9763)</f>
        <v/>
      </c>
      <c r="M9763" s="23" t="n"/>
      <c r="N9763" s="23">
        <f>FLOOR($M9763*0.17,0.01)</f>
        <v/>
      </c>
      <c r="O9763" s="23">
        <f>FLOOR($M9763*0.83,0.01)</f>
        <v/>
      </c>
      <c r="S9763" s="23" t="n"/>
    </row>
    <row r="9764">
      <c r="L9764" s="23">
        <f>SUM(M9764,P9764,Q9764,S9764)</f>
        <v/>
      </c>
      <c r="M9764" s="23" t="n"/>
      <c r="N9764" s="23">
        <f>FLOOR($M9764*0.17,0.01)</f>
        <v/>
      </c>
      <c r="O9764" s="23">
        <f>FLOOR($M9764*0.83,0.01)</f>
        <v/>
      </c>
      <c r="S9764" s="23" t="n"/>
    </row>
    <row r="9765">
      <c r="L9765" s="23">
        <f>SUM(M9765,P9765,Q9765,S9765)</f>
        <v/>
      </c>
      <c r="M9765" s="23" t="n"/>
      <c r="N9765" s="23">
        <f>FLOOR($M9765*0.17,0.01)</f>
        <v/>
      </c>
      <c r="O9765" s="23">
        <f>FLOOR($M9765*0.83,0.01)</f>
        <v/>
      </c>
      <c r="S9765" s="23" t="n"/>
    </row>
    <row r="9766">
      <c r="L9766" s="23">
        <f>SUM(M9766,P9766,Q9766,S9766)</f>
        <v/>
      </c>
      <c r="M9766" s="23" t="n"/>
      <c r="N9766" s="23">
        <f>FLOOR($M9766*0.17,0.01)</f>
        <v/>
      </c>
      <c r="O9766" s="23">
        <f>FLOOR($M9766*0.83,0.01)</f>
        <v/>
      </c>
      <c r="S9766" s="23" t="n"/>
    </row>
    <row r="9767">
      <c r="L9767" s="23">
        <f>SUM(M9767,P9767,Q9767,S9767)</f>
        <v/>
      </c>
      <c r="M9767" s="23" t="n"/>
      <c r="N9767" s="23">
        <f>FLOOR($M9767*0.17,0.01)</f>
        <v/>
      </c>
      <c r="O9767" s="23">
        <f>FLOOR($M9767*0.83,0.01)</f>
        <v/>
      </c>
      <c r="S9767" s="23" t="n"/>
    </row>
    <row r="9768">
      <c r="L9768" s="23">
        <f>SUM(M9768,P9768,Q9768,S9768)</f>
        <v/>
      </c>
      <c r="M9768" s="23" t="n"/>
      <c r="N9768" s="23">
        <f>FLOOR($M9768*0.17,0.01)</f>
        <v/>
      </c>
      <c r="O9768" s="23">
        <f>FLOOR($M9768*0.83,0.01)</f>
        <v/>
      </c>
      <c r="S9768" s="23" t="n"/>
    </row>
    <row r="9769">
      <c r="L9769" s="23">
        <f>SUM(M9769,P9769,Q9769,S9769)</f>
        <v/>
      </c>
      <c r="M9769" s="23" t="n"/>
      <c r="N9769" s="23">
        <f>FLOOR($M9769*0.17,0.01)</f>
        <v/>
      </c>
      <c r="O9769" s="23">
        <f>FLOOR($M9769*0.83,0.01)</f>
        <v/>
      </c>
      <c r="S9769" s="23" t="n"/>
    </row>
    <row r="9770">
      <c r="L9770" s="23">
        <f>SUM(M9770,P9770,Q9770,S9770)</f>
        <v/>
      </c>
      <c r="M9770" s="23" t="n"/>
      <c r="N9770" s="23">
        <f>FLOOR($M9770*0.17,0.01)</f>
        <v/>
      </c>
      <c r="O9770" s="23">
        <f>FLOOR($M9770*0.83,0.01)</f>
        <v/>
      </c>
      <c r="S9770" s="23" t="n"/>
    </row>
    <row r="9771">
      <c r="L9771" s="23">
        <f>SUM(M9771,P9771,Q9771,S9771)</f>
        <v/>
      </c>
      <c r="M9771" s="23" t="n"/>
      <c r="N9771" s="23">
        <f>FLOOR($M9771*0.17,0.01)</f>
        <v/>
      </c>
      <c r="O9771" s="23">
        <f>FLOOR($M9771*0.83,0.01)</f>
        <v/>
      </c>
      <c r="S9771" s="23" t="n"/>
    </row>
    <row r="9772">
      <c r="L9772" s="23">
        <f>SUM(M9772,P9772,Q9772,S9772)</f>
        <v/>
      </c>
      <c r="M9772" s="23" t="n"/>
      <c r="N9772" s="23">
        <f>FLOOR($M9772*0.17,0.01)</f>
        <v/>
      </c>
      <c r="O9772" s="23">
        <f>FLOOR($M9772*0.83,0.01)</f>
        <v/>
      </c>
      <c r="S9772" s="23" t="n"/>
    </row>
    <row r="9773">
      <c r="L9773" s="23">
        <f>SUM(M9773,P9773,Q9773,S9773)</f>
        <v/>
      </c>
      <c r="M9773" s="23" t="n"/>
      <c r="N9773" s="23">
        <f>FLOOR($M9773*0.17,0.01)</f>
        <v/>
      </c>
      <c r="O9773" s="23">
        <f>FLOOR($M9773*0.83,0.01)</f>
        <v/>
      </c>
      <c r="S9773" s="23" t="n"/>
    </row>
    <row r="9774">
      <c r="L9774" s="23">
        <f>SUM(M9774,P9774,Q9774,S9774)</f>
        <v/>
      </c>
      <c r="M9774" s="23" t="n"/>
      <c r="N9774" s="23">
        <f>FLOOR($M9774*0.17,0.01)</f>
        <v/>
      </c>
      <c r="O9774" s="23">
        <f>FLOOR($M9774*0.83,0.01)</f>
        <v/>
      </c>
      <c r="S9774" s="23" t="n"/>
    </row>
    <row r="9775">
      <c r="L9775" s="23">
        <f>SUM(M9775,P9775,Q9775,S9775)</f>
        <v/>
      </c>
      <c r="M9775" s="23" t="n"/>
      <c r="N9775" s="23">
        <f>FLOOR($M9775*0.17,0.01)</f>
        <v/>
      </c>
      <c r="O9775" s="23">
        <f>FLOOR($M9775*0.83,0.01)</f>
        <v/>
      </c>
      <c r="S9775" s="23" t="n"/>
    </row>
    <row r="9776">
      <c r="L9776" s="23">
        <f>SUM(M9776,P9776,Q9776,S9776)</f>
        <v/>
      </c>
      <c r="M9776" s="23" t="n"/>
      <c r="N9776" s="23">
        <f>FLOOR($M9776*0.17,0.01)</f>
        <v/>
      </c>
      <c r="O9776" s="23">
        <f>FLOOR($M9776*0.83,0.01)</f>
        <v/>
      </c>
      <c r="S9776" s="23" t="n"/>
    </row>
    <row r="9777">
      <c r="L9777" s="23">
        <f>SUM(M9777,P9777,Q9777,S9777)</f>
        <v/>
      </c>
      <c r="M9777" s="23" t="n"/>
      <c r="N9777" s="23">
        <f>FLOOR($M9777*0.17,0.01)</f>
        <v/>
      </c>
      <c r="O9777" s="23">
        <f>FLOOR($M9777*0.83,0.01)</f>
        <v/>
      </c>
      <c r="S9777" s="23" t="n"/>
    </row>
    <row r="9778">
      <c r="L9778" s="23">
        <f>SUM(M9778,P9778,Q9778,S9778)</f>
        <v/>
      </c>
      <c r="M9778" s="23" t="n"/>
      <c r="N9778" s="23">
        <f>FLOOR($M9778*0.17,0.01)</f>
        <v/>
      </c>
      <c r="O9778" s="23">
        <f>FLOOR($M9778*0.83,0.01)</f>
        <v/>
      </c>
      <c r="S9778" s="23" t="n"/>
    </row>
    <row r="9779">
      <c r="L9779" s="23">
        <f>SUM(M9779,P9779,Q9779,S9779)</f>
        <v/>
      </c>
      <c r="M9779" s="23" t="n"/>
      <c r="N9779" s="23">
        <f>FLOOR($M9779*0.17,0.01)</f>
        <v/>
      </c>
      <c r="O9779" s="23">
        <f>FLOOR($M9779*0.83,0.01)</f>
        <v/>
      </c>
      <c r="S9779" s="23" t="n"/>
    </row>
    <row r="9780">
      <c r="L9780" s="23">
        <f>SUM(M9780,P9780,Q9780,S9780)</f>
        <v/>
      </c>
      <c r="M9780" s="23" t="n"/>
      <c r="N9780" s="23">
        <f>FLOOR($M9780*0.17,0.01)</f>
        <v/>
      </c>
      <c r="O9780" s="23">
        <f>FLOOR($M9780*0.83,0.01)</f>
        <v/>
      </c>
      <c r="S9780" s="23" t="n"/>
    </row>
    <row r="9781">
      <c r="L9781" s="23">
        <f>SUM(M9781,P9781,Q9781,S9781)</f>
        <v/>
      </c>
      <c r="M9781" s="23" t="n"/>
      <c r="N9781" s="23">
        <f>FLOOR($M9781*0.17,0.01)</f>
        <v/>
      </c>
      <c r="O9781" s="23">
        <f>FLOOR($M9781*0.83,0.01)</f>
        <v/>
      </c>
      <c r="S9781" s="23" t="n"/>
    </row>
    <row r="9782">
      <c r="L9782" s="23">
        <f>SUM(M9782,P9782,Q9782,S9782)</f>
        <v/>
      </c>
      <c r="M9782" s="23" t="n"/>
      <c r="N9782" s="23">
        <f>FLOOR($M9782*0.17,0.01)</f>
        <v/>
      </c>
      <c r="O9782" s="23">
        <f>FLOOR($M9782*0.83,0.01)</f>
        <v/>
      </c>
      <c r="S9782" s="23" t="n"/>
    </row>
    <row r="9783">
      <c r="L9783" s="23">
        <f>SUM(M9783,P9783,Q9783,S9783)</f>
        <v/>
      </c>
      <c r="M9783" s="23" t="n"/>
      <c r="N9783" s="23">
        <f>FLOOR($M9783*0.17,0.01)</f>
        <v/>
      </c>
      <c r="O9783" s="23">
        <f>FLOOR($M9783*0.83,0.01)</f>
        <v/>
      </c>
      <c r="S9783" s="23" t="n"/>
    </row>
    <row r="9784">
      <c r="L9784" s="23">
        <f>SUM(M9784,P9784,Q9784,S9784)</f>
        <v/>
      </c>
      <c r="M9784" s="23" t="n"/>
      <c r="N9784" s="23">
        <f>FLOOR($M9784*0.17,0.01)</f>
        <v/>
      </c>
      <c r="O9784" s="23">
        <f>FLOOR($M9784*0.83,0.01)</f>
        <v/>
      </c>
      <c r="S9784" s="23" t="n"/>
    </row>
    <row r="9785">
      <c r="L9785" s="23">
        <f>SUM(M9785,P9785,Q9785,S9785)</f>
        <v/>
      </c>
      <c r="M9785" s="23" t="n"/>
      <c r="N9785" s="23">
        <f>FLOOR($M9785*0.17,0.01)</f>
        <v/>
      </c>
      <c r="O9785" s="23">
        <f>FLOOR($M9785*0.83,0.01)</f>
        <v/>
      </c>
      <c r="S9785" s="23" t="n"/>
    </row>
    <row r="9786">
      <c r="L9786" s="23">
        <f>SUM(M9786,P9786,Q9786,S9786)</f>
        <v/>
      </c>
      <c r="M9786" s="23" t="n"/>
      <c r="N9786" s="23">
        <f>FLOOR($M9786*0.17,0.01)</f>
        <v/>
      </c>
      <c r="O9786" s="23">
        <f>FLOOR($M9786*0.83,0.01)</f>
        <v/>
      </c>
      <c r="S9786" s="23" t="n"/>
    </row>
    <row r="9787">
      <c r="L9787" s="23">
        <f>SUM(M9787,P9787,Q9787,S9787)</f>
        <v/>
      </c>
      <c r="M9787" s="23" t="n"/>
      <c r="N9787" s="23">
        <f>FLOOR($M9787*0.17,0.01)</f>
        <v/>
      </c>
      <c r="O9787" s="23">
        <f>FLOOR($M9787*0.83,0.01)</f>
        <v/>
      </c>
      <c r="S9787" s="23" t="n"/>
    </row>
    <row r="9788">
      <c r="L9788" s="23">
        <f>SUM(M9788,P9788,Q9788,S9788)</f>
        <v/>
      </c>
      <c r="M9788" s="23" t="n"/>
      <c r="N9788" s="23">
        <f>FLOOR($M9788*0.17,0.01)</f>
        <v/>
      </c>
      <c r="O9788" s="23">
        <f>FLOOR($M9788*0.83,0.01)</f>
        <v/>
      </c>
      <c r="S9788" s="23" t="n"/>
    </row>
    <row r="9789">
      <c r="L9789" s="23">
        <f>SUM(M9789,P9789,Q9789,S9789)</f>
        <v/>
      </c>
      <c r="M9789" s="23" t="n"/>
      <c r="N9789" s="23">
        <f>FLOOR($M9789*0.17,0.01)</f>
        <v/>
      </c>
      <c r="O9789" s="23">
        <f>FLOOR($M9789*0.83,0.01)</f>
        <v/>
      </c>
      <c r="S9789" s="23" t="n"/>
    </row>
    <row r="9790">
      <c r="L9790" s="23">
        <f>SUM(M9790,P9790,Q9790,S9790)</f>
        <v/>
      </c>
      <c r="M9790" s="23" t="n"/>
      <c r="N9790" s="23">
        <f>FLOOR($M9790*0.17,0.01)</f>
        <v/>
      </c>
      <c r="O9790" s="23">
        <f>FLOOR($M9790*0.83,0.01)</f>
        <v/>
      </c>
      <c r="S9790" s="23" t="n"/>
    </row>
    <row r="9791">
      <c r="L9791" s="23">
        <f>SUM(M9791,P9791,Q9791,S9791)</f>
        <v/>
      </c>
      <c r="M9791" s="23" t="n"/>
      <c r="N9791" s="23">
        <f>FLOOR($M9791*0.17,0.01)</f>
        <v/>
      </c>
      <c r="O9791" s="23">
        <f>FLOOR($M9791*0.83,0.01)</f>
        <v/>
      </c>
      <c r="S9791" s="23" t="n"/>
    </row>
    <row r="9792">
      <c r="L9792" s="23">
        <f>SUM(M9792,P9792,Q9792,S9792)</f>
        <v/>
      </c>
      <c r="M9792" s="23" t="n"/>
      <c r="N9792" s="23">
        <f>FLOOR($M9792*0.17,0.01)</f>
        <v/>
      </c>
      <c r="O9792" s="23">
        <f>FLOOR($M9792*0.83,0.01)</f>
        <v/>
      </c>
      <c r="S9792" s="23" t="n"/>
    </row>
    <row r="9793">
      <c r="L9793" s="23">
        <f>SUM(M9793,P9793,Q9793,S9793)</f>
        <v/>
      </c>
      <c r="M9793" s="23" t="n"/>
      <c r="N9793" s="23">
        <f>FLOOR($M9793*0.17,0.01)</f>
        <v/>
      </c>
      <c r="O9793" s="23">
        <f>FLOOR($M9793*0.83,0.01)</f>
        <v/>
      </c>
      <c r="S9793" s="23" t="n"/>
    </row>
    <row r="9794">
      <c r="L9794" s="23">
        <f>SUM(M9794,P9794,Q9794,S9794)</f>
        <v/>
      </c>
      <c r="M9794" s="23" t="n"/>
      <c r="N9794" s="23">
        <f>FLOOR($M9794*0.17,0.01)</f>
        <v/>
      </c>
      <c r="O9794" s="23">
        <f>FLOOR($M9794*0.83,0.01)</f>
        <v/>
      </c>
      <c r="S9794" s="23" t="n"/>
    </row>
    <row r="9795">
      <c r="L9795" s="23">
        <f>SUM(M9795,P9795,Q9795,S9795)</f>
        <v/>
      </c>
      <c r="M9795" s="23" t="n"/>
      <c r="N9795" s="23">
        <f>FLOOR($M9795*0.17,0.01)</f>
        <v/>
      </c>
      <c r="O9795" s="23">
        <f>FLOOR($M9795*0.83,0.01)</f>
        <v/>
      </c>
      <c r="S9795" s="23" t="n"/>
    </row>
    <row r="9796">
      <c r="L9796" s="23">
        <f>SUM(M9796,P9796,Q9796,S9796)</f>
        <v/>
      </c>
      <c r="M9796" s="23" t="n"/>
      <c r="N9796" s="23">
        <f>FLOOR($M9796*0.17,0.01)</f>
        <v/>
      </c>
      <c r="O9796" s="23">
        <f>FLOOR($M9796*0.83,0.01)</f>
        <v/>
      </c>
      <c r="S9796" s="23" t="n"/>
    </row>
    <row r="9797">
      <c r="L9797" s="23">
        <f>SUM(M9797,P9797,Q9797,S9797)</f>
        <v/>
      </c>
      <c r="M9797" s="23" t="n"/>
      <c r="N9797" s="23">
        <f>FLOOR($M9797*0.17,0.01)</f>
        <v/>
      </c>
      <c r="O9797" s="23">
        <f>FLOOR($M9797*0.83,0.01)</f>
        <v/>
      </c>
      <c r="S9797" s="23" t="n"/>
    </row>
    <row r="9798">
      <c r="L9798" s="23">
        <f>SUM(M9798,P9798,Q9798,S9798)</f>
        <v/>
      </c>
      <c r="M9798" s="23" t="n"/>
      <c r="N9798" s="23">
        <f>FLOOR($M9798*0.17,0.01)</f>
        <v/>
      </c>
      <c r="O9798" s="23">
        <f>FLOOR($M9798*0.83,0.01)</f>
        <v/>
      </c>
      <c r="S9798" s="23" t="n"/>
    </row>
    <row r="9799">
      <c r="L9799" s="23">
        <f>SUM(M9799,P9799,Q9799,S9799)</f>
        <v/>
      </c>
      <c r="M9799" s="23" t="n"/>
      <c r="N9799" s="23">
        <f>FLOOR($M9799*0.17,0.01)</f>
        <v/>
      </c>
      <c r="O9799" s="23">
        <f>FLOOR($M9799*0.83,0.01)</f>
        <v/>
      </c>
      <c r="S9799" s="23" t="n"/>
    </row>
    <row r="9800">
      <c r="L9800" s="23">
        <f>SUM(M9800,P9800,Q9800,S9800)</f>
        <v/>
      </c>
      <c r="M9800" s="23" t="n"/>
      <c r="N9800" s="23">
        <f>FLOOR($M9800*0.17,0.01)</f>
        <v/>
      </c>
      <c r="O9800" s="23">
        <f>FLOOR($M9800*0.83,0.01)</f>
        <v/>
      </c>
      <c r="S9800" s="23" t="n"/>
    </row>
    <row r="9801">
      <c r="L9801" s="23">
        <f>SUM(M9801,P9801,Q9801,S9801)</f>
        <v/>
      </c>
      <c r="M9801" s="23" t="n"/>
      <c r="N9801" s="23">
        <f>FLOOR($M9801*0.17,0.01)</f>
        <v/>
      </c>
      <c r="O9801" s="23">
        <f>FLOOR($M9801*0.83,0.01)</f>
        <v/>
      </c>
      <c r="S9801" s="23" t="n"/>
    </row>
    <row r="9802">
      <c r="L9802" s="23">
        <f>SUM(M9802,P9802,Q9802,S9802)</f>
        <v/>
      </c>
      <c r="M9802" s="23" t="n"/>
      <c r="N9802" s="23">
        <f>FLOOR($M9802*0.17,0.01)</f>
        <v/>
      </c>
      <c r="O9802" s="23">
        <f>FLOOR($M9802*0.83,0.01)</f>
        <v/>
      </c>
      <c r="S9802" s="23" t="n"/>
    </row>
    <row r="9803">
      <c r="L9803" s="23">
        <f>SUM(M9803,P9803,Q9803,S9803)</f>
        <v/>
      </c>
      <c r="M9803" s="23" t="n"/>
      <c r="N9803" s="23">
        <f>FLOOR($M9803*0.17,0.01)</f>
        <v/>
      </c>
      <c r="O9803" s="23">
        <f>FLOOR($M9803*0.83,0.01)</f>
        <v/>
      </c>
      <c r="S9803" s="23" t="n"/>
    </row>
    <row r="9804">
      <c r="L9804" s="23">
        <f>SUM(M9804,P9804,Q9804,S9804)</f>
        <v/>
      </c>
      <c r="M9804" s="23" t="n"/>
      <c r="N9804" s="23">
        <f>FLOOR($M9804*0.17,0.01)</f>
        <v/>
      </c>
      <c r="O9804" s="23">
        <f>FLOOR($M9804*0.83,0.01)</f>
        <v/>
      </c>
      <c r="S9804" s="23" t="n"/>
    </row>
    <row r="9805">
      <c r="L9805" s="23">
        <f>SUM(M9805,P9805,Q9805,S9805)</f>
        <v/>
      </c>
      <c r="M9805" s="23" t="n"/>
      <c r="N9805" s="23">
        <f>FLOOR($M9805*0.17,0.01)</f>
        <v/>
      </c>
      <c r="O9805" s="23">
        <f>FLOOR($M9805*0.83,0.01)</f>
        <v/>
      </c>
      <c r="S9805" s="23" t="n"/>
    </row>
    <row r="9806">
      <c r="L9806" s="23">
        <f>SUM(M9806,P9806,Q9806,S9806)</f>
        <v/>
      </c>
      <c r="M9806" s="23" t="n"/>
      <c r="N9806" s="23">
        <f>FLOOR($M9806*0.17,0.01)</f>
        <v/>
      </c>
      <c r="O9806" s="23">
        <f>FLOOR($M9806*0.83,0.01)</f>
        <v/>
      </c>
      <c r="S9806" s="23" t="n"/>
    </row>
    <row r="9807">
      <c r="L9807" s="23">
        <f>SUM(M9807,P9807,Q9807,S9807)</f>
        <v/>
      </c>
      <c r="M9807" s="23" t="n"/>
      <c r="N9807" s="23">
        <f>FLOOR($M9807*0.17,0.01)</f>
        <v/>
      </c>
      <c r="O9807" s="23">
        <f>FLOOR($M9807*0.83,0.01)</f>
        <v/>
      </c>
      <c r="S9807" s="23" t="n"/>
    </row>
    <row r="9808">
      <c r="L9808" s="23">
        <f>SUM(M9808,P9808,Q9808,S9808)</f>
        <v/>
      </c>
      <c r="M9808" s="23" t="n"/>
      <c r="N9808" s="23">
        <f>FLOOR($M9808*0.17,0.01)</f>
        <v/>
      </c>
      <c r="O9808" s="23">
        <f>FLOOR($M9808*0.83,0.01)</f>
        <v/>
      </c>
      <c r="S9808" s="23" t="n"/>
    </row>
    <row r="9809">
      <c r="L9809" s="23">
        <f>SUM(M9809,P9809,Q9809,S9809)</f>
        <v/>
      </c>
      <c r="M9809" s="23" t="n"/>
      <c r="N9809" s="23">
        <f>FLOOR($M9809*0.17,0.01)</f>
        <v/>
      </c>
      <c r="O9809" s="23">
        <f>FLOOR($M9809*0.83,0.01)</f>
        <v/>
      </c>
      <c r="S9809" s="23" t="n"/>
    </row>
    <row r="9810">
      <c r="L9810" s="23">
        <f>SUM(M9810,P9810,Q9810,S9810)</f>
        <v/>
      </c>
      <c r="M9810" s="23" t="n"/>
      <c r="N9810" s="23">
        <f>FLOOR($M9810*0.17,0.01)</f>
        <v/>
      </c>
      <c r="O9810" s="23">
        <f>FLOOR($M9810*0.83,0.01)</f>
        <v/>
      </c>
      <c r="S9810" s="23" t="n"/>
    </row>
    <row r="9811">
      <c r="L9811" s="23">
        <f>SUM(M9811,P9811,Q9811,S9811)</f>
        <v/>
      </c>
      <c r="M9811" s="23" t="n"/>
      <c r="N9811" s="23">
        <f>FLOOR($M9811*0.17,0.01)</f>
        <v/>
      </c>
      <c r="O9811" s="23">
        <f>FLOOR($M9811*0.83,0.01)</f>
        <v/>
      </c>
      <c r="S9811" s="23" t="n"/>
    </row>
    <row r="9812">
      <c r="L9812" s="23">
        <f>SUM(M9812,P9812,Q9812,S9812)</f>
        <v/>
      </c>
      <c r="M9812" s="23" t="n"/>
      <c r="N9812" s="23">
        <f>FLOOR($M9812*0.17,0.01)</f>
        <v/>
      </c>
      <c r="O9812" s="23">
        <f>FLOOR($M9812*0.83,0.01)</f>
        <v/>
      </c>
      <c r="S9812" s="23" t="n"/>
    </row>
    <row r="9813">
      <c r="L9813" s="23">
        <f>SUM(M9813,P9813,Q9813,S9813)</f>
        <v/>
      </c>
      <c r="M9813" s="23" t="n"/>
      <c r="N9813" s="23">
        <f>FLOOR($M9813*0.17,0.01)</f>
        <v/>
      </c>
      <c r="O9813" s="23">
        <f>FLOOR($M9813*0.83,0.01)</f>
        <v/>
      </c>
      <c r="S9813" s="23" t="n"/>
    </row>
    <row r="9814">
      <c r="L9814" s="23">
        <f>SUM(M9814,P9814,Q9814,S9814)</f>
        <v/>
      </c>
      <c r="M9814" s="23" t="n"/>
      <c r="N9814" s="23">
        <f>FLOOR($M9814*0.17,0.01)</f>
        <v/>
      </c>
      <c r="O9814" s="23">
        <f>FLOOR($M9814*0.83,0.01)</f>
        <v/>
      </c>
      <c r="S9814" s="23" t="n"/>
    </row>
    <row r="9815">
      <c r="L9815" s="23">
        <f>SUM(M9815,P9815,Q9815,S9815)</f>
        <v/>
      </c>
      <c r="M9815" s="23" t="n"/>
      <c r="N9815" s="23">
        <f>FLOOR($M9815*0.17,0.01)</f>
        <v/>
      </c>
      <c r="O9815" s="23">
        <f>FLOOR($M9815*0.83,0.01)</f>
        <v/>
      </c>
      <c r="S9815" s="23" t="n"/>
    </row>
    <row r="9816">
      <c r="L9816" s="23">
        <f>SUM(M9816,P9816,Q9816,S9816)</f>
        <v/>
      </c>
      <c r="M9816" s="23" t="n"/>
      <c r="N9816" s="23">
        <f>FLOOR($M9816*0.17,0.01)</f>
        <v/>
      </c>
      <c r="O9816" s="23">
        <f>FLOOR($M9816*0.83,0.01)</f>
        <v/>
      </c>
      <c r="S9816" s="23" t="n"/>
    </row>
    <row r="9817">
      <c r="L9817" s="23">
        <f>SUM(M9817,P9817,Q9817,S9817)</f>
        <v/>
      </c>
      <c r="M9817" s="23" t="n"/>
      <c r="N9817" s="23">
        <f>FLOOR($M9817*0.17,0.01)</f>
        <v/>
      </c>
      <c r="O9817" s="23">
        <f>FLOOR($M9817*0.83,0.01)</f>
        <v/>
      </c>
      <c r="S9817" s="23" t="n"/>
    </row>
    <row r="9818">
      <c r="L9818" s="23">
        <f>SUM(M9818,P9818,Q9818,S9818)</f>
        <v/>
      </c>
      <c r="M9818" s="23" t="n"/>
      <c r="N9818" s="23">
        <f>FLOOR($M9818*0.17,0.01)</f>
        <v/>
      </c>
      <c r="O9818" s="23">
        <f>FLOOR($M9818*0.83,0.01)</f>
        <v/>
      </c>
      <c r="S9818" s="23" t="n"/>
    </row>
    <row r="9819">
      <c r="L9819" s="23">
        <f>SUM(M9819,P9819,Q9819,S9819)</f>
        <v/>
      </c>
      <c r="M9819" s="23" t="n"/>
      <c r="N9819" s="23">
        <f>FLOOR($M9819*0.17,0.01)</f>
        <v/>
      </c>
      <c r="O9819" s="23">
        <f>FLOOR($M9819*0.83,0.01)</f>
        <v/>
      </c>
      <c r="S9819" s="23" t="n"/>
    </row>
    <row r="9820">
      <c r="L9820" s="23">
        <f>SUM(M9820,P9820,Q9820,S9820)</f>
        <v/>
      </c>
      <c r="M9820" s="23" t="n"/>
      <c r="N9820" s="23">
        <f>FLOOR($M9820*0.17,0.01)</f>
        <v/>
      </c>
      <c r="O9820" s="23">
        <f>FLOOR($M9820*0.83,0.01)</f>
        <v/>
      </c>
      <c r="S9820" s="23" t="n"/>
    </row>
    <row r="9821">
      <c r="L9821" s="23">
        <f>SUM(M9821,P9821,Q9821,S9821)</f>
        <v/>
      </c>
      <c r="M9821" s="23" t="n"/>
      <c r="N9821" s="23">
        <f>FLOOR($M9821*0.17,0.01)</f>
        <v/>
      </c>
      <c r="O9821" s="23">
        <f>FLOOR($M9821*0.83,0.01)</f>
        <v/>
      </c>
      <c r="S9821" s="23" t="n"/>
    </row>
    <row r="9822">
      <c r="L9822" s="23">
        <f>SUM(M9822,P9822,Q9822,S9822)</f>
        <v/>
      </c>
      <c r="M9822" s="23" t="n"/>
      <c r="N9822" s="23">
        <f>FLOOR($M9822*0.17,0.01)</f>
        <v/>
      </c>
      <c r="O9822" s="23">
        <f>FLOOR($M9822*0.83,0.01)</f>
        <v/>
      </c>
      <c r="S9822" s="23" t="n"/>
    </row>
    <row r="9823">
      <c r="L9823" s="23">
        <f>SUM(M9823,P9823,Q9823,S9823)</f>
        <v/>
      </c>
      <c r="M9823" s="23" t="n"/>
      <c r="N9823" s="23">
        <f>FLOOR($M9823*0.17,0.01)</f>
        <v/>
      </c>
      <c r="O9823" s="23">
        <f>FLOOR($M9823*0.83,0.01)</f>
        <v/>
      </c>
      <c r="S9823" s="23" t="n"/>
    </row>
    <row r="9824">
      <c r="L9824" s="23">
        <f>SUM(M9824,P9824,Q9824,S9824)</f>
        <v/>
      </c>
      <c r="M9824" s="23" t="n"/>
      <c r="N9824" s="23">
        <f>FLOOR($M9824*0.17,0.01)</f>
        <v/>
      </c>
      <c r="O9824" s="23">
        <f>FLOOR($M9824*0.83,0.01)</f>
        <v/>
      </c>
      <c r="S9824" s="23" t="n"/>
    </row>
    <row r="9825">
      <c r="L9825" s="23">
        <f>SUM(M9825,P9825,Q9825,S9825)</f>
        <v/>
      </c>
      <c r="M9825" s="23" t="n"/>
      <c r="N9825" s="23">
        <f>FLOOR($M9825*0.17,0.01)</f>
        <v/>
      </c>
      <c r="O9825" s="23">
        <f>FLOOR($M9825*0.83,0.01)</f>
        <v/>
      </c>
      <c r="S9825" s="23" t="n"/>
    </row>
    <row r="9826">
      <c r="L9826" s="23">
        <f>SUM(M9826,P9826,Q9826,S9826)</f>
        <v/>
      </c>
      <c r="M9826" s="23" t="n"/>
      <c r="N9826" s="23">
        <f>FLOOR($M9826*0.17,0.01)</f>
        <v/>
      </c>
      <c r="O9826" s="23">
        <f>FLOOR($M9826*0.83,0.01)</f>
        <v/>
      </c>
      <c r="S9826" s="23" t="n"/>
    </row>
    <row r="9827">
      <c r="L9827" s="23">
        <f>SUM(M9827,P9827,Q9827,S9827)</f>
        <v/>
      </c>
      <c r="M9827" s="23" t="n"/>
      <c r="N9827" s="23">
        <f>FLOOR($M9827*0.17,0.01)</f>
        <v/>
      </c>
      <c r="O9827" s="23">
        <f>FLOOR($M9827*0.83,0.01)</f>
        <v/>
      </c>
      <c r="S9827" s="23" t="n"/>
    </row>
    <row r="9828">
      <c r="L9828" s="23">
        <f>SUM(M9828,P9828,Q9828,S9828)</f>
        <v/>
      </c>
      <c r="M9828" s="23" t="n"/>
      <c r="N9828" s="23">
        <f>FLOOR($M9828*0.17,0.01)</f>
        <v/>
      </c>
      <c r="O9828" s="23">
        <f>FLOOR($M9828*0.83,0.01)</f>
        <v/>
      </c>
      <c r="S9828" s="23" t="n"/>
    </row>
    <row r="9829">
      <c r="L9829" s="23">
        <f>SUM(M9829,P9829,Q9829,S9829)</f>
        <v/>
      </c>
      <c r="M9829" s="23" t="n"/>
      <c r="N9829" s="23">
        <f>FLOOR($M9829*0.17,0.01)</f>
        <v/>
      </c>
      <c r="O9829" s="23">
        <f>FLOOR($M9829*0.83,0.01)</f>
        <v/>
      </c>
      <c r="S9829" s="23" t="n"/>
    </row>
    <row r="9830">
      <c r="L9830" s="23">
        <f>SUM(M9830,P9830,Q9830,S9830)</f>
        <v/>
      </c>
      <c r="M9830" s="23" t="n"/>
      <c r="N9830" s="23">
        <f>FLOOR($M9830*0.17,0.01)</f>
        <v/>
      </c>
      <c r="O9830" s="23">
        <f>FLOOR($M9830*0.83,0.01)</f>
        <v/>
      </c>
      <c r="S9830" s="23" t="n"/>
    </row>
    <row r="9831">
      <c r="L9831" s="23">
        <f>SUM(M9831,P9831,Q9831,S9831)</f>
        <v/>
      </c>
      <c r="M9831" s="23" t="n"/>
      <c r="N9831" s="23">
        <f>FLOOR($M9831*0.17,0.01)</f>
        <v/>
      </c>
      <c r="O9831" s="23">
        <f>FLOOR($M9831*0.83,0.01)</f>
        <v/>
      </c>
      <c r="S9831" s="23" t="n"/>
    </row>
    <row r="9832">
      <c r="L9832" s="23">
        <f>SUM(M9832,P9832,Q9832,S9832)</f>
        <v/>
      </c>
      <c r="M9832" s="23" t="n"/>
      <c r="N9832" s="23">
        <f>FLOOR($M9832*0.17,0.01)</f>
        <v/>
      </c>
      <c r="O9832" s="23">
        <f>FLOOR($M9832*0.83,0.01)</f>
        <v/>
      </c>
      <c r="S9832" s="23" t="n"/>
    </row>
    <row r="9833">
      <c r="L9833" s="23">
        <f>SUM(M9833,P9833,Q9833,S9833)</f>
        <v/>
      </c>
      <c r="M9833" s="23" t="n"/>
      <c r="N9833" s="23">
        <f>FLOOR($M9833*0.17,0.01)</f>
        <v/>
      </c>
      <c r="O9833" s="23">
        <f>FLOOR($M9833*0.83,0.01)</f>
        <v/>
      </c>
      <c r="S9833" s="23" t="n"/>
    </row>
    <row r="9834">
      <c r="L9834" s="23">
        <f>SUM(M9834,P9834,Q9834,S9834)</f>
        <v/>
      </c>
      <c r="M9834" s="23" t="n"/>
      <c r="N9834" s="23">
        <f>FLOOR($M9834*0.17,0.01)</f>
        <v/>
      </c>
      <c r="O9834" s="23">
        <f>FLOOR($M9834*0.83,0.01)</f>
        <v/>
      </c>
      <c r="S9834" s="23" t="n"/>
    </row>
    <row r="9835">
      <c r="L9835" s="23">
        <f>SUM(M9835,P9835,Q9835,S9835)</f>
        <v/>
      </c>
      <c r="M9835" s="23" t="n"/>
      <c r="N9835" s="23">
        <f>FLOOR($M9835*0.17,0.01)</f>
        <v/>
      </c>
      <c r="O9835" s="23">
        <f>FLOOR($M9835*0.83,0.01)</f>
        <v/>
      </c>
      <c r="S9835" s="23" t="n"/>
    </row>
    <row r="9836">
      <c r="L9836" s="23">
        <f>SUM(M9836,P9836,Q9836,S9836)</f>
        <v/>
      </c>
      <c r="M9836" s="23" t="n"/>
      <c r="N9836" s="23">
        <f>FLOOR($M9836*0.17,0.01)</f>
        <v/>
      </c>
      <c r="O9836" s="23">
        <f>FLOOR($M9836*0.83,0.01)</f>
        <v/>
      </c>
      <c r="S9836" s="23" t="n"/>
    </row>
    <row r="9837">
      <c r="L9837" s="23">
        <f>SUM(M9837,P9837,Q9837,S9837)</f>
        <v/>
      </c>
      <c r="M9837" s="23" t="n"/>
      <c r="N9837" s="23">
        <f>FLOOR($M9837*0.17,0.01)</f>
        <v/>
      </c>
      <c r="O9837" s="23">
        <f>FLOOR($M9837*0.83,0.01)</f>
        <v/>
      </c>
      <c r="S9837" s="23" t="n"/>
    </row>
    <row r="9838">
      <c r="L9838" s="23">
        <f>SUM(M9838,P9838,Q9838,S9838)</f>
        <v/>
      </c>
      <c r="M9838" s="23" t="n"/>
      <c r="N9838" s="23">
        <f>FLOOR($M9838*0.17,0.01)</f>
        <v/>
      </c>
      <c r="O9838" s="23">
        <f>FLOOR($M9838*0.83,0.01)</f>
        <v/>
      </c>
      <c r="S9838" s="23" t="n"/>
    </row>
    <row r="9839">
      <c r="L9839" s="23">
        <f>SUM(M9839,P9839,Q9839,S9839)</f>
        <v/>
      </c>
      <c r="M9839" s="23" t="n"/>
      <c r="N9839" s="23">
        <f>FLOOR($M9839*0.17,0.01)</f>
        <v/>
      </c>
      <c r="O9839" s="23">
        <f>FLOOR($M9839*0.83,0.01)</f>
        <v/>
      </c>
      <c r="S9839" s="23" t="n"/>
    </row>
    <row r="9840">
      <c r="L9840" s="23">
        <f>SUM(M9840,P9840,Q9840,S9840)</f>
        <v/>
      </c>
      <c r="M9840" s="23" t="n"/>
      <c r="N9840" s="23">
        <f>FLOOR($M9840*0.17,0.01)</f>
        <v/>
      </c>
      <c r="O9840" s="23">
        <f>FLOOR($M9840*0.83,0.01)</f>
        <v/>
      </c>
      <c r="S9840" s="23" t="n"/>
    </row>
    <row r="9841">
      <c r="L9841" s="23">
        <f>SUM(M9841,P9841,Q9841,S9841)</f>
        <v/>
      </c>
      <c r="M9841" s="23" t="n"/>
      <c r="N9841" s="23">
        <f>FLOOR($M9841*0.17,0.01)</f>
        <v/>
      </c>
      <c r="O9841" s="23">
        <f>FLOOR($M9841*0.83,0.01)</f>
        <v/>
      </c>
      <c r="S9841" s="23" t="n"/>
    </row>
    <row r="9842">
      <c r="L9842" s="23">
        <f>SUM(M9842,P9842,Q9842,S9842)</f>
        <v/>
      </c>
      <c r="M9842" s="23" t="n"/>
      <c r="N9842" s="23">
        <f>FLOOR($M9842*0.17,0.01)</f>
        <v/>
      </c>
      <c r="O9842" s="23">
        <f>FLOOR($M9842*0.83,0.01)</f>
        <v/>
      </c>
      <c r="S9842" s="23" t="n"/>
    </row>
    <row r="9843">
      <c r="L9843" s="23">
        <f>SUM(M9843,P9843,Q9843,S9843)</f>
        <v/>
      </c>
      <c r="M9843" s="23" t="n"/>
      <c r="N9843" s="23">
        <f>FLOOR($M9843*0.17,0.01)</f>
        <v/>
      </c>
      <c r="O9843" s="23">
        <f>FLOOR($M9843*0.83,0.01)</f>
        <v/>
      </c>
      <c r="S9843" s="23" t="n"/>
    </row>
    <row r="9844">
      <c r="L9844" s="23">
        <f>SUM(M9844,P9844,Q9844,S9844)</f>
        <v/>
      </c>
      <c r="M9844" s="23" t="n"/>
      <c r="N9844" s="23">
        <f>FLOOR($M9844*0.17,0.01)</f>
        <v/>
      </c>
      <c r="O9844" s="23">
        <f>FLOOR($M9844*0.83,0.01)</f>
        <v/>
      </c>
      <c r="S9844" s="23" t="n"/>
    </row>
    <row r="9845">
      <c r="L9845" s="23">
        <f>SUM(M9845,P9845,Q9845,S9845)</f>
        <v/>
      </c>
      <c r="M9845" s="23" t="n"/>
      <c r="N9845" s="23">
        <f>FLOOR($M9845*0.17,0.01)</f>
        <v/>
      </c>
      <c r="O9845" s="23">
        <f>FLOOR($M9845*0.83,0.01)</f>
        <v/>
      </c>
      <c r="S9845" s="23" t="n"/>
    </row>
    <row r="9846">
      <c r="L9846" s="23">
        <f>SUM(M9846,P9846,Q9846,S9846)</f>
        <v/>
      </c>
      <c r="M9846" s="23" t="n"/>
      <c r="N9846" s="23">
        <f>FLOOR($M9846*0.17,0.01)</f>
        <v/>
      </c>
      <c r="O9846" s="23">
        <f>FLOOR($M9846*0.83,0.01)</f>
        <v/>
      </c>
      <c r="S9846" s="23" t="n"/>
    </row>
    <row r="9847">
      <c r="L9847" s="23">
        <f>SUM(M9847,P9847,Q9847,S9847)</f>
        <v/>
      </c>
      <c r="M9847" s="23" t="n"/>
      <c r="N9847" s="23">
        <f>FLOOR($M9847*0.17,0.01)</f>
        <v/>
      </c>
      <c r="O9847" s="23">
        <f>FLOOR($M9847*0.83,0.01)</f>
        <v/>
      </c>
      <c r="S9847" s="23" t="n"/>
    </row>
    <row r="9848">
      <c r="L9848" s="23">
        <f>SUM(M9848,P9848,Q9848,S9848)</f>
        <v/>
      </c>
      <c r="M9848" s="23" t="n"/>
      <c r="N9848" s="23">
        <f>FLOOR($M9848*0.17,0.01)</f>
        <v/>
      </c>
      <c r="O9848" s="23">
        <f>FLOOR($M9848*0.83,0.01)</f>
        <v/>
      </c>
      <c r="S9848" s="23" t="n"/>
    </row>
    <row r="9849">
      <c r="L9849" s="23">
        <f>SUM(M9849,P9849,Q9849,S9849)</f>
        <v/>
      </c>
      <c r="M9849" s="23" t="n"/>
      <c r="N9849" s="23">
        <f>FLOOR($M9849*0.17,0.01)</f>
        <v/>
      </c>
      <c r="O9849" s="23">
        <f>FLOOR($M9849*0.83,0.01)</f>
        <v/>
      </c>
      <c r="S9849" s="23" t="n"/>
    </row>
    <row r="9850">
      <c r="L9850" s="23">
        <f>SUM(M9850,P9850,Q9850,S9850)</f>
        <v/>
      </c>
      <c r="M9850" s="23" t="n"/>
      <c r="N9850" s="23">
        <f>FLOOR($M9850*0.17,0.01)</f>
        <v/>
      </c>
      <c r="O9850" s="23">
        <f>FLOOR($M9850*0.83,0.01)</f>
        <v/>
      </c>
      <c r="S9850" s="23" t="n"/>
    </row>
    <row r="9851">
      <c r="L9851" s="23">
        <f>SUM(M9851,P9851,Q9851,S9851)</f>
        <v/>
      </c>
      <c r="M9851" s="23" t="n"/>
      <c r="N9851" s="23">
        <f>FLOOR($M9851*0.17,0.01)</f>
        <v/>
      </c>
      <c r="O9851" s="23">
        <f>FLOOR($M9851*0.83,0.01)</f>
        <v/>
      </c>
      <c r="S9851" s="23" t="n"/>
    </row>
    <row r="9852">
      <c r="L9852" s="23">
        <f>SUM(M9852,P9852,Q9852,S9852)</f>
        <v/>
      </c>
      <c r="M9852" s="23" t="n"/>
      <c r="N9852" s="23">
        <f>FLOOR($M9852*0.17,0.01)</f>
        <v/>
      </c>
      <c r="O9852" s="23">
        <f>FLOOR($M9852*0.83,0.01)</f>
        <v/>
      </c>
      <c r="S9852" s="23" t="n"/>
    </row>
    <row r="9853">
      <c r="L9853" s="23">
        <f>SUM(M9853,P9853,Q9853,S9853)</f>
        <v/>
      </c>
      <c r="M9853" s="23" t="n"/>
      <c r="N9853" s="23">
        <f>FLOOR($M9853*0.17,0.01)</f>
        <v/>
      </c>
      <c r="O9853" s="23">
        <f>FLOOR($M9853*0.83,0.01)</f>
        <v/>
      </c>
      <c r="S9853" s="23" t="n"/>
    </row>
    <row r="9854">
      <c r="L9854" s="23">
        <f>SUM(M9854,P9854,Q9854,S9854)</f>
        <v/>
      </c>
      <c r="M9854" s="23" t="n"/>
      <c r="N9854" s="23">
        <f>FLOOR($M9854*0.17,0.01)</f>
        <v/>
      </c>
      <c r="O9854" s="23">
        <f>FLOOR($M9854*0.83,0.01)</f>
        <v/>
      </c>
      <c r="S9854" s="23" t="n"/>
    </row>
    <row r="9855">
      <c r="L9855" s="23">
        <f>SUM(M9855,P9855,Q9855,S9855)</f>
        <v/>
      </c>
      <c r="M9855" s="23" t="n"/>
      <c r="N9855" s="23">
        <f>FLOOR($M9855*0.17,0.01)</f>
        <v/>
      </c>
      <c r="O9855" s="23">
        <f>FLOOR($M9855*0.83,0.01)</f>
        <v/>
      </c>
      <c r="S9855" s="23" t="n"/>
    </row>
    <row r="9856">
      <c r="L9856" s="23">
        <f>SUM(M9856,P9856,Q9856,S9856)</f>
        <v/>
      </c>
      <c r="M9856" s="23" t="n"/>
      <c r="N9856" s="23">
        <f>FLOOR($M9856*0.17,0.01)</f>
        <v/>
      </c>
      <c r="O9856" s="23">
        <f>FLOOR($M9856*0.83,0.01)</f>
        <v/>
      </c>
      <c r="S9856" s="23" t="n"/>
    </row>
    <row r="9857">
      <c r="L9857" s="23">
        <f>SUM(M9857,P9857,Q9857,S9857)</f>
        <v/>
      </c>
      <c r="M9857" s="23" t="n"/>
      <c r="N9857" s="23">
        <f>FLOOR($M9857*0.17,0.01)</f>
        <v/>
      </c>
      <c r="O9857" s="23">
        <f>FLOOR($M9857*0.83,0.01)</f>
        <v/>
      </c>
      <c r="S9857" s="23" t="n"/>
    </row>
    <row r="9858">
      <c r="L9858" s="23">
        <f>SUM(M9858,P9858,Q9858,S9858)</f>
        <v/>
      </c>
      <c r="M9858" s="23" t="n"/>
      <c r="N9858" s="23">
        <f>FLOOR($M9858*0.17,0.01)</f>
        <v/>
      </c>
      <c r="O9858" s="23">
        <f>FLOOR($M9858*0.83,0.01)</f>
        <v/>
      </c>
      <c r="S9858" s="23" t="n"/>
    </row>
    <row r="9859">
      <c r="L9859" s="23">
        <f>SUM(M9859,P9859,Q9859,S9859)</f>
        <v/>
      </c>
      <c r="M9859" s="23" t="n"/>
      <c r="N9859" s="23">
        <f>FLOOR($M9859*0.17,0.01)</f>
        <v/>
      </c>
      <c r="O9859" s="23">
        <f>FLOOR($M9859*0.83,0.01)</f>
        <v/>
      </c>
      <c r="S9859" s="23" t="n"/>
    </row>
    <row r="9860">
      <c r="L9860" s="23">
        <f>SUM(M9860,P9860,Q9860,S9860)</f>
        <v/>
      </c>
      <c r="M9860" s="23" t="n"/>
      <c r="N9860" s="23">
        <f>FLOOR($M9860*0.17,0.01)</f>
        <v/>
      </c>
      <c r="O9860" s="23">
        <f>FLOOR($M9860*0.83,0.01)</f>
        <v/>
      </c>
      <c r="S9860" s="23" t="n"/>
    </row>
    <row r="9861">
      <c r="L9861" s="23">
        <f>SUM(M9861,P9861,Q9861,S9861)</f>
        <v/>
      </c>
      <c r="M9861" s="23" t="n"/>
      <c r="N9861" s="23">
        <f>FLOOR($M9861*0.17,0.01)</f>
        <v/>
      </c>
      <c r="O9861" s="23">
        <f>FLOOR($M9861*0.83,0.01)</f>
        <v/>
      </c>
      <c r="S9861" s="23" t="n"/>
    </row>
    <row r="9862">
      <c r="L9862" s="23">
        <f>SUM(M9862,P9862,Q9862,S9862)</f>
        <v/>
      </c>
      <c r="M9862" s="23" t="n"/>
      <c r="N9862" s="23">
        <f>FLOOR($M9862*0.17,0.01)</f>
        <v/>
      </c>
      <c r="O9862" s="23">
        <f>FLOOR($M9862*0.83,0.01)</f>
        <v/>
      </c>
      <c r="S9862" s="23" t="n"/>
    </row>
    <row r="9863">
      <c r="L9863" s="23">
        <f>SUM(M9863,P9863,Q9863,S9863)</f>
        <v/>
      </c>
      <c r="M9863" s="23" t="n"/>
      <c r="N9863" s="23">
        <f>FLOOR($M9863*0.17,0.01)</f>
        <v/>
      </c>
      <c r="O9863" s="23">
        <f>FLOOR($M9863*0.83,0.01)</f>
        <v/>
      </c>
      <c r="S9863" s="23" t="n"/>
    </row>
    <row r="9864">
      <c r="L9864" s="23">
        <f>SUM(M9864,P9864,Q9864,S9864)</f>
        <v/>
      </c>
      <c r="M9864" s="23" t="n"/>
      <c r="N9864" s="23">
        <f>FLOOR($M9864*0.17,0.01)</f>
        <v/>
      </c>
      <c r="O9864" s="23">
        <f>FLOOR($M9864*0.83,0.01)</f>
        <v/>
      </c>
      <c r="S9864" s="23" t="n"/>
    </row>
    <row r="9865">
      <c r="L9865" s="23">
        <f>SUM(M9865,P9865,Q9865,S9865)</f>
        <v/>
      </c>
      <c r="M9865" s="23" t="n"/>
      <c r="N9865" s="23">
        <f>FLOOR($M9865*0.17,0.01)</f>
        <v/>
      </c>
      <c r="O9865" s="23">
        <f>FLOOR($M9865*0.83,0.01)</f>
        <v/>
      </c>
      <c r="S9865" s="23" t="n"/>
    </row>
    <row r="9866">
      <c r="L9866" s="23">
        <f>SUM(M9866,P9866,Q9866,S9866)</f>
        <v/>
      </c>
      <c r="M9866" s="23" t="n"/>
      <c r="N9866" s="23">
        <f>FLOOR($M9866*0.17,0.01)</f>
        <v/>
      </c>
      <c r="O9866" s="23">
        <f>FLOOR($M9866*0.83,0.01)</f>
        <v/>
      </c>
      <c r="S9866" s="23" t="n"/>
    </row>
    <row r="9867">
      <c r="L9867" s="23">
        <f>SUM(M9867,P9867,Q9867,S9867)</f>
        <v/>
      </c>
      <c r="M9867" s="23" t="n"/>
      <c r="N9867" s="23">
        <f>FLOOR($M9867*0.17,0.01)</f>
        <v/>
      </c>
      <c r="O9867" s="23">
        <f>FLOOR($M9867*0.83,0.01)</f>
        <v/>
      </c>
      <c r="S9867" s="23" t="n"/>
    </row>
    <row r="9868">
      <c r="L9868" s="23">
        <f>SUM(M9868,P9868,Q9868,S9868)</f>
        <v/>
      </c>
      <c r="M9868" s="23" t="n"/>
      <c r="N9868" s="23">
        <f>FLOOR($M9868*0.17,0.01)</f>
        <v/>
      </c>
      <c r="O9868" s="23">
        <f>FLOOR($M9868*0.83,0.01)</f>
        <v/>
      </c>
      <c r="S9868" s="23" t="n"/>
    </row>
    <row r="9869">
      <c r="L9869" s="23">
        <f>SUM(M9869,P9869,Q9869,S9869)</f>
        <v/>
      </c>
      <c r="M9869" s="23" t="n"/>
      <c r="N9869" s="23">
        <f>FLOOR($M9869*0.17,0.01)</f>
        <v/>
      </c>
      <c r="O9869" s="23">
        <f>FLOOR($M9869*0.83,0.01)</f>
        <v/>
      </c>
      <c r="S9869" s="23" t="n"/>
    </row>
    <row r="9870">
      <c r="L9870" s="23">
        <f>SUM(M9870,P9870,Q9870,S9870)</f>
        <v/>
      </c>
      <c r="M9870" s="23" t="n"/>
      <c r="N9870" s="23">
        <f>FLOOR($M9870*0.17,0.01)</f>
        <v/>
      </c>
      <c r="O9870" s="23">
        <f>FLOOR($M9870*0.83,0.01)</f>
        <v/>
      </c>
      <c r="S9870" s="23" t="n"/>
    </row>
    <row r="9871">
      <c r="L9871" s="23">
        <f>SUM(M9871,P9871,Q9871,S9871)</f>
        <v/>
      </c>
      <c r="M9871" s="23" t="n"/>
      <c r="N9871" s="23">
        <f>FLOOR($M9871*0.17,0.01)</f>
        <v/>
      </c>
      <c r="O9871" s="23">
        <f>FLOOR($M9871*0.83,0.01)</f>
        <v/>
      </c>
      <c r="S9871" s="23" t="n"/>
    </row>
    <row r="9872">
      <c r="L9872" s="23">
        <f>SUM(M9872,P9872,Q9872,S9872)</f>
        <v/>
      </c>
      <c r="M9872" s="23" t="n"/>
      <c r="N9872" s="23">
        <f>FLOOR($M9872*0.17,0.01)</f>
        <v/>
      </c>
      <c r="O9872" s="23">
        <f>FLOOR($M9872*0.83,0.01)</f>
        <v/>
      </c>
      <c r="S9872" s="23" t="n"/>
    </row>
    <row r="9873">
      <c r="L9873" s="23">
        <f>SUM(M9873,P9873,Q9873,S9873)</f>
        <v/>
      </c>
      <c r="M9873" s="23" t="n"/>
      <c r="N9873" s="23">
        <f>FLOOR($M9873*0.17,0.01)</f>
        <v/>
      </c>
      <c r="O9873" s="23">
        <f>FLOOR($M9873*0.83,0.01)</f>
        <v/>
      </c>
      <c r="S9873" s="23" t="n"/>
    </row>
    <row r="9874">
      <c r="L9874" s="23">
        <f>SUM(M9874,P9874,Q9874,S9874)</f>
        <v/>
      </c>
      <c r="M9874" s="23" t="n"/>
      <c r="N9874" s="23">
        <f>FLOOR($M9874*0.17,0.01)</f>
        <v/>
      </c>
      <c r="O9874" s="23">
        <f>FLOOR($M9874*0.83,0.01)</f>
        <v/>
      </c>
      <c r="S9874" s="23" t="n"/>
    </row>
    <row r="9875">
      <c r="L9875" s="23">
        <f>SUM(M9875,P9875,Q9875,S9875)</f>
        <v/>
      </c>
      <c r="M9875" s="23" t="n"/>
      <c r="N9875" s="23">
        <f>FLOOR($M9875*0.17,0.01)</f>
        <v/>
      </c>
      <c r="O9875" s="23">
        <f>FLOOR($M9875*0.83,0.01)</f>
        <v/>
      </c>
      <c r="S9875" s="23" t="n"/>
    </row>
    <row r="9876">
      <c r="L9876" s="23">
        <f>SUM(M9876,P9876,Q9876,S9876)</f>
        <v/>
      </c>
      <c r="M9876" s="23" t="n"/>
      <c r="N9876" s="23">
        <f>FLOOR($M9876*0.17,0.01)</f>
        <v/>
      </c>
      <c r="O9876" s="23">
        <f>FLOOR($M9876*0.83,0.01)</f>
        <v/>
      </c>
      <c r="S9876" s="23" t="n"/>
    </row>
    <row r="9877">
      <c r="L9877" s="23">
        <f>SUM(M9877,P9877,Q9877,S9877)</f>
        <v/>
      </c>
      <c r="M9877" s="23" t="n"/>
      <c r="N9877" s="23">
        <f>FLOOR($M9877*0.17,0.01)</f>
        <v/>
      </c>
      <c r="O9877" s="23">
        <f>FLOOR($M9877*0.83,0.01)</f>
        <v/>
      </c>
      <c r="S9877" s="23" t="n"/>
    </row>
    <row r="9878">
      <c r="L9878" s="23">
        <f>SUM(M9878,P9878,Q9878,S9878)</f>
        <v/>
      </c>
      <c r="M9878" s="23" t="n"/>
      <c r="N9878" s="23">
        <f>FLOOR($M9878*0.17,0.01)</f>
        <v/>
      </c>
      <c r="O9878" s="23">
        <f>FLOOR($M9878*0.83,0.01)</f>
        <v/>
      </c>
      <c r="S9878" s="23" t="n"/>
    </row>
    <row r="9879">
      <c r="L9879" s="23">
        <f>SUM(M9879,P9879,Q9879,S9879)</f>
        <v/>
      </c>
      <c r="M9879" s="23" t="n"/>
      <c r="N9879" s="23">
        <f>FLOOR($M9879*0.17,0.01)</f>
        <v/>
      </c>
      <c r="O9879" s="23">
        <f>FLOOR($M9879*0.83,0.01)</f>
        <v/>
      </c>
      <c r="S9879" s="23" t="n"/>
    </row>
    <row r="9880">
      <c r="L9880" s="23">
        <f>SUM(M9880,P9880,Q9880,S9880)</f>
        <v/>
      </c>
      <c r="M9880" s="23" t="n"/>
      <c r="N9880" s="23">
        <f>FLOOR($M9880*0.17,0.01)</f>
        <v/>
      </c>
      <c r="O9880" s="23">
        <f>FLOOR($M9880*0.83,0.01)</f>
        <v/>
      </c>
      <c r="S9880" s="23" t="n"/>
    </row>
    <row r="9881">
      <c r="L9881" s="23">
        <f>SUM(M9881,P9881,Q9881,S9881)</f>
        <v/>
      </c>
      <c r="M9881" s="23" t="n"/>
      <c r="N9881" s="23">
        <f>FLOOR($M9881*0.17,0.01)</f>
        <v/>
      </c>
      <c r="O9881" s="23">
        <f>FLOOR($M9881*0.83,0.01)</f>
        <v/>
      </c>
      <c r="S9881" s="23" t="n"/>
    </row>
    <row r="9882">
      <c r="L9882" s="23">
        <f>SUM(M9882,P9882,Q9882,S9882)</f>
        <v/>
      </c>
      <c r="M9882" s="23" t="n"/>
      <c r="N9882" s="23">
        <f>FLOOR($M9882*0.17,0.01)</f>
        <v/>
      </c>
      <c r="O9882" s="23">
        <f>FLOOR($M9882*0.83,0.01)</f>
        <v/>
      </c>
      <c r="S9882" s="23" t="n"/>
    </row>
    <row r="9883">
      <c r="L9883" s="23">
        <f>SUM(M9883,P9883,Q9883,S9883)</f>
        <v/>
      </c>
      <c r="M9883" s="23" t="n"/>
      <c r="N9883" s="23">
        <f>FLOOR($M9883*0.17,0.01)</f>
        <v/>
      </c>
      <c r="O9883" s="23">
        <f>FLOOR($M9883*0.83,0.01)</f>
        <v/>
      </c>
      <c r="S9883" s="23" t="n"/>
    </row>
    <row r="9884">
      <c r="L9884" s="23">
        <f>SUM(M9884,P9884,Q9884,S9884)</f>
        <v/>
      </c>
      <c r="M9884" s="23" t="n"/>
      <c r="N9884" s="23">
        <f>FLOOR($M9884*0.17,0.01)</f>
        <v/>
      </c>
      <c r="O9884" s="23">
        <f>FLOOR($M9884*0.83,0.01)</f>
        <v/>
      </c>
      <c r="S9884" s="23" t="n"/>
    </row>
    <row r="9885">
      <c r="L9885" s="23">
        <f>SUM(M9885,P9885,Q9885,S9885)</f>
        <v/>
      </c>
      <c r="M9885" s="23" t="n"/>
      <c r="N9885" s="23">
        <f>FLOOR($M9885*0.17,0.01)</f>
        <v/>
      </c>
      <c r="O9885" s="23">
        <f>FLOOR($M9885*0.83,0.01)</f>
        <v/>
      </c>
      <c r="S9885" s="23" t="n"/>
    </row>
    <row r="9886">
      <c r="L9886" s="23">
        <f>SUM(M9886,P9886,Q9886,S9886)</f>
        <v/>
      </c>
      <c r="M9886" s="23" t="n"/>
      <c r="N9886" s="23">
        <f>FLOOR($M9886*0.17,0.01)</f>
        <v/>
      </c>
      <c r="O9886" s="23">
        <f>FLOOR($M9886*0.83,0.01)</f>
        <v/>
      </c>
      <c r="S9886" s="23" t="n"/>
    </row>
    <row r="9887">
      <c r="L9887" s="23">
        <f>SUM(M9887,P9887,Q9887,S9887)</f>
        <v/>
      </c>
      <c r="M9887" s="23" t="n"/>
      <c r="N9887" s="23">
        <f>FLOOR($M9887*0.17,0.01)</f>
        <v/>
      </c>
      <c r="O9887" s="23">
        <f>FLOOR($M9887*0.83,0.01)</f>
        <v/>
      </c>
      <c r="S9887" s="23" t="n"/>
    </row>
    <row r="9888">
      <c r="L9888" s="23">
        <f>SUM(M9888,P9888,Q9888,S9888)</f>
        <v/>
      </c>
      <c r="M9888" s="23" t="n"/>
      <c r="N9888" s="23">
        <f>FLOOR($M9888*0.17,0.01)</f>
        <v/>
      </c>
      <c r="O9888" s="23">
        <f>FLOOR($M9888*0.83,0.01)</f>
        <v/>
      </c>
      <c r="S9888" s="23" t="n"/>
    </row>
    <row r="9889">
      <c r="L9889" s="23">
        <f>SUM(M9889,P9889,Q9889,S9889)</f>
        <v/>
      </c>
      <c r="M9889" s="23" t="n"/>
      <c r="N9889" s="23">
        <f>FLOOR($M9889*0.17,0.01)</f>
        <v/>
      </c>
      <c r="O9889" s="23">
        <f>FLOOR($M9889*0.83,0.01)</f>
        <v/>
      </c>
      <c r="S9889" s="23" t="n"/>
    </row>
    <row r="9890">
      <c r="L9890" s="23">
        <f>SUM(M9890,P9890,Q9890,S9890)</f>
        <v/>
      </c>
      <c r="M9890" s="23" t="n"/>
      <c r="N9890" s="23">
        <f>FLOOR($M9890*0.17,0.01)</f>
        <v/>
      </c>
      <c r="O9890" s="23">
        <f>FLOOR($M9890*0.83,0.01)</f>
        <v/>
      </c>
      <c r="S9890" s="23" t="n"/>
    </row>
    <row r="9891">
      <c r="L9891" s="23">
        <f>SUM(M9891,P9891,Q9891,S9891)</f>
        <v/>
      </c>
      <c r="M9891" s="23" t="n"/>
      <c r="N9891" s="23">
        <f>FLOOR($M9891*0.17,0.01)</f>
        <v/>
      </c>
      <c r="O9891" s="23">
        <f>FLOOR($M9891*0.83,0.01)</f>
        <v/>
      </c>
      <c r="S9891" s="23" t="n"/>
    </row>
    <row r="9892">
      <c r="L9892" s="23">
        <f>SUM(M9892,P9892,Q9892,S9892)</f>
        <v/>
      </c>
      <c r="M9892" s="23" t="n"/>
      <c r="N9892" s="23">
        <f>FLOOR($M9892*0.17,0.01)</f>
        <v/>
      </c>
      <c r="O9892" s="23">
        <f>FLOOR($M9892*0.83,0.01)</f>
        <v/>
      </c>
      <c r="S9892" s="23" t="n"/>
    </row>
    <row r="9893">
      <c r="L9893" s="23">
        <f>SUM(M9893,P9893,Q9893,S9893)</f>
        <v/>
      </c>
      <c r="M9893" s="23" t="n"/>
      <c r="N9893" s="23">
        <f>FLOOR($M9893*0.17,0.01)</f>
        <v/>
      </c>
      <c r="O9893" s="23">
        <f>FLOOR($M9893*0.83,0.01)</f>
        <v/>
      </c>
      <c r="S9893" s="23" t="n"/>
    </row>
    <row r="9894">
      <c r="L9894" s="23">
        <f>SUM(M9894,P9894,Q9894,S9894)</f>
        <v/>
      </c>
      <c r="M9894" s="23" t="n"/>
      <c r="N9894" s="23">
        <f>FLOOR($M9894*0.17,0.01)</f>
        <v/>
      </c>
      <c r="O9894" s="23">
        <f>FLOOR($M9894*0.83,0.01)</f>
        <v/>
      </c>
      <c r="S9894" s="23" t="n"/>
    </row>
    <row r="9895">
      <c r="L9895" s="23">
        <f>SUM(M9895,P9895,Q9895,S9895)</f>
        <v/>
      </c>
      <c r="M9895" s="23" t="n"/>
      <c r="N9895" s="23">
        <f>FLOOR($M9895*0.17,0.01)</f>
        <v/>
      </c>
      <c r="O9895" s="23">
        <f>FLOOR($M9895*0.83,0.01)</f>
        <v/>
      </c>
      <c r="S9895" s="23" t="n"/>
    </row>
    <row r="9896">
      <c r="L9896" s="23">
        <f>SUM(M9896,P9896,Q9896,S9896)</f>
        <v/>
      </c>
      <c r="M9896" s="23" t="n"/>
      <c r="N9896" s="23">
        <f>FLOOR($M9896*0.17,0.01)</f>
        <v/>
      </c>
      <c r="O9896" s="23">
        <f>FLOOR($M9896*0.83,0.01)</f>
        <v/>
      </c>
      <c r="S9896" s="23" t="n"/>
    </row>
    <row r="9897">
      <c r="L9897" s="23">
        <f>SUM(M9897,P9897,Q9897,S9897)</f>
        <v/>
      </c>
      <c r="M9897" s="23" t="n"/>
      <c r="N9897" s="23">
        <f>FLOOR($M9897*0.17,0.01)</f>
        <v/>
      </c>
      <c r="O9897" s="23">
        <f>FLOOR($M9897*0.83,0.01)</f>
        <v/>
      </c>
      <c r="S9897" s="23" t="n"/>
    </row>
    <row r="9898">
      <c r="L9898" s="23">
        <f>SUM(M9898,P9898,Q9898,S9898)</f>
        <v/>
      </c>
      <c r="M9898" s="23" t="n"/>
      <c r="N9898" s="23">
        <f>FLOOR($M9898*0.17,0.01)</f>
        <v/>
      </c>
      <c r="O9898" s="23">
        <f>FLOOR($M9898*0.83,0.01)</f>
        <v/>
      </c>
      <c r="S9898" s="23" t="n"/>
    </row>
    <row r="9899">
      <c r="L9899" s="23">
        <f>SUM(M9899,P9899,Q9899,S9899)</f>
        <v/>
      </c>
      <c r="M9899" s="23" t="n"/>
      <c r="N9899" s="23">
        <f>FLOOR($M9899*0.17,0.01)</f>
        <v/>
      </c>
      <c r="O9899" s="23">
        <f>FLOOR($M9899*0.83,0.01)</f>
        <v/>
      </c>
      <c r="S9899" s="23" t="n"/>
    </row>
    <row r="9900">
      <c r="L9900" s="23">
        <f>SUM(M9900,P9900,Q9900,S9900)</f>
        <v/>
      </c>
      <c r="M9900" s="23" t="n"/>
      <c r="N9900" s="23">
        <f>FLOOR($M9900*0.17,0.01)</f>
        <v/>
      </c>
      <c r="O9900" s="23">
        <f>FLOOR($M9900*0.83,0.01)</f>
        <v/>
      </c>
      <c r="S9900" s="23" t="n"/>
    </row>
    <row r="9901">
      <c r="L9901" s="23">
        <f>SUM(M9901,P9901,Q9901,S9901)</f>
        <v/>
      </c>
      <c r="M9901" s="23" t="n"/>
      <c r="N9901" s="23">
        <f>FLOOR($M9901*0.17,0.01)</f>
        <v/>
      </c>
      <c r="O9901" s="23">
        <f>FLOOR($M9901*0.83,0.01)</f>
        <v/>
      </c>
      <c r="S9901" s="23" t="n"/>
    </row>
    <row r="9902">
      <c r="L9902" s="23">
        <f>SUM(M9902,P9902,Q9902,S9902)</f>
        <v/>
      </c>
      <c r="M9902" s="23" t="n"/>
      <c r="N9902" s="23">
        <f>FLOOR($M9902*0.17,0.01)</f>
        <v/>
      </c>
      <c r="O9902" s="23">
        <f>FLOOR($M9902*0.83,0.01)</f>
        <v/>
      </c>
      <c r="S9902" s="23" t="n"/>
    </row>
    <row r="9903">
      <c r="L9903" s="23">
        <f>SUM(M9903,P9903,Q9903,S9903)</f>
        <v/>
      </c>
      <c r="M9903" s="23" t="n"/>
      <c r="N9903" s="23">
        <f>FLOOR($M9903*0.17,0.01)</f>
        <v/>
      </c>
      <c r="O9903" s="23">
        <f>FLOOR($M9903*0.83,0.01)</f>
        <v/>
      </c>
      <c r="S9903" s="23" t="n"/>
    </row>
    <row r="9904">
      <c r="L9904" s="23">
        <f>SUM(M9904,P9904,Q9904,S9904)</f>
        <v/>
      </c>
      <c r="M9904" s="23" t="n"/>
      <c r="N9904" s="23">
        <f>FLOOR($M9904*0.17,0.01)</f>
        <v/>
      </c>
      <c r="O9904" s="23">
        <f>FLOOR($M9904*0.83,0.01)</f>
        <v/>
      </c>
      <c r="S9904" s="23" t="n"/>
    </row>
    <row r="9905">
      <c r="L9905" s="23">
        <f>SUM(M9905,P9905,Q9905,S9905)</f>
        <v/>
      </c>
      <c r="M9905" s="23" t="n"/>
      <c r="N9905" s="23">
        <f>FLOOR($M9905*0.17,0.01)</f>
        <v/>
      </c>
      <c r="O9905" s="23">
        <f>FLOOR($M9905*0.83,0.01)</f>
        <v/>
      </c>
      <c r="S9905" s="23" t="n"/>
    </row>
    <row r="9906">
      <c r="L9906" s="23">
        <f>SUM(M9906,P9906,Q9906,S9906)</f>
        <v/>
      </c>
      <c r="M9906" s="23" t="n"/>
      <c r="N9906" s="23">
        <f>FLOOR($M9906*0.17,0.01)</f>
        <v/>
      </c>
      <c r="O9906" s="23">
        <f>FLOOR($M9906*0.83,0.01)</f>
        <v/>
      </c>
      <c r="S9906" s="23" t="n"/>
    </row>
    <row r="9907">
      <c r="L9907" s="23">
        <f>SUM(M9907,P9907,Q9907,S9907)</f>
        <v/>
      </c>
      <c r="M9907" s="23" t="n"/>
      <c r="N9907" s="23">
        <f>FLOOR($M9907*0.17,0.01)</f>
        <v/>
      </c>
      <c r="O9907" s="23">
        <f>FLOOR($M9907*0.83,0.01)</f>
        <v/>
      </c>
      <c r="S9907" s="23" t="n"/>
    </row>
    <row r="9908">
      <c r="L9908" s="23">
        <f>SUM(M9908,P9908,Q9908,S9908)</f>
        <v/>
      </c>
      <c r="M9908" s="23" t="n"/>
      <c r="N9908" s="23">
        <f>FLOOR($M9908*0.17,0.01)</f>
        <v/>
      </c>
      <c r="O9908" s="23">
        <f>FLOOR($M9908*0.83,0.01)</f>
        <v/>
      </c>
      <c r="S9908" s="23" t="n"/>
    </row>
    <row r="9909">
      <c r="L9909" s="23">
        <f>SUM(M9909,P9909,Q9909,S9909)</f>
        <v/>
      </c>
      <c r="M9909" s="23" t="n"/>
      <c r="N9909" s="23">
        <f>FLOOR($M9909*0.17,0.01)</f>
        <v/>
      </c>
      <c r="O9909" s="23">
        <f>FLOOR($M9909*0.83,0.01)</f>
        <v/>
      </c>
      <c r="S9909" s="23" t="n"/>
    </row>
    <row r="9910">
      <c r="L9910" s="23">
        <f>SUM(M9910,P9910,Q9910,S9910)</f>
        <v/>
      </c>
      <c r="M9910" s="23" t="n"/>
      <c r="N9910" s="23">
        <f>FLOOR($M9910*0.17,0.01)</f>
        <v/>
      </c>
      <c r="O9910" s="23">
        <f>FLOOR($M9910*0.83,0.01)</f>
        <v/>
      </c>
      <c r="S9910" s="23" t="n"/>
    </row>
    <row r="9911">
      <c r="L9911" s="23">
        <f>SUM(M9911,P9911,Q9911,S9911)</f>
        <v/>
      </c>
      <c r="M9911" s="23" t="n"/>
      <c r="N9911" s="23">
        <f>FLOOR($M9911*0.17,0.01)</f>
        <v/>
      </c>
      <c r="O9911" s="23">
        <f>FLOOR($M9911*0.83,0.01)</f>
        <v/>
      </c>
      <c r="S9911" s="23" t="n"/>
    </row>
    <row r="9912">
      <c r="L9912" s="23">
        <f>SUM(M9912,P9912,Q9912,S9912)</f>
        <v/>
      </c>
      <c r="M9912" s="23" t="n"/>
      <c r="N9912" s="23">
        <f>FLOOR($M9912*0.17,0.01)</f>
        <v/>
      </c>
      <c r="O9912" s="23">
        <f>FLOOR($M9912*0.83,0.01)</f>
        <v/>
      </c>
      <c r="S9912" s="23" t="n"/>
    </row>
    <row r="9913">
      <c r="L9913" s="23">
        <f>SUM(M9913,P9913,Q9913,S9913)</f>
        <v/>
      </c>
      <c r="M9913" s="23" t="n"/>
      <c r="N9913" s="23">
        <f>FLOOR($M9913*0.17,0.01)</f>
        <v/>
      </c>
      <c r="O9913" s="23">
        <f>FLOOR($M9913*0.83,0.01)</f>
        <v/>
      </c>
      <c r="S9913" s="23" t="n"/>
    </row>
    <row r="9914">
      <c r="L9914" s="23">
        <f>SUM(M9914,P9914,Q9914,S9914)</f>
        <v/>
      </c>
      <c r="M9914" s="23" t="n"/>
      <c r="N9914" s="23">
        <f>FLOOR($M9914*0.17,0.01)</f>
        <v/>
      </c>
      <c r="O9914" s="23">
        <f>FLOOR($M9914*0.83,0.01)</f>
        <v/>
      </c>
      <c r="S9914" s="23" t="n"/>
    </row>
    <row r="9915">
      <c r="L9915" s="23">
        <f>SUM(M9915,P9915,Q9915,S9915)</f>
        <v/>
      </c>
      <c r="M9915" s="23" t="n"/>
      <c r="N9915" s="23">
        <f>FLOOR($M9915*0.17,0.01)</f>
        <v/>
      </c>
      <c r="O9915" s="23">
        <f>FLOOR($M9915*0.83,0.01)</f>
        <v/>
      </c>
      <c r="S9915" s="23" t="n"/>
    </row>
    <row r="9916">
      <c r="L9916" s="23">
        <f>SUM(M9916,P9916,Q9916,S9916)</f>
        <v/>
      </c>
      <c r="M9916" s="23" t="n"/>
      <c r="N9916" s="23">
        <f>FLOOR($M9916*0.17,0.01)</f>
        <v/>
      </c>
      <c r="O9916" s="23">
        <f>FLOOR($M9916*0.83,0.01)</f>
        <v/>
      </c>
      <c r="S9916" s="23" t="n"/>
    </row>
    <row r="9917">
      <c r="L9917" s="23">
        <f>SUM(M9917,P9917,Q9917,S9917)</f>
        <v/>
      </c>
      <c r="M9917" s="23" t="n"/>
      <c r="N9917" s="23">
        <f>FLOOR($M9917*0.17,0.01)</f>
        <v/>
      </c>
      <c r="O9917" s="23">
        <f>FLOOR($M9917*0.83,0.01)</f>
        <v/>
      </c>
      <c r="S9917" s="23" t="n"/>
    </row>
    <row r="9918">
      <c r="L9918" s="23">
        <f>SUM(M9918,P9918,Q9918,S9918)</f>
        <v/>
      </c>
      <c r="M9918" s="23" t="n"/>
      <c r="N9918" s="23">
        <f>FLOOR($M9918*0.17,0.01)</f>
        <v/>
      </c>
      <c r="O9918" s="23">
        <f>FLOOR($M9918*0.83,0.01)</f>
        <v/>
      </c>
      <c r="S9918" s="23" t="n"/>
    </row>
    <row r="9919">
      <c r="L9919" s="23">
        <f>SUM(M9919,P9919,Q9919,S9919)</f>
        <v/>
      </c>
      <c r="M9919" s="23" t="n"/>
      <c r="N9919" s="23">
        <f>FLOOR($M9919*0.17,0.01)</f>
        <v/>
      </c>
      <c r="O9919" s="23">
        <f>FLOOR($M9919*0.83,0.01)</f>
        <v/>
      </c>
      <c r="S9919" s="23" t="n"/>
    </row>
    <row r="9920">
      <c r="L9920" s="23">
        <f>SUM(M9920,P9920,Q9920,S9920)</f>
        <v/>
      </c>
      <c r="M9920" s="23" t="n"/>
      <c r="N9920" s="23">
        <f>FLOOR($M9920*0.17,0.01)</f>
        <v/>
      </c>
      <c r="O9920" s="23">
        <f>FLOOR($M9920*0.83,0.01)</f>
        <v/>
      </c>
      <c r="S9920" s="23" t="n"/>
    </row>
    <row r="9921">
      <c r="L9921" s="23">
        <f>SUM(M9921,P9921,Q9921,S9921)</f>
        <v/>
      </c>
      <c r="M9921" s="23" t="n"/>
      <c r="N9921" s="23">
        <f>FLOOR($M9921*0.17,0.01)</f>
        <v/>
      </c>
      <c r="O9921" s="23">
        <f>FLOOR($M9921*0.83,0.01)</f>
        <v/>
      </c>
      <c r="S9921" s="23" t="n"/>
    </row>
    <row r="9922">
      <c r="L9922" s="23">
        <f>SUM(M9922,P9922,Q9922,S9922)</f>
        <v/>
      </c>
      <c r="M9922" s="23" t="n"/>
      <c r="N9922" s="23">
        <f>FLOOR($M9922*0.17,0.01)</f>
        <v/>
      </c>
      <c r="O9922" s="23">
        <f>FLOOR($M9922*0.83,0.01)</f>
        <v/>
      </c>
      <c r="S9922" s="23" t="n"/>
    </row>
    <row r="9923">
      <c r="L9923" s="23">
        <f>SUM(M9923,P9923,Q9923,S9923)</f>
        <v/>
      </c>
      <c r="M9923" s="23" t="n"/>
      <c r="N9923" s="23">
        <f>FLOOR($M9923*0.17,0.01)</f>
        <v/>
      </c>
      <c r="O9923" s="23">
        <f>FLOOR($M9923*0.83,0.01)</f>
        <v/>
      </c>
      <c r="S9923" s="23" t="n"/>
    </row>
    <row r="9924">
      <c r="L9924" s="23">
        <f>SUM(M9924,P9924,Q9924,S9924)</f>
        <v/>
      </c>
      <c r="M9924" s="23" t="n"/>
      <c r="N9924" s="23">
        <f>FLOOR($M9924*0.17,0.01)</f>
        <v/>
      </c>
      <c r="O9924" s="23">
        <f>FLOOR($M9924*0.83,0.01)</f>
        <v/>
      </c>
      <c r="S9924" s="23" t="n"/>
    </row>
    <row r="9925">
      <c r="L9925" s="23">
        <f>SUM(M9925,P9925,Q9925,S9925)</f>
        <v/>
      </c>
      <c r="M9925" s="23" t="n"/>
      <c r="N9925" s="23">
        <f>FLOOR($M9925*0.17,0.01)</f>
        <v/>
      </c>
      <c r="O9925" s="23">
        <f>FLOOR($M9925*0.83,0.01)</f>
        <v/>
      </c>
      <c r="S9925" s="23" t="n"/>
    </row>
    <row r="9926">
      <c r="L9926" s="23">
        <f>SUM(M9926,P9926,Q9926,S9926)</f>
        <v/>
      </c>
      <c r="M9926" s="23" t="n"/>
      <c r="N9926" s="23">
        <f>FLOOR($M9926*0.17,0.01)</f>
        <v/>
      </c>
      <c r="O9926" s="23">
        <f>FLOOR($M9926*0.83,0.01)</f>
        <v/>
      </c>
      <c r="S9926" s="23" t="n"/>
    </row>
    <row r="9927">
      <c r="L9927" s="23">
        <f>SUM(M9927,P9927,Q9927,S9927)</f>
        <v/>
      </c>
      <c r="M9927" s="23" t="n"/>
      <c r="N9927" s="23">
        <f>FLOOR($M9927*0.17,0.01)</f>
        <v/>
      </c>
      <c r="O9927" s="23">
        <f>FLOOR($M9927*0.83,0.01)</f>
        <v/>
      </c>
      <c r="S9927" s="23" t="n"/>
    </row>
    <row r="9928">
      <c r="L9928" s="23">
        <f>SUM(M9928,P9928,Q9928,S9928)</f>
        <v/>
      </c>
      <c r="M9928" s="23" t="n"/>
      <c r="N9928" s="23">
        <f>FLOOR($M9928*0.17,0.01)</f>
        <v/>
      </c>
      <c r="O9928" s="23">
        <f>FLOOR($M9928*0.83,0.01)</f>
        <v/>
      </c>
      <c r="S9928" s="23" t="n"/>
    </row>
    <row r="9929">
      <c r="L9929" s="23">
        <f>SUM(M9929,P9929,Q9929,S9929)</f>
        <v/>
      </c>
      <c r="M9929" s="23" t="n"/>
      <c r="N9929" s="23">
        <f>FLOOR($M9929*0.17,0.01)</f>
        <v/>
      </c>
      <c r="O9929" s="23">
        <f>FLOOR($M9929*0.83,0.01)</f>
        <v/>
      </c>
      <c r="S9929" s="23" t="n"/>
    </row>
    <row r="9930">
      <c r="L9930" s="23">
        <f>SUM(M9930,P9930,Q9930,S9930)</f>
        <v/>
      </c>
      <c r="M9930" s="23" t="n"/>
      <c r="N9930" s="23">
        <f>FLOOR($M9930*0.17,0.01)</f>
        <v/>
      </c>
      <c r="O9930" s="23">
        <f>FLOOR($M9930*0.83,0.01)</f>
        <v/>
      </c>
      <c r="S9930" s="23" t="n"/>
    </row>
    <row r="9931">
      <c r="L9931" s="23">
        <f>SUM(M9931,P9931,Q9931,S9931)</f>
        <v/>
      </c>
      <c r="M9931" s="23" t="n"/>
      <c r="N9931" s="23">
        <f>FLOOR($M9931*0.17,0.01)</f>
        <v/>
      </c>
      <c r="O9931" s="23">
        <f>FLOOR($M9931*0.83,0.01)</f>
        <v/>
      </c>
      <c r="S9931" s="23" t="n"/>
    </row>
    <row r="9932">
      <c r="L9932" s="23">
        <f>SUM(M9932,P9932,Q9932,S9932)</f>
        <v/>
      </c>
      <c r="M9932" s="23" t="n"/>
      <c r="N9932" s="23">
        <f>FLOOR($M9932*0.17,0.01)</f>
        <v/>
      </c>
      <c r="O9932" s="23">
        <f>FLOOR($M9932*0.83,0.01)</f>
        <v/>
      </c>
      <c r="S9932" s="23" t="n"/>
    </row>
    <row r="9933">
      <c r="L9933" s="23">
        <f>SUM(M9933,P9933,Q9933,S9933)</f>
        <v/>
      </c>
      <c r="M9933" s="23" t="n"/>
      <c r="N9933" s="23">
        <f>FLOOR($M9933*0.17,0.01)</f>
        <v/>
      </c>
      <c r="O9933" s="23">
        <f>FLOOR($M9933*0.83,0.01)</f>
        <v/>
      </c>
      <c r="S9933" s="23" t="n"/>
    </row>
    <row r="9934">
      <c r="L9934" s="23">
        <f>SUM(M9934,P9934,Q9934,S9934)</f>
        <v/>
      </c>
      <c r="M9934" s="23" t="n"/>
      <c r="N9934" s="23">
        <f>FLOOR($M9934*0.17,0.01)</f>
        <v/>
      </c>
      <c r="O9934" s="23">
        <f>FLOOR($M9934*0.83,0.01)</f>
        <v/>
      </c>
      <c r="S9934" s="23" t="n"/>
    </row>
    <row r="9935">
      <c r="L9935" s="23">
        <f>SUM(M9935,P9935,Q9935,S9935)</f>
        <v/>
      </c>
      <c r="M9935" s="23" t="n"/>
      <c r="N9935" s="23">
        <f>FLOOR($M9935*0.17,0.01)</f>
        <v/>
      </c>
      <c r="O9935" s="23">
        <f>FLOOR($M9935*0.83,0.01)</f>
        <v/>
      </c>
      <c r="S9935" s="23" t="n"/>
    </row>
    <row r="9936">
      <c r="L9936" s="23">
        <f>SUM(M9936,P9936,Q9936,S9936)</f>
        <v/>
      </c>
      <c r="M9936" s="23" t="n"/>
      <c r="N9936" s="23">
        <f>FLOOR($M9936*0.17,0.01)</f>
        <v/>
      </c>
      <c r="O9936" s="23">
        <f>FLOOR($M9936*0.83,0.01)</f>
        <v/>
      </c>
      <c r="S9936" s="23" t="n"/>
    </row>
    <row r="9937">
      <c r="L9937" s="23">
        <f>SUM(M9937,P9937,Q9937,S9937)</f>
        <v/>
      </c>
      <c r="M9937" s="23" t="n"/>
      <c r="N9937" s="23">
        <f>FLOOR($M9937*0.17,0.01)</f>
        <v/>
      </c>
      <c r="O9937" s="23">
        <f>FLOOR($M9937*0.83,0.01)</f>
        <v/>
      </c>
      <c r="S9937" s="23" t="n"/>
    </row>
    <row r="9938">
      <c r="L9938" s="23">
        <f>SUM(M9938,P9938,Q9938,S9938)</f>
        <v/>
      </c>
      <c r="M9938" s="23" t="n"/>
      <c r="N9938" s="23">
        <f>FLOOR($M9938*0.17,0.01)</f>
        <v/>
      </c>
      <c r="O9938" s="23">
        <f>FLOOR($M9938*0.83,0.01)</f>
        <v/>
      </c>
      <c r="S9938" s="23" t="n"/>
    </row>
    <row r="9939">
      <c r="L9939" s="23">
        <f>SUM(M9939,P9939,Q9939,S9939)</f>
        <v/>
      </c>
      <c r="M9939" s="23" t="n"/>
      <c r="N9939" s="23">
        <f>FLOOR($M9939*0.17,0.01)</f>
        <v/>
      </c>
      <c r="O9939" s="23">
        <f>FLOOR($M9939*0.83,0.01)</f>
        <v/>
      </c>
      <c r="S9939" s="23" t="n"/>
    </row>
    <row r="9940">
      <c r="L9940" s="23">
        <f>SUM(M9940,P9940,Q9940,S9940)</f>
        <v/>
      </c>
      <c r="M9940" s="23" t="n"/>
      <c r="N9940" s="23">
        <f>FLOOR($M9940*0.17,0.01)</f>
        <v/>
      </c>
      <c r="O9940" s="23">
        <f>FLOOR($M9940*0.83,0.01)</f>
        <v/>
      </c>
      <c r="S9940" s="23" t="n"/>
    </row>
    <row r="9941">
      <c r="L9941" s="23">
        <f>SUM(M9941,P9941,Q9941,S9941)</f>
        <v/>
      </c>
      <c r="M9941" s="23" t="n"/>
      <c r="N9941" s="23">
        <f>FLOOR($M9941*0.17,0.01)</f>
        <v/>
      </c>
      <c r="O9941" s="23">
        <f>FLOOR($M9941*0.83,0.01)</f>
        <v/>
      </c>
      <c r="S9941" s="23" t="n"/>
    </row>
    <row r="9942">
      <c r="L9942" s="23">
        <f>SUM(M9942,P9942,Q9942,S9942)</f>
        <v/>
      </c>
      <c r="M9942" s="23" t="n"/>
      <c r="N9942" s="23">
        <f>FLOOR($M9942*0.17,0.01)</f>
        <v/>
      </c>
      <c r="O9942" s="23">
        <f>FLOOR($M9942*0.83,0.01)</f>
        <v/>
      </c>
      <c r="S9942" s="23" t="n"/>
    </row>
    <row r="9943">
      <c r="L9943" s="23">
        <f>SUM(M9943,P9943,Q9943,S9943)</f>
        <v/>
      </c>
      <c r="M9943" s="23" t="n"/>
      <c r="N9943" s="23">
        <f>FLOOR($M9943*0.17,0.01)</f>
        <v/>
      </c>
      <c r="O9943" s="23">
        <f>FLOOR($M9943*0.83,0.01)</f>
        <v/>
      </c>
      <c r="S9943" s="23" t="n"/>
    </row>
    <row r="9944">
      <c r="L9944" s="23">
        <f>SUM(M9944,P9944,Q9944,S9944)</f>
        <v/>
      </c>
      <c r="M9944" s="23" t="n"/>
      <c r="N9944" s="23">
        <f>FLOOR($M9944*0.17,0.01)</f>
        <v/>
      </c>
      <c r="O9944" s="23">
        <f>FLOOR($M9944*0.83,0.01)</f>
        <v/>
      </c>
      <c r="S9944" s="23" t="n"/>
    </row>
    <row r="9945">
      <c r="L9945" s="23">
        <f>SUM(M9945,P9945,Q9945,S9945)</f>
        <v/>
      </c>
      <c r="M9945" s="23" t="n"/>
      <c r="N9945" s="23">
        <f>FLOOR($M9945*0.17,0.01)</f>
        <v/>
      </c>
      <c r="O9945" s="23">
        <f>FLOOR($M9945*0.83,0.01)</f>
        <v/>
      </c>
      <c r="S9945" s="23" t="n"/>
    </row>
    <row r="9946">
      <c r="L9946" s="23">
        <f>SUM(M9946,P9946,Q9946,S9946)</f>
        <v/>
      </c>
      <c r="M9946" s="23" t="n"/>
      <c r="N9946" s="23">
        <f>FLOOR($M9946*0.17,0.01)</f>
        <v/>
      </c>
      <c r="O9946" s="23">
        <f>FLOOR($M9946*0.83,0.01)</f>
        <v/>
      </c>
      <c r="S9946" s="23" t="n"/>
    </row>
    <row r="9947">
      <c r="L9947" s="23">
        <f>SUM(M9947,P9947,Q9947,S9947)</f>
        <v/>
      </c>
      <c r="M9947" s="23" t="n"/>
      <c r="N9947" s="23">
        <f>FLOOR($M9947*0.17,0.01)</f>
        <v/>
      </c>
      <c r="O9947" s="23">
        <f>FLOOR($M9947*0.83,0.01)</f>
        <v/>
      </c>
      <c r="S9947" s="23" t="n"/>
    </row>
    <row r="9948">
      <c r="L9948" s="23">
        <f>SUM(M9948,P9948,Q9948,S9948)</f>
        <v/>
      </c>
      <c r="M9948" s="23" t="n"/>
      <c r="N9948" s="23">
        <f>FLOOR($M9948*0.17,0.01)</f>
        <v/>
      </c>
      <c r="O9948" s="23">
        <f>FLOOR($M9948*0.83,0.01)</f>
        <v/>
      </c>
      <c r="S9948" s="23" t="n"/>
    </row>
    <row r="9949">
      <c r="L9949" s="23">
        <f>SUM(M9949,P9949,Q9949,S9949)</f>
        <v/>
      </c>
      <c r="M9949" s="23" t="n"/>
      <c r="N9949" s="23">
        <f>FLOOR($M9949*0.17,0.01)</f>
        <v/>
      </c>
      <c r="O9949" s="23">
        <f>FLOOR($M9949*0.83,0.01)</f>
        <v/>
      </c>
      <c r="S9949" s="23" t="n"/>
    </row>
    <row r="9950">
      <c r="L9950" s="23">
        <f>SUM(M9950,P9950,Q9950,S9950)</f>
        <v/>
      </c>
      <c r="M9950" s="23" t="n"/>
      <c r="N9950" s="23">
        <f>FLOOR($M9950*0.17,0.01)</f>
        <v/>
      </c>
      <c r="O9950" s="23">
        <f>FLOOR($M9950*0.83,0.01)</f>
        <v/>
      </c>
      <c r="S9950" s="23" t="n"/>
    </row>
    <row r="9951">
      <c r="L9951" s="23">
        <f>SUM(M9951,P9951,Q9951,S9951)</f>
        <v/>
      </c>
      <c r="M9951" s="23" t="n"/>
      <c r="N9951" s="23">
        <f>FLOOR($M9951*0.17,0.01)</f>
        <v/>
      </c>
      <c r="O9951" s="23">
        <f>FLOOR($M9951*0.83,0.01)</f>
        <v/>
      </c>
      <c r="S9951" s="23" t="n"/>
    </row>
    <row r="9952">
      <c r="L9952" s="23">
        <f>SUM(M9952,P9952,Q9952,S9952)</f>
        <v/>
      </c>
      <c r="M9952" s="23" t="n"/>
      <c r="N9952" s="23">
        <f>FLOOR($M9952*0.17,0.01)</f>
        <v/>
      </c>
      <c r="O9952" s="23">
        <f>FLOOR($M9952*0.83,0.01)</f>
        <v/>
      </c>
      <c r="S9952" s="23" t="n"/>
    </row>
    <row r="9953">
      <c r="L9953" s="23">
        <f>SUM(M9953,P9953,Q9953,S9953)</f>
        <v/>
      </c>
      <c r="M9953" s="23" t="n"/>
      <c r="N9953" s="23">
        <f>FLOOR($M9953*0.17,0.01)</f>
        <v/>
      </c>
      <c r="O9953" s="23">
        <f>FLOOR($M9953*0.83,0.01)</f>
        <v/>
      </c>
      <c r="S9953" s="23" t="n"/>
    </row>
    <row r="9954">
      <c r="L9954" s="23">
        <f>SUM(M9954,P9954,Q9954,S9954)</f>
        <v/>
      </c>
      <c r="M9954" s="23" t="n"/>
      <c r="N9954" s="23">
        <f>FLOOR($M9954*0.17,0.01)</f>
        <v/>
      </c>
      <c r="O9954" s="23">
        <f>FLOOR($M9954*0.83,0.01)</f>
        <v/>
      </c>
      <c r="S9954" s="23" t="n"/>
    </row>
    <row r="9955">
      <c r="L9955" s="23">
        <f>SUM(M9955,P9955,Q9955,S9955)</f>
        <v/>
      </c>
      <c r="M9955" s="23" t="n"/>
      <c r="N9955" s="23">
        <f>FLOOR($M9955*0.17,0.01)</f>
        <v/>
      </c>
      <c r="O9955" s="23">
        <f>FLOOR($M9955*0.83,0.01)</f>
        <v/>
      </c>
      <c r="S9955" s="23" t="n"/>
    </row>
    <row r="9956">
      <c r="L9956" s="23">
        <f>SUM(M9956,P9956,Q9956,S9956)</f>
        <v/>
      </c>
      <c r="M9956" s="23" t="n"/>
      <c r="N9956" s="23">
        <f>FLOOR($M9956*0.17,0.01)</f>
        <v/>
      </c>
      <c r="O9956" s="23">
        <f>FLOOR($M9956*0.83,0.01)</f>
        <v/>
      </c>
      <c r="S9956" s="23" t="n"/>
    </row>
    <row r="9957">
      <c r="L9957" s="23">
        <f>SUM(M9957,P9957,Q9957,S9957)</f>
        <v/>
      </c>
      <c r="M9957" s="23" t="n"/>
      <c r="N9957" s="23">
        <f>FLOOR($M9957*0.17,0.01)</f>
        <v/>
      </c>
      <c r="O9957" s="23">
        <f>FLOOR($M9957*0.83,0.01)</f>
        <v/>
      </c>
      <c r="S9957" s="23" t="n"/>
    </row>
    <row r="9958">
      <c r="L9958" s="23">
        <f>SUM(M9958,P9958,Q9958,S9958)</f>
        <v/>
      </c>
      <c r="M9958" s="23" t="n"/>
      <c r="N9958" s="23">
        <f>FLOOR($M9958*0.17,0.01)</f>
        <v/>
      </c>
      <c r="O9958" s="23">
        <f>FLOOR($M9958*0.83,0.01)</f>
        <v/>
      </c>
      <c r="S9958" s="23" t="n"/>
    </row>
    <row r="9959">
      <c r="L9959" s="23">
        <f>SUM(M9959,P9959,Q9959,S9959)</f>
        <v/>
      </c>
      <c r="M9959" s="23" t="n"/>
      <c r="N9959" s="23">
        <f>FLOOR($M9959*0.17,0.01)</f>
        <v/>
      </c>
      <c r="O9959" s="23">
        <f>FLOOR($M9959*0.83,0.01)</f>
        <v/>
      </c>
      <c r="S9959" s="23" t="n"/>
    </row>
    <row r="9960">
      <c r="L9960" s="23">
        <f>SUM(M9960,P9960,Q9960,S9960)</f>
        <v/>
      </c>
      <c r="M9960" s="23" t="n"/>
      <c r="N9960" s="23">
        <f>FLOOR($M9960*0.17,0.01)</f>
        <v/>
      </c>
      <c r="O9960" s="23">
        <f>FLOOR($M9960*0.83,0.01)</f>
        <v/>
      </c>
      <c r="S9960" s="23" t="n"/>
    </row>
    <row r="9961">
      <c r="L9961" s="23">
        <f>SUM(M9961,P9961,Q9961,S9961)</f>
        <v/>
      </c>
      <c r="M9961" s="23" t="n"/>
      <c r="N9961" s="23">
        <f>FLOOR($M9961*0.17,0.01)</f>
        <v/>
      </c>
      <c r="O9961" s="23">
        <f>FLOOR($M9961*0.83,0.01)</f>
        <v/>
      </c>
      <c r="S9961" s="23" t="n"/>
    </row>
    <row r="9962">
      <c r="L9962" s="23">
        <f>SUM(M9962,P9962,Q9962,S9962)</f>
        <v/>
      </c>
      <c r="M9962" s="23" t="n"/>
      <c r="N9962" s="23">
        <f>FLOOR($M9962*0.17,0.01)</f>
        <v/>
      </c>
      <c r="O9962" s="23">
        <f>FLOOR($M9962*0.83,0.01)</f>
        <v/>
      </c>
      <c r="S9962" s="23" t="n"/>
    </row>
    <row r="9963">
      <c r="L9963" s="23">
        <f>SUM(M9963,P9963,Q9963,S9963)</f>
        <v/>
      </c>
      <c r="M9963" s="23" t="n"/>
      <c r="N9963" s="23">
        <f>FLOOR($M9963*0.17,0.01)</f>
        <v/>
      </c>
      <c r="O9963" s="23">
        <f>FLOOR($M9963*0.83,0.01)</f>
        <v/>
      </c>
      <c r="S9963" s="23" t="n"/>
    </row>
    <row r="9964">
      <c r="L9964" s="23">
        <f>SUM(M9964,P9964,Q9964,S9964)</f>
        <v/>
      </c>
      <c r="M9964" s="23" t="n"/>
      <c r="N9964" s="23">
        <f>FLOOR($M9964*0.17,0.01)</f>
        <v/>
      </c>
      <c r="O9964" s="23">
        <f>FLOOR($M9964*0.83,0.01)</f>
        <v/>
      </c>
      <c r="S9964" s="23" t="n"/>
    </row>
    <row r="9965">
      <c r="L9965" s="23">
        <f>SUM(M9965,P9965,Q9965,S9965)</f>
        <v/>
      </c>
      <c r="M9965" s="23" t="n"/>
      <c r="N9965" s="23">
        <f>FLOOR($M9965*0.17,0.01)</f>
        <v/>
      </c>
      <c r="O9965" s="23">
        <f>FLOOR($M9965*0.83,0.01)</f>
        <v/>
      </c>
      <c r="S9965" s="23" t="n"/>
    </row>
    <row r="9966">
      <c r="L9966" s="23">
        <f>SUM(M9966,P9966,Q9966,S9966)</f>
        <v/>
      </c>
      <c r="M9966" s="23" t="n"/>
      <c r="N9966" s="23">
        <f>FLOOR($M9966*0.17,0.01)</f>
        <v/>
      </c>
      <c r="O9966" s="23">
        <f>FLOOR($M9966*0.83,0.01)</f>
        <v/>
      </c>
      <c r="S9966" s="23" t="n"/>
    </row>
    <row r="9967">
      <c r="L9967" s="23">
        <f>SUM(M9967,P9967,Q9967,S9967)</f>
        <v/>
      </c>
      <c r="M9967" s="23" t="n"/>
      <c r="N9967" s="23">
        <f>FLOOR($M9967*0.17,0.01)</f>
        <v/>
      </c>
      <c r="O9967" s="23">
        <f>FLOOR($M9967*0.83,0.01)</f>
        <v/>
      </c>
      <c r="S9967" s="23" t="n"/>
    </row>
    <row r="9968">
      <c r="L9968" s="23">
        <f>SUM(M9968,P9968,Q9968,S9968)</f>
        <v/>
      </c>
      <c r="M9968" s="23" t="n"/>
      <c r="N9968" s="23">
        <f>FLOOR($M9968*0.17,0.01)</f>
        <v/>
      </c>
      <c r="O9968" s="23">
        <f>FLOOR($M9968*0.83,0.01)</f>
        <v/>
      </c>
      <c r="S9968" s="23" t="n"/>
    </row>
    <row r="9969">
      <c r="L9969" s="23">
        <f>SUM(M9969,P9969,Q9969,S9969)</f>
        <v/>
      </c>
      <c r="M9969" s="23" t="n"/>
      <c r="N9969" s="23">
        <f>FLOOR($M9969*0.17,0.01)</f>
        <v/>
      </c>
      <c r="O9969" s="23">
        <f>FLOOR($M9969*0.83,0.01)</f>
        <v/>
      </c>
      <c r="S9969" s="23" t="n"/>
    </row>
    <row r="9970">
      <c r="L9970" s="23">
        <f>SUM(M9970,P9970,Q9970,S9970)</f>
        <v/>
      </c>
      <c r="M9970" s="23" t="n"/>
      <c r="N9970" s="23">
        <f>FLOOR($M9970*0.17,0.01)</f>
        <v/>
      </c>
      <c r="O9970" s="23">
        <f>FLOOR($M9970*0.83,0.01)</f>
        <v/>
      </c>
      <c r="S9970" s="23" t="n"/>
    </row>
    <row r="9971">
      <c r="L9971" s="23">
        <f>SUM(M9971,P9971,Q9971,S9971)</f>
        <v/>
      </c>
      <c r="M9971" s="23" t="n"/>
      <c r="N9971" s="23">
        <f>FLOOR($M9971*0.17,0.01)</f>
        <v/>
      </c>
      <c r="O9971" s="23">
        <f>FLOOR($M9971*0.83,0.01)</f>
        <v/>
      </c>
      <c r="S9971" s="23" t="n"/>
    </row>
    <row r="9972">
      <c r="L9972" s="23">
        <f>SUM(M9972,P9972,Q9972,S9972)</f>
        <v/>
      </c>
      <c r="M9972" s="23" t="n"/>
      <c r="N9972" s="23">
        <f>FLOOR($M9972*0.17,0.01)</f>
        <v/>
      </c>
      <c r="O9972" s="23">
        <f>FLOOR($M9972*0.83,0.01)</f>
        <v/>
      </c>
      <c r="S9972" s="23" t="n"/>
    </row>
    <row r="9973">
      <c r="L9973" s="23">
        <f>SUM(M9973,P9973,Q9973,S9973)</f>
        <v/>
      </c>
      <c r="M9973" s="23" t="n"/>
      <c r="N9973" s="23">
        <f>FLOOR($M9973*0.17,0.01)</f>
        <v/>
      </c>
      <c r="O9973" s="23">
        <f>FLOOR($M9973*0.83,0.01)</f>
        <v/>
      </c>
      <c r="S9973" s="23" t="n"/>
    </row>
    <row r="9974">
      <c r="L9974" s="23">
        <f>SUM(M9974,P9974,Q9974,S9974)</f>
        <v/>
      </c>
      <c r="M9974" s="23" t="n"/>
      <c r="N9974" s="23">
        <f>FLOOR($M9974*0.17,0.01)</f>
        <v/>
      </c>
      <c r="O9974" s="23">
        <f>FLOOR($M9974*0.83,0.01)</f>
        <v/>
      </c>
      <c r="S9974" s="23" t="n"/>
    </row>
    <row r="9975">
      <c r="L9975" s="23">
        <f>SUM(M9975,P9975,Q9975,S9975)</f>
        <v/>
      </c>
      <c r="M9975" s="23" t="n"/>
      <c r="N9975" s="23">
        <f>FLOOR($M9975*0.17,0.01)</f>
        <v/>
      </c>
      <c r="O9975" s="23">
        <f>FLOOR($M9975*0.83,0.01)</f>
        <v/>
      </c>
      <c r="S9975" s="23" t="n"/>
    </row>
    <row r="9976">
      <c r="L9976" s="23">
        <f>SUM(M9976,P9976,Q9976,S9976)</f>
        <v/>
      </c>
      <c r="M9976" s="23" t="n"/>
      <c r="N9976" s="23">
        <f>FLOOR($M9976*0.17,0.01)</f>
        <v/>
      </c>
      <c r="O9976" s="23">
        <f>FLOOR($M9976*0.83,0.01)</f>
        <v/>
      </c>
      <c r="S9976" s="23" t="n"/>
    </row>
    <row r="9977">
      <c r="L9977" s="23">
        <f>SUM(M9977,P9977,Q9977,S9977)</f>
        <v/>
      </c>
      <c r="M9977" s="23" t="n"/>
      <c r="N9977" s="23">
        <f>FLOOR($M9977*0.17,0.01)</f>
        <v/>
      </c>
      <c r="O9977" s="23">
        <f>FLOOR($M9977*0.83,0.01)</f>
        <v/>
      </c>
      <c r="S9977" s="23" t="n"/>
    </row>
    <row r="9978">
      <c r="L9978" s="23">
        <f>SUM(M9978,P9978,Q9978,S9978)</f>
        <v/>
      </c>
      <c r="M9978" s="23" t="n"/>
      <c r="N9978" s="23">
        <f>FLOOR($M9978*0.17,0.01)</f>
        <v/>
      </c>
      <c r="O9978" s="23">
        <f>FLOOR($M9978*0.83,0.01)</f>
        <v/>
      </c>
      <c r="S9978" s="23" t="n"/>
    </row>
    <row r="9979">
      <c r="L9979" s="23">
        <f>SUM(M9979,P9979,Q9979,S9979)</f>
        <v/>
      </c>
      <c r="M9979" s="23" t="n"/>
      <c r="N9979" s="23">
        <f>FLOOR($M9979*0.17,0.01)</f>
        <v/>
      </c>
      <c r="O9979" s="23">
        <f>FLOOR($M9979*0.83,0.01)</f>
        <v/>
      </c>
      <c r="S9979" s="23" t="n"/>
    </row>
    <row r="9980">
      <c r="L9980" s="23">
        <f>SUM(M9980,P9980,Q9980,S9980)</f>
        <v/>
      </c>
      <c r="M9980" s="23" t="n"/>
      <c r="N9980" s="23">
        <f>FLOOR($M9980*0.17,0.01)</f>
        <v/>
      </c>
      <c r="O9980" s="23">
        <f>FLOOR($M9980*0.83,0.01)</f>
        <v/>
      </c>
      <c r="S9980" s="23" t="n"/>
    </row>
    <row r="9981">
      <c r="L9981" s="23">
        <f>SUM(M9981,P9981,Q9981,S9981)</f>
        <v/>
      </c>
      <c r="M9981" s="23" t="n"/>
      <c r="N9981" s="23">
        <f>FLOOR($M9981*0.17,0.01)</f>
        <v/>
      </c>
      <c r="O9981" s="23">
        <f>FLOOR($M9981*0.83,0.01)</f>
        <v/>
      </c>
      <c r="S9981" s="23" t="n"/>
    </row>
    <row r="9982">
      <c r="L9982" s="23">
        <f>SUM(M9982,P9982,Q9982,S9982)</f>
        <v/>
      </c>
      <c r="M9982" s="23" t="n"/>
      <c r="N9982" s="23">
        <f>FLOOR($M9982*0.17,0.01)</f>
        <v/>
      </c>
      <c r="O9982" s="23">
        <f>FLOOR($M9982*0.83,0.01)</f>
        <v/>
      </c>
      <c r="S9982" s="23" t="n"/>
    </row>
    <row r="9983">
      <c r="L9983" s="23">
        <f>SUM(M9983,P9983,Q9983,S9983)</f>
        <v/>
      </c>
      <c r="M9983" s="23" t="n"/>
      <c r="N9983" s="23">
        <f>FLOOR($M9983*0.17,0.01)</f>
        <v/>
      </c>
      <c r="O9983" s="23">
        <f>FLOOR($M9983*0.83,0.01)</f>
        <v/>
      </c>
      <c r="S9983" s="23" t="n"/>
    </row>
    <row r="9984">
      <c r="L9984" s="23">
        <f>SUM(M9984,P9984,Q9984,S9984)</f>
        <v/>
      </c>
      <c r="M9984" s="23" t="n"/>
      <c r="N9984" s="23">
        <f>FLOOR($M9984*0.17,0.01)</f>
        <v/>
      </c>
      <c r="O9984" s="23">
        <f>FLOOR($M9984*0.83,0.01)</f>
        <v/>
      </c>
      <c r="S9984" s="23" t="n"/>
    </row>
    <row r="9985">
      <c r="L9985" s="23">
        <f>SUM(M9985,P9985,Q9985,S9985)</f>
        <v/>
      </c>
      <c r="M9985" s="23" t="n"/>
      <c r="N9985" s="23">
        <f>FLOOR($M9985*0.17,0.01)</f>
        <v/>
      </c>
      <c r="O9985" s="23">
        <f>FLOOR($M9985*0.83,0.01)</f>
        <v/>
      </c>
      <c r="S9985" s="23" t="n"/>
    </row>
    <row r="9986">
      <c r="L9986" s="23">
        <f>SUM(M9986,P9986,Q9986,S9986)</f>
        <v/>
      </c>
      <c r="M9986" s="23" t="n"/>
      <c r="N9986" s="23">
        <f>FLOOR($M9986*0.17,0.01)</f>
        <v/>
      </c>
      <c r="O9986" s="23">
        <f>FLOOR($M9986*0.83,0.01)</f>
        <v/>
      </c>
      <c r="S9986" s="23" t="n"/>
    </row>
    <row r="9987">
      <c r="L9987" s="23">
        <f>SUM(M9987,P9987,Q9987,S9987)</f>
        <v/>
      </c>
      <c r="M9987" s="23" t="n"/>
      <c r="N9987" s="23">
        <f>FLOOR($M9987*0.17,0.01)</f>
        <v/>
      </c>
      <c r="O9987" s="23">
        <f>FLOOR($M9987*0.83,0.01)</f>
        <v/>
      </c>
      <c r="S9987" s="23" t="n"/>
    </row>
    <row r="9988">
      <c r="L9988" s="23">
        <f>SUM(M9988,P9988,Q9988,S9988)</f>
        <v/>
      </c>
      <c r="M9988" s="23" t="n"/>
      <c r="N9988" s="23">
        <f>FLOOR($M9988*0.17,0.01)</f>
        <v/>
      </c>
      <c r="O9988" s="23">
        <f>FLOOR($M9988*0.83,0.01)</f>
        <v/>
      </c>
      <c r="S9988" s="23" t="n"/>
    </row>
    <row r="9989">
      <c r="L9989" s="23">
        <f>SUM(M9989,P9989,Q9989,S9989)</f>
        <v/>
      </c>
      <c r="M9989" s="23" t="n"/>
      <c r="N9989" s="23">
        <f>FLOOR($M9989*0.17,0.01)</f>
        <v/>
      </c>
      <c r="O9989" s="23">
        <f>FLOOR($M9989*0.83,0.01)</f>
        <v/>
      </c>
      <c r="S9989" s="23" t="n"/>
    </row>
    <row r="9990">
      <c r="L9990" s="23">
        <f>SUM(M9990,P9990,Q9990,S9990)</f>
        <v/>
      </c>
      <c r="M9990" s="23" t="n"/>
      <c r="N9990" s="23">
        <f>FLOOR($M9990*0.17,0.01)</f>
        <v/>
      </c>
      <c r="O9990" s="23">
        <f>FLOOR($M9990*0.83,0.01)</f>
        <v/>
      </c>
      <c r="S9990" s="23" t="n"/>
    </row>
    <row r="9991">
      <c r="L9991" s="23">
        <f>SUM(M9991,P9991,Q9991,S9991)</f>
        <v/>
      </c>
      <c r="M9991" s="23" t="n"/>
      <c r="N9991" s="23">
        <f>FLOOR($M9991*0.17,0.01)</f>
        <v/>
      </c>
      <c r="O9991" s="23">
        <f>FLOOR($M9991*0.83,0.01)</f>
        <v/>
      </c>
      <c r="S9991" s="23" t="n"/>
    </row>
    <row r="9992">
      <c r="L9992" s="23">
        <f>SUM(M9992,P9992,Q9992,S9992)</f>
        <v/>
      </c>
      <c r="M9992" s="23" t="n"/>
      <c r="N9992" s="23">
        <f>FLOOR($M9992*0.17,0.01)</f>
        <v/>
      </c>
      <c r="O9992" s="23">
        <f>FLOOR($M9992*0.83,0.01)</f>
        <v/>
      </c>
      <c r="S9992" s="23" t="n"/>
    </row>
    <row r="9993">
      <c r="L9993" s="23">
        <f>SUM(M9993,P9993,Q9993,S9993)</f>
        <v/>
      </c>
      <c r="M9993" s="23" t="n"/>
      <c r="N9993" s="23">
        <f>FLOOR($M9993*0.17,0.01)</f>
        <v/>
      </c>
      <c r="O9993" s="23">
        <f>FLOOR($M9993*0.83,0.01)</f>
        <v/>
      </c>
      <c r="S9993" s="23" t="n"/>
    </row>
    <row r="9994">
      <c r="L9994" s="23">
        <f>SUM(M9994,P9994,Q9994,S9994)</f>
        <v/>
      </c>
      <c r="M9994" s="23" t="n"/>
      <c r="N9994" s="23">
        <f>FLOOR($M9994*0.17,0.01)</f>
        <v/>
      </c>
      <c r="O9994" s="23">
        <f>FLOOR($M9994*0.83,0.01)</f>
        <v/>
      </c>
      <c r="S9994" s="23" t="n"/>
    </row>
    <row r="9995">
      <c r="L9995" s="23">
        <f>SUM(M9995,P9995,Q9995,S9995)</f>
        <v/>
      </c>
      <c r="M9995" s="23" t="n"/>
      <c r="N9995" s="23">
        <f>FLOOR($M9995*0.17,0.01)</f>
        <v/>
      </c>
      <c r="O9995" s="23">
        <f>FLOOR($M9995*0.83,0.01)</f>
        <v/>
      </c>
      <c r="S9995" s="23" t="n"/>
    </row>
    <row r="9996">
      <c r="L9996" s="23">
        <f>SUM(M9996,P9996,Q9996,S9996)</f>
        <v/>
      </c>
      <c r="M9996" s="23" t="n"/>
      <c r="N9996" s="23">
        <f>FLOOR($M9996*0.17,0.01)</f>
        <v/>
      </c>
      <c r="O9996" s="23">
        <f>FLOOR($M9996*0.83,0.01)</f>
        <v/>
      </c>
      <c r="S9996" s="23" t="n"/>
    </row>
    <row r="9997">
      <c r="L9997" s="23">
        <f>SUM(M9997,P9997,Q9997,S9997)</f>
        <v/>
      </c>
      <c r="M9997" s="23" t="n"/>
      <c r="N9997" s="23">
        <f>FLOOR($M9997*0.17,0.01)</f>
        <v/>
      </c>
      <c r="O9997" s="23">
        <f>FLOOR($M9997*0.83,0.01)</f>
        <v/>
      </c>
      <c r="S9997" s="23" t="n"/>
    </row>
    <row r="9998">
      <c r="L9998" s="23">
        <f>SUM(M9998,P9998,Q9998,S9998)</f>
        <v/>
      </c>
      <c r="M9998" s="23" t="n"/>
      <c r="N9998" s="23">
        <f>FLOOR($M9998*0.17,0.01)</f>
        <v/>
      </c>
      <c r="O9998" s="23">
        <f>FLOOR($M9998*0.83,0.01)</f>
        <v/>
      </c>
      <c r="S9998" s="23" t="n"/>
    </row>
    <row r="9999">
      <c r="L9999" s="23">
        <f>SUM(M9999,P9999,Q9999,S9999)</f>
        <v/>
      </c>
      <c r="M9999" s="23" t="n"/>
      <c r="N9999" s="23">
        <f>FLOOR($M9999*0.17,0.01)</f>
        <v/>
      </c>
      <c r="O9999" s="23">
        <f>FLOOR($M9999*0.83,0.01)</f>
        <v/>
      </c>
      <c r="S9999" s="23" t="n"/>
    </row>
    <row r="10000">
      <c r="L10000" s="23">
        <f>SUM(M10000,P10000,Q10000,S10000)</f>
        <v/>
      </c>
      <c r="M10000" s="23" t="n"/>
      <c r="N10000" s="23">
        <f>FLOOR($M10000*0.17,0.01)</f>
        <v/>
      </c>
      <c r="O10000" s="23">
        <f>FLOOR($M10000*0.83,0.01)</f>
        <v/>
      </c>
      <c r="S10000" s="23" t="n"/>
    </row>
  </sheetData>
  <sheetProtection selectLockedCells="0" selectUnlockedCells="0" sheet="1" objects="0" insertRows="0" insertHyperlinks="1" autoFilter="1" scenarios="0" formatColumns="1" deleteColumns="1" insertColumns="1" pivotTables="1" deleteRows="1" formatCells="1" formatRows="1" sort="0" password="CBEB"/>
  <conditionalFormatting sqref="A2:A10000">
    <cfRule type="expression" priority="2" dxfId="9">
      <formula>AND(ISBLANK(A2),OR(NOT(ISBLANK(B2)),NOT(ISBLANK(C2))))</formula>
    </cfRule>
  </conditionalFormatting>
  <conditionalFormatting sqref="E2:E10000 G2:G10000 H2:H10000">
    <cfRule type="expression" priority="10" dxfId="14">
      <formula>OR(AND(NOT(ISBLANK(E2)),NOT(ISNUMBER(E2))), AND(ISBLANK(E2),NOT(ISBLANK(F2))))</formula>
    </cfRule>
  </conditionalFormatting>
  <conditionalFormatting sqref="F2:F10000">
    <cfRule type="expression" priority="9" dxfId="13">
      <formula>IF(AND(NOT(AND(LEN(F2)=12,ISNUMBER(VALUE(LEFT(F2,2))),MID(F2,3,1)="-",ISNUMBER(VALUE(MID(F2,4,6))),MID(F2,10,1)="-",ISNUMBER(VALUE(RIGHT(F2,2))))),NOT(AND(LEN(F2)=10,ISNUMBER(VALUE(F2)))),AND(ISBLANK(F2),NOT(ISBLANK(G2)))),TRUE, FALSE)</formula>
    </cfRule>
  </conditionalFormatting>
  <conditionalFormatting sqref="I2:I10000">
    <cfRule type="expression" priority="8" dxfId="9">
      <formula>OR(AND(NOT(ISBLANK(I2)),NOT(AND(IF(ISERROR(FIND(",",I2,1)),TRUE,FALSE),IF(ISERROR(FIND("-",I2,1)),TRUE,FALSE),IF(ISERROR(FIND(";",I2,1)),TRUE,FALSE),IF(ISERROR(FIND(CHAR(10),I2,1)),TRUE,FALSE)))), AND(ISBLANK(I2),NOT(ISBLANK(K2))))</formula>
    </cfRule>
  </conditionalFormatting>
  <conditionalFormatting sqref="J2:J10000">
    <cfRule type="expression" priority="1" dxfId="11">
      <formula>AND(NOT(LEN(J2)=2),NOT(ISBLANK(J2)))</formula>
    </cfRule>
    <cfRule type="expression" priority="14" dxfId="9">
      <formula>OR(AND(NOT(ISBLANK(J2)),NOT(AND(IF(ISERROR(FIND(",",J2,1)),TRUE,FALSE),IF(ISERROR(FIND("-",J2,1)),TRUE,FALSE),IF(ISERROR(FIND(";",J2,1)),TRUE,FALSE),IF(ISERROR(FIND(CHAR(10),J2,1)),TRUE,FALSE)))), AND(ISBLANK(J2),NOT(ISBLANK(M2))))</formula>
    </cfRule>
  </conditionalFormatting>
  <conditionalFormatting sqref="M2:M10000 P2:P10000 S2:S10000">
    <cfRule type="expression" priority="12" dxfId="9">
      <formula>OR(NOT(AND(IFERROR(M2&lt;=$K2,FALSE),IFERROR($M2+$S2+$P2+$Q2&lt;=$K2,FALSE))),AND(NOT(ISBLANK(M2)),NOT(ISNUMBER(M2))))</formula>
    </cfRule>
  </conditionalFormatting>
  <dataValidations count="9">
    <dataValidation sqref="K2:K1048576 L2 L6:L1048576 Q2:Q10000 R10001:R1048576" showDropDown="0" showInputMessage="1" showErrorMessage="1" allowBlank="1" type="decimal" operator="greaterThanOrEqual">
      <formula1>0</formula1>
    </dataValidation>
    <dataValidation sqref="G2:G5 G6 G7 G9:G10000" showDropDown="0" showInputMessage="1" showErrorMessage="1" allowBlank="1" errorTitle="Invalid Date Format" error="Enter date as MM/DD/YYYY" type="date" operator="greaterThanOrEqual">
      <formula1>32874</formula1>
    </dataValidation>
    <dataValidation sqref="G8" showDropDown="0" showInputMessage="1" showErrorMessage="1" allowBlank="1" type="custom">
      <formula1>IF(AND(LEN(G8)=12,ISNUMBER(VALUE(LEFT(G8,2))), MID(G8,3,1)="-",ISNUMBER(VALUE(MID(G8,4,6))), MID(G8,10,1)="-",ISNUMBER(VALUE(RIGHT(G8,2)))),TRUE, FALSE)</formula1>
    </dataValidation>
    <dataValidation sqref="I2:I1048576" showDropDown="0" showInputMessage="1" showErrorMessage="1" allowBlank="1" type="custom">
      <formula1>AND(IF(ISERROR(FIND(",",I2,1)),TRUE,FALSE),IF(ISERROR(FIND("-",I2,1)),TRUE,FALSE),IF(ISERROR(FIND(";",I2,1)),TRUE,FALSE),IF(ISERROR(FIND(CHAR(10),I2,1)),TRUE,FALSE))</formula1>
    </dataValidation>
    <dataValidation sqref="H2:H1048576" showDropDown="0" showInputMessage="1" showErrorMessage="1" allowBlank="1" type="date" operator="greaterThan">
      <formula1>1</formula1>
    </dataValidation>
    <dataValidation sqref="E2:E1048576" showDropDown="0" showInputMessage="1" showErrorMessage="1" allowBlank="1" errorTitle="Invalid Date Format" error="Enter date as MM/DD/YYYY" type="date" operator="greaterThan">
      <formula1>1</formula1>
    </dataValidation>
    <dataValidation sqref="F2:F1048576" showDropDown="0" showInputMessage="1" showErrorMessage="1" allowBlank="1" type="custom">
      <formula1>OR(AND(LEN(F2)=12,ISNUMBER(VALUE(LEFT(F2,2))),MID(F2,3,1)="-",ISNUMBER(VALUE(MID(F2,4,6))),MID(F2,10,1)="-",ISNUMBER(VALUE(RIGHT(F2,2)))),AND(LEN(F2)=10,NOT(VALUE(LEFT(F2))=0),ISNUMBER(VALUE(F2))))</formula1>
    </dataValidation>
    <dataValidation sqref="M2:M10000 N10001:N1048576 P2:P10000 Q10001:Q1048576 S2:S10000 T10001:T1048576" showDropDown="0" showInputMessage="1" showErrorMessage="1" allowBlank="1" type="decimal">
      <formula1>0</formula1>
      <formula2>$K2</formula2>
    </dataValidation>
    <dataValidation sqref="J2:J1048576" showDropDown="0" showInputMessage="1" showErrorMessage="1" allowBlank="1" type="custom">
      <formula1>AND(LEN(J2)=2,IF(ISERROR(FIND(",",J2,1)),TRUE,FALSE),IF(ISERROR(FIND("-",J2,1)),TRUE,FALSE),IF(ISERROR(FIND(";",J2,1)),TRUE,FALSE),IF(ISERROR(FIND(CHAR(10),J2,1)),TRUE,FALSE))</formula1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 Kam</dc:creator>
  <dcterms:created xsi:type="dcterms:W3CDTF">2024-09-26T01:44:05Z</dcterms:created>
  <dcterms:modified xsi:type="dcterms:W3CDTF">2025-01-16T22:51:51Z</dcterms:modified>
  <cp:lastModifiedBy>Urban Halpern</cp:lastModifiedBy>
</cp:coreProperties>
</file>