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a">Sheet1!$B$2</definedName>
    <definedName name="inc">Sheet1!$B$3</definedName>
    <definedName name="m">Sheet1!$B$4</definedName>
    <definedName name="x0">Sheet1!$B$1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8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sharedStrings.xml><?xml version="1.0" encoding="utf-8"?>
<sst xmlns="http://schemas.openxmlformats.org/spreadsheetml/2006/main" count="7" uniqueCount="7">
  <si>
    <t>modulus m</t>
  </si>
  <si>
    <t>multiplier a</t>
  </si>
  <si>
    <t>increment c</t>
  </si>
  <si>
    <t>i</t>
  </si>
  <si>
    <r>
      <t>seed X</t>
    </r>
    <r>
      <rPr>
        <b/>
        <vertAlign val="subscript"/>
        <sz val="12"/>
        <color theme="1"/>
        <rFont val="Calibri"/>
        <scheme val="minor"/>
      </rPr>
      <t>0</t>
    </r>
  </si>
  <si>
    <r>
      <t>X</t>
    </r>
    <r>
      <rPr>
        <i/>
        <vertAlign val="subscript"/>
        <sz val="12"/>
        <color theme="1"/>
        <rFont val="Calibri"/>
        <scheme val="minor"/>
      </rPr>
      <t>i</t>
    </r>
  </si>
  <si>
    <r>
      <t>R</t>
    </r>
    <r>
      <rPr>
        <i/>
        <vertAlign val="subscript"/>
        <sz val="12"/>
        <color theme="1"/>
        <rFont val="Calibri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</si>
</sst>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125" zoomScaleNormal="125" zoomScalePageLayoutView="125" workbookViewId="0"/>
  </sheetViews>
  <sheetFormatPr baseColWidth="10" defaultRowHeight="15" x14ac:dyDescent="0"/>
  <sheetData>
    <row r="1" spans="1:3" ht="17">
      <c r="A1" s="1" t="s">
        <v>4</v>
      </c>
      <c r="B1">
        <v>1</v>
      </c>
    </row>
    <row r="2" spans="1:3">
      <c r="A2" s="1" t="s">
        <v>1</v>
      </c>
      <c r="B2">
        <v>5</v>
      </c>
    </row>
    <row r="3" spans="1:3">
      <c r="A3" s="1" t="s">
        <v>2</v>
      </c>
      <c r="B3">
        <v>3</v>
      </c>
    </row>
    <row r="4" spans="1:3">
      <c r="A4" s="1" t="s">
        <v>0</v>
      </c>
      <c r="B4">
        <f>2^4</f>
        <v>16</v>
      </c>
    </row>
    <row r="6" spans="1:3" ht="17">
      <c r="A6" s="4" t="s">
        <v>3</v>
      </c>
      <c r="B6" s="5" t="s">
        <v>5</v>
      </c>
      <c r="C6" s="5" t="s">
        <v>6</v>
      </c>
    </row>
    <row r="7" spans="1:3">
      <c r="A7" s="2">
        <v>0</v>
      </c>
      <c r="B7" s="3">
        <f>x0</f>
        <v>1</v>
      </c>
      <c r="C7" s="6">
        <f t="shared" ref="C7:C37" si="0">B7/m</f>
        <v>6.25E-2</v>
      </c>
    </row>
    <row r="8" spans="1:3">
      <c r="A8" s="3">
        <v>1</v>
      </c>
      <c r="B8" s="3">
        <f t="shared" ref="B8:B37" si="1">MOD(a*B7+inc, m)</f>
        <v>8</v>
      </c>
      <c r="C8" s="6">
        <f t="shared" si="0"/>
        <v>0.5</v>
      </c>
    </row>
    <row r="9" spans="1:3">
      <c r="A9" s="3">
        <v>2</v>
      </c>
      <c r="B9" s="3">
        <f t="shared" si="1"/>
        <v>11</v>
      </c>
      <c r="C9" s="6">
        <f t="shared" si="0"/>
        <v>0.6875</v>
      </c>
    </row>
    <row r="10" spans="1:3">
      <c r="A10" s="3">
        <v>3</v>
      </c>
      <c r="B10" s="3">
        <f t="shared" si="1"/>
        <v>10</v>
      </c>
      <c r="C10" s="6">
        <f t="shared" si="0"/>
        <v>0.625</v>
      </c>
    </row>
    <row r="11" spans="1:3">
      <c r="A11" s="3">
        <v>4</v>
      </c>
      <c r="B11" s="3">
        <f t="shared" si="1"/>
        <v>5</v>
      </c>
      <c r="C11" s="6">
        <f t="shared" si="0"/>
        <v>0.3125</v>
      </c>
    </row>
    <row r="12" spans="1:3">
      <c r="A12" s="3">
        <v>5</v>
      </c>
      <c r="B12" s="3">
        <f t="shared" si="1"/>
        <v>12</v>
      </c>
      <c r="C12" s="6">
        <f t="shared" si="0"/>
        <v>0.75</v>
      </c>
    </row>
    <row r="13" spans="1:3">
      <c r="A13" s="3">
        <v>6</v>
      </c>
      <c r="B13" s="3">
        <f t="shared" si="1"/>
        <v>15</v>
      </c>
      <c r="C13" s="6">
        <f t="shared" si="0"/>
        <v>0.9375</v>
      </c>
    </row>
    <row r="14" spans="1:3">
      <c r="A14" s="3">
        <v>7</v>
      </c>
      <c r="B14" s="3">
        <f t="shared" si="1"/>
        <v>14</v>
      </c>
      <c r="C14" s="6">
        <f t="shared" si="0"/>
        <v>0.875</v>
      </c>
    </row>
    <row r="15" spans="1:3">
      <c r="A15" s="3">
        <v>8</v>
      </c>
      <c r="B15" s="3">
        <f t="shared" si="1"/>
        <v>9</v>
      </c>
      <c r="C15" s="6">
        <f t="shared" si="0"/>
        <v>0.5625</v>
      </c>
    </row>
    <row r="16" spans="1:3">
      <c r="A16" s="3">
        <v>9</v>
      </c>
      <c r="B16" s="3">
        <f t="shared" si="1"/>
        <v>0</v>
      </c>
      <c r="C16" s="6">
        <f t="shared" si="0"/>
        <v>0</v>
      </c>
    </row>
    <row r="17" spans="1:3">
      <c r="A17" s="3">
        <v>10</v>
      </c>
      <c r="B17" s="3">
        <f t="shared" si="1"/>
        <v>3</v>
      </c>
      <c r="C17" s="6">
        <f t="shared" si="0"/>
        <v>0.1875</v>
      </c>
    </row>
    <row r="18" spans="1:3">
      <c r="A18" s="3">
        <v>11</v>
      </c>
      <c r="B18" s="3">
        <f t="shared" si="1"/>
        <v>2</v>
      </c>
      <c r="C18" s="6">
        <f t="shared" si="0"/>
        <v>0.125</v>
      </c>
    </row>
    <row r="19" spans="1:3">
      <c r="A19" s="3">
        <v>12</v>
      </c>
      <c r="B19" s="3">
        <f t="shared" si="1"/>
        <v>13</v>
      </c>
      <c r="C19" s="6">
        <f t="shared" si="0"/>
        <v>0.8125</v>
      </c>
    </row>
    <row r="20" spans="1:3">
      <c r="A20" s="3">
        <v>13</v>
      </c>
      <c r="B20" s="3">
        <f t="shared" si="1"/>
        <v>4</v>
      </c>
      <c r="C20" s="6">
        <f t="shared" si="0"/>
        <v>0.25</v>
      </c>
    </row>
    <row r="21" spans="1:3">
      <c r="A21" s="3">
        <v>14</v>
      </c>
      <c r="B21" s="3">
        <f t="shared" si="1"/>
        <v>7</v>
      </c>
      <c r="C21" s="6">
        <f t="shared" si="0"/>
        <v>0.4375</v>
      </c>
    </row>
    <row r="22" spans="1:3">
      <c r="A22" s="3">
        <v>15</v>
      </c>
      <c r="B22" s="3">
        <f t="shared" si="1"/>
        <v>6</v>
      </c>
      <c r="C22" s="6">
        <f t="shared" si="0"/>
        <v>0.375</v>
      </c>
    </row>
    <row r="23" spans="1:3">
      <c r="A23" s="3">
        <v>16</v>
      </c>
      <c r="B23" s="3">
        <f t="shared" si="1"/>
        <v>1</v>
      </c>
      <c r="C23" s="6">
        <f t="shared" si="0"/>
        <v>6.25E-2</v>
      </c>
    </row>
    <row r="24" spans="1:3">
      <c r="A24" s="3">
        <v>17</v>
      </c>
      <c r="B24" s="3">
        <f t="shared" si="1"/>
        <v>8</v>
      </c>
      <c r="C24" s="6">
        <f t="shared" si="0"/>
        <v>0.5</v>
      </c>
    </row>
    <row r="25" spans="1:3">
      <c r="A25" s="3">
        <v>18</v>
      </c>
      <c r="B25" s="3">
        <f t="shared" si="1"/>
        <v>11</v>
      </c>
      <c r="C25" s="6">
        <f t="shared" si="0"/>
        <v>0.6875</v>
      </c>
    </row>
    <row r="26" spans="1:3">
      <c r="A26" s="3">
        <v>19</v>
      </c>
      <c r="B26" s="3">
        <f t="shared" si="1"/>
        <v>10</v>
      </c>
      <c r="C26" s="6">
        <f t="shared" si="0"/>
        <v>0.625</v>
      </c>
    </row>
    <row r="27" spans="1:3">
      <c r="A27" s="3">
        <v>20</v>
      </c>
      <c r="B27" s="3">
        <f t="shared" si="1"/>
        <v>5</v>
      </c>
      <c r="C27" s="6">
        <f t="shared" si="0"/>
        <v>0.3125</v>
      </c>
    </row>
    <row r="28" spans="1:3">
      <c r="A28" s="3">
        <v>21</v>
      </c>
      <c r="B28" s="3">
        <f t="shared" si="1"/>
        <v>12</v>
      </c>
      <c r="C28" s="6">
        <f t="shared" si="0"/>
        <v>0.75</v>
      </c>
    </row>
    <row r="29" spans="1:3">
      <c r="A29" s="3">
        <v>22</v>
      </c>
      <c r="B29" s="3">
        <f t="shared" si="1"/>
        <v>15</v>
      </c>
      <c r="C29" s="6">
        <f t="shared" si="0"/>
        <v>0.9375</v>
      </c>
    </row>
    <row r="30" spans="1:3">
      <c r="A30" s="3">
        <v>23</v>
      </c>
      <c r="B30" s="3">
        <f t="shared" si="1"/>
        <v>14</v>
      </c>
      <c r="C30" s="6">
        <f t="shared" si="0"/>
        <v>0.875</v>
      </c>
    </row>
    <row r="31" spans="1:3">
      <c r="A31" s="3">
        <v>24</v>
      </c>
      <c r="B31" s="3">
        <f t="shared" si="1"/>
        <v>9</v>
      </c>
      <c r="C31" s="6">
        <f t="shared" si="0"/>
        <v>0.5625</v>
      </c>
    </row>
    <row r="32" spans="1:3">
      <c r="A32" s="3">
        <v>25</v>
      </c>
      <c r="B32" s="3">
        <f t="shared" si="1"/>
        <v>0</v>
      </c>
      <c r="C32" s="6">
        <f t="shared" si="0"/>
        <v>0</v>
      </c>
    </row>
    <row r="33" spans="1:3">
      <c r="A33" s="3">
        <v>26</v>
      </c>
      <c r="B33" s="3">
        <f t="shared" si="1"/>
        <v>3</v>
      </c>
      <c r="C33" s="6">
        <f t="shared" si="0"/>
        <v>0.1875</v>
      </c>
    </row>
    <row r="34" spans="1:3">
      <c r="A34" s="3">
        <v>27</v>
      </c>
      <c r="B34" s="3">
        <f t="shared" si="1"/>
        <v>2</v>
      </c>
      <c r="C34" s="6">
        <f t="shared" si="0"/>
        <v>0.125</v>
      </c>
    </row>
    <row r="35" spans="1:3">
      <c r="A35" s="3">
        <v>28</v>
      </c>
      <c r="B35" s="3">
        <f t="shared" si="1"/>
        <v>13</v>
      </c>
      <c r="C35" s="6">
        <f t="shared" si="0"/>
        <v>0.8125</v>
      </c>
    </row>
    <row r="36" spans="1:3">
      <c r="A36" s="3">
        <v>29</v>
      </c>
      <c r="B36" s="3">
        <f t="shared" si="1"/>
        <v>4</v>
      </c>
      <c r="C36" s="6">
        <f t="shared" si="0"/>
        <v>0.25</v>
      </c>
    </row>
    <row r="37" spans="1:3">
      <c r="A37" s="3">
        <v>30</v>
      </c>
      <c r="B37" s="3">
        <f t="shared" si="1"/>
        <v>7</v>
      </c>
      <c r="C37" s="6">
        <f t="shared" si="0"/>
        <v>0.4375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Uhan</dc:creator>
  <cp:lastModifiedBy>Nelson Uhan</cp:lastModifiedBy>
  <dcterms:created xsi:type="dcterms:W3CDTF">2013-01-18T15:21:16Z</dcterms:created>
  <dcterms:modified xsi:type="dcterms:W3CDTF">2013-01-18T15:34:28Z</dcterms:modified>
</cp:coreProperties>
</file>