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hlip2\AppData\Local\Temp\scp07712\mnt\store2\home\gchlip2\dev\uic-ric.github.io\examples\scRNAseq\differential\"/>
    </mc:Choice>
  </mc:AlternateContent>
  <xr:revisionPtr revIDLastSave="0" documentId="13_ncr:1_{BBC71C09-EB24-4571-88E7-ACD98A58F1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ff_0.25_diff" sheetId="1" r:id="rId1"/>
    <sheet name="diff_0.5_diff" sheetId="2" r:id="rId2"/>
    <sheet name="diff_1_diff" sheetId="3" r:id="rId3"/>
    <sheet name="diff_2_diff" sheetId="4" r:id="rId4"/>
  </sheets>
  <calcPr calcId="124519"/>
</workbook>
</file>

<file path=xl/sharedStrings.xml><?xml version="1.0" encoding="utf-8"?>
<sst xmlns="http://schemas.openxmlformats.org/spreadsheetml/2006/main" count="218" uniqueCount="32">
  <si>
    <t>Cluster</t>
  </si>
  <si>
    <t>Best match</t>
  </si>
  <si>
    <t>Cell type: PValue</t>
  </si>
  <si>
    <t>Cell type: QValue</t>
  </si>
  <si>
    <t>Treatment: PValue</t>
  </si>
  <si>
    <t>Treatment: QValue</t>
  </si>
  <si>
    <t>Cell type::Treatment: PValue</t>
  </si>
  <si>
    <t>Cell type::Treatment: QValue</t>
  </si>
  <si>
    <t>Leukocyte</t>
  </si>
  <si>
    <t>Hematopoietic</t>
  </si>
  <si>
    <t>Mesenchymal progenitor</t>
  </si>
  <si>
    <t>Inflammatory monocyte</t>
  </si>
  <si>
    <t>CD3+ T</t>
  </si>
  <si>
    <t>B</t>
  </si>
  <si>
    <t>Activated CD8+ T</t>
  </si>
  <si>
    <t>Basophil</t>
  </si>
  <si>
    <t>StrainB.Control/StrainA.Control : logFC</t>
  </si>
  <si>
    <t>StrainB.Control/StrainA.Control : logCPM</t>
  </si>
  <si>
    <t>StrainB.Control/StrainA.Control : PValue</t>
  </si>
  <si>
    <t>StrainB.Control/StrainA.Control : QValue</t>
  </si>
  <si>
    <t>StrainA.Control/StrainA.Treated : logFC</t>
  </si>
  <si>
    <t>StrainA.Control/StrainA.Treated : logCPM</t>
  </si>
  <si>
    <t>StrainA.Control/StrainA.Treated : PValue</t>
  </si>
  <si>
    <t>StrainA.Control/StrainA.Treated : QValue</t>
  </si>
  <si>
    <t>StrainB.Treated/StrainA.Treated : logFC</t>
  </si>
  <si>
    <t>StrainB.Treated/StrainA.Treated : logCPM</t>
  </si>
  <si>
    <t>StrainB.Treated/StrainA.Treated : PValue</t>
  </si>
  <si>
    <t>StrainB.Treated/StrainA.Treated : QValue</t>
  </si>
  <si>
    <t>StrainB.Control/StrainB.Treated : logFC</t>
  </si>
  <si>
    <t>StrainB.Control/StrainB.Treated : logCPM</t>
  </si>
  <si>
    <t>StrainB.Control/StrainB.Treated : PValue</t>
  </si>
  <si>
    <t>StrainB.Control/StrainB.Treated : QValue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</si>
</sst>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dashed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</cellXfs>
  <cellStyles count="1">
    <cellStyle name="Normal" xfId="0" builtinId="0"/>
  </cellStyles>
  <dxfs count="4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21" totalsRowShown="0">
  <autoFilter ref="A1:X21" xr:uid="{00000000-0009-0000-0100-000001000000}"/>
  <tableColumns count="24">
    <tableColumn id="1" xr3:uid="{00000000-0010-0000-0000-000001000000}" name="Cluster"/>
    <tableColumn id="2" xr3:uid="{00000000-0010-0000-0000-000002000000}" name="Best match"/>
    <tableColumn id="3" xr3:uid="{00000000-0010-0000-0000-000003000000}" name="Cell type: PValue"/>
    <tableColumn id="4" xr3:uid="{00000000-0010-0000-0000-000004000000}" name="Cell type: QValue"/>
    <tableColumn id="5" xr3:uid="{00000000-0010-0000-0000-000005000000}" name="Treatment: PValue"/>
    <tableColumn id="6" xr3:uid="{00000000-0010-0000-0000-000006000000}" name="Treatment: QValue"/>
    <tableColumn id="7" xr3:uid="{00000000-0010-0000-0000-000007000000}" name="Cell type::Treatment: PValue"/>
    <tableColumn id="8" xr3:uid="{00000000-0010-0000-0000-000008000000}" name="Cell type::Treatment: QValue"/>
    <tableColumn id="9" xr3:uid="{00000000-0010-0000-0000-000009000000}" name="StrainA.Control/StrainA.Treated : logFC"/>
    <tableColumn id="10" xr3:uid="{00000000-0010-0000-0000-00000A000000}" name="StrainA.Control/StrainA.Treated : logCPM"/>
    <tableColumn id="11" xr3:uid="{00000000-0010-0000-0000-00000B000000}" name="StrainA.Control/StrainA.Treated : PValue"/>
    <tableColumn id="12" xr3:uid="{00000000-0010-0000-0000-00000C000000}" name="StrainA.Control/StrainA.Treated : QValue"/>
    <tableColumn id="13" xr3:uid="{00000000-0010-0000-0000-00000D000000}" name="StrainB.Treated/StrainA.Treated : logFC"/>
    <tableColumn id="14" xr3:uid="{00000000-0010-0000-0000-00000E000000}" name="StrainB.Treated/StrainA.Treated : logCPM"/>
    <tableColumn id="15" xr3:uid="{00000000-0010-0000-0000-00000F000000}" name="StrainB.Treated/StrainA.Treated : PValue"/>
    <tableColumn id="16" xr3:uid="{00000000-0010-0000-0000-000010000000}" name="StrainB.Treated/StrainA.Treated : QValue"/>
    <tableColumn id="17" xr3:uid="{00000000-0010-0000-0000-000011000000}" name="StrainB.Control/StrainA.Control : logFC"/>
    <tableColumn id="18" xr3:uid="{00000000-0010-0000-0000-000012000000}" name="StrainB.Control/StrainA.Control : logCPM"/>
    <tableColumn id="19" xr3:uid="{00000000-0010-0000-0000-000013000000}" name="StrainB.Control/StrainA.Control : PValue"/>
    <tableColumn id="20" xr3:uid="{00000000-0010-0000-0000-000014000000}" name="StrainB.Control/StrainA.Control : QValue"/>
    <tableColumn id="21" xr3:uid="{00000000-0010-0000-0000-000015000000}" name="StrainB.Control/StrainB.Treated : logFC"/>
    <tableColumn id="22" xr3:uid="{00000000-0010-0000-0000-000016000000}" name="StrainB.Control/StrainB.Treated : logCPM"/>
    <tableColumn id="23" xr3:uid="{00000000-0010-0000-0000-000017000000}" name="StrainB.Control/StrainB.Treated : PValue"/>
    <tableColumn id="24" xr3:uid="{00000000-0010-0000-0000-000018000000}" name="StrainB.Control/StrainB.Treated : QValu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X25" totalsRowShown="0">
  <autoFilter ref="A1:X25" xr:uid="{00000000-0009-0000-0100-000002000000}"/>
  <tableColumns count="24">
    <tableColumn id="1" xr3:uid="{00000000-0010-0000-0100-000001000000}" name="Cluster"/>
    <tableColumn id="2" xr3:uid="{00000000-0010-0000-0100-000002000000}" name="Best match"/>
    <tableColumn id="3" xr3:uid="{00000000-0010-0000-0100-000003000000}" name="Cell type: PValue"/>
    <tableColumn id="4" xr3:uid="{00000000-0010-0000-0100-000004000000}" name="Cell type: QValue"/>
    <tableColumn id="5" xr3:uid="{00000000-0010-0000-0100-000005000000}" name="Treatment: PValue"/>
    <tableColumn id="6" xr3:uid="{00000000-0010-0000-0100-000006000000}" name="Treatment: QValue"/>
    <tableColumn id="7" xr3:uid="{00000000-0010-0000-0100-000007000000}" name="Cell type::Treatment: PValue"/>
    <tableColumn id="8" xr3:uid="{00000000-0010-0000-0100-000008000000}" name="Cell type::Treatment: QValue"/>
    <tableColumn id="9" xr3:uid="{00000000-0010-0000-0100-000009000000}" name="StrainA.Control/StrainA.Treated : logFC"/>
    <tableColumn id="10" xr3:uid="{00000000-0010-0000-0100-00000A000000}" name="StrainA.Control/StrainA.Treated : logCPM"/>
    <tableColumn id="11" xr3:uid="{00000000-0010-0000-0100-00000B000000}" name="StrainA.Control/StrainA.Treated : PValue"/>
    <tableColumn id="12" xr3:uid="{00000000-0010-0000-0100-00000C000000}" name="StrainA.Control/StrainA.Treated : QValue"/>
    <tableColumn id="13" xr3:uid="{00000000-0010-0000-0100-00000D000000}" name="StrainB.Treated/StrainA.Treated : logFC"/>
    <tableColumn id="14" xr3:uid="{00000000-0010-0000-0100-00000E000000}" name="StrainB.Treated/StrainA.Treated : logCPM"/>
    <tableColumn id="15" xr3:uid="{00000000-0010-0000-0100-00000F000000}" name="StrainB.Treated/StrainA.Treated : PValue"/>
    <tableColumn id="16" xr3:uid="{00000000-0010-0000-0100-000010000000}" name="StrainB.Treated/StrainA.Treated : QValue"/>
    <tableColumn id="17" xr3:uid="{00000000-0010-0000-0100-000011000000}" name="StrainB.Control/StrainA.Control : logFC"/>
    <tableColumn id="18" xr3:uid="{00000000-0010-0000-0100-000012000000}" name="StrainB.Control/StrainA.Control : logCPM"/>
    <tableColumn id="19" xr3:uid="{00000000-0010-0000-0100-000013000000}" name="StrainB.Control/StrainA.Control : PValue"/>
    <tableColumn id="20" xr3:uid="{00000000-0010-0000-0100-000014000000}" name="StrainB.Control/StrainA.Control : QValue"/>
    <tableColumn id="21" xr3:uid="{00000000-0010-0000-0100-000015000000}" name="StrainB.Control/StrainB.Treated : logFC"/>
    <tableColumn id="22" xr3:uid="{00000000-0010-0000-0100-000016000000}" name="StrainB.Control/StrainB.Treated : logCPM"/>
    <tableColumn id="23" xr3:uid="{00000000-0010-0000-0100-000017000000}" name="StrainB.Control/StrainB.Treated : PValue"/>
    <tableColumn id="24" xr3:uid="{00000000-0010-0000-0100-000018000000}" name="StrainB.Control/StrainB.Treated : QValu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X35" totalsRowShown="0">
  <autoFilter ref="A1:X35" xr:uid="{00000000-0009-0000-0100-000003000000}"/>
  <tableColumns count="24">
    <tableColumn id="1" xr3:uid="{00000000-0010-0000-0200-000001000000}" name="Cluster"/>
    <tableColumn id="2" xr3:uid="{00000000-0010-0000-0200-000002000000}" name="Best match"/>
    <tableColumn id="3" xr3:uid="{00000000-0010-0000-0200-000003000000}" name="Cell type: PValue"/>
    <tableColumn id="4" xr3:uid="{00000000-0010-0000-0200-000004000000}" name="Cell type: QValue"/>
    <tableColumn id="5" xr3:uid="{00000000-0010-0000-0200-000005000000}" name="Treatment: PValue"/>
    <tableColumn id="6" xr3:uid="{00000000-0010-0000-0200-000006000000}" name="Treatment: QValue"/>
    <tableColumn id="7" xr3:uid="{00000000-0010-0000-0200-000007000000}" name="Cell type::Treatment: PValue"/>
    <tableColumn id="8" xr3:uid="{00000000-0010-0000-0200-000008000000}" name="Cell type::Treatment: QValue"/>
    <tableColumn id="9" xr3:uid="{00000000-0010-0000-0200-000009000000}" name="StrainA.Control/StrainA.Treated : logFC"/>
    <tableColumn id="10" xr3:uid="{00000000-0010-0000-0200-00000A000000}" name="StrainA.Control/StrainA.Treated : logCPM"/>
    <tableColumn id="11" xr3:uid="{00000000-0010-0000-0200-00000B000000}" name="StrainA.Control/StrainA.Treated : PValue"/>
    <tableColumn id="12" xr3:uid="{00000000-0010-0000-0200-00000C000000}" name="StrainA.Control/StrainA.Treated : QValue"/>
    <tableColumn id="13" xr3:uid="{00000000-0010-0000-0200-00000D000000}" name="StrainB.Treated/StrainA.Treated : logFC"/>
    <tableColumn id="14" xr3:uid="{00000000-0010-0000-0200-00000E000000}" name="StrainB.Treated/StrainA.Treated : logCPM"/>
    <tableColumn id="15" xr3:uid="{00000000-0010-0000-0200-00000F000000}" name="StrainB.Treated/StrainA.Treated : PValue"/>
    <tableColumn id="16" xr3:uid="{00000000-0010-0000-0200-000010000000}" name="StrainB.Treated/StrainA.Treated : QValue"/>
    <tableColumn id="17" xr3:uid="{00000000-0010-0000-0200-000011000000}" name="StrainB.Control/StrainA.Control : logFC"/>
    <tableColumn id="18" xr3:uid="{00000000-0010-0000-0200-000012000000}" name="StrainB.Control/StrainA.Control : logCPM"/>
    <tableColumn id="19" xr3:uid="{00000000-0010-0000-0200-000013000000}" name="StrainB.Control/StrainA.Control : PValue"/>
    <tableColumn id="20" xr3:uid="{00000000-0010-0000-0200-000014000000}" name="StrainB.Control/StrainA.Control : QValue"/>
    <tableColumn id="21" xr3:uid="{00000000-0010-0000-0200-000015000000}" name="StrainB.Control/StrainB.Treated : logFC"/>
    <tableColumn id="22" xr3:uid="{00000000-0010-0000-0200-000016000000}" name="StrainB.Control/StrainB.Treated : logCPM"/>
    <tableColumn id="23" xr3:uid="{00000000-0010-0000-0200-000017000000}" name="StrainB.Control/StrainB.Treated : PValue"/>
    <tableColumn id="24" xr3:uid="{00000000-0010-0000-0200-000018000000}" name="StrainB.Control/StrainB.Treated : QValu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X45" totalsRowShown="0">
  <autoFilter ref="A1:X45" xr:uid="{00000000-0009-0000-0100-000004000000}"/>
  <tableColumns count="24">
    <tableColumn id="1" xr3:uid="{00000000-0010-0000-0300-000001000000}" name="Cluster"/>
    <tableColumn id="2" xr3:uid="{00000000-0010-0000-0300-000002000000}" name="Best match"/>
    <tableColumn id="3" xr3:uid="{00000000-0010-0000-0300-000003000000}" name="Cell type: PValue"/>
    <tableColumn id="4" xr3:uid="{00000000-0010-0000-0300-000004000000}" name="Cell type: QValue"/>
    <tableColumn id="5" xr3:uid="{00000000-0010-0000-0300-000005000000}" name="Treatment: PValue"/>
    <tableColumn id="6" xr3:uid="{00000000-0010-0000-0300-000006000000}" name="Treatment: QValue"/>
    <tableColumn id="7" xr3:uid="{00000000-0010-0000-0300-000007000000}" name="Cell type::Treatment: PValue"/>
    <tableColumn id="8" xr3:uid="{00000000-0010-0000-0300-000008000000}" name="Cell type::Treatment: QValue"/>
    <tableColumn id="9" xr3:uid="{00000000-0010-0000-0300-000009000000}" name="StrainA.Control/StrainA.Treated : logFC"/>
    <tableColumn id="10" xr3:uid="{00000000-0010-0000-0300-00000A000000}" name="StrainA.Control/StrainA.Treated : logCPM"/>
    <tableColumn id="11" xr3:uid="{00000000-0010-0000-0300-00000B000000}" name="StrainA.Control/StrainA.Treated : PValue"/>
    <tableColumn id="12" xr3:uid="{00000000-0010-0000-0300-00000C000000}" name="StrainA.Control/StrainA.Treated : QValue"/>
    <tableColumn id="13" xr3:uid="{00000000-0010-0000-0300-00000D000000}" name="StrainB.Treated/StrainA.Treated : logFC"/>
    <tableColumn id="14" xr3:uid="{00000000-0010-0000-0300-00000E000000}" name="StrainB.Treated/StrainA.Treated : logCPM"/>
    <tableColumn id="15" xr3:uid="{00000000-0010-0000-0300-00000F000000}" name="StrainB.Treated/StrainA.Treated : PValue"/>
    <tableColumn id="16" xr3:uid="{00000000-0010-0000-0300-000010000000}" name="StrainB.Treated/StrainA.Treated : QValue"/>
    <tableColumn id="17" xr3:uid="{00000000-0010-0000-0300-000011000000}" name="StrainB.Control/StrainA.Control : logFC"/>
    <tableColumn id="18" xr3:uid="{00000000-0010-0000-0300-000012000000}" name="StrainB.Control/StrainA.Control : logCPM"/>
    <tableColumn id="19" xr3:uid="{00000000-0010-0000-0300-000013000000}" name="StrainB.Control/StrainA.Control : PValue"/>
    <tableColumn id="20" xr3:uid="{00000000-0010-0000-0300-000014000000}" name="StrainB.Control/StrainA.Control : QValue"/>
    <tableColumn id="21" xr3:uid="{00000000-0010-0000-0300-000015000000}" name="StrainB.Control/StrainB.Treated : logFC"/>
    <tableColumn id="22" xr3:uid="{00000000-0010-0000-0300-000016000000}" name="StrainB.Control/StrainB.Treated : logCPM"/>
    <tableColumn id="23" xr3:uid="{00000000-0010-0000-0300-000017000000}" name="StrainB.Control/StrainB.Treated : PValue"/>
    <tableColumn id="24" xr3:uid="{00000000-0010-0000-0300-000018000000}" name="StrainB.Control/StrainB.Treated : Q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X1"/>
    </sheetView>
  </sheetViews>
  <sheetFormatPr defaultRowHeight="14.4" x14ac:dyDescent="0.3"/>
  <cols>
    <col min="1" max="1" width="8.6640625" customWidth="1"/>
    <col min="2" max="2" width="23.6640625" customWidth="1"/>
    <col min="3" max="3" width="8.6640625" style="1" customWidth="1"/>
    <col min="4" max="4" width="8.6640625" style="2" customWidth="1"/>
    <col min="5" max="5" width="8.6640625" style="1" customWidth="1"/>
    <col min="6" max="6" width="8.6640625" style="2" customWidth="1"/>
    <col min="7" max="7" width="8.6640625" style="1" customWidth="1"/>
    <col min="8" max="8" width="8.6640625" style="2" customWidth="1"/>
    <col min="9" max="11" width="8.6640625" style="1" customWidth="1"/>
    <col min="12" max="12" width="8.6640625" style="2" customWidth="1"/>
    <col min="13" max="15" width="8.6640625" style="1" customWidth="1"/>
    <col min="16" max="16" width="8.6640625" style="2" customWidth="1"/>
    <col min="17" max="19" width="8.6640625" style="1" customWidth="1"/>
    <col min="20" max="20" width="8.6640625" style="2" customWidth="1"/>
    <col min="21" max="23" width="8.6640625" style="1" customWidth="1"/>
    <col min="24" max="24" width="8.6640625" style="2" customWidth="1"/>
  </cols>
  <sheetData>
    <row r="1" spans="1:24" ht="177.6" x14ac:dyDescent="0.3">
      <c r="A1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20</v>
      </c>
      <c r="J1" s="3" t="s">
        <v>21</v>
      </c>
      <c r="K1" s="3" t="s">
        <v>22</v>
      </c>
      <c r="L1" s="4" t="s">
        <v>23</v>
      </c>
      <c r="M1" s="3" t="s">
        <v>24</v>
      </c>
      <c r="N1" s="3" t="s">
        <v>25</v>
      </c>
      <c r="O1" s="3" t="s">
        <v>26</v>
      </c>
      <c r="P1" s="4" t="s">
        <v>27</v>
      </c>
      <c r="Q1" s="3" t="s">
        <v>16</v>
      </c>
      <c r="R1" s="3" t="s">
        <v>17</v>
      </c>
      <c r="S1" s="3" t="s">
        <v>18</v>
      </c>
      <c r="T1" s="4" t="s">
        <v>19</v>
      </c>
      <c r="U1" s="3" t="s">
        <v>28</v>
      </c>
      <c r="V1" s="3" t="s">
        <v>29</v>
      </c>
      <c r="W1" s="3" t="s">
        <v>30</v>
      </c>
      <c r="X1" s="4" t="s">
        <v>31</v>
      </c>
    </row>
    <row r="2" spans="1:24" x14ac:dyDescent="0.3">
      <c r="A2">
        <v>0</v>
      </c>
      <c r="B2" t="s">
        <v>8</v>
      </c>
      <c r="C2" s="1">
        <v>0.64476504231925713</v>
      </c>
      <c r="D2" s="2">
        <v>0.80595630289907094</v>
      </c>
      <c r="E2" s="1">
        <v>0.28045500109398602</v>
      </c>
      <c r="F2" s="2">
        <v>0.46742500182330998</v>
      </c>
      <c r="G2" s="1">
        <v>0.27724588058149602</v>
      </c>
      <c r="H2" s="2">
        <v>0.41601721627896099</v>
      </c>
      <c r="I2" s="1">
        <v>0.67144895759738399</v>
      </c>
      <c r="J2" s="1">
        <v>18.272825872909699</v>
      </c>
      <c r="K2" s="1">
        <v>0.40762347126805498</v>
      </c>
      <c r="L2" s="2">
        <v>0.67250829513635402</v>
      </c>
      <c r="M2" s="1">
        <v>0.28581536678872599</v>
      </c>
      <c r="N2" s="1">
        <v>18.050473300020801</v>
      </c>
      <c r="O2" s="1">
        <v>0.65014158718894</v>
      </c>
      <c r="P2" s="2">
        <v>0.81267698398617505</v>
      </c>
      <c r="Q2" s="1">
        <v>-0.66778998884971108</v>
      </c>
      <c r="R2" s="1">
        <v>18.271328836167399</v>
      </c>
      <c r="S2" s="1">
        <v>0.24709768391735101</v>
      </c>
      <c r="T2" s="2">
        <v>0.41182947319558399</v>
      </c>
      <c r="U2" s="1">
        <v>-0.28228751604667801</v>
      </c>
      <c r="V2" s="1">
        <v>18.050210622627699</v>
      </c>
      <c r="W2" s="1">
        <v>0.54116431054639003</v>
      </c>
      <c r="X2" s="2">
        <v>0.60096998952951297</v>
      </c>
    </row>
    <row r="3" spans="1:24" x14ac:dyDescent="0.3">
      <c r="A3">
        <v>1</v>
      </c>
      <c r="B3" t="s">
        <v>9</v>
      </c>
      <c r="C3" s="1">
        <v>2.5106424244054199E-6</v>
      </c>
      <c r="D3" s="2">
        <v>5.0212848488108292E-5</v>
      </c>
      <c r="E3" s="1">
        <v>4.0991954773552101E-7</v>
      </c>
      <c r="F3" s="2">
        <v>8.1983909547104202E-6</v>
      </c>
      <c r="G3" s="1">
        <v>9.3969851779087093E-14</v>
      </c>
      <c r="H3" s="2">
        <v>1.87939703558174E-12</v>
      </c>
      <c r="I3" s="1">
        <v>-3.6580465399461399</v>
      </c>
      <c r="J3" s="1">
        <v>16.731578186573898</v>
      </c>
      <c r="K3" s="1">
        <v>1.11435825992114E-4</v>
      </c>
      <c r="L3" s="2">
        <v>2.2287165198422898E-3</v>
      </c>
      <c r="M3" s="1">
        <v>-3.3241997868305302</v>
      </c>
      <c r="N3" s="1">
        <v>16.7352509960403</v>
      </c>
      <c r="O3" s="1">
        <v>2.4606449361353399E-6</v>
      </c>
      <c r="P3" s="2">
        <v>4.92128987227069E-5</v>
      </c>
      <c r="Q3" s="1">
        <v>4.2993956015825701</v>
      </c>
      <c r="R3" s="1">
        <v>17.331345254346701</v>
      </c>
      <c r="S3" s="1">
        <v>1.1821689278343599E-8</v>
      </c>
      <c r="T3" s="2">
        <v>2.36433785566871E-7</v>
      </c>
      <c r="U3" s="1">
        <v>3.9697012657116701</v>
      </c>
      <c r="V3" s="1">
        <v>17.332819059052898</v>
      </c>
      <c r="W3" s="1">
        <v>2.20873291333398E-13</v>
      </c>
      <c r="X3" s="2">
        <v>4.4174658266679606E-12</v>
      </c>
    </row>
    <row r="4" spans="1:24" x14ac:dyDescent="0.3">
      <c r="A4">
        <v>10</v>
      </c>
      <c r="B4" t="s">
        <v>9</v>
      </c>
      <c r="C4" s="1">
        <v>0.85864282146687598</v>
      </c>
      <c r="D4" s="2">
        <v>0.87172842348040502</v>
      </c>
      <c r="E4" s="1">
        <v>0.26191295491876099</v>
      </c>
      <c r="F4" s="2">
        <v>0.46742500182330998</v>
      </c>
      <c r="G4" s="1">
        <v>0.69958973587876294</v>
      </c>
      <c r="H4" s="2">
        <v>0.74994606582680601</v>
      </c>
      <c r="I4" s="1">
        <v>0.85361114133208993</v>
      </c>
      <c r="J4" s="1">
        <v>14.8223985152946</v>
      </c>
      <c r="K4" s="1">
        <v>0.40430814750312111</v>
      </c>
      <c r="L4" s="2">
        <v>0.67250829513635402</v>
      </c>
      <c r="M4" s="1">
        <v>-0.13527727766759501</v>
      </c>
      <c r="N4" s="1">
        <v>14.292214015059599</v>
      </c>
      <c r="O4" s="1">
        <v>0.87886463367364898</v>
      </c>
      <c r="P4" s="2">
        <v>0.87886463367364898</v>
      </c>
      <c r="Q4" s="1">
        <v>-0.54924851974857403</v>
      </c>
      <c r="R4" s="1">
        <v>14.921348915087</v>
      </c>
      <c r="S4" s="1">
        <v>0.45268120540825901</v>
      </c>
      <c r="T4" s="2">
        <v>0.53256612400971604</v>
      </c>
      <c r="U4" s="1">
        <v>0.443535122285724</v>
      </c>
      <c r="V4" s="1">
        <v>14.4595260598833</v>
      </c>
      <c r="W4" s="1">
        <v>0.46367481866039101</v>
      </c>
      <c r="X4" s="2">
        <v>0.57959352332548786</v>
      </c>
    </row>
    <row r="5" spans="1:24" x14ac:dyDescent="0.3">
      <c r="A5">
        <v>11</v>
      </c>
      <c r="B5" t="s">
        <v>8</v>
      </c>
      <c r="C5" s="1">
        <v>0.84389256066232088</v>
      </c>
      <c r="D5" s="2">
        <v>0.87172842348040502</v>
      </c>
      <c r="E5" s="1">
        <v>0.94148905457908705</v>
      </c>
      <c r="F5" s="2">
        <v>0.94148905457908705</v>
      </c>
      <c r="G5" s="1">
        <v>6.0064110032997707E-3</v>
      </c>
      <c r="H5" s="2">
        <v>2.6887630488079999E-2</v>
      </c>
      <c r="I5" s="1">
        <v>-5.8978846675121099E-2</v>
      </c>
      <c r="J5" s="1">
        <v>14.8433358709243</v>
      </c>
      <c r="K5" s="1">
        <v>0.96625410054861904</v>
      </c>
      <c r="L5" s="2">
        <v>0.96625410054861904</v>
      </c>
      <c r="M5" s="1">
        <v>-0.150648005892455</v>
      </c>
      <c r="N5" s="1">
        <v>14.7814256686517</v>
      </c>
      <c r="O5" s="1">
        <v>0.84168605741367208</v>
      </c>
      <c r="P5" s="2">
        <v>0.87886463367364898</v>
      </c>
      <c r="Q5" s="1">
        <v>-3.2917004484938701</v>
      </c>
      <c r="R5" s="1">
        <v>13.8684914184958</v>
      </c>
      <c r="S5" s="1">
        <v>3.1567619172748099E-2</v>
      </c>
      <c r="T5" s="2">
        <v>0.12627047669099201</v>
      </c>
      <c r="U5" s="1">
        <v>-3.243976840464589</v>
      </c>
      <c r="V5" s="1">
        <v>13.847544885300101</v>
      </c>
      <c r="W5" s="1">
        <v>4.6684625136775096E-6</v>
      </c>
      <c r="X5" s="2">
        <v>1.8673850054710001E-5</v>
      </c>
    </row>
    <row r="6" spans="1:24" x14ac:dyDescent="0.3">
      <c r="A6">
        <v>12</v>
      </c>
      <c r="B6" t="s">
        <v>9</v>
      </c>
      <c r="C6" s="1">
        <v>0.87172842348040502</v>
      </c>
      <c r="D6" s="2">
        <v>0.87172842348040502</v>
      </c>
      <c r="E6" s="1">
        <v>0.33648969016904301</v>
      </c>
      <c r="F6" s="2">
        <v>0.480699557384346</v>
      </c>
      <c r="G6" s="1">
        <v>0.22546807559020901</v>
      </c>
      <c r="H6" s="2">
        <v>0.37578012598368099</v>
      </c>
      <c r="I6" s="1">
        <v>0.77404633678823909</v>
      </c>
      <c r="J6" s="1">
        <v>14.479425445204599</v>
      </c>
      <c r="K6" s="1">
        <v>0.46072227828047901</v>
      </c>
      <c r="L6" s="2">
        <v>0.67250829513635402</v>
      </c>
      <c r="M6" s="1">
        <v>-0.12786884114058</v>
      </c>
      <c r="N6" s="1">
        <v>14.0067656572687</v>
      </c>
      <c r="O6" s="1">
        <v>0.87819357980463397</v>
      </c>
      <c r="P6" s="2">
        <v>0.87886463367364898</v>
      </c>
      <c r="Q6" s="1">
        <v>-1.51939950249386</v>
      </c>
      <c r="R6" s="1">
        <v>14.1933471505365</v>
      </c>
      <c r="S6" s="1">
        <v>0.14580189300821</v>
      </c>
      <c r="T6" s="2">
        <v>0.32400420668491098</v>
      </c>
      <c r="U6" s="1">
        <v>-0.62116666836108292</v>
      </c>
      <c r="V6" s="1">
        <v>13.673044776958999</v>
      </c>
      <c r="W6" s="1">
        <v>0.34539952940942398</v>
      </c>
      <c r="X6" s="2">
        <v>0.46921007739121512</v>
      </c>
    </row>
    <row r="7" spans="1:24" x14ac:dyDescent="0.3">
      <c r="A7">
        <v>13</v>
      </c>
      <c r="B7" t="s">
        <v>9</v>
      </c>
      <c r="C7" s="1">
        <v>0.119674001138385</v>
      </c>
      <c r="D7" s="2">
        <v>0.45101456927768002</v>
      </c>
      <c r="E7" s="1">
        <v>6.3622893060914204E-2</v>
      </c>
      <c r="F7" s="2">
        <v>0.159954302713955</v>
      </c>
      <c r="G7" s="1">
        <v>0.10862269246968199</v>
      </c>
      <c r="H7" s="2">
        <v>0.21724538493936499</v>
      </c>
      <c r="I7" s="1">
        <v>-1.75700887625699</v>
      </c>
      <c r="J7" s="1">
        <v>13.0747893354472</v>
      </c>
      <c r="K7" s="1">
        <v>0.165542290393173</v>
      </c>
      <c r="L7" s="2">
        <v>0.41681649111115998</v>
      </c>
      <c r="M7" s="1">
        <v>1.3416517544915401</v>
      </c>
      <c r="N7" s="1">
        <v>14.285335558638799</v>
      </c>
      <c r="O7" s="1">
        <v>6.4309142419557805E-2</v>
      </c>
      <c r="P7" s="2">
        <v>0.32154571209778898</v>
      </c>
      <c r="Q7" s="1">
        <v>-0.80168457488631906</v>
      </c>
      <c r="R7" s="1">
        <v>11.787589228915101</v>
      </c>
      <c r="S7" s="1">
        <v>0.53592696537412998</v>
      </c>
      <c r="T7" s="2">
        <v>0.59547440597125501</v>
      </c>
      <c r="U7" s="1">
        <v>-3.9373379333715799</v>
      </c>
      <c r="V7" s="1">
        <v>13.835568484497299</v>
      </c>
      <c r="W7" s="1">
        <v>7.9969294402927803E-8</v>
      </c>
      <c r="X7" s="2">
        <v>3.9984647201463899E-7</v>
      </c>
    </row>
    <row r="8" spans="1:24" x14ac:dyDescent="0.3">
      <c r="A8">
        <v>14</v>
      </c>
      <c r="B8" t="s">
        <v>10</v>
      </c>
      <c r="C8" s="1">
        <v>0.15785509924718799</v>
      </c>
      <c r="D8" s="2">
        <v>0.45101456927768002</v>
      </c>
      <c r="E8" s="1">
        <v>1.2425650125568401E-3</v>
      </c>
      <c r="F8" s="2">
        <v>8.2837667503789288E-3</v>
      </c>
      <c r="G8" s="1">
        <v>1.91674261916416E-7</v>
      </c>
      <c r="H8" s="2">
        <v>1.91674261916416E-6</v>
      </c>
      <c r="I8" s="1">
        <v>-5.1329925580276301</v>
      </c>
      <c r="J8" s="1">
        <v>11.836213756062699</v>
      </c>
      <c r="K8" s="1">
        <v>2.4479674339125099E-2</v>
      </c>
      <c r="L8" s="2">
        <v>9.9970483045762198E-2</v>
      </c>
      <c r="M8" s="1">
        <v>-1.5072876074956301</v>
      </c>
      <c r="N8" s="1">
        <v>11.8821448358796</v>
      </c>
      <c r="O8" s="1">
        <v>0.21237163452890601</v>
      </c>
      <c r="P8" s="2">
        <v>0.518396391713007</v>
      </c>
      <c r="Q8" s="1">
        <v>8.4429436416462504</v>
      </c>
      <c r="R8" s="1">
        <v>14.097760435721</v>
      </c>
      <c r="S8" s="1">
        <v>3.17403237504878E-8</v>
      </c>
      <c r="T8" s="2">
        <v>3.1740323750487802E-7</v>
      </c>
      <c r="U8" s="1">
        <v>4.5963097756512408</v>
      </c>
      <c r="V8" s="1">
        <v>14.0489241005269</v>
      </c>
      <c r="W8" s="1">
        <v>9.2184969003323494E-9</v>
      </c>
      <c r="X8" s="2">
        <v>6.1456646002215711E-8</v>
      </c>
    </row>
    <row r="9" spans="1:24" x14ac:dyDescent="0.3">
      <c r="A9">
        <v>15</v>
      </c>
      <c r="B9" t="s">
        <v>9</v>
      </c>
      <c r="C9" s="1">
        <v>0.553961359817712</v>
      </c>
      <c r="D9" s="2">
        <v>0.79137337116815998</v>
      </c>
      <c r="E9" s="1">
        <v>0.75845825622867791</v>
      </c>
      <c r="F9" s="2">
        <v>0.90212389530351911</v>
      </c>
      <c r="G9" s="1">
        <v>0.41207215526888202</v>
      </c>
      <c r="H9" s="2">
        <v>0.51509019408610301</v>
      </c>
      <c r="I9" s="1">
        <v>0.27311073673441999</v>
      </c>
      <c r="J9" s="1">
        <v>13.5889188681628</v>
      </c>
      <c r="K9" s="1">
        <v>0.82205886088159408</v>
      </c>
      <c r="L9" s="2">
        <v>0.96625410054861904</v>
      </c>
      <c r="M9" s="1">
        <v>-0.53285794846382795</v>
      </c>
      <c r="N9" s="1">
        <v>13.2195095134115</v>
      </c>
      <c r="O9" s="1">
        <v>0.53655969554261695</v>
      </c>
      <c r="P9" s="2">
        <v>0.76651385077516798</v>
      </c>
      <c r="Q9" s="1">
        <v>-1.5678486495664501</v>
      </c>
      <c r="R9" s="1">
        <v>13.0642660054852</v>
      </c>
      <c r="S9" s="1">
        <v>0.20654307829855101</v>
      </c>
      <c r="T9" s="2">
        <v>0.41182947319558399</v>
      </c>
      <c r="U9" s="1">
        <v>-0.77221641284380704</v>
      </c>
      <c r="V9" s="1">
        <v>12.6292982832344</v>
      </c>
      <c r="W9" s="1">
        <v>0.308430439020344</v>
      </c>
      <c r="X9" s="2">
        <v>0.46921007739121512</v>
      </c>
    </row>
    <row r="10" spans="1:24" x14ac:dyDescent="0.3">
      <c r="A10">
        <v>16</v>
      </c>
      <c r="B10" t="s">
        <v>9</v>
      </c>
      <c r="C10" s="1">
        <v>0.15005004054537799</v>
      </c>
      <c r="D10" s="2">
        <v>0.45101456927768002</v>
      </c>
      <c r="E10" s="1">
        <v>0.16397959598412301</v>
      </c>
      <c r="F10" s="2">
        <v>0.32795919196824602</v>
      </c>
      <c r="G10" s="1">
        <v>0.312012912209221</v>
      </c>
      <c r="H10" s="2">
        <v>0.41601721627896099</v>
      </c>
      <c r="I10" s="1">
        <v>-1.3751461389091999</v>
      </c>
      <c r="J10" s="1">
        <v>12.586732766218701</v>
      </c>
      <c r="K10" s="1">
        <v>0.32820121714062611</v>
      </c>
      <c r="L10" s="2">
        <v>0.65640243428125211</v>
      </c>
      <c r="M10" s="1">
        <v>1.2880872146728499</v>
      </c>
      <c r="N10" s="1">
        <v>13.6102327575347</v>
      </c>
      <c r="O10" s="1">
        <v>9.2819176680013105E-2</v>
      </c>
      <c r="P10" s="2">
        <v>0.37127670672005197</v>
      </c>
      <c r="Q10" s="1">
        <v>-0.10090862825380199</v>
      </c>
      <c r="R10" s="1">
        <v>11.8172776800472</v>
      </c>
      <c r="S10" s="1">
        <v>1</v>
      </c>
      <c r="T10" s="2">
        <v>1</v>
      </c>
      <c r="U10" s="1">
        <v>-2.79055931784319</v>
      </c>
      <c r="V10" s="1">
        <v>13.2489434095426</v>
      </c>
      <c r="W10" s="1">
        <v>1.29864845796673E-4</v>
      </c>
      <c r="X10" s="2">
        <v>3.7104241656192301E-4</v>
      </c>
    </row>
    <row r="11" spans="1:24" x14ac:dyDescent="0.3">
      <c r="A11">
        <v>17</v>
      </c>
      <c r="B11" t="s">
        <v>9</v>
      </c>
      <c r="C11" s="1">
        <v>5.9835264978289294E-3</v>
      </c>
      <c r="D11" s="2">
        <v>5.9835264978289303E-2</v>
      </c>
      <c r="E11" s="1">
        <v>6.8175234039517099E-5</v>
      </c>
      <c r="F11" s="2">
        <v>6.8175234039517102E-4</v>
      </c>
      <c r="G11" s="1">
        <v>5.9714920545251703E-6</v>
      </c>
      <c r="H11" s="2">
        <v>3.9809947030167798E-5</v>
      </c>
      <c r="I11" s="1">
        <v>-4.9930095229648703</v>
      </c>
      <c r="J11" s="1">
        <v>13.0841954544138</v>
      </c>
      <c r="K11" s="1">
        <v>1.5595456319601199E-3</v>
      </c>
      <c r="L11" s="2">
        <v>1.55954563196012E-2</v>
      </c>
      <c r="M11" s="1">
        <v>-2.706923663757649</v>
      </c>
      <c r="N11" s="1">
        <v>13.0802846902853</v>
      </c>
      <c r="O11" s="1">
        <v>3.42684482470368E-3</v>
      </c>
      <c r="P11" s="2">
        <v>3.4268448247036801E-2</v>
      </c>
      <c r="Q11" s="1">
        <v>4.5763947373428504</v>
      </c>
      <c r="R11" s="1">
        <v>12.709586125989899</v>
      </c>
      <c r="S11" s="1">
        <v>1.2578608575693801E-3</v>
      </c>
      <c r="T11" s="2">
        <v>8.3857390504625089E-3</v>
      </c>
      <c r="U11" s="1">
        <v>2.2206466606685198</v>
      </c>
      <c r="V11" s="1">
        <v>12.7362230048883</v>
      </c>
      <c r="W11" s="1">
        <v>3.0574789835281701E-3</v>
      </c>
      <c r="X11" s="2">
        <v>7.6436974588204093E-3</v>
      </c>
    </row>
    <row r="12" spans="1:24" x14ac:dyDescent="0.3">
      <c r="A12">
        <v>18</v>
      </c>
      <c r="B12" t="s">
        <v>11</v>
      </c>
      <c r="C12" s="1">
        <v>0.43848208316338788</v>
      </c>
      <c r="D12" s="2">
        <v>0.6745878202513671</v>
      </c>
      <c r="E12" s="1">
        <v>3.1621279655290701E-3</v>
      </c>
      <c r="F12" s="2">
        <v>1.47912196570863E-2</v>
      </c>
      <c r="G12" s="1">
        <v>1.9407868588763401E-2</v>
      </c>
      <c r="H12" s="2">
        <v>6.4692895295878003E-2</v>
      </c>
      <c r="I12" s="1">
        <v>2.9464384898456002</v>
      </c>
      <c r="J12" s="1">
        <v>13.442080862264399</v>
      </c>
      <c r="K12" s="1">
        <v>2.4401517916847699E-2</v>
      </c>
      <c r="L12" s="2">
        <v>9.9970483045762198E-2</v>
      </c>
      <c r="M12" s="1">
        <v>-0.81966438753909987</v>
      </c>
      <c r="N12" s="1">
        <v>11.5278394370938</v>
      </c>
      <c r="O12" s="1">
        <v>0.46655987896975298</v>
      </c>
      <c r="P12" s="2">
        <v>0.71778442918423502</v>
      </c>
      <c r="Q12" s="1">
        <v>-4.5266276647019801</v>
      </c>
      <c r="R12" s="1">
        <v>13.194372810926399</v>
      </c>
      <c r="S12" s="1">
        <v>5.9591279086293504E-3</v>
      </c>
      <c r="T12" s="2">
        <v>2.9795639543146801E-2</v>
      </c>
      <c r="U12" s="1">
        <v>-0.71574070635630505</v>
      </c>
      <c r="V12" s="1">
        <v>11.072663391939599</v>
      </c>
      <c r="W12" s="1">
        <v>0.57092149005303694</v>
      </c>
      <c r="X12" s="2">
        <v>0.60096998952951297</v>
      </c>
    </row>
    <row r="13" spans="1:24" x14ac:dyDescent="0.3">
      <c r="A13">
        <v>19</v>
      </c>
      <c r="B13" t="s">
        <v>11</v>
      </c>
      <c r="C13" s="1">
        <v>0.28874940244079489</v>
      </c>
      <c r="D13" s="2">
        <v>0.53957600034175701</v>
      </c>
      <c r="E13" s="1">
        <v>0.49740469071047</v>
      </c>
      <c r="F13" s="2">
        <v>0.66320625428062596</v>
      </c>
      <c r="G13" s="1">
        <v>0.10535013537068801</v>
      </c>
      <c r="H13" s="2">
        <v>0.21724538493936499</v>
      </c>
      <c r="I13" s="1">
        <v>-0.72436894133323293</v>
      </c>
      <c r="J13" s="1">
        <v>11.9861372489495</v>
      </c>
      <c r="K13" s="1">
        <v>0.72086667121176795</v>
      </c>
      <c r="L13" s="2">
        <v>0.96115556161569005</v>
      </c>
      <c r="M13" s="1">
        <v>-1.1456768626235501</v>
      </c>
      <c r="N13" s="1">
        <v>11.775250383284201</v>
      </c>
      <c r="O13" s="1">
        <v>0.35666546105007702</v>
      </c>
      <c r="P13" s="2">
        <v>0.59444243508346195</v>
      </c>
      <c r="Q13" s="1">
        <v>1.28876785541493</v>
      </c>
      <c r="R13" s="1">
        <v>12.217400335470399</v>
      </c>
      <c r="S13" s="1">
        <v>0.24656661812179201</v>
      </c>
      <c r="T13" s="2">
        <v>0.41182947319558399</v>
      </c>
      <c r="U13" s="1">
        <v>1.7167308686412399</v>
      </c>
      <c r="V13" s="1">
        <v>12.041563295207</v>
      </c>
      <c r="W13" s="1">
        <v>5.3519262589574797E-2</v>
      </c>
      <c r="X13" s="2">
        <v>9.7307750162863305E-2</v>
      </c>
    </row>
    <row r="14" spans="1:24" x14ac:dyDescent="0.3">
      <c r="A14">
        <v>2</v>
      </c>
      <c r="B14" t="s">
        <v>9</v>
      </c>
      <c r="C14" s="1">
        <v>0.22108615598016501</v>
      </c>
      <c r="D14" s="2">
        <v>0.53628648143368696</v>
      </c>
      <c r="E14" s="1">
        <v>0.14543670091762501</v>
      </c>
      <c r="F14" s="2">
        <v>0.32319266870583302</v>
      </c>
      <c r="G14" s="1">
        <v>5.1699055203154598E-2</v>
      </c>
      <c r="H14" s="2">
        <v>0.147711586294727</v>
      </c>
      <c r="I14" s="1">
        <v>0.95667022902733412</v>
      </c>
      <c r="J14" s="1">
        <v>16.62299111363</v>
      </c>
      <c r="K14" s="1">
        <v>0.26566672494642202</v>
      </c>
      <c r="L14" s="2">
        <v>0.59037049988093704</v>
      </c>
      <c r="M14" s="1">
        <v>0.8007029179078029</v>
      </c>
      <c r="N14" s="1">
        <v>16.527783996535401</v>
      </c>
      <c r="O14" s="1">
        <v>0.21305572150311899</v>
      </c>
      <c r="P14" s="2">
        <v>0.518396391713007</v>
      </c>
      <c r="Q14" s="1">
        <v>-1.0018718030993801</v>
      </c>
      <c r="R14" s="1">
        <v>16.592476467125401</v>
      </c>
      <c r="S14" s="1">
        <v>0.100774225058609</v>
      </c>
      <c r="T14" s="2">
        <v>0.251935562646523</v>
      </c>
      <c r="U14" s="1">
        <v>-0.84700042962975297</v>
      </c>
      <c r="V14" s="1">
        <v>16.497734166422202</v>
      </c>
      <c r="W14" s="1">
        <v>8.3492654193340801E-2</v>
      </c>
      <c r="X14" s="2">
        <v>0.13915442365556799</v>
      </c>
    </row>
    <row r="15" spans="1:24" x14ac:dyDescent="0.3">
      <c r="A15">
        <v>3</v>
      </c>
      <c r="B15" t="s">
        <v>12</v>
      </c>
      <c r="C15" s="1">
        <v>0.24132891664515899</v>
      </c>
      <c r="D15" s="2">
        <v>0.53628648143368696</v>
      </c>
      <c r="E15" s="1">
        <v>0.83458364150271702</v>
      </c>
      <c r="F15" s="2">
        <v>0.92186109884789214</v>
      </c>
      <c r="G15" s="1">
        <v>0.52428047281687695</v>
      </c>
      <c r="H15" s="2">
        <v>0.61680055625514996</v>
      </c>
      <c r="I15" s="1">
        <v>0.13679512978964201</v>
      </c>
      <c r="J15" s="1">
        <v>16.200391541280801</v>
      </c>
      <c r="K15" s="1">
        <v>0.87993429927827194</v>
      </c>
      <c r="L15" s="2">
        <v>0.96625410054861904</v>
      </c>
      <c r="M15" s="1">
        <v>0.77077738608464208</v>
      </c>
      <c r="N15" s="1">
        <v>16.564696266082599</v>
      </c>
      <c r="O15" s="1">
        <v>0.23327837627085299</v>
      </c>
      <c r="P15" s="2">
        <v>0.518396391713007</v>
      </c>
      <c r="Q15" s="1">
        <v>0.18082694502077501</v>
      </c>
      <c r="R15" s="1">
        <v>16.361409905046699</v>
      </c>
      <c r="S15" s="1">
        <v>0.78929790534850786</v>
      </c>
      <c r="T15" s="2">
        <v>0.83083990036685096</v>
      </c>
      <c r="U15" s="1">
        <v>-0.45294346340319003</v>
      </c>
      <c r="V15" s="1">
        <v>16.682938295616399</v>
      </c>
      <c r="W15" s="1">
        <v>0.35190755804341101</v>
      </c>
      <c r="X15" s="2">
        <v>0.46921007739121512</v>
      </c>
    </row>
    <row r="16" spans="1:24" x14ac:dyDescent="0.3">
      <c r="A16">
        <v>4</v>
      </c>
      <c r="B16" t="s">
        <v>12</v>
      </c>
      <c r="C16" s="1">
        <v>0.76213665926401597</v>
      </c>
      <c r="D16" s="2">
        <v>0.87172842348040502</v>
      </c>
      <c r="E16" s="1">
        <v>4.4373658971258896E-3</v>
      </c>
      <c r="F16" s="2">
        <v>1.47912196570863E-2</v>
      </c>
      <c r="G16" s="1">
        <v>7.0870742003896994E-2</v>
      </c>
      <c r="H16" s="2">
        <v>0.17717685500974201</v>
      </c>
      <c r="I16" s="1">
        <v>-1.95939683482319</v>
      </c>
      <c r="J16" s="1">
        <v>16.336665567805301</v>
      </c>
      <c r="K16" s="1">
        <v>2.9991144913728701E-2</v>
      </c>
      <c r="L16" s="2">
        <v>9.9970483045762198E-2</v>
      </c>
      <c r="M16" s="1">
        <v>0.199074574414706</v>
      </c>
      <c r="N16" s="1">
        <v>17.0976001037495</v>
      </c>
      <c r="O16" s="1">
        <v>0.75855550149189199</v>
      </c>
      <c r="P16" s="2">
        <v>0.87886463367364898</v>
      </c>
      <c r="Q16" s="1">
        <v>-1.5259013744050101</v>
      </c>
      <c r="R16" s="1">
        <v>14.461195470121901</v>
      </c>
      <c r="S16" s="1">
        <v>8.6398579778415696E-2</v>
      </c>
      <c r="T16" s="2">
        <v>0.251935562646523</v>
      </c>
      <c r="U16" s="1">
        <v>-3.6873359571959998</v>
      </c>
      <c r="V16" s="1">
        <v>16.298046290770301</v>
      </c>
      <c r="W16" s="1">
        <v>3.2499417255763997E-11</v>
      </c>
      <c r="X16" s="2">
        <v>3.2499417255764002E-10</v>
      </c>
    </row>
    <row r="17" spans="1:24" x14ac:dyDescent="0.3">
      <c r="A17">
        <v>5</v>
      </c>
      <c r="B17" t="s">
        <v>13</v>
      </c>
      <c r="C17" s="1">
        <v>0.36100046566827709</v>
      </c>
      <c r="D17" s="2">
        <v>0.60166744278046203</v>
      </c>
      <c r="E17" s="1">
        <v>0.76680531100799099</v>
      </c>
      <c r="F17" s="2">
        <v>0.90212389530351911</v>
      </c>
      <c r="G17" s="1">
        <v>0.14486845777628099</v>
      </c>
      <c r="H17" s="2">
        <v>0.263397195956875</v>
      </c>
      <c r="I17" s="1">
        <v>0.20667675204220201</v>
      </c>
      <c r="J17" s="1">
        <v>15.421219404995901</v>
      </c>
      <c r="K17" s="1">
        <v>0.83645390057634417</v>
      </c>
      <c r="L17" s="2">
        <v>0.96625410054861904</v>
      </c>
      <c r="M17" s="1">
        <v>0.64276916913616899</v>
      </c>
      <c r="N17" s="1">
        <v>15.674760813355499</v>
      </c>
      <c r="O17" s="1">
        <v>0.337348081239355</v>
      </c>
      <c r="P17" s="2">
        <v>0.59444243508346195</v>
      </c>
      <c r="Q17" s="1">
        <v>-0.81172991141990503</v>
      </c>
      <c r="R17" s="1">
        <v>15.154371866994699</v>
      </c>
      <c r="S17" s="1">
        <v>0.31330316518218199</v>
      </c>
      <c r="T17" s="2">
        <v>0.43306181414369599</v>
      </c>
      <c r="U17" s="1">
        <v>-1.25023719400703</v>
      </c>
      <c r="V17" s="1">
        <v>15.4582278023776</v>
      </c>
      <c r="W17" s="1">
        <v>2.1389324407422101E-2</v>
      </c>
      <c r="X17" s="2">
        <v>4.2778648814844202E-2</v>
      </c>
    </row>
    <row r="18" spans="1:24" x14ac:dyDescent="0.3">
      <c r="A18">
        <v>6</v>
      </c>
      <c r="B18" t="s">
        <v>12</v>
      </c>
      <c r="C18" s="1">
        <v>3.2572535775202097E-2</v>
      </c>
      <c r="D18" s="2">
        <v>0.21715023850134699</v>
      </c>
      <c r="E18" s="1">
        <v>6.3981721085581894E-2</v>
      </c>
      <c r="F18" s="2">
        <v>0.159954302713955</v>
      </c>
      <c r="G18" s="1">
        <v>6.7219076220200102E-3</v>
      </c>
      <c r="H18" s="2">
        <v>2.6887630488079999E-2</v>
      </c>
      <c r="I18" s="1">
        <v>-1.3381265933258899</v>
      </c>
      <c r="J18" s="1">
        <v>15.4064446124949</v>
      </c>
      <c r="K18" s="1">
        <v>0.166726596444464</v>
      </c>
      <c r="L18" s="2">
        <v>0.41681649111115998</v>
      </c>
      <c r="M18" s="1">
        <v>-1.5537362958718901</v>
      </c>
      <c r="N18" s="1">
        <v>15.316608144798201</v>
      </c>
      <c r="O18" s="1">
        <v>2.3936072644130901E-2</v>
      </c>
      <c r="P18" s="2">
        <v>0.159573817627539</v>
      </c>
      <c r="Q18" s="1">
        <v>1.22062496840961</v>
      </c>
      <c r="R18" s="1">
        <v>15.318458414282301</v>
      </c>
      <c r="S18" s="1">
        <v>8.8327771071701103E-2</v>
      </c>
      <c r="T18" s="2">
        <v>0.251935562646523</v>
      </c>
      <c r="U18" s="1">
        <v>1.4394851769122099</v>
      </c>
      <c r="V18" s="1">
        <v>15.229970953839899</v>
      </c>
      <c r="W18" s="1">
        <v>1.02990124243555E-2</v>
      </c>
      <c r="X18" s="2">
        <v>2.2886694276345598E-2</v>
      </c>
    </row>
    <row r="19" spans="1:24" x14ac:dyDescent="0.3">
      <c r="A19">
        <v>7</v>
      </c>
      <c r="B19" t="s">
        <v>13</v>
      </c>
      <c r="C19" s="1">
        <v>0.60999287687648895</v>
      </c>
      <c r="D19" s="2">
        <v>0.80595630289907094</v>
      </c>
      <c r="E19" s="1">
        <v>0.33007674672454002</v>
      </c>
      <c r="F19" s="2">
        <v>0.480699557384346</v>
      </c>
      <c r="G19" s="1">
        <v>0.29132375803242888</v>
      </c>
      <c r="H19" s="2">
        <v>0.41601721627896099</v>
      </c>
      <c r="I19" s="1">
        <v>0.6858483795248741</v>
      </c>
      <c r="J19" s="1">
        <v>15.5332236782998</v>
      </c>
      <c r="K19" s="1">
        <v>0.47075580659544802</v>
      </c>
      <c r="L19" s="2">
        <v>0.67250829513635402</v>
      </c>
      <c r="M19" s="1">
        <v>0.35954182429593712</v>
      </c>
      <c r="N19" s="1">
        <v>15.337992045355</v>
      </c>
      <c r="O19" s="1">
        <v>0.60478209202424493</v>
      </c>
      <c r="P19" s="2">
        <v>0.80637612269899295</v>
      </c>
      <c r="Q19" s="1">
        <v>-0.69030788281070898</v>
      </c>
      <c r="R19" s="1">
        <v>15.5215570960275</v>
      </c>
      <c r="S19" s="1">
        <v>0.32479636060777201</v>
      </c>
      <c r="T19" s="2">
        <v>0.43306181414369599</v>
      </c>
      <c r="U19" s="1">
        <v>-0.35835276125776799</v>
      </c>
      <c r="V19" s="1">
        <v>15.3343708443414</v>
      </c>
      <c r="W19" s="1">
        <v>0.49938087667498599</v>
      </c>
      <c r="X19" s="2">
        <v>0.58750691373527697</v>
      </c>
    </row>
    <row r="20" spans="1:24" x14ac:dyDescent="0.3">
      <c r="A20">
        <v>8</v>
      </c>
      <c r="B20" t="s">
        <v>12</v>
      </c>
      <c r="C20" s="1">
        <v>0.29676680018796597</v>
      </c>
      <c r="D20" s="2">
        <v>0.53957600034175701</v>
      </c>
      <c r="E20" s="1">
        <v>0.87576804390549789</v>
      </c>
      <c r="F20" s="2">
        <v>0.92186109884789214</v>
      </c>
      <c r="G20" s="1">
        <v>0.90719560950428901</v>
      </c>
      <c r="H20" s="2">
        <v>0.90719560950428901</v>
      </c>
      <c r="I20" s="1">
        <v>-0.11081444904144799</v>
      </c>
      <c r="J20" s="1">
        <v>14.8047174195412</v>
      </c>
      <c r="K20" s="1">
        <v>0.92909677292606596</v>
      </c>
      <c r="L20" s="2">
        <v>0.96625410054861904</v>
      </c>
      <c r="M20" s="1">
        <v>0.74856903217414217</v>
      </c>
      <c r="N20" s="1">
        <v>15.241210484736699</v>
      </c>
      <c r="O20" s="1">
        <v>0.26975280850102701</v>
      </c>
      <c r="P20" s="2">
        <v>0.53950561700205391</v>
      </c>
      <c r="Q20" s="1">
        <v>0.63164340739180391</v>
      </c>
      <c r="R20" s="1">
        <v>15.087695092199001</v>
      </c>
      <c r="S20" s="1">
        <v>0.40599099318484699</v>
      </c>
      <c r="T20" s="2">
        <v>0.50748874148105805</v>
      </c>
      <c r="U20" s="1">
        <v>-0.22759226986735201</v>
      </c>
      <c r="V20" s="1">
        <v>15.437234541785701</v>
      </c>
      <c r="W20" s="1">
        <v>0.66670048623765699</v>
      </c>
      <c r="X20" s="2">
        <v>0.66670048623765699</v>
      </c>
    </row>
    <row r="21" spans="1:24" x14ac:dyDescent="0.3">
      <c r="A21">
        <v>9</v>
      </c>
      <c r="B21" t="s">
        <v>9</v>
      </c>
      <c r="C21" s="1">
        <v>0.105847689283394</v>
      </c>
      <c r="D21" s="2">
        <v>0.45101456927768002</v>
      </c>
      <c r="E21" s="1">
        <v>4.1421118776580699E-3</v>
      </c>
      <c r="F21" s="2">
        <v>1.47912196570863E-2</v>
      </c>
      <c r="G21" s="1">
        <v>0.71244876253546596</v>
      </c>
      <c r="H21" s="2">
        <v>0.74994606582680601</v>
      </c>
      <c r="I21" s="1">
        <v>2.1673495557676099</v>
      </c>
      <c r="J21" s="1">
        <v>15.4317913457951</v>
      </c>
      <c r="K21" s="1">
        <v>2.7338806208654299E-2</v>
      </c>
      <c r="L21" s="2">
        <v>9.9970483045762198E-2</v>
      </c>
      <c r="M21" s="1">
        <v>-1.2489977434856401</v>
      </c>
      <c r="N21" s="1">
        <v>13.5780010854485</v>
      </c>
      <c r="O21" s="1">
        <v>0.11413708415655301</v>
      </c>
      <c r="P21" s="2">
        <v>0.38045694718851097</v>
      </c>
      <c r="Q21" s="1">
        <v>-0.87034105189907696</v>
      </c>
      <c r="R21" s="1">
        <v>15.7578720391208</v>
      </c>
      <c r="S21" s="1">
        <v>0.32041661591097897</v>
      </c>
      <c r="T21" s="2">
        <v>0.43306181414369599</v>
      </c>
      <c r="U21" s="1">
        <v>2.5430564213339202</v>
      </c>
      <c r="V21" s="1">
        <v>14.5701567067056</v>
      </c>
      <c r="W21" s="1">
        <v>4.7310552899974102E-5</v>
      </c>
      <c r="X21" s="2">
        <v>1.5770184299991399E-4</v>
      </c>
    </row>
  </sheetData>
  <conditionalFormatting sqref="B2:Y21">
    <cfRule type="cellIs" dxfId="3" priority="1" operator="between">
      <formula>-0.01</formula>
      <formula>0.01</formula>
    </cfRule>
  </conditionalFormatting>
  <conditionalFormatting sqref="D2:D21">
    <cfRule type="colorScale" priority="2">
      <colorScale>
        <cfvo type="num" val="0"/>
        <cfvo type="num" val="0.05"/>
        <color rgb="FF5ABE7B"/>
        <color rgb="FFFFFFFF"/>
      </colorScale>
    </cfRule>
  </conditionalFormatting>
  <conditionalFormatting sqref="F2:F21">
    <cfRule type="colorScale" priority="3">
      <colorScale>
        <cfvo type="num" val="0"/>
        <cfvo type="num" val="0.05"/>
        <color rgb="FF5ABE7B"/>
        <color rgb="FFFFFFFF"/>
      </colorScale>
    </cfRule>
  </conditionalFormatting>
  <conditionalFormatting sqref="H2:H21">
    <cfRule type="colorScale" priority="4">
      <colorScale>
        <cfvo type="num" val="0"/>
        <cfvo type="num" val="0.05"/>
        <color rgb="FF5ABE7B"/>
        <color rgb="FFFFFFFF"/>
      </colorScale>
    </cfRule>
  </conditionalFormatting>
  <conditionalFormatting sqref="I2:I21">
    <cfRule type="colorScale" priority="5">
      <colorScale>
        <cfvo type="min"/>
        <cfvo type="num" val="0"/>
        <cfvo type="max"/>
        <color rgb="FF5A8AC6"/>
        <color rgb="FFFFFFFF"/>
        <color rgb="FFF8696B"/>
      </colorScale>
    </cfRule>
  </conditionalFormatting>
  <conditionalFormatting sqref="J2:J21">
    <cfRule type="colorScale" priority="6">
      <colorScale>
        <cfvo type="num" val="0"/>
        <cfvo type="num" val="20"/>
        <color rgb="FFFFFFFF"/>
        <color rgb="FF5ABE7B"/>
      </colorScale>
    </cfRule>
  </conditionalFormatting>
  <conditionalFormatting sqref="L2:L21">
    <cfRule type="colorScale" priority="7">
      <colorScale>
        <cfvo type="num" val="0"/>
        <cfvo type="num" val="0.05"/>
        <color rgb="FF5ABE7B"/>
        <color rgb="FFFFFFFF"/>
      </colorScale>
    </cfRule>
  </conditionalFormatting>
  <conditionalFormatting sqref="M2:M21">
    <cfRule type="colorScale" priority="8">
      <colorScale>
        <cfvo type="min"/>
        <cfvo type="num" val="0"/>
        <cfvo type="max"/>
        <color rgb="FF5A8AC6"/>
        <color rgb="FFFFFFFF"/>
        <color rgb="FFF8696B"/>
      </colorScale>
    </cfRule>
  </conditionalFormatting>
  <conditionalFormatting sqref="N2:N21">
    <cfRule type="colorScale" priority="9">
      <colorScale>
        <cfvo type="num" val="0"/>
        <cfvo type="num" val="20"/>
        <color rgb="FFFFFFFF"/>
        <color rgb="FF5ABE7B"/>
      </colorScale>
    </cfRule>
  </conditionalFormatting>
  <conditionalFormatting sqref="P2:P21">
    <cfRule type="colorScale" priority="10">
      <colorScale>
        <cfvo type="num" val="0"/>
        <cfvo type="num" val="0.05"/>
        <color rgb="FF5ABE7B"/>
        <color rgb="FFFFFFFF"/>
      </colorScale>
    </cfRule>
  </conditionalFormatting>
  <conditionalFormatting sqref="Q2:Q21">
    <cfRule type="colorScale" priority="11">
      <colorScale>
        <cfvo type="min"/>
        <cfvo type="num" val="0"/>
        <cfvo type="max"/>
        <color rgb="FF5A8AC6"/>
        <color rgb="FFFFFFFF"/>
        <color rgb="FFF8696B"/>
      </colorScale>
    </cfRule>
  </conditionalFormatting>
  <conditionalFormatting sqref="R2:R21">
    <cfRule type="colorScale" priority="12">
      <colorScale>
        <cfvo type="num" val="0"/>
        <cfvo type="num" val="20"/>
        <color rgb="FFFFFFFF"/>
        <color rgb="FF5ABE7B"/>
      </colorScale>
    </cfRule>
  </conditionalFormatting>
  <conditionalFormatting sqref="T2:T21">
    <cfRule type="colorScale" priority="13">
      <colorScale>
        <cfvo type="num" val="0"/>
        <cfvo type="num" val="0.05"/>
        <color rgb="FF5ABE7B"/>
        <color rgb="FFFFFFFF"/>
      </colorScale>
    </cfRule>
  </conditionalFormatting>
  <conditionalFormatting sqref="U2:U21">
    <cfRule type="colorScale" priority="14">
      <colorScale>
        <cfvo type="min"/>
        <cfvo type="num" val="0"/>
        <cfvo type="max"/>
        <color rgb="FF5A8AC6"/>
        <color rgb="FFFFFFFF"/>
        <color rgb="FFF8696B"/>
      </colorScale>
    </cfRule>
  </conditionalFormatting>
  <conditionalFormatting sqref="V2:V21">
    <cfRule type="colorScale" priority="15">
      <colorScale>
        <cfvo type="num" val="0"/>
        <cfvo type="num" val="20"/>
        <color rgb="FFFFFFFF"/>
        <color rgb="FF5ABE7B"/>
      </colorScale>
    </cfRule>
  </conditionalFormatting>
  <conditionalFormatting sqref="X2:X21">
    <cfRule type="colorScale" priority="16">
      <colorScale>
        <cfvo type="num" val="0"/>
        <cfvo type="num" val="0.05"/>
        <color rgb="FF5ABE7B"/>
        <color rgb="FFFFFFFF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8.6640625" customWidth="1"/>
    <col min="2" max="2" width="23.6640625" customWidth="1"/>
    <col min="3" max="3" width="8.6640625" style="1" customWidth="1"/>
    <col min="4" max="4" width="8.6640625" style="2" customWidth="1"/>
    <col min="5" max="5" width="8.6640625" style="1" customWidth="1"/>
    <col min="6" max="6" width="8.6640625" style="2" customWidth="1"/>
    <col min="7" max="7" width="8.6640625" style="1" customWidth="1"/>
    <col min="8" max="8" width="8.6640625" style="2" customWidth="1"/>
    <col min="9" max="11" width="8.6640625" style="1" customWidth="1"/>
    <col min="12" max="12" width="8.6640625" style="2" customWidth="1"/>
    <col min="13" max="15" width="8.6640625" style="1" customWidth="1"/>
    <col min="16" max="16" width="8.6640625" style="2" customWidth="1"/>
    <col min="17" max="19" width="8.6640625" style="1" customWidth="1"/>
    <col min="20" max="20" width="8.6640625" style="2" customWidth="1"/>
    <col min="21" max="23" width="8.6640625" style="1" customWidth="1"/>
    <col min="24" max="24" width="8.6640625" style="2" customWidth="1"/>
  </cols>
  <sheetData>
    <row r="1" spans="1:24" ht="177.6" x14ac:dyDescent="0.3">
      <c r="A1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20</v>
      </c>
      <c r="J1" s="3" t="s">
        <v>21</v>
      </c>
      <c r="K1" s="3" t="s">
        <v>22</v>
      </c>
      <c r="L1" s="4" t="s">
        <v>23</v>
      </c>
      <c r="M1" s="3" t="s">
        <v>24</v>
      </c>
      <c r="N1" s="3" t="s">
        <v>25</v>
      </c>
      <c r="O1" s="3" t="s">
        <v>26</v>
      </c>
      <c r="P1" s="4" t="s">
        <v>27</v>
      </c>
      <c r="Q1" s="3" t="s">
        <v>16</v>
      </c>
      <c r="R1" s="3" t="s">
        <v>17</v>
      </c>
      <c r="S1" s="3" t="s">
        <v>18</v>
      </c>
      <c r="T1" s="4" t="s">
        <v>19</v>
      </c>
      <c r="U1" s="3" t="s">
        <v>28</v>
      </c>
      <c r="V1" s="3" t="s">
        <v>29</v>
      </c>
      <c r="W1" s="3" t="s">
        <v>30</v>
      </c>
      <c r="X1" s="4" t="s">
        <v>31</v>
      </c>
    </row>
    <row r="2" spans="1:24" x14ac:dyDescent="0.3">
      <c r="A2">
        <v>0</v>
      </c>
      <c r="B2" t="s">
        <v>8</v>
      </c>
      <c r="C2" s="1">
        <v>0.60407419334018608</v>
      </c>
      <c r="D2" s="2">
        <v>0.7254469356192671</v>
      </c>
      <c r="E2" s="1">
        <v>0.242442884494563</v>
      </c>
      <c r="F2" s="2">
        <v>0.38790861519130099</v>
      </c>
      <c r="G2" s="1">
        <v>0.204884004070267</v>
      </c>
      <c r="H2" s="2">
        <v>0.32781440651242788</v>
      </c>
      <c r="I2" s="1">
        <v>0.69027397460805506</v>
      </c>
      <c r="J2" s="1">
        <v>18.2566978655707</v>
      </c>
      <c r="K2" s="1">
        <v>0.39995556531209597</v>
      </c>
      <c r="L2" s="2">
        <v>0.63992890449935402</v>
      </c>
      <c r="M2" s="1">
        <v>0.30510072532041299</v>
      </c>
      <c r="N2" s="1">
        <v>18.033450583133298</v>
      </c>
      <c r="O2" s="1">
        <v>0.67681519641370702</v>
      </c>
      <c r="P2" s="2">
        <v>0.81217823569644798</v>
      </c>
      <c r="Q2" s="1">
        <v>-0.7513347084624471</v>
      </c>
      <c r="R2" s="1">
        <v>18.230365757219602</v>
      </c>
      <c r="S2" s="1">
        <v>0.174641049522409</v>
      </c>
      <c r="T2" s="2">
        <v>0.349282099044818</v>
      </c>
      <c r="U2" s="1">
        <v>-0.36618164040361889</v>
      </c>
      <c r="V2" s="1">
        <v>18.004409467256</v>
      </c>
      <c r="W2" s="1">
        <v>0.47361924970092301</v>
      </c>
      <c r="X2" s="2">
        <v>0.59164188420302199</v>
      </c>
    </row>
    <row r="3" spans="1:24" x14ac:dyDescent="0.3">
      <c r="A3">
        <v>1</v>
      </c>
      <c r="B3" t="s">
        <v>9</v>
      </c>
      <c r="C3" s="1">
        <v>3.6237944245572999E-5</v>
      </c>
      <c r="D3" s="2">
        <v>8.6971066189375193E-4</v>
      </c>
      <c r="E3" s="1">
        <v>6.8636748340053101E-6</v>
      </c>
      <c r="F3" s="2">
        <v>8.2364098008063795E-5</v>
      </c>
      <c r="G3" s="1">
        <v>7.0708706504233711E-11</v>
      </c>
      <c r="H3" s="2">
        <v>1.6970089561016101E-9</v>
      </c>
      <c r="I3" s="1">
        <v>-4.0846091700495686</v>
      </c>
      <c r="J3" s="1">
        <v>16.465101113173699</v>
      </c>
      <c r="K3" s="1">
        <v>2.49464594767358E-4</v>
      </c>
      <c r="L3" s="2">
        <v>2.9935751372082999E-3</v>
      </c>
      <c r="M3" s="1">
        <v>-3.6476988569939999</v>
      </c>
      <c r="N3" s="1">
        <v>16.4641191043142</v>
      </c>
      <c r="O3" s="1">
        <v>1.4427821928549099E-5</v>
      </c>
      <c r="P3" s="2">
        <v>3.4626772628517901E-4</v>
      </c>
      <c r="Q3" s="1">
        <v>4.7245936964753703</v>
      </c>
      <c r="R3" s="1">
        <v>17.070945881418101</v>
      </c>
      <c r="S3" s="1">
        <v>2.0289997428443199E-10</v>
      </c>
      <c r="T3" s="2">
        <v>4.8695993828263586E-9</v>
      </c>
      <c r="U3" s="1">
        <v>4.29225716842216</v>
      </c>
      <c r="V3" s="1">
        <v>17.069278631749899</v>
      </c>
      <c r="W3" s="1">
        <v>2.2203469355685799E-12</v>
      </c>
      <c r="X3" s="2">
        <v>5.3288326453645798E-11</v>
      </c>
    </row>
    <row r="4" spans="1:24" x14ac:dyDescent="0.3">
      <c r="A4">
        <v>10</v>
      </c>
      <c r="B4" t="s">
        <v>12</v>
      </c>
      <c r="C4" s="1">
        <v>6.6476380317114295E-2</v>
      </c>
      <c r="D4" s="2">
        <v>0.26590552126845701</v>
      </c>
      <c r="E4" s="1">
        <v>6.0532840549238903E-6</v>
      </c>
      <c r="F4" s="2">
        <v>8.2364098008063795E-5</v>
      </c>
      <c r="G4" s="1">
        <v>2.6255923119476199E-6</v>
      </c>
      <c r="H4" s="2">
        <v>1.5753553871685701E-5</v>
      </c>
      <c r="I4" s="1">
        <v>-6.551349276034089</v>
      </c>
      <c r="J4" s="1">
        <v>14.401203220252</v>
      </c>
      <c r="K4" s="1">
        <v>7.4954395528742409E-5</v>
      </c>
      <c r="L4" s="2">
        <v>1.7989054926898201E-3</v>
      </c>
      <c r="M4" s="1">
        <v>-1.9597514674541101</v>
      </c>
      <c r="N4" s="1">
        <v>14.5945576540782</v>
      </c>
      <c r="O4" s="1">
        <v>2.6218247520119201E-2</v>
      </c>
      <c r="P4" s="2">
        <v>0.15352136381412601</v>
      </c>
      <c r="Q4" s="1">
        <v>6.5293792228746401</v>
      </c>
      <c r="R4" s="1">
        <v>14.344423786191401</v>
      </c>
      <c r="S4" s="1">
        <v>1.4470122936912899E-8</v>
      </c>
      <c r="T4" s="2">
        <v>1.73641475242955E-7</v>
      </c>
      <c r="U4" s="1">
        <v>1.90913286102951</v>
      </c>
      <c r="V4" s="1">
        <v>14.537000135862099</v>
      </c>
      <c r="W4" s="1">
        <v>4.0536163478360294E-3</v>
      </c>
      <c r="X4" s="2">
        <v>1.0698168137146901E-2</v>
      </c>
    </row>
    <row r="5" spans="1:24" x14ac:dyDescent="0.3">
      <c r="A5">
        <v>11</v>
      </c>
      <c r="B5" t="s">
        <v>12</v>
      </c>
      <c r="C5" s="1">
        <v>0.19717104476837399</v>
      </c>
      <c r="D5" s="2">
        <v>0.43019137040372601</v>
      </c>
      <c r="E5" s="1">
        <v>0.97922620937361216</v>
      </c>
      <c r="F5" s="2">
        <v>0.97922620937361216</v>
      </c>
      <c r="G5" s="1">
        <v>0.40466427119059789</v>
      </c>
      <c r="H5" s="2">
        <v>0.539552361587464</v>
      </c>
      <c r="I5" s="1">
        <v>2.2770903220513498E-2</v>
      </c>
      <c r="J5" s="1">
        <v>14.597710004045201</v>
      </c>
      <c r="K5" s="1">
        <v>0.98626120463014011</v>
      </c>
      <c r="L5" s="2">
        <v>0.98626120463014011</v>
      </c>
      <c r="M5" s="1">
        <v>-0.93206166394984302</v>
      </c>
      <c r="N5" s="1">
        <v>14.198016247585301</v>
      </c>
      <c r="O5" s="1">
        <v>0.28947940149780887</v>
      </c>
      <c r="P5" s="2">
        <v>0.56799095458938598</v>
      </c>
      <c r="Q5" s="1">
        <v>-9.2221664128199904E-2</v>
      </c>
      <c r="R5" s="1">
        <v>14.5352135468077</v>
      </c>
      <c r="S5" s="1">
        <v>0.91373359965643508</v>
      </c>
      <c r="T5" s="2">
        <v>0.95346114746758415</v>
      </c>
      <c r="U5" s="1">
        <v>0.86667493203428003</v>
      </c>
      <c r="V5" s="1">
        <v>14.148267306858299</v>
      </c>
      <c r="W5" s="1">
        <v>0.179399527516583</v>
      </c>
      <c r="X5" s="2">
        <v>0.26909929127487497</v>
      </c>
    </row>
    <row r="6" spans="1:24" x14ac:dyDescent="0.3">
      <c r="A6">
        <v>12</v>
      </c>
      <c r="B6" t="s">
        <v>8</v>
      </c>
      <c r="C6" s="1">
        <v>0.87973657811561701</v>
      </c>
      <c r="D6" s="2">
        <v>0.87973657811561701</v>
      </c>
      <c r="E6" s="1">
        <v>0.95333939568329096</v>
      </c>
      <c r="F6" s="2">
        <v>0.97922620937361216</v>
      </c>
      <c r="G6" s="1">
        <v>3.4720059160181199E-2</v>
      </c>
      <c r="H6" s="2">
        <v>0.103249804954174</v>
      </c>
      <c r="I6" s="1">
        <v>-5.9925779696222203E-2</v>
      </c>
      <c r="J6" s="1">
        <v>14.8433358709243</v>
      </c>
      <c r="K6" s="1">
        <v>0.96110654553910402</v>
      </c>
      <c r="L6" s="2">
        <v>0.98626120463014011</v>
      </c>
      <c r="M6" s="1">
        <v>-0.15214711386386401</v>
      </c>
      <c r="N6" s="1">
        <v>14.7814256686517</v>
      </c>
      <c r="O6" s="1">
        <v>0.85603277049770798</v>
      </c>
      <c r="P6" s="2">
        <v>0.8932515866063041</v>
      </c>
      <c r="Q6" s="1">
        <v>-3.2903751591862198</v>
      </c>
      <c r="R6" s="1">
        <v>13.8684914184958</v>
      </c>
      <c r="S6" s="1">
        <v>3.97254686459926E-2</v>
      </c>
      <c r="T6" s="2">
        <v>0.10593458305598</v>
      </c>
      <c r="U6" s="1">
        <v>-3.2399456403932798</v>
      </c>
      <c r="V6" s="1">
        <v>13.847544885300101</v>
      </c>
      <c r="W6" s="1">
        <v>1.48663871813768E-5</v>
      </c>
      <c r="X6" s="2">
        <v>5.0970470336149112E-5</v>
      </c>
    </row>
    <row r="7" spans="1:24" x14ac:dyDescent="0.3">
      <c r="A7">
        <v>13</v>
      </c>
      <c r="B7" t="s">
        <v>9</v>
      </c>
      <c r="C7" s="1">
        <v>2.80150836541939E-2</v>
      </c>
      <c r="D7" s="2">
        <v>0.13447240154013099</v>
      </c>
      <c r="E7" s="1">
        <v>1.2106664587378E-2</v>
      </c>
      <c r="F7" s="2">
        <v>3.6319993762134101E-2</v>
      </c>
      <c r="G7" s="1">
        <v>9.6294364343294805E-4</v>
      </c>
      <c r="H7" s="2">
        <v>3.3015210631986802E-3</v>
      </c>
      <c r="I7" s="1">
        <v>-2.2377384769819599</v>
      </c>
      <c r="J7" s="1">
        <v>13.924236888053599</v>
      </c>
      <c r="K7" s="1">
        <v>6.0516880807578097E-2</v>
      </c>
      <c r="L7" s="2">
        <v>0.16819357480813299</v>
      </c>
      <c r="M7" s="1">
        <v>-1.90072846354048</v>
      </c>
      <c r="N7" s="1">
        <v>13.900142064091</v>
      </c>
      <c r="O7" s="1">
        <v>3.8380340953531503E-2</v>
      </c>
      <c r="P7" s="2">
        <v>0.15352136381412601</v>
      </c>
      <c r="Q7" s="1">
        <v>2.20113471899966</v>
      </c>
      <c r="R7" s="1">
        <v>13.8865432442797</v>
      </c>
      <c r="S7" s="1">
        <v>3.11780669755406E-2</v>
      </c>
      <c r="T7" s="2">
        <v>9.3534200926621694E-2</v>
      </c>
      <c r="U7" s="1">
        <v>1.86453217985313</v>
      </c>
      <c r="V7" s="1">
        <v>13.8676927103207</v>
      </c>
      <c r="W7" s="1">
        <v>7.04981645889913E-3</v>
      </c>
      <c r="X7" s="2">
        <v>1.53814177285072E-2</v>
      </c>
    </row>
    <row r="8" spans="1:24" x14ac:dyDescent="0.3">
      <c r="A8">
        <v>14</v>
      </c>
      <c r="B8" t="s">
        <v>9</v>
      </c>
      <c r="C8" s="1">
        <v>8.8618723552124495E-4</v>
      </c>
      <c r="D8" s="2">
        <v>1.06342468262549E-2</v>
      </c>
      <c r="E8" s="1">
        <v>1.18540139570924E-2</v>
      </c>
      <c r="F8" s="2">
        <v>3.6319993762134101E-2</v>
      </c>
      <c r="G8" s="1">
        <v>3.7318865410105501E-7</v>
      </c>
      <c r="H8" s="2">
        <v>2.9855092328084401E-6</v>
      </c>
      <c r="I8" s="1">
        <v>-2.80861707617728</v>
      </c>
      <c r="J8" s="1">
        <v>12.762465392603699</v>
      </c>
      <c r="K8" s="1">
        <v>6.3072590553050006E-2</v>
      </c>
      <c r="L8" s="2">
        <v>0.16819357480813299</v>
      </c>
      <c r="M8" s="1">
        <v>-4.0383019030914502</v>
      </c>
      <c r="N8" s="1">
        <v>12.534174649929</v>
      </c>
      <c r="O8" s="1">
        <v>1.4164694922275799E-3</v>
      </c>
      <c r="P8" s="2">
        <v>1.6997633906731001E-2</v>
      </c>
      <c r="Q8" s="1">
        <v>4.4197894006860903</v>
      </c>
      <c r="R8" s="1">
        <v>14.079973060197601</v>
      </c>
      <c r="S8" s="1">
        <v>1.3703543040091101E-5</v>
      </c>
      <c r="T8" s="2">
        <v>8.2221258240546295E-5</v>
      </c>
      <c r="U8" s="1">
        <v>5.7077934261960497</v>
      </c>
      <c r="V8" s="1">
        <v>13.959933852107399</v>
      </c>
      <c r="W8" s="1">
        <v>1.5698556939722601E-9</v>
      </c>
      <c r="X8" s="2">
        <v>1.31988370432272E-8</v>
      </c>
    </row>
    <row r="9" spans="1:24" x14ac:dyDescent="0.3">
      <c r="A9">
        <v>15</v>
      </c>
      <c r="B9" t="s">
        <v>9</v>
      </c>
      <c r="C9" s="1">
        <v>0.145102734581325</v>
      </c>
      <c r="D9" s="2">
        <v>0.43019137040372601</v>
      </c>
      <c r="E9" s="1">
        <v>7.9789881281503494E-2</v>
      </c>
      <c r="F9" s="2">
        <v>0.191495715075608</v>
      </c>
      <c r="G9" s="1">
        <v>0.128654153964955</v>
      </c>
      <c r="H9" s="2">
        <v>0.237515361166072</v>
      </c>
      <c r="I9" s="1">
        <v>-1.7560814334241299</v>
      </c>
      <c r="J9" s="1">
        <v>13.0747893354472</v>
      </c>
      <c r="K9" s="1">
        <v>0.19833195701817699</v>
      </c>
      <c r="L9" s="2">
        <v>0.475996696843625</v>
      </c>
      <c r="M9" s="1">
        <v>1.34641384725035</v>
      </c>
      <c r="N9" s="1">
        <v>14.285335558638799</v>
      </c>
      <c r="O9" s="1">
        <v>0.119479768946343</v>
      </c>
      <c r="P9" s="2">
        <v>0.40964492210174608</v>
      </c>
      <c r="Q9" s="1">
        <v>-0.80344086970543294</v>
      </c>
      <c r="R9" s="1">
        <v>11.787589228915101</v>
      </c>
      <c r="S9" s="1">
        <v>0.51662489937779199</v>
      </c>
      <c r="T9" s="2">
        <v>0.59042845643176201</v>
      </c>
      <c r="U9" s="1">
        <v>-3.9355908004328901</v>
      </c>
      <c r="V9" s="1">
        <v>13.835568484497299</v>
      </c>
      <c r="W9" s="1">
        <v>3.5930624041995499E-7</v>
      </c>
      <c r="X9" s="2">
        <v>1.72466995401579E-6</v>
      </c>
    </row>
    <row r="10" spans="1:24" x14ac:dyDescent="0.3">
      <c r="A10">
        <v>16</v>
      </c>
      <c r="B10" t="s">
        <v>10</v>
      </c>
      <c r="C10" s="1">
        <v>0.16305456882962499</v>
      </c>
      <c r="D10" s="2">
        <v>0.43019137040372601</v>
      </c>
      <c r="E10" s="1">
        <v>1.33001490782803E-3</v>
      </c>
      <c r="F10" s="2">
        <v>7.9800894469681995E-3</v>
      </c>
      <c r="G10" s="1">
        <v>2.4994255511212501E-7</v>
      </c>
      <c r="H10" s="2">
        <v>2.9855092328084401E-6</v>
      </c>
      <c r="I10" s="1">
        <v>-5.1311751497467402</v>
      </c>
      <c r="J10" s="1">
        <v>11.836213756062699</v>
      </c>
      <c r="K10" s="1">
        <v>2.6234327201076501E-2</v>
      </c>
      <c r="L10" s="2">
        <v>0.14198261081788899</v>
      </c>
      <c r="M10" s="1">
        <v>-1.46725208779688</v>
      </c>
      <c r="N10" s="1">
        <v>11.8821448358796</v>
      </c>
      <c r="O10" s="1">
        <v>0.260160222301346</v>
      </c>
      <c r="P10" s="2">
        <v>0.56799095458938598</v>
      </c>
      <c r="Q10" s="1">
        <v>8.4427748735628612</v>
      </c>
      <c r="R10" s="1">
        <v>14.097760435721</v>
      </c>
      <c r="S10" s="1">
        <v>2.4538476188238502E-8</v>
      </c>
      <c r="T10" s="2">
        <v>1.9630780950590801E-7</v>
      </c>
      <c r="U10" s="1">
        <v>4.5890957317477596</v>
      </c>
      <c r="V10" s="1">
        <v>14.0489241005269</v>
      </c>
      <c r="W10" s="1">
        <v>5.2794880350803399E-8</v>
      </c>
      <c r="X10" s="2">
        <v>3.16769282104821E-7</v>
      </c>
    </row>
    <row r="11" spans="1:24" x14ac:dyDescent="0.3">
      <c r="A11">
        <v>17</v>
      </c>
      <c r="B11" t="s">
        <v>9</v>
      </c>
      <c r="C11" s="1">
        <v>0.25323818690301397</v>
      </c>
      <c r="D11" s="2">
        <v>0.44287999996331501</v>
      </c>
      <c r="E11" s="1">
        <v>0.8311709483939721</v>
      </c>
      <c r="F11" s="2">
        <v>0.94913450835479407</v>
      </c>
      <c r="G11" s="1">
        <v>0.90862848725967704</v>
      </c>
      <c r="H11" s="2">
        <v>0.90862848725967704</v>
      </c>
      <c r="I11" s="1">
        <v>0.18253129817841501</v>
      </c>
      <c r="J11" s="1">
        <v>13.9718814277948</v>
      </c>
      <c r="K11" s="1">
        <v>0.88272498300803004</v>
      </c>
      <c r="L11" s="2">
        <v>0.98626120463014011</v>
      </c>
      <c r="M11" s="1">
        <v>-1.0194498506182099</v>
      </c>
      <c r="N11" s="1">
        <v>13.454656051336499</v>
      </c>
      <c r="O11" s="1">
        <v>0.28022033827345599</v>
      </c>
      <c r="P11" s="2">
        <v>0.56799095458938598</v>
      </c>
      <c r="Q11" s="1">
        <v>-0.87726729858013897</v>
      </c>
      <c r="R11" s="1">
        <v>13.6591175911008</v>
      </c>
      <c r="S11" s="1">
        <v>0.38592226116605299</v>
      </c>
      <c r="T11" s="2">
        <v>0.48158961119487198</v>
      </c>
      <c r="U11" s="1">
        <v>0.33068543174933102</v>
      </c>
      <c r="V11" s="1">
        <v>13.093675488849801</v>
      </c>
      <c r="W11" s="1">
        <v>0.66005683543191707</v>
      </c>
      <c r="X11" s="2">
        <v>0.688754958711565</v>
      </c>
    </row>
    <row r="12" spans="1:24" x14ac:dyDescent="0.3">
      <c r="A12">
        <v>18</v>
      </c>
      <c r="B12" t="s">
        <v>9</v>
      </c>
      <c r="C12" s="1">
        <v>0.57656087760522001</v>
      </c>
      <c r="D12" s="2">
        <v>0.7254469356192671</v>
      </c>
      <c r="E12" s="1">
        <v>0.77116599102787098</v>
      </c>
      <c r="F12" s="2">
        <v>0.94913450835479407</v>
      </c>
      <c r="G12" s="1">
        <v>0.437496175037693</v>
      </c>
      <c r="H12" s="2">
        <v>0.55262674741603401</v>
      </c>
      <c r="I12" s="1">
        <v>0.273339188512571</v>
      </c>
      <c r="J12" s="1">
        <v>13.5889188681628</v>
      </c>
      <c r="K12" s="1">
        <v>0.83267059300121093</v>
      </c>
      <c r="L12" s="2">
        <v>0.98626120463014011</v>
      </c>
      <c r="M12" s="1">
        <v>-0.52912273664887099</v>
      </c>
      <c r="N12" s="1">
        <v>13.2195095134115</v>
      </c>
      <c r="O12" s="1">
        <v>0.597053469143489</v>
      </c>
      <c r="P12" s="2">
        <v>0.796071292191319</v>
      </c>
      <c r="Q12" s="1">
        <v>-1.5678400932710199</v>
      </c>
      <c r="R12" s="1">
        <v>13.0642660054852</v>
      </c>
      <c r="S12" s="1">
        <v>0.20686621650881601</v>
      </c>
      <c r="T12" s="2">
        <v>0.36111282944494999</v>
      </c>
      <c r="U12" s="1">
        <v>-0.77214359544895306</v>
      </c>
      <c r="V12" s="1">
        <v>12.6292982832344</v>
      </c>
      <c r="W12" s="1">
        <v>0.32915532749444598</v>
      </c>
      <c r="X12" s="2">
        <v>0.46468987410980611</v>
      </c>
    </row>
    <row r="13" spans="1:24" x14ac:dyDescent="0.3">
      <c r="A13">
        <v>19</v>
      </c>
      <c r="B13" t="s">
        <v>9</v>
      </c>
      <c r="C13" s="1">
        <v>0.14683712068854299</v>
      </c>
      <c r="D13" s="2">
        <v>0.43019137040372601</v>
      </c>
      <c r="E13" s="1">
        <v>0.165341588925703</v>
      </c>
      <c r="F13" s="2">
        <v>0.30524601032437598</v>
      </c>
      <c r="G13" s="1">
        <v>0.30828450787645501</v>
      </c>
      <c r="H13" s="2">
        <v>0.43522518759028889</v>
      </c>
      <c r="I13" s="1">
        <v>-1.3749803798045599</v>
      </c>
      <c r="J13" s="1">
        <v>12.586732766218701</v>
      </c>
      <c r="K13" s="1">
        <v>0.33921437719839598</v>
      </c>
      <c r="L13" s="2">
        <v>0.62624192713549998</v>
      </c>
      <c r="M13" s="1">
        <v>1.3087264291143701</v>
      </c>
      <c r="N13" s="1">
        <v>13.621309441648</v>
      </c>
      <c r="O13" s="1">
        <v>0.145748060878063</v>
      </c>
      <c r="P13" s="2">
        <v>0.43724418263419002</v>
      </c>
      <c r="Q13" s="1">
        <v>-0.10289835987585801</v>
      </c>
      <c r="R13" s="1">
        <v>11.8172776800472</v>
      </c>
      <c r="S13" s="1">
        <v>1</v>
      </c>
      <c r="T13" s="2">
        <v>1</v>
      </c>
      <c r="U13" s="1">
        <v>-2.8052708515070002</v>
      </c>
      <c r="V13" s="1">
        <v>13.2625380279454</v>
      </c>
      <c r="W13" s="1">
        <v>2.4026208203215799E-4</v>
      </c>
      <c r="X13" s="2">
        <v>7.2078624609647399E-4</v>
      </c>
    </row>
    <row r="14" spans="1:24" x14ac:dyDescent="0.3">
      <c r="A14">
        <v>2</v>
      </c>
      <c r="B14" t="s">
        <v>9</v>
      </c>
      <c r="C14" s="1">
        <v>0.19375101150857801</v>
      </c>
      <c r="D14" s="2">
        <v>0.43019137040372601</v>
      </c>
      <c r="E14" s="1">
        <v>0.12203788697729499</v>
      </c>
      <c r="F14" s="2">
        <v>0.24407577395458899</v>
      </c>
      <c r="G14" s="1">
        <v>3.8718676857815403E-2</v>
      </c>
      <c r="H14" s="2">
        <v>0.103249804954174</v>
      </c>
      <c r="I14" s="1">
        <v>0.956672518317499</v>
      </c>
      <c r="J14" s="1">
        <v>16.62299111363</v>
      </c>
      <c r="K14" s="1">
        <v>0.26607292282473399</v>
      </c>
      <c r="L14" s="2">
        <v>0.53214584564946898</v>
      </c>
      <c r="M14" s="1">
        <v>0.80149372899905291</v>
      </c>
      <c r="N14" s="1">
        <v>16.527783996535401</v>
      </c>
      <c r="O14" s="1">
        <v>0.28786493043311701</v>
      </c>
      <c r="P14" s="2">
        <v>0.56799095458938598</v>
      </c>
      <c r="Q14" s="1">
        <v>-1.0020339988738201</v>
      </c>
      <c r="R14" s="1">
        <v>16.592476467125401</v>
      </c>
      <c r="S14" s="1">
        <v>7.59531237892421E-2</v>
      </c>
      <c r="T14" s="2">
        <v>0.168735036643237</v>
      </c>
      <c r="U14" s="1">
        <v>-0.84691179790604088</v>
      </c>
      <c r="V14" s="1">
        <v>16.497734166422202</v>
      </c>
      <c r="W14" s="1">
        <v>0.11570150995323</v>
      </c>
      <c r="X14" s="2">
        <v>0.18512241592516801</v>
      </c>
    </row>
    <row r="15" spans="1:24" x14ac:dyDescent="0.3">
      <c r="A15">
        <v>20</v>
      </c>
      <c r="B15" t="s">
        <v>9</v>
      </c>
      <c r="C15" s="1">
        <v>1.1107851700646499E-2</v>
      </c>
      <c r="D15" s="2">
        <v>6.6710049472005206E-2</v>
      </c>
      <c r="E15" s="1">
        <v>1.8672478149444E-4</v>
      </c>
      <c r="F15" s="2">
        <v>1.49379825195552E-3</v>
      </c>
      <c r="G15" s="1">
        <v>2.3231517263643398E-5</v>
      </c>
      <c r="H15" s="2">
        <v>1.11511282865488E-4</v>
      </c>
      <c r="I15" s="1">
        <v>-4.9913825449802598</v>
      </c>
      <c r="J15" s="1">
        <v>13.0841954544138</v>
      </c>
      <c r="K15" s="1">
        <v>2.8525486380545401E-3</v>
      </c>
      <c r="L15" s="2">
        <v>2.28203891044363E-2</v>
      </c>
      <c r="M15" s="1">
        <v>-2.7107727772569699</v>
      </c>
      <c r="N15" s="1">
        <v>13.0802846902853</v>
      </c>
      <c r="O15" s="1">
        <v>1.1147320183116901E-2</v>
      </c>
      <c r="P15" s="2">
        <v>8.9178561464935205E-2</v>
      </c>
      <c r="Q15" s="1">
        <v>4.5763156714254203</v>
      </c>
      <c r="R15" s="1">
        <v>12.709586125989899</v>
      </c>
      <c r="S15" s="1">
        <v>5.6829936915620102E-4</v>
      </c>
      <c r="T15" s="2">
        <v>2.7278369719497598E-3</v>
      </c>
      <c r="U15" s="1">
        <v>2.2243601474702301</v>
      </c>
      <c r="V15" s="1">
        <v>12.7362230048883</v>
      </c>
      <c r="W15" s="1">
        <v>4.4575700571445496E-3</v>
      </c>
      <c r="X15" s="2">
        <v>1.0698168137146901E-2</v>
      </c>
    </row>
    <row r="16" spans="1:24" x14ac:dyDescent="0.3">
      <c r="A16">
        <v>21</v>
      </c>
      <c r="B16" t="s">
        <v>13</v>
      </c>
      <c r="C16" s="1">
        <v>1.11183415786675E-2</v>
      </c>
      <c r="D16" s="2">
        <v>6.6710049472005206E-2</v>
      </c>
      <c r="E16" s="1">
        <v>0.112807761146286</v>
      </c>
      <c r="F16" s="2">
        <v>0.24407577395458899</v>
      </c>
      <c r="G16" s="1">
        <v>3.4862802761939699E-5</v>
      </c>
      <c r="H16" s="2">
        <v>1.3945121104775901E-4</v>
      </c>
      <c r="I16" s="1">
        <v>-1.6738382054386201</v>
      </c>
      <c r="J16" s="1">
        <v>12.065867083314499</v>
      </c>
      <c r="K16" s="1">
        <v>0.220699760351103</v>
      </c>
      <c r="L16" s="2">
        <v>0.48152674985695199</v>
      </c>
      <c r="M16" s="1">
        <v>-2.9046364984560502</v>
      </c>
      <c r="N16" s="1">
        <v>11.7763177472635</v>
      </c>
      <c r="O16" s="1">
        <v>3.2780666400762597E-2</v>
      </c>
      <c r="P16" s="2">
        <v>0.15352136381412601</v>
      </c>
      <c r="Q16" s="1">
        <v>3.445365432922129</v>
      </c>
      <c r="R16" s="1">
        <v>13.2412896918011</v>
      </c>
      <c r="S16" s="1">
        <v>1.05276101843994E-3</v>
      </c>
      <c r="T16" s="2">
        <v>4.2110440737597706E-3</v>
      </c>
      <c r="U16" s="1">
        <v>4.7288719742836198</v>
      </c>
      <c r="V16" s="1">
        <v>13.0729977249988</v>
      </c>
      <c r="W16" s="1">
        <v>1.57663330381234E-6</v>
      </c>
      <c r="X16" s="2">
        <v>6.3065332152493686E-6</v>
      </c>
    </row>
    <row r="17" spans="1:24" x14ac:dyDescent="0.3">
      <c r="A17">
        <v>22</v>
      </c>
      <c r="B17" t="s">
        <v>11</v>
      </c>
      <c r="C17" s="1">
        <v>0.47547352085621802</v>
      </c>
      <c r="D17" s="2">
        <v>0.67125673532642494</v>
      </c>
      <c r="E17" s="1">
        <v>1.90198056504376E-2</v>
      </c>
      <c r="F17" s="2">
        <v>5.0719481734500201E-2</v>
      </c>
      <c r="G17" s="1">
        <v>5.2139953126780797E-2</v>
      </c>
      <c r="H17" s="2">
        <v>0.12513588750427401</v>
      </c>
      <c r="I17" s="1">
        <v>2.9274153095726998</v>
      </c>
      <c r="J17" s="1">
        <v>13.442080862264399</v>
      </c>
      <c r="K17" s="1">
        <v>5.3089535576410399E-2</v>
      </c>
      <c r="L17" s="2">
        <v>0.16819357480813299</v>
      </c>
      <c r="M17" s="1">
        <v>-0.86624555600882502</v>
      </c>
      <c r="N17" s="1">
        <v>11.5278394370938</v>
      </c>
      <c r="O17" s="1">
        <v>0.50694359232873998</v>
      </c>
      <c r="P17" s="2">
        <v>0.71568507152292704</v>
      </c>
      <c r="Q17" s="1">
        <v>-4.527197724198639</v>
      </c>
      <c r="R17" s="1">
        <v>13.194372810926399</v>
      </c>
      <c r="S17" s="1">
        <v>7.5358657470213286E-3</v>
      </c>
      <c r="T17" s="2">
        <v>2.5837253989787399E-2</v>
      </c>
      <c r="U17" s="1">
        <v>-0.71133228075372501</v>
      </c>
      <c r="V17" s="1">
        <v>11.072663391939599</v>
      </c>
      <c r="W17" s="1">
        <v>0.57651233433480797</v>
      </c>
      <c r="X17" s="2">
        <v>0.62892254654706303</v>
      </c>
    </row>
    <row r="18" spans="1:24" x14ac:dyDescent="0.3">
      <c r="A18">
        <v>23</v>
      </c>
      <c r="B18" t="s">
        <v>11</v>
      </c>
      <c r="C18" s="1">
        <v>0.27500725667419001</v>
      </c>
      <c r="D18" s="2">
        <v>0.44287999996331501</v>
      </c>
      <c r="E18" s="1">
        <v>0.48539907621366302</v>
      </c>
      <c r="F18" s="2">
        <v>0.68526928406634813</v>
      </c>
      <c r="G18" s="1">
        <v>9.5428019199807201E-2</v>
      </c>
      <c r="H18" s="2">
        <v>0.19085603839961399</v>
      </c>
      <c r="I18" s="1">
        <v>-0.72485345608023</v>
      </c>
      <c r="J18" s="1">
        <v>11.9861372489495</v>
      </c>
      <c r="K18" s="1">
        <v>0.7138081246037421</v>
      </c>
      <c r="L18" s="2">
        <v>0.98626120463014011</v>
      </c>
      <c r="M18" s="1">
        <v>-1.1395187744514099</v>
      </c>
      <c r="N18" s="1">
        <v>11.775250383284201</v>
      </c>
      <c r="O18" s="1">
        <v>0.40566668241161902</v>
      </c>
      <c r="P18" s="2">
        <v>0.62074737762297805</v>
      </c>
      <c r="Q18" s="1">
        <v>1.2896782118026</v>
      </c>
      <c r="R18" s="1">
        <v>12.217400335470399</v>
      </c>
      <c r="S18" s="1">
        <v>0.21064915050955399</v>
      </c>
      <c r="T18" s="2">
        <v>0.36111282944494999</v>
      </c>
      <c r="U18" s="1">
        <v>1.7148087704228601</v>
      </c>
      <c r="V18" s="1">
        <v>12.041563295207</v>
      </c>
      <c r="W18" s="1">
        <v>6.1317773661864902E-2</v>
      </c>
      <c r="X18" s="2">
        <v>0.10511618342034</v>
      </c>
    </row>
    <row r="19" spans="1:24" x14ac:dyDescent="0.3">
      <c r="A19">
        <v>3</v>
      </c>
      <c r="B19" t="s">
        <v>12</v>
      </c>
      <c r="C19" s="1">
        <v>0.22153112800243899</v>
      </c>
      <c r="D19" s="2">
        <v>0.44287999996331501</v>
      </c>
      <c r="E19" s="1">
        <v>0.81080422857679013</v>
      </c>
      <c r="F19" s="2">
        <v>0.94913450835479407</v>
      </c>
      <c r="G19" s="1">
        <v>0.47444005479819201</v>
      </c>
      <c r="H19" s="2">
        <v>0.56932806575783101</v>
      </c>
      <c r="I19" s="1">
        <v>0.150618017670929</v>
      </c>
      <c r="J19" s="1">
        <v>16.1882603760981</v>
      </c>
      <c r="K19" s="1">
        <v>0.87139547283618513</v>
      </c>
      <c r="L19" s="2">
        <v>0.98626120463014011</v>
      </c>
      <c r="M19" s="1">
        <v>0.77210977127247704</v>
      </c>
      <c r="N19" s="1">
        <v>16.546865898500801</v>
      </c>
      <c r="O19" s="1">
        <v>0.30766176706925108</v>
      </c>
      <c r="P19" s="2">
        <v>0.56799095458938598</v>
      </c>
      <c r="Q19" s="1">
        <v>0.13589881737846901</v>
      </c>
      <c r="R19" s="1">
        <v>16.331976588169901</v>
      </c>
      <c r="S19" s="1">
        <v>0.83644967049499286</v>
      </c>
      <c r="T19" s="2">
        <v>0.91249054963090093</v>
      </c>
      <c r="U19" s="1">
        <v>-0.48582914161666002</v>
      </c>
      <c r="V19" s="1">
        <v>16.651970115252599</v>
      </c>
      <c r="W19" s="1">
        <v>0.36451872632242399</v>
      </c>
      <c r="X19" s="2">
        <v>0.48602496842989901</v>
      </c>
    </row>
    <row r="20" spans="1:24" x14ac:dyDescent="0.3">
      <c r="A20">
        <v>4</v>
      </c>
      <c r="B20" t="s">
        <v>12</v>
      </c>
      <c r="C20" s="1">
        <v>0.77725484046885596</v>
      </c>
      <c r="D20" s="2">
        <v>0.84791437142057002</v>
      </c>
      <c r="E20" s="1">
        <v>7.628399060727091E-3</v>
      </c>
      <c r="F20" s="2">
        <v>3.0513596242908302E-2</v>
      </c>
      <c r="G20" s="1">
        <v>9.3546840779566598E-2</v>
      </c>
      <c r="H20" s="2">
        <v>0.19085603839961399</v>
      </c>
      <c r="I20" s="1">
        <v>-1.9593792316665599</v>
      </c>
      <c r="J20" s="1">
        <v>16.336665567805301</v>
      </c>
      <c r="K20" s="1">
        <v>3.9827156426793797E-2</v>
      </c>
      <c r="L20" s="2">
        <v>0.15930862570717499</v>
      </c>
      <c r="M20" s="1">
        <v>0.19829178531765901</v>
      </c>
      <c r="N20" s="1">
        <v>17.0976001037495</v>
      </c>
      <c r="O20" s="1">
        <v>0.79246138308336089</v>
      </c>
      <c r="P20" s="2">
        <v>0.86450332700003085</v>
      </c>
      <c r="Q20" s="1">
        <v>-1.5062485403285999</v>
      </c>
      <c r="R20" s="1">
        <v>14.467103564676201</v>
      </c>
      <c r="S20" s="1">
        <v>7.7336891794817106E-2</v>
      </c>
      <c r="T20" s="2">
        <v>0.168735036643237</v>
      </c>
      <c r="U20" s="1">
        <v>-3.6667895141481699</v>
      </c>
      <c r="V20" s="1">
        <v>16.299498793051601</v>
      </c>
      <c r="W20" s="1">
        <v>1.6498546304033899E-9</v>
      </c>
      <c r="X20" s="2">
        <v>1.31988370432272E-8</v>
      </c>
    </row>
    <row r="21" spans="1:24" x14ac:dyDescent="0.3">
      <c r="A21">
        <v>5</v>
      </c>
      <c r="B21" t="s">
        <v>13</v>
      </c>
      <c r="C21" s="1">
        <v>0.36596843310792398</v>
      </c>
      <c r="D21" s="2">
        <v>0.54895264966188606</v>
      </c>
      <c r="E21" s="1">
        <v>0.76401104694444999</v>
      </c>
      <c r="F21" s="2">
        <v>0.94913450835479407</v>
      </c>
      <c r="G21" s="1">
        <v>0.151427791909685</v>
      </c>
      <c r="H21" s="2">
        <v>0.25959050041660298</v>
      </c>
      <c r="I21" s="1">
        <v>0.21381874287588001</v>
      </c>
      <c r="J21" s="1">
        <v>15.4361638933149</v>
      </c>
      <c r="K21" s="1">
        <v>0.83168447570935788</v>
      </c>
      <c r="L21" s="2">
        <v>0.98626120463014011</v>
      </c>
      <c r="M21" s="1">
        <v>0.647365573178598</v>
      </c>
      <c r="N21" s="1">
        <v>15.6909521477362</v>
      </c>
      <c r="O21" s="1">
        <v>0.41383158508198498</v>
      </c>
      <c r="P21" s="2">
        <v>0.62074737762297805</v>
      </c>
      <c r="Q21" s="1">
        <v>-0.812123463142152</v>
      </c>
      <c r="R21" s="1">
        <v>15.173101371205099</v>
      </c>
      <c r="S21" s="1">
        <v>0.27842430393935003</v>
      </c>
      <c r="T21" s="2">
        <v>0.40378094260235697</v>
      </c>
      <c r="U21" s="1">
        <v>-1.2486312063849301</v>
      </c>
      <c r="V21" s="1">
        <v>15.477524321186101</v>
      </c>
      <c r="W21" s="1">
        <v>3.2460003041262599E-2</v>
      </c>
      <c r="X21" s="2">
        <v>5.9926159460792501E-2</v>
      </c>
    </row>
    <row r="22" spans="1:24" x14ac:dyDescent="0.3">
      <c r="A22">
        <v>6</v>
      </c>
      <c r="B22" t="s">
        <v>13</v>
      </c>
      <c r="C22" s="1">
        <v>0.60453911301605601</v>
      </c>
      <c r="D22" s="2">
        <v>0.7254469356192671</v>
      </c>
      <c r="E22" s="1">
        <v>0.31346924254545599</v>
      </c>
      <c r="F22" s="2">
        <v>0.47020386381818402</v>
      </c>
      <c r="G22" s="1">
        <v>0.28794005206956202</v>
      </c>
      <c r="H22" s="2">
        <v>0.43191007810434301</v>
      </c>
      <c r="I22" s="1">
        <v>0.68797393904247106</v>
      </c>
      <c r="J22" s="1">
        <v>15.547165863197399</v>
      </c>
      <c r="K22" s="1">
        <v>0.47378985583649802</v>
      </c>
      <c r="L22" s="2">
        <v>0.71068478375474708</v>
      </c>
      <c r="M22" s="1">
        <v>0.35326424728009198</v>
      </c>
      <c r="N22" s="1">
        <v>15.3474665204284</v>
      </c>
      <c r="O22" s="1">
        <v>0.66512496051227699</v>
      </c>
      <c r="P22" s="2">
        <v>0.81217823569644798</v>
      </c>
      <c r="Q22" s="1">
        <v>-0.67080204186291192</v>
      </c>
      <c r="R22" s="1">
        <v>15.544525592849499</v>
      </c>
      <c r="S22" s="1">
        <v>0.286011501010003</v>
      </c>
      <c r="T22" s="2">
        <v>0.40378094260235697</v>
      </c>
      <c r="U22" s="1">
        <v>-0.33231956456955902</v>
      </c>
      <c r="V22" s="1">
        <v>15.353949642309001</v>
      </c>
      <c r="W22" s="1">
        <v>0.57123634489186492</v>
      </c>
      <c r="X22" s="2">
        <v>0.62892254654706303</v>
      </c>
    </row>
    <row r="23" spans="1:24" x14ac:dyDescent="0.3">
      <c r="A23">
        <v>7</v>
      </c>
      <c r="B23" t="s">
        <v>12</v>
      </c>
      <c r="C23" s="1">
        <v>0.27679999997707211</v>
      </c>
      <c r="D23" s="2">
        <v>0.44287999996331501</v>
      </c>
      <c r="E23" s="1">
        <v>0.87003996599189404</v>
      </c>
      <c r="F23" s="2">
        <v>0.94913450835479407</v>
      </c>
      <c r="G23" s="1">
        <v>0.90396500993553597</v>
      </c>
      <c r="H23" s="2">
        <v>0.90862848725967704</v>
      </c>
      <c r="I23" s="1">
        <v>-0.110893641330398</v>
      </c>
      <c r="J23" s="1">
        <v>14.8047174195412</v>
      </c>
      <c r="K23" s="1">
        <v>0.92815616998093997</v>
      </c>
      <c r="L23" s="2">
        <v>0.98626120463014011</v>
      </c>
      <c r="M23" s="1">
        <v>0.75151624073324208</v>
      </c>
      <c r="N23" s="1">
        <v>15.241210484736699</v>
      </c>
      <c r="O23" s="1">
        <v>0.35378852964323299</v>
      </c>
      <c r="P23" s="2">
        <v>0.60649462224554196</v>
      </c>
      <c r="Q23" s="1">
        <v>0.63193382809687793</v>
      </c>
      <c r="R23" s="1">
        <v>15.087695092199001</v>
      </c>
      <c r="S23" s="1">
        <v>0.36443241345152289</v>
      </c>
      <c r="T23" s="2">
        <v>0.48158961119487198</v>
      </c>
      <c r="U23" s="1">
        <v>-0.22892648031813201</v>
      </c>
      <c r="V23" s="1">
        <v>15.437234541785701</v>
      </c>
      <c r="W23" s="1">
        <v>0.69117755406543302</v>
      </c>
      <c r="X23" s="2">
        <v>0.69117755406543302</v>
      </c>
    </row>
    <row r="24" spans="1:24" x14ac:dyDescent="0.3">
      <c r="A24">
        <v>8</v>
      </c>
      <c r="B24" t="s">
        <v>9</v>
      </c>
      <c r="C24" s="1">
        <v>0.68638838223368392</v>
      </c>
      <c r="D24" s="2">
        <v>0.78444386540992406</v>
      </c>
      <c r="E24" s="1">
        <v>6.3330835319105614E-3</v>
      </c>
      <c r="F24" s="2">
        <v>3.0398800953170699E-2</v>
      </c>
      <c r="G24" s="1">
        <v>0.51058915508169611</v>
      </c>
      <c r="H24" s="2">
        <v>0.58353046295050903</v>
      </c>
      <c r="I24" s="1">
        <v>2.2059996569661502</v>
      </c>
      <c r="J24" s="1">
        <v>15.6406766214931</v>
      </c>
      <c r="K24" s="1">
        <v>2.9579710587060201E-2</v>
      </c>
      <c r="L24" s="2">
        <v>0.14198261081788899</v>
      </c>
      <c r="M24" s="1">
        <v>-0.32149389303360898</v>
      </c>
      <c r="N24" s="1">
        <v>14.087124981175601</v>
      </c>
      <c r="O24" s="1">
        <v>0.7292932240199409</v>
      </c>
      <c r="P24" s="2">
        <v>0.8334779703085039</v>
      </c>
      <c r="Q24" s="1">
        <v>-1.0485621666457501</v>
      </c>
      <c r="R24" s="1">
        <v>15.911326818750601</v>
      </c>
      <c r="S24" s="1">
        <v>0.23143641757031699</v>
      </c>
      <c r="T24" s="2">
        <v>0.37029826811250699</v>
      </c>
      <c r="U24" s="1">
        <v>1.47449448455874</v>
      </c>
      <c r="V24" s="1">
        <v>14.807790471024701</v>
      </c>
      <c r="W24" s="1">
        <v>1.65779597668246E-2</v>
      </c>
      <c r="X24" s="2">
        <v>3.3155919533649103E-2</v>
      </c>
    </row>
    <row r="25" spans="1:24" x14ac:dyDescent="0.3">
      <c r="A25">
        <v>9</v>
      </c>
      <c r="B25" t="s">
        <v>9</v>
      </c>
      <c r="C25" s="1">
        <v>0.84631170008646506</v>
      </c>
      <c r="D25" s="2">
        <v>0.87973657811561701</v>
      </c>
      <c r="E25" s="1">
        <v>0.218860939109875</v>
      </c>
      <c r="F25" s="2">
        <v>0.37519018133121401</v>
      </c>
      <c r="G25" s="1">
        <v>0.67241391199320599</v>
      </c>
      <c r="H25" s="2">
        <v>0.73354244944713298</v>
      </c>
      <c r="I25" s="1">
        <v>0.85365558206002901</v>
      </c>
      <c r="J25" s="1">
        <v>14.8223985152946</v>
      </c>
      <c r="K25" s="1">
        <v>0.39903445526996911</v>
      </c>
      <c r="L25" s="2">
        <v>0.63992890449935402</v>
      </c>
      <c r="M25" s="1">
        <v>-0.13635755457062401</v>
      </c>
      <c r="N25" s="1">
        <v>14.292214015059599</v>
      </c>
      <c r="O25" s="1">
        <v>0.89814898008147215</v>
      </c>
      <c r="P25" s="2">
        <v>0.89814898008147215</v>
      </c>
      <c r="Q25" s="1">
        <v>-0.54875042232224502</v>
      </c>
      <c r="R25" s="1">
        <v>14.921348915087</v>
      </c>
      <c r="S25" s="1">
        <v>0.40132467599572702</v>
      </c>
      <c r="T25" s="2">
        <v>0.48158961119487198</v>
      </c>
      <c r="U25" s="1">
        <v>0.44307962627769198</v>
      </c>
      <c r="V25" s="1">
        <v>14.4595260598833</v>
      </c>
      <c r="W25" s="1">
        <v>0.49303490350251788</v>
      </c>
      <c r="X25" s="2">
        <v>0.59164188420302199</v>
      </c>
    </row>
  </sheetData>
  <conditionalFormatting sqref="B2:Y25">
    <cfRule type="cellIs" dxfId="2" priority="1" operator="between">
      <formula>-0.01</formula>
      <formula>0.01</formula>
    </cfRule>
  </conditionalFormatting>
  <conditionalFormatting sqref="D2:D25">
    <cfRule type="colorScale" priority="2">
      <colorScale>
        <cfvo type="num" val="0"/>
        <cfvo type="num" val="0.05"/>
        <color rgb="FF5ABE7B"/>
        <color rgb="FFFFFFFF"/>
      </colorScale>
    </cfRule>
  </conditionalFormatting>
  <conditionalFormatting sqref="F2:F25">
    <cfRule type="colorScale" priority="3">
      <colorScale>
        <cfvo type="num" val="0"/>
        <cfvo type="num" val="0.05"/>
        <color rgb="FF5ABE7B"/>
        <color rgb="FFFFFFFF"/>
      </colorScale>
    </cfRule>
  </conditionalFormatting>
  <conditionalFormatting sqref="H2:H25">
    <cfRule type="colorScale" priority="4">
      <colorScale>
        <cfvo type="num" val="0"/>
        <cfvo type="num" val="0.05"/>
        <color rgb="FF5ABE7B"/>
        <color rgb="FFFFFFFF"/>
      </colorScale>
    </cfRule>
  </conditionalFormatting>
  <conditionalFormatting sqref="I2:I25">
    <cfRule type="colorScale" priority="5">
      <colorScale>
        <cfvo type="min"/>
        <cfvo type="num" val="0"/>
        <cfvo type="max"/>
        <color rgb="FF5A8AC6"/>
        <color rgb="FFFFFFFF"/>
        <color rgb="FFF8696B"/>
      </colorScale>
    </cfRule>
  </conditionalFormatting>
  <conditionalFormatting sqref="J2:J25">
    <cfRule type="colorScale" priority="6">
      <colorScale>
        <cfvo type="num" val="0"/>
        <cfvo type="num" val="20"/>
        <color rgb="FFFFFFFF"/>
        <color rgb="FF5ABE7B"/>
      </colorScale>
    </cfRule>
  </conditionalFormatting>
  <conditionalFormatting sqref="L2:L25">
    <cfRule type="colorScale" priority="7">
      <colorScale>
        <cfvo type="num" val="0"/>
        <cfvo type="num" val="0.05"/>
        <color rgb="FF5ABE7B"/>
        <color rgb="FFFFFFFF"/>
      </colorScale>
    </cfRule>
  </conditionalFormatting>
  <conditionalFormatting sqref="M2:M25">
    <cfRule type="colorScale" priority="8">
      <colorScale>
        <cfvo type="min"/>
        <cfvo type="num" val="0"/>
        <cfvo type="max"/>
        <color rgb="FF5A8AC6"/>
        <color rgb="FFFFFFFF"/>
        <color rgb="FFF8696B"/>
      </colorScale>
    </cfRule>
  </conditionalFormatting>
  <conditionalFormatting sqref="N2:N25">
    <cfRule type="colorScale" priority="9">
      <colorScale>
        <cfvo type="num" val="0"/>
        <cfvo type="num" val="20"/>
        <color rgb="FFFFFFFF"/>
        <color rgb="FF5ABE7B"/>
      </colorScale>
    </cfRule>
  </conditionalFormatting>
  <conditionalFormatting sqref="P2:P25">
    <cfRule type="colorScale" priority="10">
      <colorScale>
        <cfvo type="num" val="0"/>
        <cfvo type="num" val="0.05"/>
        <color rgb="FF5ABE7B"/>
        <color rgb="FFFFFFFF"/>
      </colorScale>
    </cfRule>
  </conditionalFormatting>
  <conditionalFormatting sqref="Q2:Q25">
    <cfRule type="colorScale" priority="11">
      <colorScale>
        <cfvo type="min"/>
        <cfvo type="num" val="0"/>
        <cfvo type="max"/>
        <color rgb="FF5A8AC6"/>
        <color rgb="FFFFFFFF"/>
        <color rgb="FFF8696B"/>
      </colorScale>
    </cfRule>
  </conditionalFormatting>
  <conditionalFormatting sqref="R2:R25">
    <cfRule type="colorScale" priority="12">
      <colorScale>
        <cfvo type="num" val="0"/>
        <cfvo type="num" val="20"/>
        <color rgb="FFFFFFFF"/>
        <color rgb="FF5ABE7B"/>
      </colorScale>
    </cfRule>
  </conditionalFormatting>
  <conditionalFormatting sqref="T2:T25">
    <cfRule type="colorScale" priority="13">
      <colorScale>
        <cfvo type="num" val="0"/>
        <cfvo type="num" val="0.05"/>
        <color rgb="FF5ABE7B"/>
        <color rgb="FFFFFFFF"/>
      </colorScale>
    </cfRule>
  </conditionalFormatting>
  <conditionalFormatting sqref="U2:U25">
    <cfRule type="colorScale" priority="14">
      <colorScale>
        <cfvo type="min"/>
        <cfvo type="num" val="0"/>
        <cfvo type="max"/>
        <color rgb="FF5A8AC6"/>
        <color rgb="FFFFFFFF"/>
        <color rgb="FFF8696B"/>
      </colorScale>
    </cfRule>
  </conditionalFormatting>
  <conditionalFormatting sqref="V2:V25">
    <cfRule type="colorScale" priority="15">
      <colorScale>
        <cfvo type="num" val="0"/>
        <cfvo type="num" val="20"/>
        <color rgb="FFFFFFFF"/>
        <color rgb="FF5ABE7B"/>
      </colorScale>
    </cfRule>
  </conditionalFormatting>
  <conditionalFormatting sqref="X2:X25">
    <cfRule type="colorScale" priority="16">
      <colorScale>
        <cfvo type="num" val="0"/>
        <cfvo type="num" val="0.05"/>
        <color rgb="FF5ABE7B"/>
        <color rgb="FFFFFFFF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8.6640625" customWidth="1"/>
    <col min="2" max="2" width="23.6640625" customWidth="1"/>
    <col min="3" max="3" width="8.6640625" style="1" customWidth="1"/>
    <col min="4" max="4" width="8.6640625" style="2" customWidth="1"/>
    <col min="5" max="5" width="8.6640625" style="1" customWidth="1"/>
    <col min="6" max="6" width="8.6640625" style="2" customWidth="1"/>
    <col min="7" max="7" width="8.6640625" style="1" customWidth="1"/>
    <col min="8" max="8" width="8.6640625" style="2" customWidth="1"/>
    <col min="9" max="11" width="8.6640625" style="1" customWidth="1"/>
    <col min="12" max="12" width="8.6640625" style="2" customWidth="1"/>
    <col min="13" max="15" width="8.6640625" style="1" customWidth="1"/>
    <col min="16" max="16" width="8.6640625" style="2" customWidth="1"/>
    <col min="17" max="19" width="8.6640625" style="1" customWidth="1"/>
    <col min="20" max="20" width="8.6640625" style="2" customWidth="1"/>
    <col min="21" max="23" width="8.6640625" style="1" customWidth="1"/>
    <col min="24" max="24" width="8.6640625" style="2" customWidth="1"/>
  </cols>
  <sheetData>
    <row r="1" spans="1:24" ht="177.6" x14ac:dyDescent="0.3">
      <c r="A1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20</v>
      </c>
      <c r="J1" s="3" t="s">
        <v>21</v>
      </c>
      <c r="K1" s="3" t="s">
        <v>22</v>
      </c>
      <c r="L1" s="4" t="s">
        <v>23</v>
      </c>
      <c r="M1" s="3" t="s">
        <v>24</v>
      </c>
      <c r="N1" s="3" t="s">
        <v>25</v>
      </c>
      <c r="O1" s="3" t="s">
        <v>26</v>
      </c>
      <c r="P1" s="4" t="s">
        <v>27</v>
      </c>
      <c r="Q1" s="3" t="s">
        <v>16</v>
      </c>
      <c r="R1" s="3" t="s">
        <v>17</v>
      </c>
      <c r="S1" s="3" t="s">
        <v>18</v>
      </c>
      <c r="T1" s="4" t="s">
        <v>19</v>
      </c>
      <c r="U1" s="3" t="s">
        <v>28</v>
      </c>
      <c r="V1" s="3" t="s">
        <v>29</v>
      </c>
      <c r="W1" s="3" t="s">
        <v>30</v>
      </c>
      <c r="X1" s="4" t="s">
        <v>31</v>
      </c>
    </row>
    <row r="2" spans="1:24" x14ac:dyDescent="0.3">
      <c r="A2">
        <v>0</v>
      </c>
      <c r="B2" t="s">
        <v>13</v>
      </c>
      <c r="C2" s="1">
        <v>0.53659678400867494</v>
      </c>
      <c r="D2" s="2">
        <v>0.70170348678057493</v>
      </c>
      <c r="E2" s="1">
        <v>0.75007286496707415</v>
      </c>
      <c r="F2" s="2">
        <v>0.8797194899876879</v>
      </c>
      <c r="G2" s="1">
        <v>0.68127941020558003</v>
      </c>
      <c r="H2" s="2">
        <v>0.77211666489965791</v>
      </c>
      <c r="I2" s="1">
        <v>0.31271283773779002</v>
      </c>
      <c r="J2" s="1">
        <v>16.636980180092799</v>
      </c>
      <c r="K2" s="1">
        <v>0.79669711437521706</v>
      </c>
      <c r="L2" s="2">
        <v>0.95827616584797104</v>
      </c>
      <c r="M2" s="1">
        <v>-0.60831729927019995</v>
      </c>
      <c r="N2" s="1">
        <v>16.205242205998299</v>
      </c>
      <c r="O2" s="1">
        <v>0.52334355823213397</v>
      </c>
      <c r="P2" s="2">
        <v>0.71244777190583797</v>
      </c>
      <c r="Q2" s="1">
        <v>-3.8792255032951597E-2</v>
      </c>
      <c r="R2" s="1">
        <v>16.749684816382199</v>
      </c>
      <c r="S2" s="1">
        <v>0.97213866114855307</v>
      </c>
      <c r="T2" s="2">
        <v>1</v>
      </c>
      <c r="U2" s="1">
        <v>0.88315090042393807</v>
      </c>
      <c r="V2" s="1">
        <v>16.359656688742302</v>
      </c>
      <c r="W2" s="1">
        <v>0.16432682547939201</v>
      </c>
      <c r="X2" s="2">
        <v>0.25395963937724098</v>
      </c>
    </row>
    <row r="3" spans="1:24" x14ac:dyDescent="0.3">
      <c r="A3">
        <v>1</v>
      </c>
      <c r="B3" t="s">
        <v>8</v>
      </c>
      <c r="C3" s="1">
        <v>0.18203182834734299</v>
      </c>
      <c r="D3" s="2">
        <v>0.44207729741497598</v>
      </c>
      <c r="E3" s="1">
        <v>0.41997404165692198</v>
      </c>
      <c r="F3" s="2">
        <v>0.59496322568063909</v>
      </c>
      <c r="G3" s="1">
        <v>1.2394885999594501E-2</v>
      </c>
      <c r="H3" s="2">
        <v>3.2417394152785703E-2</v>
      </c>
      <c r="I3" s="1">
        <v>0.78285825727077696</v>
      </c>
      <c r="J3" s="1">
        <v>16.5795178354829</v>
      </c>
      <c r="K3" s="1">
        <v>0.51220850784521899</v>
      </c>
      <c r="L3" s="2">
        <v>0.74130893911211404</v>
      </c>
      <c r="M3" s="1">
        <v>1.30956050275355</v>
      </c>
      <c r="N3" s="1">
        <v>16.944987874336299</v>
      </c>
      <c r="O3" s="1">
        <v>0.18932138272158699</v>
      </c>
      <c r="P3" s="2">
        <v>0.55499957338001793</v>
      </c>
      <c r="Q3" s="1">
        <v>-2.2087903101846198</v>
      </c>
      <c r="R3" s="1">
        <v>16.183460437257001</v>
      </c>
      <c r="S3" s="1">
        <v>1.66161835821854E-2</v>
      </c>
      <c r="T3" s="2">
        <v>4.0353588699592997E-2</v>
      </c>
      <c r="U3" s="1">
        <v>-2.7384926268053902</v>
      </c>
      <c r="V3" s="1">
        <v>16.652566858338101</v>
      </c>
      <c r="W3" s="1">
        <v>4.7564228083037002E-5</v>
      </c>
      <c r="X3" s="2">
        <v>1.3476531290193799E-4</v>
      </c>
    </row>
    <row r="4" spans="1:24" x14ac:dyDescent="0.3">
      <c r="A4">
        <v>10</v>
      </c>
      <c r="B4" t="s">
        <v>12</v>
      </c>
      <c r="C4" s="1">
        <v>0.26054353430698701</v>
      </c>
      <c r="D4" s="2">
        <v>0.46105338228674803</v>
      </c>
      <c r="E4" s="1">
        <v>0.86342281575240787</v>
      </c>
      <c r="F4" s="2">
        <v>0.91738674173693302</v>
      </c>
      <c r="G4" s="1">
        <v>0.91724030890443797</v>
      </c>
      <c r="H4" s="2">
        <v>0.93980137838773203</v>
      </c>
      <c r="I4" s="1">
        <v>-0.112135914455387</v>
      </c>
      <c r="J4" s="1">
        <v>14.8047174195412</v>
      </c>
      <c r="K4" s="1">
        <v>0.91479509546775506</v>
      </c>
      <c r="L4" s="2">
        <v>1</v>
      </c>
      <c r="M4" s="1">
        <v>0.74337953108681099</v>
      </c>
      <c r="N4" s="1">
        <v>15.2362262436178</v>
      </c>
      <c r="O4" s="1">
        <v>0.37153874839794698</v>
      </c>
      <c r="P4" s="2">
        <v>0.64638633261614598</v>
      </c>
      <c r="Q4" s="1">
        <v>0.64311013386851001</v>
      </c>
      <c r="R4" s="1">
        <v>15.094761525028201</v>
      </c>
      <c r="S4" s="1">
        <v>0.36792187404045901</v>
      </c>
      <c r="T4" s="2">
        <v>0.48430540472609401</v>
      </c>
      <c r="U4" s="1">
        <v>-0.21060244893960101</v>
      </c>
      <c r="V4" s="1">
        <v>15.438391390989899</v>
      </c>
      <c r="W4" s="1">
        <v>0.744935323382518</v>
      </c>
      <c r="X4" s="2">
        <v>0.744935323382518</v>
      </c>
    </row>
    <row r="5" spans="1:24" x14ac:dyDescent="0.3">
      <c r="A5">
        <v>11</v>
      </c>
      <c r="B5" t="s">
        <v>14</v>
      </c>
      <c r="C5" s="1">
        <v>0.97234121943638707</v>
      </c>
      <c r="D5" s="2">
        <v>0.97234121943638707</v>
      </c>
      <c r="E5" s="1">
        <v>8.6197956563211206E-2</v>
      </c>
      <c r="F5" s="2">
        <v>0.24422754359576501</v>
      </c>
      <c r="G5" s="1">
        <v>8.8487775543856603E-2</v>
      </c>
      <c r="H5" s="2">
        <v>0.171050314902987</v>
      </c>
      <c r="I5" s="1">
        <v>-1.9157750411390699</v>
      </c>
      <c r="J5" s="1">
        <v>14.9396351991081</v>
      </c>
      <c r="K5" s="1">
        <v>0.141002572320514</v>
      </c>
      <c r="L5" s="2">
        <v>0.39950728824145698</v>
      </c>
      <c r="M5" s="1">
        <v>3.7218609813454401E-2</v>
      </c>
      <c r="N5" s="1">
        <v>15.639827008253601</v>
      </c>
      <c r="O5" s="1">
        <v>0.98516016755460789</v>
      </c>
      <c r="P5" s="2">
        <v>0.999999999999996</v>
      </c>
      <c r="Q5" s="1">
        <v>-2.64296452422071</v>
      </c>
      <c r="R5" s="1">
        <v>12.9564094765745</v>
      </c>
      <c r="S5" s="1">
        <v>5.5630172494751003E-3</v>
      </c>
      <c r="T5" s="2">
        <v>1.7194780589286699E-2</v>
      </c>
      <c r="U5" s="1">
        <v>-4.6148625837177004</v>
      </c>
      <c r="V5" s="1">
        <v>14.7811038918533</v>
      </c>
      <c r="W5" s="1">
        <v>8.4436352076656802E-9</v>
      </c>
      <c r="X5" s="2">
        <v>9.5694532353544293E-8</v>
      </c>
    </row>
    <row r="6" spans="1:24" x14ac:dyDescent="0.3">
      <c r="A6">
        <v>12</v>
      </c>
      <c r="B6" t="s">
        <v>12</v>
      </c>
      <c r="C6" s="1">
        <v>0.94683767544440511</v>
      </c>
      <c r="D6" s="2">
        <v>0.97234121943638707</v>
      </c>
      <c r="E6" s="1">
        <v>0.81387085865557995</v>
      </c>
      <c r="F6" s="2">
        <v>0.89263255465450708</v>
      </c>
      <c r="G6" s="1">
        <v>0.39683763984641302</v>
      </c>
      <c r="H6" s="2">
        <v>0.49972147239918702</v>
      </c>
      <c r="I6" s="1">
        <v>-0.18070681573299599</v>
      </c>
      <c r="J6" s="1">
        <v>14.474084816548899</v>
      </c>
      <c r="K6" s="1">
        <v>0.86864318963596909</v>
      </c>
      <c r="L6" s="2">
        <v>0.98446228158743199</v>
      </c>
      <c r="M6" s="1">
        <v>5.3111804480949598E-2</v>
      </c>
      <c r="N6" s="1">
        <v>14.5555900962454</v>
      </c>
      <c r="O6" s="1">
        <v>0.95702434529897495</v>
      </c>
      <c r="P6" s="2">
        <v>0.999999999999996</v>
      </c>
      <c r="Q6" s="1">
        <v>0.98755485856862291</v>
      </c>
      <c r="R6" s="1">
        <v>14.933882537372901</v>
      </c>
      <c r="S6" s="1">
        <v>0.25314777214989997</v>
      </c>
      <c r="T6" s="2">
        <v>0.39122837514075498</v>
      </c>
      <c r="U6" s="1">
        <v>0.75395498359912605</v>
      </c>
      <c r="V6" s="1">
        <v>14.9780210583043</v>
      </c>
      <c r="W6" s="1">
        <v>0.25719347640633389</v>
      </c>
      <c r="X6" s="2">
        <v>0.32387326658575399</v>
      </c>
    </row>
    <row r="7" spans="1:24" x14ac:dyDescent="0.3">
      <c r="A7">
        <v>13</v>
      </c>
      <c r="B7" t="s">
        <v>12</v>
      </c>
      <c r="C7" s="1">
        <v>0.14107536340905699</v>
      </c>
      <c r="D7" s="2">
        <v>0.44207729741497598</v>
      </c>
      <c r="E7" s="1">
        <v>1.2787537822567599E-4</v>
      </c>
      <c r="F7" s="2">
        <v>2.1738814298365001E-3</v>
      </c>
      <c r="G7" s="1">
        <v>8.2968025086967194E-5</v>
      </c>
      <c r="H7" s="2">
        <v>4.0298755042241202E-4</v>
      </c>
      <c r="I7" s="1">
        <v>-6.5559851886053604</v>
      </c>
      <c r="J7" s="1">
        <v>14.401203220252</v>
      </c>
      <c r="K7" s="1">
        <v>1.2535283789322301E-3</v>
      </c>
      <c r="L7" s="2">
        <v>4.2619964883695897E-2</v>
      </c>
      <c r="M7" s="1">
        <v>-1.9074919363282099</v>
      </c>
      <c r="N7" s="1">
        <v>14.6014382794918</v>
      </c>
      <c r="O7" s="1">
        <v>0.14257803251908499</v>
      </c>
      <c r="P7" s="2">
        <v>0.55499957338001793</v>
      </c>
      <c r="Q7" s="1">
        <v>6.5295130147289404</v>
      </c>
      <c r="R7" s="1">
        <v>14.344423786191401</v>
      </c>
      <c r="S7" s="1">
        <v>1.84865626265667E-8</v>
      </c>
      <c r="T7" s="2">
        <v>2.5862984194307101E-7</v>
      </c>
      <c r="U7" s="1">
        <v>1.8685873230711201</v>
      </c>
      <c r="V7" s="1">
        <v>14.5437761882134</v>
      </c>
      <c r="W7" s="1">
        <v>7.4035917831280296E-3</v>
      </c>
      <c r="X7" s="2">
        <v>1.3984562257019601E-2</v>
      </c>
    </row>
    <row r="8" spans="1:24" x14ac:dyDescent="0.3">
      <c r="A8">
        <v>14</v>
      </c>
      <c r="B8" t="s">
        <v>9</v>
      </c>
      <c r="C8" s="1">
        <v>2.3158581511205198E-3</v>
      </c>
      <c r="D8" s="2">
        <v>2.62463923793659E-2</v>
      </c>
      <c r="E8" s="1">
        <v>1.9947112666262899E-2</v>
      </c>
      <c r="F8" s="2">
        <v>6.7820183065293804E-2</v>
      </c>
      <c r="G8" s="1">
        <v>4.04053629689759E-2</v>
      </c>
      <c r="H8" s="2">
        <v>9.1585489396345296E-2</v>
      </c>
      <c r="I8" s="1">
        <v>2.0370870454348502</v>
      </c>
      <c r="J8" s="1">
        <v>14.852701054671201</v>
      </c>
      <c r="K8" s="1">
        <v>4.5053267435357501E-2</v>
      </c>
      <c r="L8" s="2">
        <v>0.21386477582451999</v>
      </c>
      <c r="M8" s="1">
        <v>-3.07092512198302</v>
      </c>
      <c r="N8" s="1">
        <v>12.820617393926099</v>
      </c>
      <c r="O8" s="1">
        <v>2.2644486678102798E-3</v>
      </c>
      <c r="P8" s="2">
        <v>3.84956273527748E-2</v>
      </c>
      <c r="Q8" s="1">
        <v>-0.43798183767497301</v>
      </c>
      <c r="R8" s="1">
        <v>15.3238604138275</v>
      </c>
      <c r="S8" s="1">
        <v>0.63338103624245401</v>
      </c>
      <c r="T8" s="2">
        <v>0.74258466318080796</v>
      </c>
      <c r="U8" s="1">
        <v>4.6736735556215701</v>
      </c>
      <c r="V8" s="1">
        <v>14.239243225394601</v>
      </c>
      <c r="W8" s="1">
        <v>2.02872440032781E-8</v>
      </c>
      <c r="X8" s="2">
        <v>1.7244157402786399E-7</v>
      </c>
    </row>
    <row r="9" spans="1:24" x14ac:dyDescent="0.3">
      <c r="A9">
        <v>15</v>
      </c>
      <c r="B9" t="s">
        <v>12</v>
      </c>
      <c r="C9" s="1">
        <v>0.153103265072773</v>
      </c>
      <c r="D9" s="2">
        <v>0.44207729741497598</v>
      </c>
      <c r="E9" s="1">
        <v>0.97956064876940085</v>
      </c>
      <c r="F9" s="2">
        <v>0.98042673253811496</v>
      </c>
      <c r="G9" s="1">
        <v>0.35485781137145711</v>
      </c>
      <c r="H9" s="2">
        <v>0.46404483025498211</v>
      </c>
      <c r="I9" s="1">
        <v>2.1109209615257599E-2</v>
      </c>
      <c r="J9" s="1">
        <v>14.597710004045201</v>
      </c>
      <c r="K9" s="1">
        <v>0.98402329552146406</v>
      </c>
      <c r="L9" s="2">
        <v>1</v>
      </c>
      <c r="M9" s="1">
        <v>-0.93339249785406708</v>
      </c>
      <c r="N9" s="1">
        <v>14.198016247585301</v>
      </c>
      <c r="O9" s="1">
        <v>0.26648124355207298</v>
      </c>
      <c r="P9" s="2">
        <v>0.59674297931022802</v>
      </c>
      <c r="Q9" s="1">
        <v>-9.2244969585636397E-2</v>
      </c>
      <c r="R9" s="1">
        <v>14.5352135468077</v>
      </c>
      <c r="S9" s="1">
        <v>0.91445726626851287</v>
      </c>
      <c r="T9" s="2">
        <v>0.97161084541029585</v>
      </c>
      <c r="U9" s="1">
        <v>0.86533656726365504</v>
      </c>
      <c r="V9" s="1">
        <v>14.148267306858299</v>
      </c>
      <c r="W9" s="1">
        <v>0.20338011989215299</v>
      </c>
      <c r="X9" s="2">
        <v>0.28812183651388401</v>
      </c>
    </row>
    <row r="10" spans="1:24" x14ac:dyDescent="0.3">
      <c r="A10">
        <v>16</v>
      </c>
      <c r="B10" t="s">
        <v>8</v>
      </c>
      <c r="C10" s="1">
        <v>0.89696896306409091</v>
      </c>
      <c r="D10" s="2">
        <v>0.95302952325559598</v>
      </c>
      <c r="E10" s="1">
        <v>0.98042673253811496</v>
      </c>
      <c r="F10" s="2">
        <v>0.98042673253811496</v>
      </c>
      <c r="G10" s="1">
        <v>6.8019366514672094E-2</v>
      </c>
      <c r="H10" s="2">
        <v>0.14454115384367799</v>
      </c>
      <c r="I10" s="1">
        <v>-2.9663174072454002E-2</v>
      </c>
      <c r="J10" s="1">
        <v>14.8578751177801</v>
      </c>
      <c r="K10" s="1">
        <v>0.98417146694079294</v>
      </c>
      <c r="L10" s="2">
        <v>1</v>
      </c>
      <c r="M10" s="1">
        <v>-0.15253479181518001</v>
      </c>
      <c r="N10" s="1">
        <v>14.7814256686517</v>
      </c>
      <c r="O10" s="1">
        <v>0.86438174749546792</v>
      </c>
      <c r="P10" s="2">
        <v>0.94803159402728798</v>
      </c>
      <c r="Q10" s="1">
        <v>-3.32091983301093</v>
      </c>
      <c r="R10" s="1">
        <v>13.895462020795099</v>
      </c>
      <c r="S10" s="1">
        <v>4.2548342035234499E-2</v>
      </c>
      <c r="T10" s="2">
        <v>9.0415226824873296E-2</v>
      </c>
      <c r="U10" s="1">
        <v>-3.2365572153511799</v>
      </c>
      <c r="V10" s="1">
        <v>13.847544885300101</v>
      </c>
      <c r="W10" s="1">
        <v>3.4443946997553097E-5</v>
      </c>
      <c r="X10" s="2">
        <v>1.06463108901528E-4</v>
      </c>
    </row>
    <row r="11" spans="1:24" x14ac:dyDescent="0.3">
      <c r="A11">
        <v>17</v>
      </c>
      <c r="B11" t="s">
        <v>9</v>
      </c>
      <c r="C11" s="1">
        <v>0.7863837650164559</v>
      </c>
      <c r="D11" s="2">
        <v>0.86248541969546799</v>
      </c>
      <c r="E11" s="1">
        <v>0.29933896283865202</v>
      </c>
      <c r="F11" s="2">
        <v>0.48464403507210302</v>
      </c>
      <c r="G11" s="1">
        <v>0.8599745490557601</v>
      </c>
      <c r="H11" s="2">
        <v>0.913722958371745</v>
      </c>
      <c r="I11" s="1">
        <v>0.66104516454157103</v>
      </c>
      <c r="J11" s="1">
        <v>14.402437577816199</v>
      </c>
      <c r="K11" s="1">
        <v>0.43422875307025199</v>
      </c>
      <c r="L11" s="2">
        <v>0.7053956501583829</v>
      </c>
      <c r="M11" s="1">
        <v>-0.17452380742102</v>
      </c>
      <c r="N11" s="1">
        <v>13.9711611761191</v>
      </c>
      <c r="O11" s="1">
        <v>0.84225009444471488</v>
      </c>
      <c r="P11" s="2">
        <v>0.94803159402728798</v>
      </c>
      <c r="Q11" s="1">
        <v>-0.33356873962751099</v>
      </c>
      <c r="R11" s="1">
        <v>14.520629476216699</v>
      </c>
      <c r="S11" s="1">
        <v>0.62421094831283208</v>
      </c>
      <c r="T11" s="2">
        <v>0.74258466318080796</v>
      </c>
      <c r="U11" s="1">
        <v>0.50378480091339906</v>
      </c>
      <c r="V11" s="1">
        <v>14.1509556205681</v>
      </c>
      <c r="W11" s="1">
        <v>0.48257862692357301</v>
      </c>
      <c r="X11" s="2">
        <v>0.56578183846212005</v>
      </c>
    </row>
    <row r="12" spans="1:24" x14ac:dyDescent="0.3">
      <c r="A12">
        <v>18</v>
      </c>
      <c r="B12" t="s">
        <v>9</v>
      </c>
      <c r="C12" s="1">
        <v>1.6349159472265399E-2</v>
      </c>
      <c r="D12" s="2">
        <v>0.11117428441140501</v>
      </c>
      <c r="E12" s="1">
        <v>9.4012805761706803E-3</v>
      </c>
      <c r="F12" s="2">
        <v>4.8541606440868801E-2</v>
      </c>
      <c r="G12" s="1">
        <v>3.5769101292563001E-4</v>
      </c>
      <c r="H12" s="2">
        <v>1.35127715994127E-3</v>
      </c>
      <c r="I12" s="1">
        <v>-2.21941424203446</v>
      </c>
      <c r="J12" s="1">
        <v>14.0699265424636</v>
      </c>
      <c r="K12" s="1">
        <v>5.6611264188843498E-2</v>
      </c>
      <c r="L12" s="2">
        <v>0.21386477582451999</v>
      </c>
      <c r="M12" s="1">
        <v>-2.0050393146103298</v>
      </c>
      <c r="N12" s="1">
        <v>14.0288461035253</v>
      </c>
      <c r="O12" s="1">
        <v>2.1364968637374301E-2</v>
      </c>
      <c r="P12" s="2">
        <v>0.14528178673414499</v>
      </c>
      <c r="Q12" s="1">
        <v>2.2628749941859798</v>
      </c>
      <c r="R12" s="1">
        <v>14.097394042798699</v>
      </c>
      <c r="S12" s="1">
        <v>2.3583064218172401E-2</v>
      </c>
      <c r="T12" s="2">
        <v>5.3454945561190799E-2</v>
      </c>
      <c r="U12" s="1">
        <v>2.04712567713911</v>
      </c>
      <c r="V12" s="1">
        <v>14.060986878161801</v>
      </c>
      <c r="W12" s="1">
        <v>4.5186185582684604E-3</v>
      </c>
      <c r="X12" s="2">
        <v>1.02422020654085E-2</v>
      </c>
    </row>
    <row r="13" spans="1:24" x14ac:dyDescent="0.3">
      <c r="A13">
        <v>19</v>
      </c>
      <c r="B13" t="s">
        <v>12</v>
      </c>
      <c r="C13" s="1">
        <v>0.38218027790950698</v>
      </c>
      <c r="D13" s="2">
        <v>0.56496214995318395</v>
      </c>
      <c r="E13" s="1">
        <v>0.155880314541677</v>
      </c>
      <c r="F13" s="2">
        <v>0.30271116597386311</v>
      </c>
      <c r="G13" s="1">
        <v>4.1143351307935099E-3</v>
      </c>
      <c r="H13" s="2">
        <v>1.39887394446979E-2</v>
      </c>
      <c r="I13" s="1">
        <v>1.0370649869561099</v>
      </c>
      <c r="J13" s="1">
        <v>14.437264571741499</v>
      </c>
      <c r="K13" s="1">
        <v>0.248503972626887</v>
      </c>
      <c r="L13" s="2">
        <v>0.56629393033925901</v>
      </c>
      <c r="M13" s="1">
        <v>0.63632237808783698</v>
      </c>
      <c r="N13" s="1">
        <v>14.211872222154801</v>
      </c>
      <c r="O13" s="1">
        <v>0.47062993455550611</v>
      </c>
      <c r="P13" s="2">
        <v>0.69571381629944395</v>
      </c>
      <c r="Q13" s="1">
        <v>-2.3761579645802899</v>
      </c>
      <c r="R13" s="1">
        <v>14.0247165403657</v>
      </c>
      <c r="S13" s="1">
        <v>2.50149560367981E-3</v>
      </c>
      <c r="T13" s="2">
        <v>9.4500945027903797E-3</v>
      </c>
      <c r="U13" s="1">
        <v>-1.9766818080655999</v>
      </c>
      <c r="V13" s="1">
        <v>13.7780738526417</v>
      </c>
      <c r="W13" s="1">
        <v>5.4701555669997206E-3</v>
      </c>
      <c r="X13" s="2">
        <v>1.09403111339994E-2</v>
      </c>
    </row>
    <row r="14" spans="1:24" x14ac:dyDescent="0.3">
      <c r="A14">
        <v>2</v>
      </c>
      <c r="B14" t="s">
        <v>8</v>
      </c>
      <c r="C14" s="1">
        <v>0.50796564638689901</v>
      </c>
      <c r="D14" s="2">
        <v>0.69482472025745901</v>
      </c>
      <c r="E14" s="1">
        <v>0.153581947163729</v>
      </c>
      <c r="F14" s="2">
        <v>0.30271116597386311</v>
      </c>
      <c r="G14" s="1">
        <v>0.83611565956878497</v>
      </c>
      <c r="H14" s="2">
        <v>0.913722958371745</v>
      </c>
      <c r="I14" s="1">
        <v>0.90756970313145002</v>
      </c>
      <c r="J14" s="1">
        <v>16.790306407459099</v>
      </c>
      <c r="K14" s="1">
        <v>0.26439607669856002</v>
      </c>
      <c r="L14" s="2">
        <v>0.56629393033925901</v>
      </c>
      <c r="M14" s="1">
        <v>-0.419342205595851</v>
      </c>
      <c r="N14" s="1">
        <v>16.077058237486099</v>
      </c>
      <c r="O14" s="1">
        <v>0.60521510269597101</v>
      </c>
      <c r="P14" s="2">
        <v>0.791435134294731</v>
      </c>
      <c r="Q14" s="1">
        <v>-0.60563753604825998</v>
      </c>
      <c r="R14" s="1">
        <v>16.893662094601599</v>
      </c>
      <c r="S14" s="1">
        <v>0.37035119184936599</v>
      </c>
      <c r="T14" s="2">
        <v>0.48430540472609401</v>
      </c>
      <c r="U14" s="1">
        <v>0.72264014256865594</v>
      </c>
      <c r="V14" s="1">
        <v>16.255133736581101</v>
      </c>
      <c r="W14" s="1">
        <v>0.25593994048868901</v>
      </c>
      <c r="X14" s="2">
        <v>0.32387326658575399</v>
      </c>
    </row>
    <row r="15" spans="1:24" x14ac:dyDescent="0.3">
      <c r="A15">
        <v>20</v>
      </c>
      <c r="B15" t="s">
        <v>9</v>
      </c>
      <c r="C15" s="1">
        <v>0.30477305865308102</v>
      </c>
      <c r="D15" s="2">
        <v>0.49344209496213098</v>
      </c>
      <c r="E15" s="1">
        <v>1.1421554456675E-2</v>
      </c>
      <c r="F15" s="2">
        <v>4.8541606440868801E-2</v>
      </c>
      <c r="G15" s="1">
        <v>7.4522392877279502E-3</v>
      </c>
      <c r="H15" s="2">
        <v>2.30341941620682E-2</v>
      </c>
      <c r="I15" s="1">
        <v>2.44139293440593</v>
      </c>
      <c r="J15" s="1">
        <v>14.452761520943801</v>
      </c>
      <c r="K15" s="1">
        <v>4.0373158384211301E-2</v>
      </c>
      <c r="L15" s="2">
        <v>0.21386477582451999</v>
      </c>
      <c r="M15" s="1">
        <v>0.96874894215985086</v>
      </c>
      <c r="N15" s="1">
        <v>13.4852425430742</v>
      </c>
      <c r="O15" s="1">
        <v>0.29165493944368498</v>
      </c>
      <c r="P15" s="2">
        <v>0.59674297931022802</v>
      </c>
      <c r="Q15" s="1">
        <v>-2.6262006600157601</v>
      </c>
      <c r="R15" s="1">
        <v>14.3457713878704</v>
      </c>
      <c r="S15" s="1">
        <v>1.61156246086494E-2</v>
      </c>
      <c r="T15" s="2">
        <v>4.0353588699592997E-2</v>
      </c>
      <c r="U15" s="1">
        <v>-1.1628894614115499</v>
      </c>
      <c r="V15" s="1">
        <v>13.36901416061</v>
      </c>
      <c r="W15" s="1">
        <v>0.110414026842988</v>
      </c>
      <c r="X15" s="2">
        <v>0.178765567269599</v>
      </c>
    </row>
    <row r="16" spans="1:24" x14ac:dyDescent="0.3">
      <c r="A16">
        <v>21</v>
      </c>
      <c r="B16" t="s">
        <v>9</v>
      </c>
      <c r="C16" s="1">
        <v>0.68436996828360308</v>
      </c>
      <c r="D16" s="2">
        <v>0.79787187626887801</v>
      </c>
      <c r="E16" s="1">
        <v>0.35983081190425298</v>
      </c>
      <c r="F16" s="2">
        <v>0.55610216385202693</v>
      </c>
      <c r="G16" s="1">
        <v>0.34746648958667797</v>
      </c>
      <c r="H16" s="2">
        <v>0.46404483025498211</v>
      </c>
      <c r="I16" s="1">
        <v>0.70781433201038602</v>
      </c>
      <c r="J16" s="1">
        <v>14.2229247373261</v>
      </c>
      <c r="K16" s="1">
        <v>0.49565326239422203</v>
      </c>
      <c r="L16" s="2">
        <v>0.74130893911211404</v>
      </c>
      <c r="M16" s="1">
        <v>-0.31717646757128598</v>
      </c>
      <c r="N16" s="1">
        <v>13.7096754151857</v>
      </c>
      <c r="O16" s="1">
        <v>0.70932567154862891</v>
      </c>
      <c r="P16" s="2">
        <v>0.85624291923092288</v>
      </c>
      <c r="Q16" s="1">
        <v>-1.35089366205841</v>
      </c>
      <c r="R16" s="1">
        <v>13.950998389399301</v>
      </c>
      <c r="S16" s="1">
        <v>0.12958521330445699</v>
      </c>
      <c r="T16" s="2">
        <v>0.25917042660891398</v>
      </c>
      <c r="U16" s="1">
        <v>-0.32693311983339901</v>
      </c>
      <c r="V16" s="1">
        <v>13.3907665895373</v>
      </c>
      <c r="W16" s="1">
        <v>0.66644133332172495</v>
      </c>
      <c r="X16" s="2">
        <v>0.68663652524056495</v>
      </c>
    </row>
    <row r="17" spans="1:24" x14ac:dyDescent="0.3">
      <c r="A17">
        <v>22</v>
      </c>
      <c r="B17" t="s">
        <v>9</v>
      </c>
      <c r="C17" s="1">
        <v>0.22227362007941801</v>
      </c>
      <c r="D17" s="2">
        <v>0.46105338228674803</v>
      </c>
      <c r="E17" s="1">
        <v>0.59246966703234305</v>
      </c>
      <c r="F17" s="2">
        <v>0.77476802611921802</v>
      </c>
      <c r="G17" s="1">
        <v>0.93980137838773203</v>
      </c>
      <c r="H17" s="2">
        <v>0.93980137838773203</v>
      </c>
      <c r="I17" s="1">
        <v>0.48716987517111099</v>
      </c>
      <c r="J17" s="1">
        <v>14.239743832185599</v>
      </c>
      <c r="K17" s="1">
        <v>0.65293630736281005</v>
      </c>
      <c r="L17" s="2">
        <v>0.88799337801342204</v>
      </c>
      <c r="M17" s="1">
        <v>-1.1470806492455701</v>
      </c>
      <c r="N17" s="1">
        <v>13.523838515889301</v>
      </c>
      <c r="O17" s="1">
        <v>0.195882202369418</v>
      </c>
      <c r="P17" s="2">
        <v>0.55499957338001793</v>
      </c>
      <c r="Q17" s="1">
        <v>-1.24808546829912</v>
      </c>
      <c r="R17" s="1">
        <v>13.931391397889399</v>
      </c>
      <c r="S17" s="1">
        <v>0.22692793244453399</v>
      </c>
      <c r="T17" s="2">
        <v>0.39122837514075498</v>
      </c>
      <c r="U17" s="1">
        <v>0.39222558979967798</v>
      </c>
      <c r="V17" s="1">
        <v>13.125883535355101</v>
      </c>
      <c r="W17" s="1">
        <v>0.60330923552245308</v>
      </c>
      <c r="X17" s="2">
        <v>0.65383225220197805</v>
      </c>
    </row>
    <row r="18" spans="1:24" x14ac:dyDescent="0.3">
      <c r="A18">
        <v>23</v>
      </c>
      <c r="B18" t="s">
        <v>9</v>
      </c>
      <c r="C18" s="1">
        <v>1.57908897926278E-3</v>
      </c>
      <c r="D18" s="2">
        <v>2.62463923793659E-2</v>
      </c>
      <c r="E18" s="1">
        <v>1.6551212170863701E-2</v>
      </c>
      <c r="F18" s="2">
        <v>6.2526801534374093E-2</v>
      </c>
      <c r="G18" s="1">
        <v>1.5794784352537599E-6</v>
      </c>
      <c r="H18" s="2">
        <v>1.7900755599542598E-5</v>
      </c>
      <c r="I18" s="1">
        <v>-2.8284865462910802</v>
      </c>
      <c r="J18" s="1">
        <v>12.7680613225412</v>
      </c>
      <c r="K18" s="1">
        <v>6.8775453838227404E-2</v>
      </c>
      <c r="L18" s="2">
        <v>0.23383654304997301</v>
      </c>
      <c r="M18" s="1">
        <v>-4.0312905709360596</v>
      </c>
      <c r="N18" s="1">
        <v>12.5396294408361</v>
      </c>
      <c r="O18" s="1">
        <v>4.6892160943228997E-3</v>
      </c>
      <c r="P18" s="2">
        <v>5.3144449068992801E-2</v>
      </c>
      <c r="Q18" s="1">
        <v>4.4198147780778214</v>
      </c>
      <c r="R18" s="1">
        <v>14.079973060197601</v>
      </c>
      <c r="S18" s="1">
        <v>1.32664477009909E-5</v>
      </c>
      <c r="T18" s="2">
        <v>1.12764805458423E-4</v>
      </c>
      <c r="U18" s="1">
        <v>5.7014071139797498</v>
      </c>
      <c r="V18" s="1">
        <v>13.959933852107399</v>
      </c>
      <c r="W18" s="1">
        <v>7.4547197134307409E-9</v>
      </c>
      <c r="X18" s="2">
        <v>9.5694532353544293E-8</v>
      </c>
    </row>
    <row r="19" spans="1:24" x14ac:dyDescent="0.3">
      <c r="A19">
        <v>24</v>
      </c>
      <c r="B19" t="s">
        <v>9</v>
      </c>
      <c r="C19" s="1">
        <v>0.17818010588924699</v>
      </c>
      <c r="D19" s="2">
        <v>0.44207729741497598</v>
      </c>
      <c r="E19" s="1">
        <v>0.14387776059610999</v>
      </c>
      <c r="F19" s="2">
        <v>0.30271116597386311</v>
      </c>
      <c r="G19" s="1">
        <v>0.13134005303886201</v>
      </c>
      <c r="H19" s="2">
        <v>0.22327809016606501</v>
      </c>
      <c r="I19" s="1">
        <v>-1.52463632387893</v>
      </c>
      <c r="J19" s="1">
        <v>13.136650369290599</v>
      </c>
      <c r="K19" s="1">
        <v>0.32693272328995698</v>
      </c>
      <c r="L19" s="2">
        <v>0.63819224580726208</v>
      </c>
      <c r="M19" s="1">
        <v>1.3263291811929001</v>
      </c>
      <c r="N19" s="1">
        <v>14.2918839541352</v>
      </c>
      <c r="O19" s="1">
        <v>0.163246435916271</v>
      </c>
      <c r="P19" s="2">
        <v>0.55499957338001793</v>
      </c>
      <c r="Q19" s="1">
        <v>-0.90352274369908403</v>
      </c>
      <c r="R19" s="1">
        <v>11.9257561824046</v>
      </c>
      <c r="S19" s="1">
        <v>0.48152373871606802</v>
      </c>
      <c r="T19" s="2">
        <v>0.606363226531345</v>
      </c>
      <c r="U19" s="1">
        <v>-3.7808249894466499</v>
      </c>
      <c r="V19" s="1">
        <v>13.8457831675336</v>
      </c>
      <c r="W19" s="1">
        <v>2.2525324767987009E-6</v>
      </c>
      <c r="X19" s="2">
        <v>8.5095671345728698E-6</v>
      </c>
    </row>
    <row r="20" spans="1:24" x14ac:dyDescent="0.3">
      <c r="A20">
        <v>25</v>
      </c>
      <c r="B20" t="s">
        <v>10</v>
      </c>
      <c r="C20" s="1">
        <v>0.16030469529969299</v>
      </c>
      <c r="D20" s="2">
        <v>0.44207729741497598</v>
      </c>
      <c r="E20" s="1">
        <v>1.28324071682024E-3</v>
      </c>
      <c r="F20" s="2">
        <v>1.0907546092972E-2</v>
      </c>
      <c r="G20" s="1">
        <v>2.17428501725682E-7</v>
      </c>
      <c r="H20" s="2">
        <v>3.6962845293365899E-6</v>
      </c>
      <c r="I20" s="1">
        <v>-5.1312970498601302</v>
      </c>
      <c r="J20" s="1">
        <v>11.836213756062699</v>
      </c>
      <c r="K20" s="1">
        <v>2.6111581154239699E-2</v>
      </c>
      <c r="L20" s="2">
        <v>0.21386477582451999</v>
      </c>
      <c r="M20" s="1">
        <v>-1.4535892621233699</v>
      </c>
      <c r="N20" s="1">
        <v>11.8821448358796</v>
      </c>
      <c r="O20" s="1">
        <v>0.27960054658602002</v>
      </c>
      <c r="P20" s="2">
        <v>0.59674297931022802</v>
      </c>
      <c r="Q20" s="1">
        <v>8.442769111674691</v>
      </c>
      <c r="R20" s="1">
        <v>14.097760435721</v>
      </c>
      <c r="S20" s="1">
        <v>2.2820280171447401E-8</v>
      </c>
      <c r="T20" s="2">
        <v>2.5862984194307101E-7</v>
      </c>
      <c r="U20" s="1">
        <v>4.5827513399129103</v>
      </c>
      <c r="V20" s="1">
        <v>14.0489241005269</v>
      </c>
      <c r="W20" s="1">
        <v>2.0800719346510799E-7</v>
      </c>
      <c r="X20" s="2">
        <v>1.1787074296356099E-6</v>
      </c>
    </row>
    <row r="21" spans="1:24" x14ac:dyDescent="0.3">
      <c r="A21">
        <v>26</v>
      </c>
      <c r="B21" t="s">
        <v>14</v>
      </c>
      <c r="C21" s="1">
        <v>2.1030991414823799E-2</v>
      </c>
      <c r="D21" s="2">
        <v>0.11917561801733501</v>
      </c>
      <c r="E21" s="1">
        <v>0.41681343610085803</v>
      </c>
      <c r="F21" s="2">
        <v>0.59496322568063909</v>
      </c>
      <c r="G21" s="1">
        <v>3.6288942564443612E-5</v>
      </c>
      <c r="H21" s="2">
        <v>2.4676480943821601E-4</v>
      </c>
      <c r="I21" s="1">
        <v>0.77693227272689591</v>
      </c>
      <c r="J21" s="1">
        <v>12.808177644171799</v>
      </c>
      <c r="K21" s="1">
        <v>0.52327689819678602</v>
      </c>
      <c r="L21" s="2">
        <v>0.74130893911211404</v>
      </c>
      <c r="M21" s="1">
        <v>2.1934346500653601</v>
      </c>
      <c r="N21" s="1">
        <v>13.7561381193659</v>
      </c>
      <c r="O21" s="1">
        <v>2.7179678384972698E-2</v>
      </c>
      <c r="P21" s="2">
        <v>0.15401817751484601</v>
      </c>
      <c r="Q21" s="1">
        <v>-4.0438096833447501</v>
      </c>
      <c r="R21" s="1">
        <v>12.133346435894699</v>
      </c>
      <c r="S21" s="1">
        <v>8.1502089565172896E-4</v>
      </c>
      <c r="T21" s="2">
        <v>3.9586729217369696E-3</v>
      </c>
      <c r="U21" s="1">
        <v>-5.4990084716734602</v>
      </c>
      <c r="V21" s="1">
        <v>13.434205734196301</v>
      </c>
      <c r="W21" s="1">
        <v>4.3537627795957197E-8</v>
      </c>
      <c r="X21" s="2">
        <v>2.9605586901250889E-7</v>
      </c>
    </row>
    <row r="22" spans="1:24" x14ac:dyDescent="0.3">
      <c r="A22">
        <v>27</v>
      </c>
      <c r="B22" t="s">
        <v>9</v>
      </c>
      <c r="C22" s="1">
        <v>1.3702031510274E-2</v>
      </c>
      <c r="D22" s="2">
        <v>0.11117428441140501</v>
      </c>
      <c r="E22" s="1">
        <v>3.24771393715099E-4</v>
      </c>
      <c r="F22" s="2">
        <v>3.6807424621044501E-3</v>
      </c>
      <c r="G22" s="1">
        <v>5.4967884496391708E-5</v>
      </c>
      <c r="H22" s="2">
        <v>3.11484678812886E-4</v>
      </c>
      <c r="I22" s="1">
        <v>-5.15138422536472</v>
      </c>
      <c r="J22" s="1">
        <v>13.214300436273501</v>
      </c>
      <c r="K22" s="1">
        <v>5.7982686751350196E-3</v>
      </c>
      <c r="L22" s="2">
        <v>6.5713711651530199E-2</v>
      </c>
      <c r="M22" s="1">
        <v>-2.8771903761947302</v>
      </c>
      <c r="N22" s="1">
        <v>13.202684061482699</v>
      </c>
      <c r="O22" s="1">
        <v>1.9545686930012001E-2</v>
      </c>
      <c r="P22" s="2">
        <v>0.14528178673414499</v>
      </c>
      <c r="Q22" s="1">
        <v>4.60556677515918</v>
      </c>
      <c r="R22" s="1">
        <v>12.7318959919377</v>
      </c>
      <c r="S22" s="1">
        <v>2.9844943696978501E-4</v>
      </c>
      <c r="T22" s="2">
        <v>1.6912134761621199E-3</v>
      </c>
      <c r="U22" s="1">
        <v>2.2559718075242099</v>
      </c>
      <c r="V22" s="1">
        <v>12.7566100655981</v>
      </c>
      <c r="W22" s="1">
        <v>4.86001423692866E-3</v>
      </c>
      <c r="X22" s="2">
        <v>1.03275302534734E-2</v>
      </c>
    </row>
    <row r="23" spans="1:24" x14ac:dyDescent="0.3">
      <c r="A23">
        <v>28</v>
      </c>
      <c r="B23" t="s">
        <v>9</v>
      </c>
      <c r="C23" s="1">
        <v>0.141014921561743</v>
      </c>
      <c r="D23" s="2">
        <v>0.44207729741497598</v>
      </c>
      <c r="E23" s="1">
        <v>0.16025885257439801</v>
      </c>
      <c r="F23" s="2">
        <v>0.30271116597386311</v>
      </c>
      <c r="G23" s="1">
        <v>0.30241518966172398</v>
      </c>
      <c r="H23" s="2">
        <v>0.42842151868744299</v>
      </c>
      <c r="I23" s="1">
        <v>-1.37499995085577</v>
      </c>
      <c r="J23" s="1">
        <v>12.586732766218701</v>
      </c>
      <c r="K23" s="1">
        <v>0.33786648307443301</v>
      </c>
      <c r="L23" s="2">
        <v>0.63819224580726208</v>
      </c>
      <c r="M23" s="1">
        <v>1.3094403573826401</v>
      </c>
      <c r="N23" s="1">
        <v>13.621309441648</v>
      </c>
      <c r="O23" s="1">
        <v>0.15620673124353401</v>
      </c>
      <c r="P23" s="2">
        <v>0.55499957338001793</v>
      </c>
      <c r="Q23" s="1">
        <v>-0.104267805045187</v>
      </c>
      <c r="R23" s="1">
        <v>11.8172776800472</v>
      </c>
      <c r="S23" s="1">
        <v>1</v>
      </c>
      <c r="T23" s="2">
        <v>1</v>
      </c>
      <c r="U23" s="1">
        <v>-2.8045558594515798</v>
      </c>
      <c r="V23" s="1">
        <v>13.2625380279454</v>
      </c>
      <c r="W23" s="1">
        <v>3.9432716422332302E-4</v>
      </c>
      <c r="X23" s="2">
        <v>9.576516845423551E-4</v>
      </c>
    </row>
    <row r="24" spans="1:24" x14ac:dyDescent="0.3">
      <c r="A24">
        <v>29</v>
      </c>
      <c r="B24" t="s">
        <v>12</v>
      </c>
      <c r="C24" s="1">
        <v>0.23103115586221601</v>
      </c>
      <c r="D24" s="2">
        <v>0.46105338228674803</v>
      </c>
      <c r="E24" s="1">
        <v>0.11909851287008399</v>
      </c>
      <c r="F24" s="2">
        <v>0.28923924554163388</v>
      </c>
      <c r="G24" s="1">
        <v>0.49038632445732999</v>
      </c>
      <c r="H24" s="2">
        <v>0.59546910826961508</v>
      </c>
      <c r="I24" s="1">
        <v>1.40243991315401</v>
      </c>
      <c r="J24" s="1">
        <v>12.5458891752592</v>
      </c>
      <c r="K24" s="1">
        <v>0.26649126133612189</v>
      </c>
      <c r="L24" s="2">
        <v>0.56629393033925901</v>
      </c>
      <c r="M24" s="1">
        <v>1.08904316030821</v>
      </c>
      <c r="N24" s="1">
        <v>12.3559997743232</v>
      </c>
      <c r="O24" s="1">
        <v>0.32327129374332098</v>
      </c>
      <c r="P24" s="2">
        <v>0.61062355484849395</v>
      </c>
      <c r="Q24" s="1">
        <v>0.25452672160203099</v>
      </c>
      <c r="R24" s="1">
        <v>13.112201122090999</v>
      </c>
      <c r="S24" s="1">
        <v>0.793063537704221</v>
      </c>
      <c r="T24" s="2">
        <v>0.89880534273145096</v>
      </c>
      <c r="U24" s="1">
        <v>0.59032950591331401</v>
      </c>
      <c r="V24" s="1">
        <v>12.9546311834596</v>
      </c>
      <c r="W24" s="1">
        <v>0.43831627768644998</v>
      </c>
      <c r="X24" s="2">
        <v>0.532241194333546</v>
      </c>
    </row>
    <row r="25" spans="1:24" x14ac:dyDescent="0.3">
      <c r="A25">
        <v>3</v>
      </c>
      <c r="B25" t="s">
        <v>9</v>
      </c>
      <c r="C25" s="1">
        <v>0.145458028901707</v>
      </c>
      <c r="D25" s="2">
        <v>0.44207729741497598</v>
      </c>
      <c r="E25" s="1">
        <v>9.4871651339638693E-2</v>
      </c>
      <c r="F25" s="2">
        <v>0.24812585734982401</v>
      </c>
      <c r="G25" s="1">
        <v>3.7537168199744501E-2</v>
      </c>
      <c r="H25" s="2">
        <v>9.1161694199379403E-2</v>
      </c>
      <c r="I25" s="1">
        <v>1.01491413711374</v>
      </c>
      <c r="J25" s="1">
        <v>16.3877671649423</v>
      </c>
      <c r="K25" s="1">
        <v>0.213604042821741</v>
      </c>
      <c r="L25" s="2">
        <v>0.55865672737993699</v>
      </c>
      <c r="M25" s="1">
        <v>0.88244823150712992</v>
      </c>
      <c r="N25" s="1">
        <v>16.3053067914745</v>
      </c>
      <c r="O25" s="1">
        <v>0.27572573547389001</v>
      </c>
      <c r="P25" s="2">
        <v>0.59674297931022802</v>
      </c>
      <c r="Q25" s="1">
        <v>-0.89655607794638703</v>
      </c>
      <c r="R25" s="1">
        <v>16.411892307557501</v>
      </c>
      <c r="S25" s="1">
        <v>0.162045665789256</v>
      </c>
      <c r="T25" s="2">
        <v>0.30608625760192798</v>
      </c>
      <c r="U25" s="1">
        <v>-0.763693710699891</v>
      </c>
      <c r="V25" s="1">
        <v>16.332102363523301</v>
      </c>
      <c r="W25" s="1">
        <v>0.22689076849351</v>
      </c>
      <c r="X25" s="2">
        <v>0.30857144515117402</v>
      </c>
    </row>
    <row r="26" spans="1:24" x14ac:dyDescent="0.3">
      <c r="A26">
        <v>30</v>
      </c>
      <c r="B26" t="s">
        <v>13</v>
      </c>
      <c r="C26" s="1">
        <v>2.9939590620062202E-2</v>
      </c>
      <c r="D26" s="2">
        <v>0.14542086872601601</v>
      </c>
      <c r="E26" s="1">
        <v>0.212469750686303</v>
      </c>
      <c r="F26" s="2">
        <v>0.38020902754391112</v>
      </c>
      <c r="G26" s="1">
        <v>1.3891655104095399E-4</v>
      </c>
      <c r="H26" s="2">
        <v>5.9039534192405706E-4</v>
      </c>
      <c r="I26" s="1">
        <v>-1.19514458773862</v>
      </c>
      <c r="J26" s="1">
        <v>12.0267962641878</v>
      </c>
      <c r="K26" s="1">
        <v>0.39980264054278097</v>
      </c>
      <c r="L26" s="2">
        <v>0.7053956501583829</v>
      </c>
      <c r="M26" s="1">
        <v>-2.2009475193079702</v>
      </c>
      <c r="N26" s="1">
        <v>11.731785435381701</v>
      </c>
      <c r="O26" s="1">
        <v>8.0807282756408597E-2</v>
      </c>
      <c r="P26" s="2">
        <v>0.39249251624541298</v>
      </c>
      <c r="Q26" s="1">
        <v>2.9792266484020602</v>
      </c>
      <c r="R26" s="1">
        <v>13.1373851811599</v>
      </c>
      <c r="S26" s="1">
        <v>1.7037936033306299E-3</v>
      </c>
      <c r="T26" s="2">
        <v>7.2411228141551999E-3</v>
      </c>
      <c r="U26" s="1">
        <v>4.0301027366780504</v>
      </c>
      <c r="V26" s="1">
        <v>12.9616243448516</v>
      </c>
      <c r="W26" s="1">
        <v>2.0762579430261701E-5</v>
      </c>
      <c r="X26" s="2">
        <v>7.0592770062889693E-5</v>
      </c>
    </row>
    <row r="27" spans="1:24" x14ac:dyDescent="0.3">
      <c r="A27">
        <v>31</v>
      </c>
      <c r="B27" t="s">
        <v>11</v>
      </c>
      <c r="C27" s="1">
        <v>0.51090052960107302</v>
      </c>
      <c r="D27" s="2">
        <v>0.69482472025745901</v>
      </c>
      <c r="E27" s="1">
        <v>4.5511986863040602E-2</v>
      </c>
      <c r="F27" s="2">
        <v>0.140673413940307</v>
      </c>
      <c r="G27" s="1">
        <v>9.0556049066286975E-2</v>
      </c>
      <c r="H27" s="2">
        <v>0.171050314902987</v>
      </c>
      <c r="I27" s="1">
        <v>2.9069188510804</v>
      </c>
      <c r="J27" s="1">
        <v>13.442080862264399</v>
      </c>
      <c r="K27" s="1">
        <v>0.121436245887248</v>
      </c>
      <c r="L27" s="2">
        <v>0.37534839637876699</v>
      </c>
      <c r="M27" s="1">
        <v>-0.88349223079828287</v>
      </c>
      <c r="N27" s="1">
        <v>11.5278394370938</v>
      </c>
      <c r="O27" s="1">
        <v>0.52385865581311608</v>
      </c>
      <c r="P27" s="2">
        <v>0.71244777190583797</v>
      </c>
      <c r="Q27" s="1">
        <v>-4.5273974160253498</v>
      </c>
      <c r="R27" s="1">
        <v>13.194372810926399</v>
      </c>
      <c r="S27" s="1">
        <v>8.1748659097379498E-3</v>
      </c>
      <c r="T27" s="2">
        <v>2.31621200775908E-2</v>
      </c>
      <c r="U27" s="1">
        <v>-0.70983000259043005</v>
      </c>
      <c r="V27" s="1">
        <v>11.072663391939599</v>
      </c>
      <c r="W27" s="1">
        <v>0.57846863573355001</v>
      </c>
      <c r="X27" s="2">
        <v>0.65383225220197805</v>
      </c>
    </row>
    <row r="28" spans="1:24" x14ac:dyDescent="0.3">
      <c r="A28">
        <v>32</v>
      </c>
      <c r="B28" t="s">
        <v>8</v>
      </c>
      <c r="C28" s="1">
        <v>0.601909356134261</v>
      </c>
      <c r="D28" s="2">
        <v>0.73088993244874489</v>
      </c>
      <c r="E28" s="1">
        <v>0.77622307940090085</v>
      </c>
      <c r="F28" s="2">
        <v>0.8797194899876879</v>
      </c>
      <c r="G28" s="1">
        <v>1.0486917367855E-2</v>
      </c>
      <c r="H28" s="2">
        <v>2.97129325422558E-2</v>
      </c>
      <c r="I28" s="1">
        <v>-0.34122535217506</v>
      </c>
      <c r="J28" s="1">
        <v>10.935165143620701</v>
      </c>
      <c r="K28" s="1">
        <v>1</v>
      </c>
      <c r="L28" s="2">
        <v>1</v>
      </c>
      <c r="M28" s="1">
        <v>-0.72532364774756908</v>
      </c>
      <c r="N28" s="1">
        <v>10.715555835827301</v>
      </c>
      <c r="O28" s="1">
        <v>0.999999999999996</v>
      </c>
      <c r="P28" s="2">
        <v>0.999999999999996</v>
      </c>
      <c r="Q28" s="1">
        <v>4.7445332362576504</v>
      </c>
      <c r="R28" s="1">
        <v>12.8592233416423</v>
      </c>
      <c r="S28" s="1">
        <v>1.3392691351620301E-4</v>
      </c>
      <c r="T28" s="2">
        <v>9.1070301191018303E-4</v>
      </c>
      <c r="U28" s="1">
        <v>5.1315694948747597</v>
      </c>
      <c r="V28" s="1">
        <v>12.7172367441849</v>
      </c>
      <c r="W28" s="1">
        <v>2.0258183218355798E-6</v>
      </c>
      <c r="X28" s="2">
        <v>8.5095671345728698E-6</v>
      </c>
    </row>
    <row r="29" spans="1:24" x14ac:dyDescent="0.3">
      <c r="A29">
        <v>33</v>
      </c>
      <c r="B29" t="s">
        <v>11</v>
      </c>
      <c r="C29" s="1">
        <v>0.24448535351955</v>
      </c>
      <c r="D29" s="2">
        <v>0.46105338228674803</v>
      </c>
      <c r="E29" s="1">
        <v>0.58721287957748092</v>
      </c>
      <c r="F29" s="2">
        <v>0.77476802611921802</v>
      </c>
      <c r="G29" s="1">
        <v>9.9995038052967805E-2</v>
      </c>
      <c r="H29" s="2">
        <v>0.178938489147416</v>
      </c>
      <c r="I29" s="1">
        <v>-0.52358947902705999</v>
      </c>
      <c r="J29" s="1">
        <v>12.033275200540499</v>
      </c>
      <c r="K29" s="1">
        <v>0.78649804319425698</v>
      </c>
      <c r="L29" s="2">
        <v>0.95827616584797104</v>
      </c>
      <c r="M29" s="1">
        <v>-1.1390784696676099</v>
      </c>
      <c r="N29" s="1">
        <v>11.775250383284201</v>
      </c>
      <c r="O29" s="1">
        <v>0.40958688690614697</v>
      </c>
      <c r="P29" s="2">
        <v>0.66314067403852395</v>
      </c>
      <c r="Q29" s="1">
        <v>1.0827528917921601</v>
      </c>
      <c r="R29" s="1">
        <v>12.253046106087099</v>
      </c>
      <c r="S29" s="1">
        <v>0.24456271296551299</v>
      </c>
      <c r="T29" s="2">
        <v>0.39122837514075498</v>
      </c>
      <c r="U29" s="1">
        <v>1.7138505785606</v>
      </c>
      <c r="V29" s="1">
        <v>12.041563295207</v>
      </c>
      <c r="W29" s="1">
        <v>6.5601746318229195E-2</v>
      </c>
      <c r="X29" s="2">
        <v>0.11152296874099001</v>
      </c>
    </row>
    <row r="30" spans="1:24" x14ac:dyDescent="0.3">
      <c r="A30">
        <v>4</v>
      </c>
      <c r="B30" t="s">
        <v>9</v>
      </c>
      <c r="C30" s="1">
        <v>0.21043707715571</v>
      </c>
      <c r="D30" s="2">
        <v>0.46105338228674803</v>
      </c>
      <c r="E30" s="1">
        <v>1.12004814480639E-2</v>
      </c>
      <c r="F30" s="2">
        <v>4.8541606440868801E-2</v>
      </c>
      <c r="G30" s="1">
        <v>5.5263676698863292E-9</v>
      </c>
      <c r="H30" s="2">
        <v>1.8789650077613501E-7</v>
      </c>
      <c r="I30" s="1">
        <v>-2.29923344761945</v>
      </c>
      <c r="J30" s="1">
        <v>13.1549608193812</v>
      </c>
      <c r="K30" s="1">
        <v>4.3994962801932103E-2</v>
      </c>
      <c r="L30" s="2">
        <v>0.21386477582451999</v>
      </c>
      <c r="M30" s="1">
        <v>-1.02580181401177</v>
      </c>
      <c r="N30" s="1">
        <v>13.309113898592599</v>
      </c>
      <c r="O30" s="1">
        <v>0.29837148965511401</v>
      </c>
      <c r="P30" s="2">
        <v>0.59674297931022802</v>
      </c>
      <c r="Q30" s="1">
        <v>6.3599811696871793</v>
      </c>
      <c r="R30" s="1">
        <v>16.710749743524499</v>
      </c>
      <c r="S30" s="1">
        <v>1.02598309501963E-11</v>
      </c>
      <c r="T30" s="2">
        <v>3.4883425230667501E-10</v>
      </c>
      <c r="U30" s="1">
        <v>5.0977841299707309</v>
      </c>
      <c r="V30" s="1">
        <v>16.708647799743101</v>
      </c>
      <c r="W30" s="1">
        <v>2.9254385928504499E-11</v>
      </c>
      <c r="X30" s="2">
        <v>9.9464912156915406E-10</v>
      </c>
    </row>
    <row r="31" spans="1:24" x14ac:dyDescent="0.3">
      <c r="A31">
        <v>5</v>
      </c>
      <c r="B31" t="s">
        <v>9</v>
      </c>
      <c r="C31" s="1">
        <v>1.40491349771535E-4</v>
      </c>
      <c r="D31" s="2">
        <v>4.7767058922321901E-3</v>
      </c>
      <c r="E31" s="1">
        <v>1.2653078087683601E-4</v>
      </c>
      <c r="F31" s="2">
        <v>2.1738814298365001E-3</v>
      </c>
      <c r="G31" s="1">
        <v>9.4684771759729698E-6</v>
      </c>
      <c r="H31" s="2">
        <v>8.0482055995770296E-5</v>
      </c>
      <c r="I31" s="1">
        <v>-4.5242520158613102</v>
      </c>
      <c r="J31" s="1">
        <v>16.296988330940799</v>
      </c>
      <c r="K31" s="1">
        <v>2.7157106156663001E-3</v>
      </c>
      <c r="L31" s="2">
        <v>4.6167080466326997E-2</v>
      </c>
      <c r="M31" s="1">
        <v>-4.4592862804397591</v>
      </c>
      <c r="N31" s="1">
        <v>16.266707843960301</v>
      </c>
      <c r="O31" s="1">
        <v>1.7655537878556699E-4</v>
      </c>
      <c r="P31" s="2">
        <v>6.0028828787092904E-3</v>
      </c>
      <c r="Q31" s="1">
        <v>2.6204634254699202</v>
      </c>
      <c r="R31" s="1">
        <v>14.650007245529199</v>
      </c>
      <c r="S31" s="1">
        <v>5.5490921923854897E-3</v>
      </c>
      <c r="T31" s="2">
        <v>1.7194780589286699E-2</v>
      </c>
      <c r="U31" s="1">
        <v>2.5561434542217798</v>
      </c>
      <c r="V31" s="1">
        <v>14.5983672666312</v>
      </c>
      <c r="W31" s="1">
        <v>3.3734512403693498E-4</v>
      </c>
      <c r="X31" s="2">
        <v>8.8228724748121504E-4</v>
      </c>
    </row>
    <row r="32" spans="1:24" x14ac:dyDescent="0.3">
      <c r="A32">
        <v>6</v>
      </c>
      <c r="B32" t="s">
        <v>12</v>
      </c>
      <c r="C32" s="1">
        <v>0.70400459670783411</v>
      </c>
      <c r="D32" s="2">
        <v>0.79787187626887801</v>
      </c>
      <c r="E32" s="1">
        <v>1.1318646114786101E-2</v>
      </c>
      <c r="F32" s="2">
        <v>4.8541606440868801E-2</v>
      </c>
      <c r="G32" s="1">
        <v>0.20441111928313099</v>
      </c>
      <c r="H32" s="2">
        <v>0.31590809343756698</v>
      </c>
      <c r="I32" s="1">
        <v>-1.98170708617216</v>
      </c>
      <c r="J32" s="1">
        <v>15.6757766676276</v>
      </c>
      <c r="K32" s="1">
        <v>5.5359020221095699E-2</v>
      </c>
      <c r="L32" s="2">
        <v>0.21386477582451999</v>
      </c>
      <c r="M32" s="1">
        <v>0.28296255991195801</v>
      </c>
      <c r="N32" s="1">
        <v>16.458333007370602</v>
      </c>
      <c r="O32" s="1">
        <v>0.73032484287343502</v>
      </c>
      <c r="P32" s="2">
        <v>0.85624291923092288</v>
      </c>
      <c r="Q32" s="1">
        <v>-1.0876650205157701</v>
      </c>
      <c r="R32" s="1">
        <v>13.9148814872435</v>
      </c>
      <c r="S32" s="1">
        <v>0.237176784687567</v>
      </c>
      <c r="T32" s="2">
        <v>0.39122837514075498</v>
      </c>
      <c r="U32" s="1">
        <v>-3.3552648823164999</v>
      </c>
      <c r="V32" s="1">
        <v>15.703574920021101</v>
      </c>
      <c r="W32" s="1">
        <v>1.8403237658894099E-6</v>
      </c>
      <c r="X32" s="2">
        <v>8.5095671345728698E-6</v>
      </c>
    </row>
    <row r="33" spans="1:24" x14ac:dyDescent="0.3">
      <c r="A33">
        <v>7</v>
      </c>
      <c r="B33" t="s">
        <v>12</v>
      </c>
      <c r="C33" s="1">
        <v>0.27120787193338097</v>
      </c>
      <c r="D33" s="2">
        <v>0.46105338228674803</v>
      </c>
      <c r="E33" s="1">
        <v>0.74921939715029506</v>
      </c>
      <c r="F33" s="2">
        <v>0.8797194899876879</v>
      </c>
      <c r="G33" s="1">
        <v>0.51939159434635107</v>
      </c>
      <c r="H33" s="2">
        <v>0.60894186923365201</v>
      </c>
      <c r="I33" s="1">
        <v>-0.22294539341949601</v>
      </c>
      <c r="J33" s="1">
        <v>15.190541945107</v>
      </c>
      <c r="K33" s="1">
        <v>0.81403166441480013</v>
      </c>
      <c r="L33" s="2">
        <v>0.95827616584797104</v>
      </c>
      <c r="M33" s="1">
        <v>0.74754851743838402</v>
      </c>
      <c r="N33" s="1">
        <v>15.7134146417983</v>
      </c>
      <c r="O33" s="1">
        <v>0.38022725448008599</v>
      </c>
      <c r="P33" s="2">
        <v>0.64638633261614598</v>
      </c>
      <c r="Q33" s="1">
        <v>0.129053702041841</v>
      </c>
      <c r="R33" s="1">
        <v>15.1555906176918</v>
      </c>
      <c r="S33" s="1">
        <v>0.85808846785409909</v>
      </c>
      <c r="T33" s="2">
        <v>0.94112928732385104</v>
      </c>
      <c r="U33" s="1">
        <v>-0.84169796299314503</v>
      </c>
      <c r="V33" s="1">
        <v>15.6726962665914</v>
      </c>
      <c r="W33" s="1">
        <v>0.189446361456444</v>
      </c>
      <c r="X33" s="2">
        <v>0.28005114302256889</v>
      </c>
    </row>
    <row r="34" spans="1:24" x14ac:dyDescent="0.3">
      <c r="A34">
        <v>8</v>
      </c>
      <c r="B34" t="s">
        <v>13</v>
      </c>
      <c r="C34" s="1">
        <v>0.36918146292492698</v>
      </c>
      <c r="D34" s="2">
        <v>0.56496214995318395</v>
      </c>
      <c r="E34" s="1">
        <v>0.76746709327816087</v>
      </c>
      <c r="F34" s="2">
        <v>0.8797194899876879</v>
      </c>
      <c r="G34" s="1">
        <v>0.15600544570023001</v>
      </c>
      <c r="H34" s="2">
        <v>0.25258024541941998</v>
      </c>
      <c r="I34" s="1">
        <v>0.21435075596542999</v>
      </c>
      <c r="J34" s="1">
        <v>15.4361638933149</v>
      </c>
      <c r="K34" s="1">
        <v>0.81735320028209302</v>
      </c>
      <c r="L34" s="2">
        <v>0.95827616584797104</v>
      </c>
      <c r="M34" s="1">
        <v>0.65183910667198297</v>
      </c>
      <c r="N34" s="1">
        <v>15.694199333438901</v>
      </c>
      <c r="O34" s="1">
        <v>0.44683045813251498</v>
      </c>
      <c r="P34" s="2">
        <v>0.690556162568432</v>
      </c>
      <c r="Q34" s="1">
        <v>-0.81198802011717197</v>
      </c>
      <c r="R34" s="1">
        <v>15.173101371205099</v>
      </c>
      <c r="S34" s="1">
        <v>0.28939461892874802</v>
      </c>
      <c r="T34" s="2">
        <v>0.42780074102510601</v>
      </c>
      <c r="U34" s="1">
        <v>-1.2522574222282301</v>
      </c>
      <c r="V34" s="1">
        <v>15.4811692272202</v>
      </c>
      <c r="W34" s="1">
        <v>5.28329311115689E-2</v>
      </c>
      <c r="X34" s="2">
        <v>9.4543139883860206E-2</v>
      </c>
    </row>
    <row r="35" spans="1:24" x14ac:dyDescent="0.3">
      <c r="A35">
        <v>9</v>
      </c>
      <c r="B35" t="s">
        <v>13</v>
      </c>
      <c r="C35" s="1">
        <v>0.57991460488455793</v>
      </c>
      <c r="D35" s="2">
        <v>0.73026283578055506</v>
      </c>
      <c r="E35" s="1">
        <v>0.29599289323955802</v>
      </c>
      <c r="F35" s="2">
        <v>0.48464403507210302</v>
      </c>
      <c r="G35" s="1">
        <v>0.27518907393903802</v>
      </c>
      <c r="H35" s="2">
        <v>0.40680123973596999</v>
      </c>
      <c r="I35" s="1">
        <v>0.69287678580785605</v>
      </c>
      <c r="J35" s="1">
        <v>15.530558330637099</v>
      </c>
      <c r="K35" s="1">
        <v>0.43568554862723707</v>
      </c>
      <c r="L35" s="2">
        <v>0.7053956501583829</v>
      </c>
      <c r="M35" s="1">
        <v>0.36638785849862798</v>
      </c>
      <c r="N35" s="1">
        <v>15.3355253058008</v>
      </c>
      <c r="O35" s="1">
        <v>0.66631300355051293</v>
      </c>
      <c r="P35" s="2">
        <v>0.83906081928583098</v>
      </c>
      <c r="Q35" s="1">
        <v>-0.65441536076724793</v>
      </c>
      <c r="R35" s="1">
        <v>15.536210172709</v>
      </c>
      <c r="S35" s="1">
        <v>0.31771668895907301</v>
      </c>
      <c r="T35" s="2">
        <v>0.45009864269201999</v>
      </c>
      <c r="U35" s="1">
        <v>-0.32582245435104901</v>
      </c>
      <c r="V35" s="1">
        <v>15.3509737419445</v>
      </c>
      <c r="W35" s="1">
        <v>0.61537153148421497</v>
      </c>
      <c r="X35" s="2">
        <v>0.65383225220197805</v>
      </c>
    </row>
  </sheetData>
  <conditionalFormatting sqref="B2:Y35">
    <cfRule type="cellIs" dxfId="1" priority="1" operator="between">
      <formula>-0.01</formula>
      <formula>0.01</formula>
    </cfRule>
  </conditionalFormatting>
  <conditionalFormatting sqref="D2:D35">
    <cfRule type="colorScale" priority="2">
      <colorScale>
        <cfvo type="num" val="0"/>
        <cfvo type="num" val="0.05"/>
        <color rgb="FF5ABE7B"/>
        <color rgb="FFFFFFFF"/>
      </colorScale>
    </cfRule>
  </conditionalFormatting>
  <conditionalFormatting sqref="F2:F35">
    <cfRule type="colorScale" priority="3">
      <colorScale>
        <cfvo type="num" val="0"/>
        <cfvo type="num" val="0.05"/>
        <color rgb="FF5ABE7B"/>
        <color rgb="FFFFFFFF"/>
      </colorScale>
    </cfRule>
  </conditionalFormatting>
  <conditionalFormatting sqref="H2:H35">
    <cfRule type="colorScale" priority="4">
      <colorScale>
        <cfvo type="num" val="0"/>
        <cfvo type="num" val="0.05"/>
        <color rgb="FF5ABE7B"/>
        <color rgb="FFFFFFFF"/>
      </colorScale>
    </cfRule>
  </conditionalFormatting>
  <conditionalFormatting sqref="I2:I35">
    <cfRule type="colorScale" priority="5">
      <colorScale>
        <cfvo type="min"/>
        <cfvo type="num" val="0"/>
        <cfvo type="max"/>
        <color rgb="FF5A8AC6"/>
        <color rgb="FFFFFFFF"/>
        <color rgb="FFF8696B"/>
      </colorScale>
    </cfRule>
  </conditionalFormatting>
  <conditionalFormatting sqref="J2:J35">
    <cfRule type="colorScale" priority="6">
      <colorScale>
        <cfvo type="num" val="0"/>
        <cfvo type="num" val="20"/>
        <color rgb="FFFFFFFF"/>
        <color rgb="FF5ABE7B"/>
      </colorScale>
    </cfRule>
  </conditionalFormatting>
  <conditionalFormatting sqref="L2:L35">
    <cfRule type="colorScale" priority="7">
      <colorScale>
        <cfvo type="num" val="0"/>
        <cfvo type="num" val="0.05"/>
        <color rgb="FF5ABE7B"/>
        <color rgb="FFFFFFFF"/>
      </colorScale>
    </cfRule>
  </conditionalFormatting>
  <conditionalFormatting sqref="M2:M35">
    <cfRule type="colorScale" priority="8">
      <colorScale>
        <cfvo type="min"/>
        <cfvo type="num" val="0"/>
        <cfvo type="max"/>
        <color rgb="FF5A8AC6"/>
        <color rgb="FFFFFFFF"/>
        <color rgb="FFF8696B"/>
      </colorScale>
    </cfRule>
  </conditionalFormatting>
  <conditionalFormatting sqref="N2:N35">
    <cfRule type="colorScale" priority="9">
      <colorScale>
        <cfvo type="num" val="0"/>
        <cfvo type="num" val="20"/>
        <color rgb="FFFFFFFF"/>
        <color rgb="FF5ABE7B"/>
      </colorScale>
    </cfRule>
  </conditionalFormatting>
  <conditionalFormatting sqref="P2:P35">
    <cfRule type="colorScale" priority="10">
      <colorScale>
        <cfvo type="num" val="0"/>
        <cfvo type="num" val="0.05"/>
        <color rgb="FF5ABE7B"/>
        <color rgb="FFFFFFFF"/>
      </colorScale>
    </cfRule>
  </conditionalFormatting>
  <conditionalFormatting sqref="Q2:Q35">
    <cfRule type="colorScale" priority="11">
      <colorScale>
        <cfvo type="min"/>
        <cfvo type="num" val="0"/>
        <cfvo type="max"/>
        <color rgb="FF5A8AC6"/>
        <color rgb="FFFFFFFF"/>
        <color rgb="FFF8696B"/>
      </colorScale>
    </cfRule>
  </conditionalFormatting>
  <conditionalFormatting sqref="R2:R35">
    <cfRule type="colorScale" priority="12">
      <colorScale>
        <cfvo type="num" val="0"/>
        <cfvo type="num" val="20"/>
        <color rgb="FFFFFFFF"/>
        <color rgb="FF5ABE7B"/>
      </colorScale>
    </cfRule>
  </conditionalFormatting>
  <conditionalFormatting sqref="T2:T35">
    <cfRule type="colorScale" priority="13">
      <colorScale>
        <cfvo type="num" val="0"/>
        <cfvo type="num" val="0.05"/>
        <color rgb="FF5ABE7B"/>
        <color rgb="FFFFFFFF"/>
      </colorScale>
    </cfRule>
  </conditionalFormatting>
  <conditionalFormatting sqref="U2:U35">
    <cfRule type="colorScale" priority="14">
      <colorScale>
        <cfvo type="min"/>
        <cfvo type="num" val="0"/>
        <cfvo type="max"/>
        <color rgb="FF5A8AC6"/>
        <color rgb="FFFFFFFF"/>
        <color rgb="FFF8696B"/>
      </colorScale>
    </cfRule>
  </conditionalFormatting>
  <conditionalFormatting sqref="V2:V35">
    <cfRule type="colorScale" priority="15">
      <colorScale>
        <cfvo type="num" val="0"/>
        <cfvo type="num" val="20"/>
        <color rgb="FFFFFFFF"/>
        <color rgb="FF5ABE7B"/>
      </colorScale>
    </cfRule>
  </conditionalFormatting>
  <conditionalFormatting sqref="X2:X35">
    <cfRule type="colorScale" priority="16">
      <colorScale>
        <cfvo type="num" val="0"/>
        <cfvo type="num" val="0.05"/>
        <color rgb="FF5ABE7B"/>
        <color rgb="FFFFFFFF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8.6640625" customWidth="1"/>
    <col min="2" max="2" width="23.6640625" customWidth="1"/>
    <col min="3" max="3" width="8.6640625" style="1" customWidth="1"/>
    <col min="4" max="4" width="8.6640625" style="2" customWidth="1"/>
    <col min="5" max="5" width="8.6640625" style="1" customWidth="1"/>
    <col min="6" max="6" width="8.6640625" style="2" customWidth="1"/>
    <col min="7" max="7" width="8.6640625" style="1" customWidth="1"/>
    <col min="8" max="8" width="8.6640625" style="2" customWidth="1"/>
    <col min="9" max="11" width="8.6640625" style="1" customWidth="1"/>
    <col min="12" max="12" width="8.6640625" style="2" customWidth="1"/>
    <col min="13" max="15" width="8.6640625" style="1" customWidth="1"/>
    <col min="16" max="16" width="8.6640625" style="2" customWidth="1"/>
    <col min="17" max="19" width="8.6640625" style="1" customWidth="1"/>
    <col min="20" max="20" width="8.6640625" style="2" customWidth="1"/>
    <col min="21" max="23" width="8.6640625" style="1" customWidth="1"/>
    <col min="24" max="24" width="8.6640625" style="2" customWidth="1"/>
  </cols>
  <sheetData>
    <row r="1" spans="1:24" ht="177.6" x14ac:dyDescent="0.3">
      <c r="A1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20</v>
      </c>
      <c r="J1" s="3" t="s">
        <v>21</v>
      </c>
      <c r="K1" s="3" t="s">
        <v>22</v>
      </c>
      <c r="L1" s="4" t="s">
        <v>23</v>
      </c>
      <c r="M1" s="3" t="s">
        <v>24</v>
      </c>
      <c r="N1" s="3" t="s">
        <v>25</v>
      </c>
      <c r="O1" s="3" t="s">
        <v>26</v>
      </c>
      <c r="P1" s="4" t="s">
        <v>27</v>
      </c>
      <c r="Q1" s="3" t="s">
        <v>16</v>
      </c>
      <c r="R1" s="3" t="s">
        <v>17</v>
      </c>
      <c r="S1" s="3" t="s">
        <v>18</v>
      </c>
      <c r="T1" s="4" t="s">
        <v>19</v>
      </c>
      <c r="U1" s="3" t="s">
        <v>28</v>
      </c>
      <c r="V1" s="3" t="s">
        <v>29</v>
      </c>
      <c r="W1" s="3" t="s">
        <v>30</v>
      </c>
      <c r="X1" s="4" t="s">
        <v>31</v>
      </c>
    </row>
    <row r="2" spans="1:24" x14ac:dyDescent="0.3">
      <c r="A2">
        <v>0</v>
      </c>
      <c r="B2" t="s">
        <v>13</v>
      </c>
      <c r="C2" s="1">
        <v>0.542212701859074</v>
      </c>
      <c r="D2" s="2">
        <v>0.82266754764825001</v>
      </c>
      <c r="E2" s="1">
        <v>0.82962635362946202</v>
      </c>
      <c r="F2" s="2">
        <v>0.91258898899240792</v>
      </c>
      <c r="G2" s="1">
        <v>0.67765256400525009</v>
      </c>
      <c r="H2" s="2">
        <v>0.74541782040577498</v>
      </c>
      <c r="I2" s="1">
        <v>0.231444861903743</v>
      </c>
      <c r="J2" s="1">
        <v>16.472051176115801</v>
      </c>
      <c r="K2" s="1">
        <v>0.86134621358854413</v>
      </c>
      <c r="L2" s="2">
        <v>0.97177521533066513</v>
      </c>
      <c r="M2" s="1">
        <v>-0.65726039362404698</v>
      </c>
      <c r="N2" s="1">
        <v>16.064401355949201</v>
      </c>
      <c r="O2" s="1">
        <v>0.54656776925419503</v>
      </c>
      <c r="P2" s="2">
        <v>0.8347551896804799</v>
      </c>
      <c r="Q2" s="1">
        <v>-2.6014805963683899E-2</v>
      </c>
      <c r="R2" s="1">
        <v>16.551894718003499</v>
      </c>
      <c r="S2" s="1">
        <v>0.98399490138174506</v>
      </c>
      <c r="T2" s="2">
        <v>1</v>
      </c>
      <c r="U2" s="1">
        <v>0.86379537526078398</v>
      </c>
      <c r="V2" s="1">
        <v>16.1746960761099</v>
      </c>
      <c r="W2" s="1">
        <v>0.23342982081229599</v>
      </c>
      <c r="X2" s="2">
        <v>0.32710851169807398</v>
      </c>
    </row>
    <row r="3" spans="1:24" x14ac:dyDescent="0.3">
      <c r="A3">
        <v>1</v>
      </c>
      <c r="B3" t="s">
        <v>8</v>
      </c>
      <c r="C3" s="1">
        <v>0.58274488609600794</v>
      </c>
      <c r="D3" s="2">
        <v>0.83451567082133205</v>
      </c>
      <c r="E3" s="1">
        <v>0.17812743484992899</v>
      </c>
      <c r="F3" s="2">
        <v>0.34076552753899397</v>
      </c>
      <c r="G3" s="1">
        <v>0.87491957247267094</v>
      </c>
      <c r="H3" s="2">
        <v>0.91658240925708412</v>
      </c>
      <c r="I3" s="1">
        <v>0.95490120287180003</v>
      </c>
      <c r="J3" s="1">
        <v>16.633021893498299</v>
      </c>
      <c r="K3" s="1">
        <v>0.31588060107281402</v>
      </c>
      <c r="L3" s="2">
        <v>0.60429332379147105</v>
      </c>
      <c r="M3" s="1">
        <v>-0.387406556049812</v>
      </c>
      <c r="N3" s="1">
        <v>15.9057054744439</v>
      </c>
      <c r="O3" s="1">
        <v>0.63816608726562796</v>
      </c>
      <c r="P3" s="2">
        <v>0.93597692798958809</v>
      </c>
      <c r="Q3" s="1">
        <v>-0.54528571404763404</v>
      </c>
      <c r="R3" s="1">
        <v>16.774818292286099</v>
      </c>
      <c r="S3" s="1">
        <v>0.44895561504662301</v>
      </c>
      <c r="T3" s="2">
        <v>0.59860748672883113</v>
      </c>
      <c r="U3" s="1">
        <v>0.79796055982584801</v>
      </c>
      <c r="V3" s="1">
        <v>16.144410869593099</v>
      </c>
      <c r="W3" s="1">
        <v>0.237897099416781</v>
      </c>
      <c r="X3" s="2">
        <v>0.32710851169807398</v>
      </c>
    </row>
    <row r="4" spans="1:24" x14ac:dyDescent="0.3">
      <c r="A4">
        <v>10</v>
      </c>
      <c r="B4" t="s">
        <v>9</v>
      </c>
      <c r="C4" s="1">
        <v>1.85729095742928E-4</v>
      </c>
      <c r="D4" s="2">
        <v>8.1720802126888405E-3</v>
      </c>
      <c r="E4" s="1">
        <v>1.44524438711569E-6</v>
      </c>
      <c r="F4" s="2">
        <v>6.3590753033090398E-5</v>
      </c>
      <c r="G4" s="1">
        <v>4.1990983055953704E-6</v>
      </c>
      <c r="H4" s="2">
        <v>3.6952065089239298E-5</v>
      </c>
      <c r="I4" s="1">
        <v>-8.2992013877386697</v>
      </c>
      <c r="J4" s="1">
        <v>15.9807547673347</v>
      </c>
      <c r="K4" s="1">
        <v>1.4297750283265599E-4</v>
      </c>
      <c r="L4" s="2">
        <v>6.2910101246368699E-3</v>
      </c>
      <c r="M4" s="1">
        <v>-5.3436658276493496</v>
      </c>
      <c r="N4" s="1">
        <v>15.9683266465033</v>
      </c>
      <c r="O4" s="1">
        <v>1.6489069904643101E-3</v>
      </c>
      <c r="P4" s="2">
        <v>4.4033494150035102E-2</v>
      </c>
      <c r="Q4" s="1">
        <v>4.3453316562275397</v>
      </c>
      <c r="R4" s="1">
        <v>12.5644884040207</v>
      </c>
      <c r="S4" s="1">
        <v>1.4782427142364101E-3</v>
      </c>
      <c r="T4" s="2">
        <v>6.50426794264021E-3</v>
      </c>
      <c r="U4" s="1">
        <v>1.37255550898907</v>
      </c>
      <c r="V4" s="1">
        <v>12.705798333837199</v>
      </c>
      <c r="W4" s="1">
        <v>0.117033220110129</v>
      </c>
      <c r="X4" s="2">
        <v>0.183909345887345</v>
      </c>
    </row>
    <row r="5" spans="1:24" x14ac:dyDescent="0.3">
      <c r="A5">
        <v>11</v>
      </c>
      <c r="B5" t="s">
        <v>9</v>
      </c>
      <c r="C5" s="1">
        <v>1.05814122451612E-2</v>
      </c>
      <c r="D5" s="2">
        <v>0.116395534696773</v>
      </c>
      <c r="E5" s="1">
        <v>3.9023968062117001E-3</v>
      </c>
      <c r="F5" s="2">
        <v>3.4341091894662903E-2</v>
      </c>
      <c r="G5" s="1">
        <v>2.7573309948225501E-6</v>
      </c>
      <c r="H5" s="2">
        <v>3.0330640943048001E-5</v>
      </c>
      <c r="I5" s="1">
        <v>-3.43753044347641</v>
      </c>
      <c r="J5" s="1">
        <v>14.0724745660445</v>
      </c>
      <c r="K5" s="1">
        <v>1.2338992614603901E-2</v>
      </c>
      <c r="L5" s="2">
        <v>0.135728918760643</v>
      </c>
      <c r="M5" s="1">
        <v>-2.9203137613696599</v>
      </c>
      <c r="N5" s="1">
        <v>14.0198409447746</v>
      </c>
      <c r="O5" s="1">
        <v>4.0816459524898097E-2</v>
      </c>
      <c r="P5" s="2">
        <v>0.25624501068997602</v>
      </c>
      <c r="Q5" s="1">
        <v>5.0445326660951206</v>
      </c>
      <c r="R5" s="1">
        <v>15.4774966357707</v>
      </c>
      <c r="S5" s="1">
        <v>9.1757905121353106E-8</v>
      </c>
      <c r="T5" s="2">
        <v>1.3457826084465099E-6</v>
      </c>
      <c r="U5" s="1">
        <v>4.5637368390160802</v>
      </c>
      <c r="V5" s="1">
        <v>15.443492237404801</v>
      </c>
      <c r="W5" s="1">
        <v>2.3105471758130101E-7</v>
      </c>
      <c r="X5" s="2">
        <v>3.07056449965351E-6</v>
      </c>
    </row>
    <row r="6" spans="1:24" x14ac:dyDescent="0.3">
      <c r="A6">
        <v>12</v>
      </c>
      <c r="B6" t="s">
        <v>8</v>
      </c>
      <c r="C6" s="1">
        <v>0.93008305050352202</v>
      </c>
      <c r="D6" s="2">
        <v>0.96812568108830099</v>
      </c>
      <c r="E6" s="1">
        <v>0.42107566297389287</v>
      </c>
      <c r="F6" s="2">
        <v>0.59765577970487993</v>
      </c>
      <c r="G6" s="1">
        <v>0.106114533553166</v>
      </c>
      <c r="H6" s="2">
        <v>0.19024924566691001</v>
      </c>
      <c r="I6" s="1">
        <v>1.0605598731764101</v>
      </c>
      <c r="J6" s="1">
        <v>15.8015383411605</v>
      </c>
      <c r="K6" s="1">
        <v>0.51067409793094898</v>
      </c>
      <c r="L6" s="2">
        <v>0.75606918731445905</v>
      </c>
      <c r="M6" s="1">
        <v>-0.11567919583962399</v>
      </c>
      <c r="N6" s="1">
        <v>15.119391936796401</v>
      </c>
      <c r="O6" s="1">
        <v>0.93941588424914002</v>
      </c>
      <c r="P6" s="2">
        <v>1</v>
      </c>
      <c r="Q6" s="1">
        <v>-3.17328592904164</v>
      </c>
      <c r="R6" s="1">
        <v>15.349651151039399</v>
      </c>
      <c r="S6" s="1">
        <v>5.2770528966126704E-3</v>
      </c>
      <c r="T6" s="2">
        <v>1.78607944193044E-2</v>
      </c>
      <c r="U6" s="1">
        <v>-2.0039891003166201</v>
      </c>
      <c r="V6" s="1">
        <v>14.4285765122331</v>
      </c>
      <c r="W6" s="1">
        <v>1.4418079899851201E-2</v>
      </c>
      <c r="X6" s="2">
        <v>2.9408646915205401E-2</v>
      </c>
    </row>
    <row r="7" spans="1:24" x14ac:dyDescent="0.3">
      <c r="A7">
        <v>13</v>
      </c>
      <c r="B7" t="s">
        <v>14</v>
      </c>
      <c r="C7" s="1">
        <v>0.95919694427230506</v>
      </c>
      <c r="D7" s="2">
        <v>0.96812568108830099</v>
      </c>
      <c r="E7" s="1">
        <v>8.8235736927234895E-2</v>
      </c>
      <c r="F7" s="2">
        <v>0.20433539077886001</v>
      </c>
      <c r="G7" s="1">
        <v>0.100867484037565</v>
      </c>
      <c r="H7" s="2">
        <v>0.19024924566691001</v>
      </c>
      <c r="I7" s="1">
        <v>-1.91579138029741</v>
      </c>
      <c r="J7" s="1">
        <v>14.9396351991081</v>
      </c>
      <c r="K7" s="1">
        <v>0.141924786807164</v>
      </c>
      <c r="L7" s="2">
        <v>0.34692725663973301</v>
      </c>
      <c r="M7" s="1">
        <v>5.2942913524417302E-2</v>
      </c>
      <c r="N7" s="1">
        <v>15.6490791933086</v>
      </c>
      <c r="O7" s="1">
        <v>0.97435618133606494</v>
      </c>
      <c r="P7" s="2">
        <v>1</v>
      </c>
      <c r="Q7" s="1">
        <v>-2.5335314765989398</v>
      </c>
      <c r="R7" s="1">
        <v>12.974888907416799</v>
      </c>
      <c r="S7" s="1">
        <v>9.86277835104E-3</v>
      </c>
      <c r="T7" s="2">
        <v>2.5245918388808599E-2</v>
      </c>
      <c r="U7" s="1">
        <v>-4.5165710469470994</v>
      </c>
      <c r="V7" s="1">
        <v>14.8009822136364</v>
      </c>
      <c r="W7" s="1">
        <v>1.5043257517883601E-6</v>
      </c>
      <c r="X7" s="2">
        <v>7.3544814531875399E-6</v>
      </c>
    </row>
    <row r="8" spans="1:24" x14ac:dyDescent="0.3">
      <c r="A8">
        <v>14</v>
      </c>
      <c r="B8" t="s">
        <v>12</v>
      </c>
      <c r="C8" s="1">
        <v>0.96812568108830099</v>
      </c>
      <c r="D8" s="2">
        <v>0.96812568108830099</v>
      </c>
      <c r="E8" s="1">
        <v>0.80333092470176903</v>
      </c>
      <c r="F8" s="2">
        <v>0.906322068894303</v>
      </c>
      <c r="G8" s="1">
        <v>0.40870432127686113</v>
      </c>
      <c r="H8" s="2">
        <v>0.51379971817662495</v>
      </c>
      <c r="I8" s="1">
        <v>-0.200985266972775</v>
      </c>
      <c r="J8" s="1">
        <v>14.4836125237396</v>
      </c>
      <c r="K8" s="1">
        <v>0.86087755770383489</v>
      </c>
      <c r="L8" s="2">
        <v>0.97177521533066513</v>
      </c>
      <c r="M8" s="1">
        <v>3.2792234680448402E-2</v>
      </c>
      <c r="N8" s="1">
        <v>14.564204054766501</v>
      </c>
      <c r="O8" s="1">
        <v>0.97185437129020413</v>
      </c>
      <c r="P8" s="2">
        <v>1</v>
      </c>
      <c r="Q8" s="1">
        <v>0.98744915033300207</v>
      </c>
      <c r="R8" s="1">
        <v>14.933882537372901</v>
      </c>
      <c r="S8" s="1">
        <v>0.261311101651519</v>
      </c>
      <c r="T8" s="2">
        <v>0.41063173116667201</v>
      </c>
      <c r="U8" s="1">
        <v>0.75322208102485599</v>
      </c>
      <c r="V8" s="1">
        <v>14.9780210583043</v>
      </c>
      <c r="W8" s="1">
        <v>0.27801202742360998</v>
      </c>
      <c r="X8" s="2">
        <v>0.370682703231481</v>
      </c>
    </row>
    <row r="9" spans="1:24" x14ac:dyDescent="0.3">
      <c r="A9">
        <v>15</v>
      </c>
      <c r="B9" t="s">
        <v>12</v>
      </c>
      <c r="C9" s="1">
        <v>0.10223073625859</v>
      </c>
      <c r="D9" s="2">
        <v>0.30801531052363601</v>
      </c>
      <c r="E9" s="1">
        <v>8.2953144842714215E-5</v>
      </c>
      <c r="F9" s="2">
        <v>1.82496918653971E-3</v>
      </c>
      <c r="G9" s="1">
        <v>4.5703159663798898E-5</v>
      </c>
      <c r="H9" s="2">
        <v>2.8727700360102199E-4</v>
      </c>
      <c r="I9" s="1">
        <v>-5.8102715313363804</v>
      </c>
      <c r="J9" s="1">
        <v>14.455209566404401</v>
      </c>
      <c r="K9" s="1">
        <v>7.1181503496914702E-4</v>
      </c>
      <c r="L9" s="2">
        <v>1.5659930769321199E-2</v>
      </c>
      <c r="M9" s="1">
        <v>-1.90080262211176</v>
      </c>
      <c r="N9" s="1">
        <v>14.6521485538831</v>
      </c>
      <c r="O9" s="1">
        <v>0.163186656068599</v>
      </c>
      <c r="P9" s="2">
        <v>0.44876330418864713</v>
      </c>
      <c r="Q9" s="1">
        <v>5.7344728734264692</v>
      </c>
      <c r="R9" s="1">
        <v>14.378439666518601</v>
      </c>
      <c r="S9" s="1">
        <v>1.47110496109533E-7</v>
      </c>
      <c r="T9" s="2">
        <v>1.61821545720487E-6</v>
      </c>
      <c r="U9" s="1">
        <v>1.82775447392193</v>
      </c>
      <c r="V9" s="1">
        <v>14.577460236258901</v>
      </c>
      <c r="W9" s="1">
        <v>2.4780129793533699E-2</v>
      </c>
      <c r="X9" s="2">
        <v>4.7405465691977497E-2</v>
      </c>
    </row>
    <row r="10" spans="1:24" x14ac:dyDescent="0.3">
      <c r="A10">
        <v>16</v>
      </c>
      <c r="B10" t="s">
        <v>9</v>
      </c>
      <c r="C10" s="1">
        <v>3.1540084835364399E-3</v>
      </c>
      <c r="D10" s="2">
        <v>4.6258791091867701E-2</v>
      </c>
      <c r="E10" s="1">
        <v>2.53912012143689E-2</v>
      </c>
      <c r="F10" s="2">
        <v>0.10069652595522</v>
      </c>
      <c r="G10" s="1">
        <v>4.7463526124887398E-2</v>
      </c>
      <c r="H10" s="2">
        <v>0.10991553418395</v>
      </c>
      <c r="I10" s="1">
        <v>2.0363251754206302</v>
      </c>
      <c r="J10" s="1">
        <v>14.852701054671201</v>
      </c>
      <c r="K10" s="1">
        <v>5.99599340435941E-2</v>
      </c>
      <c r="L10" s="2">
        <v>0.27793105868609302</v>
      </c>
      <c r="M10" s="1">
        <v>-3.0698803358692501</v>
      </c>
      <c r="N10" s="1">
        <v>12.820617393926099</v>
      </c>
      <c r="O10" s="1">
        <v>2.0015224613652298E-3</v>
      </c>
      <c r="P10" s="2">
        <v>4.4033494150035102E-2</v>
      </c>
      <c r="Q10" s="1">
        <v>-0.43797027921641102</v>
      </c>
      <c r="R10" s="1">
        <v>15.3238604138275</v>
      </c>
      <c r="S10" s="1">
        <v>0.63916944511984308</v>
      </c>
      <c r="T10" s="2">
        <v>0.78120709959091905</v>
      </c>
      <c r="U10" s="1">
        <v>4.6792654634025004</v>
      </c>
      <c r="V10" s="1">
        <v>14.239243225394601</v>
      </c>
      <c r="W10" s="1">
        <v>3.4892778405153502E-7</v>
      </c>
      <c r="X10" s="2">
        <v>3.07056449965351E-6</v>
      </c>
    </row>
    <row r="11" spans="1:24" x14ac:dyDescent="0.3">
      <c r="A11">
        <v>17</v>
      </c>
      <c r="B11" t="s">
        <v>12</v>
      </c>
      <c r="C11" s="1">
        <v>0.18556811795705799</v>
      </c>
      <c r="D11" s="2">
        <v>0.42973669421634397</v>
      </c>
      <c r="E11" s="1">
        <v>0.97924168524865407</v>
      </c>
      <c r="F11" s="2">
        <v>0.99075866984072414</v>
      </c>
      <c r="G11" s="1">
        <v>0.39208445275611892</v>
      </c>
      <c r="H11" s="2">
        <v>0.50740340944909501</v>
      </c>
      <c r="I11" s="1">
        <v>2.2275612061312101E-2</v>
      </c>
      <c r="J11" s="1">
        <v>14.597710004045201</v>
      </c>
      <c r="K11" s="1">
        <v>0.98555766300475089</v>
      </c>
      <c r="L11" s="2">
        <v>1</v>
      </c>
      <c r="M11" s="1">
        <v>-0.93356401704666403</v>
      </c>
      <c r="N11" s="1">
        <v>14.198016247585301</v>
      </c>
      <c r="O11" s="1">
        <v>0.26368703869062399</v>
      </c>
      <c r="P11" s="2">
        <v>0.64456831679930393</v>
      </c>
      <c r="Q11" s="1">
        <v>-9.2294473069770094E-2</v>
      </c>
      <c r="R11" s="1">
        <v>14.5352135468077</v>
      </c>
      <c r="S11" s="1">
        <v>0.916021261524543</v>
      </c>
      <c r="T11" s="2">
        <v>1</v>
      </c>
      <c r="U11" s="1">
        <v>0.86477706052211212</v>
      </c>
      <c r="V11" s="1">
        <v>14.148267306858299</v>
      </c>
      <c r="W11" s="1">
        <v>0.21448016786832599</v>
      </c>
      <c r="X11" s="2">
        <v>0.31457091287354499</v>
      </c>
    </row>
    <row r="12" spans="1:24" x14ac:dyDescent="0.3">
      <c r="A12">
        <v>18</v>
      </c>
      <c r="B12" t="s">
        <v>9</v>
      </c>
      <c r="C12" s="1">
        <v>0.727396415053294</v>
      </c>
      <c r="D12" s="2">
        <v>0.91444120749556912</v>
      </c>
      <c r="E12" s="1">
        <v>6.3064173925929001E-2</v>
      </c>
      <c r="F12" s="2">
        <v>0.16322492074946299</v>
      </c>
      <c r="G12" s="1">
        <v>1.14914166600043E-2</v>
      </c>
      <c r="H12" s="2">
        <v>3.6115880931442197E-2</v>
      </c>
      <c r="I12" s="1">
        <v>-1.66547732138139</v>
      </c>
      <c r="J12" s="1">
        <v>13.6801981899099</v>
      </c>
      <c r="K12" s="1">
        <v>0.13582379399993999</v>
      </c>
      <c r="L12" s="2">
        <v>0.34692725663973301</v>
      </c>
      <c r="M12" s="1">
        <v>-0.28761595123093903</v>
      </c>
      <c r="N12" s="1">
        <v>14.001120000331699</v>
      </c>
      <c r="O12" s="1">
        <v>0.8025739220792758</v>
      </c>
      <c r="P12" s="2">
        <v>1</v>
      </c>
      <c r="Q12" s="1">
        <v>2.8307598364245901</v>
      </c>
      <c r="R12" s="1">
        <v>14.5210421803943</v>
      </c>
      <c r="S12" s="1">
        <v>2.53013691531372E-4</v>
      </c>
      <c r="T12" s="2">
        <v>1.5903717753400499E-3</v>
      </c>
      <c r="U12" s="1">
        <v>1.4575281021567099</v>
      </c>
      <c r="V12" s="1">
        <v>14.681689295899</v>
      </c>
      <c r="W12" s="1">
        <v>4.9377745501718098E-2</v>
      </c>
      <c r="X12" s="2">
        <v>8.6904832083023895E-2</v>
      </c>
    </row>
    <row r="13" spans="1:24" x14ac:dyDescent="0.3">
      <c r="A13">
        <v>19</v>
      </c>
      <c r="B13" t="s">
        <v>8</v>
      </c>
      <c r="C13" s="1">
        <v>0.90778054670618591</v>
      </c>
      <c r="D13" s="2">
        <v>0.96812568108830099</v>
      </c>
      <c r="E13" s="1">
        <v>0.99075866984072414</v>
      </c>
      <c r="F13" s="2">
        <v>0.99075866984072414</v>
      </c>
      <c r="G13" s="1">
        <v>6.7538347117359093E-2</v>
      </c>
      <c r="H13" s="2">
        <v>0.14150891776970501</v>
      </c>
      <c r="I13" s="1">
        <v>-1.4228874833164399E-2</v>
      </c>
      <c r="J13" s="1">
        <v>14.8650921286686</v>
      </c>
      <c r="K13" s="1">
        <v>0.9919577783062421</v>
      </c>
      <c r="L13" s="2">
        <v>1</v>
      </c>
      <c r="M13" s="1">
        <v>-0.137626806048573</v>
      </c>
      <c r="N13" s="1">
        <v>14.7882779657999</v>
      </c>
      <c r="O13" s="1">
        <v>0.88196772661893297</v>
      </c>
      <c r="P13" s="2">
        <v>1</v>
      </c>
      <c r="Q13" s="1">
        <v>-3.3362085086377902</v>
      </c>
      <c r="R13" s="1">
        <v>13.908776411719099</v>
      </c>
      <c r="S13" s="1">
        <v>4.2405595996689298E-2</v>
      </c>
      <c r="T13" s="2">
        <v>8.8849820183539596E-2</v>
      </c>
      <c r="U13" s="1">
        <v>-3.2400848037034899</v>
      </c>
      <c r="V13" s="1">
        <v>13.8594775186845</v>
      </c>
      <c r="W13" s="1">
        <v>5.1562118658855804E-4</v>
      </c>
      <c r="X13" s="2">
        <v>1.62052372927833E-3</v>
      </c>
    </row>
    <row r="14" spans="1:24" x14ac:dyDescent="0.3">
      <c r="A14">
        <v>2</v>
      </c>
      <c r="B14" t="s">
        <v>8</v>
      </c>
      <c r="C14" s="1">
        <v>6.4329227137251102E-2</v>
      </c>
      <c r="D14" s="2">
        <v>0.28304859940390498</v>
      </c>
      <c r="E14" s="1">
        <v>0.54944620668574295</v>
      </c>
      <c r="F14" s="2">
        <v>0.73259494224765698</v>
      </c>
      <c r="G14" s="1">
        <v>1.3648878376954001E-2</v>
      </c>
      <c r="H14" s="2">
        <v>3.75344155366234E-2</v>
      </c>
      <c r="I14" s="1">
        <v>0.55585336743601288</v>
      </c>
      <c r="J14" s="1">
        <v>15.746521001533599</v>
      </c>
      <c r="K14" s="1">
        <v>0.630482531779473</v>
      </c>
      <c r="L14" s="2">
        <v>0.86645645274831906</v>
      </c>
      <c r="M14" s="1">
        <v>1.7620193996285001</v>
      </c>
      <c r="N14" s="1">
        <v>16.5838479122793</v>
      </c>
      <c r="O14" s="1">
        <v>8.7275998591046497E-2</v>
      </c>
      <c r="P14" s="2">
        <v>0.34910399436418599</v>
      </c>
      <c r="Q14" s="1">
        <v>-1.55855866175608</v>
      </c>
      <c r="R14" s="1">
        <v>15.403525517187999</v>
      </c>
      <c r="S14" s="1">
        <v>9.3165394251969694E-2</v>
      </c>
      <c r="T14" s="2">
        <v>0.18269300667622401</v>
      </c>
      <c r="U14" s="1">
        <v>-2.7665010006267901</v>
      </c>
      <c r="V14" s="1">
        <v>16.396321550204899</v>
      </c>
      <c r="W14" s="1">
        <v>2.3506326770702401E-4</v>
      </c>
      <c r="X14" s="2">
        <v>9.4025307082809604E-4</v>
      </c>
    </row>
    <row r="15" spans="1:24" x14ac:dyDescent="0.3">
      <c r="A15">
        <v>20</v>
      </c>
      <c r="B15" t="s">
        <v>9</v>
      </c>
      <c r="C15" s="1">
        <v>0.80154876693530008</v>
      </c>
      <c r="D15" s="2">
        <v>0.96724525756165192</v>
      </c>
      <c r="E15" s="1">
        <v>0.33718243897495798</v>
      </c>
      <c r="F15" s="2">
        <v>0.54948249314437503</v>
      </c>
      <c r="G15" s="1">
        <v>0.86986221719521706</v>
      </c>
      <c r="H15" s="2">
        <v>0.91658240925708412</v>
      </c>
      <c r="I15" s="1">
        <v>0.66066606491897395</v>
      </c>
      <c r="J15" s="1">
        <v>14.402437577816199</v>
      </c>
      <c r="K15" s="1">
        <v>0.48467208775958798</v>
      </c>
      <c r="L15" s="2">
        <v>0.75606918731445905</v>
      </c>
      <c r="M15" s="1">
        <v>-0.17451199672748799</v>
      </c>
      <c r="N15" s="1">
        <v>13.9711611761191</v>
      </c>
      <c r="O15" s="1">
        <v>0.84063589614503698</v>
      </c>
      <c r="P15" s="2">
        <v>1</v>
      </c>
      <c r="Q15" s="1">
        <v>-0.33372213967077802</v>
      </c>
      <c r="R15" s="1">
        <v>14.520629476216699</v>
      </c>
      <c r="S15" s="1">
        <v>0.63081377616529399</v>
      </c>
      <c r="T15" s="2">
        <v>0.78120709959091905</v>
      </c>
      <c r="U15" s="1">
        <v>0.503343772478973</v>
      </c>
      <c r="V15" s="1">
        <v>14.1509556205681</v>
      </c>
      <c r="W15" s="1">
        <v>0.49780843371785399</v>
      </c>
      <c r="X15" s="2">
        <v>0.60843253009959897</v>
      </c>
    </row>
    <row r="16" spans="1:24" x14ac:dyDescent="0.3">
      <c r="A16">
        <v>21</v>
      </c>
      <c r="B16" t="s">
        <v>9</v>
      </c>
      <c r="C16" s="1">
        <v>2.9682358052823991E-2</v>
      </c>
      <c r="D16" s="2">
        <v>0.186574822046322</v>
      </c>
      <c r="E16" s="1">
        <v>1.47905451367552E-2</v>
      </c>
      <c r="F16" s="2">
        <v>7.7265170938476499E-2</v>
      </c>
      <c r="G16" s="1">
        <v>1.2175612310819401E-3</v>
      </c>
      <c r="H16" s="2">
        <v>4.4643911806337899E-3</v>
      </c>
      <c r="I16" s="1">
        <v>-2.2379385579664501</v>
      </c>
      <c r="J16" s="1">
        <v>13.924236888053599</v>
      </c>
      <c r="K16" s="1">
        <v>5.8015033826544202E-2</v>
      </c>
      <c r="L16" s="2">
        <v>0.27793105868609302</v>
      </c>
      <c r="M16" s="1">
        <v>-1.9460753370366599</v>
      </c>
      <c r="N16" s="1">
        <v>13.8910797494969</v>
      </c>
      <c r="O16" s="1">
        <v>2.5132537420550698E-2</v>
      </c>
      <c r="P16" s="2">
        <v>0.25317487229388003</v>
      </c>
      <c r="Q16" s="1">
        <v>2.2009276311315298</v>
      </c>
      <c r="R16" s="1">
        <v>13.8865432442797</v>
      </c>
      <c r="S16" s="1">
        <v>3.40963677018239E-2</v>
      </c>
      <c r="T16" s="2">
        <v>7.5012008944012706E-2</v>
      </c>
      <c r="U16" s="1">
        <v>1.90574306076434</v>
      </c>
      <c r="V16" s="1">
        <v>13.859061405760499</v>
      </c>
      <c r="W16" s="1">
        <v>1.4704323457602701E-2</v>
      </c>
      <c r="X16" s="2">
        <v>2.9408646915205401E-2</v>
      </c>
    </row>
    <row r="17" spans="1:24" x14ac:dyDescent="0.3">
      <c r="A17">
        <v>22</v>
      </c>
      <c r="B17" t="s">
        <v>11</v>
      </c>
      <c r="C17" s="1">
        <v>0.68104305702319989</v>
      </c>
      <c r="D17" s="2">
        <v>0.9038044098795821</v>
      </c>
      <c r="E17" s="1">
        <v>0.40220968191407702</v>
      </c>
      <c r="F17" s="2">
        <v>0.58990753347397995</v>
      </c>
      <c r="G17" s="1">
        <v>4.0848725746154502E-2</v>
      </c>
      <c r="H17" s="2">
        <v>9.9852440712822094E-2</v>
      </c>
      <c r="I17" s="1">
        <v>0.65660861998555298</v>
      </c>
      <c r="J17" s="1">
        <v>14.062212985108699</v>
      </c>
      <c r="K17" s="1">
        <v>0.49126504699342988</v>
      </c>
      <c r="L17" s="2">
        <v>0.75606918731445905</v>
      </c>
      <c r="M17" s="1">
        <v>0.32027559976980602</v>
      </c>
      <c r="N17" s="1">
        <v>13.892164133513599</v>
      </c>
      <c r="O17" s="1">
        <v>0.74313152601787602</v>
      </c>
      <c r="P17" s="2">
        <v>1</v>
      </c>
      <c r="Q17" s="1">
        <v>-1.9731645084940901</v>
      </c>
      <c r="R17" s="1">
        <v>13.5954189797816</v>
      </c>
      <c r="S17" s="1">
        <v>1.02413418673898E-2</v>
      </c>
      <c r="T17" s="2">
        <v>2.5245918388808599E-2</v>
      </c>
      <c r="U17" s="1">
        <v>-1.6412891399977101</v>
      </c>
      <c r="V17" s="1">
        <v>13.426817889712</v>
      </c>
      <c r="W17" s="1">
        <v>4.16084458030316E-2</v>
      </c>
      <c r="X17" s="2">
        <v>7.6282150638891197E-2</v>
      </c>
    </row>
    <row r="18" spans="1:24" x14ac:dyDescent="0.3">
      <c r="A18">
        <v>23</v>
      </c>
      <c r="B18" t="s">
        <v>12</v>
      </c>
      <c r="C18" s="1">
        <v>5.8123958164087303E-2</v>
      </c>
      <c r="D18" s="2">
        <v>0.28304859940390498</v>
      </c>
      <c r="E18" s="1">
        <v>6.7114668635258001E-2</v>
      </c>
      <c r="F18" s="2">
        <v>0.16405807888618601</v>
      </c>
      <c r="G18" s="1">
        <v>0.15724444411671901</v>
      </c>
      <c r="H18" s="2">
        <v>0.25625020522724501</v>
      </c>
      <c r="I18" s="1">
        <v>-2.2293479302978798</v>
      </c>
      <c r="J18" s="1">
        <v>12.839462108587</v>
      </c>
      <c r="K18" s="1">
        <v>0.15861876772272501</v>
      </c>
      <c r="L18" s="2">
        <v>0.36732767262104699</v>
      </c>
      <c r="M18" s="1">
        <v>2.14297267483003</v>
      </c>
      <c r="N18" s="1">
        <v>14.6031676197225</v>
      </c>
      <c r="O18" s="1">
        <v>8.4438944968864005E-2</v>
      </c>
      <c r="P18" s="2">
        <v>0.34910399436418599</v>
      </c>
      <c r="Q18" s="1">
        <v>-0.28144127726260798</v>
      </c>
      <c r="R18" s="1">
        <v>11.522030843220501</v>
      </c>
      <c r="S18" s="1">
        <v>0.86349583158271492</v>
      </c>
      <c r="T18" s="2">
        <v>0.99983727867472305</v>
      </c>
      <c r="U18" s="1">
        <v>-4.6727096831412194</v>
      </c>
      <c r="V18" s="1">
        <v>14.2743036186759</v>
      </c>
      <c r="W18" s="1">
        <v>9.134623310565321E-7</v>
      </c>
      <c r="X18" s="2">
        <v>5.0240428208109303E-6</v>
      </c>
    </row>
    <row r="19" spans="1:24" x14ac:dyDescent="0.3">
      <c r="A19">
        <v>24</v>
      </c>
      <c r="B19" t="s">
        <v>9</v>
      </c>
      <c r="C19" s="1">
        <v>1.8785620324666601E-3</v>
      </c>
      <c r="D19" s="2">
        <v>4.1328364714266499E-2</v>
      </c>
      <c r="E19" s="1">
        <v>1.8382110540832799E-2</v>
      </c>
      <c r="F19" s="2">
        <v>8.08812863796642E-2</v>
      </c>
      <c r="G19" s="1">
        <v>2.2776099977599001E-6</v>
      </c>
      <c r="H19" s="2">
        <v>3.0330640943048001E-5</v>
      </c>
      <c r="I19" s="1">
        <v>-2.8286370984942399</v>
      </c>
      <c r="J19" s="1">
        <v>12.7680613225412</v>
      </c>
      <c r="K19" s="1">
        <v>6.3873666386394107E-2</v>
      </c>
      <c r="L19" s="2">
        <v>0.27793105868609302</v>
      </c>
      <c r="M19" s="1">
        <v>-4.0032029747665403</v>
      </c>
      <c r="N19" s="1">
        <v>12.5396294408361</v>
      </c>
      <c r="O19" s="1">
        <v>1.43153722261894E-2</v>
      </c>
      <c r="P19" s="2">
        <v>0.20995879265077799</v>
      </c>
      <c r="Q19" s="1">
        <v>4.4359001563635303</v>
      </c>
      <c r="R19" s="1">
        <v>14.0943700798486</v>
      </c>
      <c r="S19" s="1">
        <v>1.8286603227894899E-5</v>
      </c>
      <c r="T19" s="2">
        <v>1.60922108405475E-4</v>
      </c>
      <c r="U19" s="1">
        <v>5.7065377128432786</v>
      </c>
      <c r="V19" s="1">
        <v>13.975078834256101</v>
      </c>
      <c r="W19" s="1">
        <v>7.3098579250873603E-8</v>
      </c>
      <c r="X19" s="2">
        <v>1.6081687435192201E-6</v>
      </c>
    </row>
    <row r="20" spans="1:24" x14ac:dyDescent="0.3">
      <c r="A20">
        <v>25</v>
      </c>
      <c r="B20" t="s">
        <v>9</v>
      </c>
      <c r="C20" s="1">
        <v>0.105005219496694</v>
      </c>
      <c r="D20" s="2">
        <v>0.30801531052363601</v>
      </c>
      <c r="E20" s="1">
        <v>0.38762846380094401</v>
      </c>
      <c r="F20" s="2">
        <v>0.58812594507729399</v>
      </c>
      <c r="G20" s="1">
        <v>1.5077923322998199E-2</v>
      </c>
      <c r="H20" s="2">
        <v>3.9025213306583699E-2</v>
      </c>
      <c r="I20" s="1">
        <v>-0.72597945884356918</v>
      </c>
      <c r="J20" s="1">
        <v>13.4026819748919</v>
      </c>
      <c r="K20" s="1">
        <v>0.53498294427431803</v>
      </c>
      <c r="L20" s="2">
        <v>0.75933063058290307</v>
      </c>
      <c r="M20" s="1">
        <v>-1.3790216796197099</v>
      </c>
      <c r="N20" s="1">
        <v>13.1562159833157</v>
      </c>
      <c r="O20" s="1">
        <v>0.127675531406125</v>
      </c>
      <c r="P20" s="2">
        <v>0.43213256783611598</v>
      </c>
      <c r="Q20" s="1">
        <v>1.5149422482208901</v>
      </c>
      <c r="R20" s="1">
        <v>13.9338379882421</v>
      </c>
      <c r="S20" s="1">
        <v>9.5498617126207899E-2</v>
      </c>
      <c r="T20" s="2">
        <v>0.18269300667622401</v>
      </c>
      <c r="U20" s="1">
        <v>2.1669724243811799</v>
      </c>
      <c r="V20" s="1">
        <v>13.7562340481569</v>
      </c>
      <c r="W20" s="1">
        <v>3.634406388031329E-3</v>
      </c>
      <c r="X20" s="2">
        <v>9.4066988866693211E-3</v>
      </c>
    </row>
    <row r="21" spans="1:24" x14ac:dyDescent="0.3">
      <c r="A21">
        <v>26</v>
      </c>
      <c r="B21" t="s">
        <v>10</v>
      </c>
      <c r="C21" s="1">
        <v>0.17548252477002799</v>
      </c>
      <c r="D21" s="2">
        <v>0.428957282771181</v>
      </c>
      <c r="E21" s="1">
        <v>1.5567322938390799E-3</v>
      </c>
      <c r="F21" s="2">
        <v>1.7124055232229901E-2</v>
      </c>
      <c r="G21" s="1">
        <v>4.5688410415301302E-7</v>
      </c>
      <c r="H21" s="2">
        <v>1.00514502913663E-5</v>
      </c>
      <c r="I21" s="1">
        <v>-5.1327317418141298</v>
      </c>
      <c r="J21" s="1">
        <v>11.836213756062699</v>
      </c>
      <c r="K21" s="1">
        <v>2.4721841954798499E-2</v>
      </c>
      <c r="L21" s="2">
        <v>0.21755220920222701</v>
      </c>
      <c r="M21" s="1">
        <v>-1.4331830667557599</v>
      </c>
      <c r="N21" s="1">
        <v>11.8821448358796</v>
      </c>
      <c r="O21" s="1">
        <v>0.31236358774015299</v>
      </c>
      <c r="P21" s="2">
        <v>0.71010994056882593</v>
      </c>
      <c r="Q21" s="1">
        <v>8.4428140338183599</v>
      </c>
      <c r="R21" s="1">
        <v>14.097760435721</v>
      </c>
      <c r="S21" s="1">
        <v>5.0566914249449998E-9</v>
      </c>
      <c r="T21" s="2">
        <v>1.1124721134879E-7</v>
      </c>
      <c r="U21" s="1">
        <v>4.5753399399192407</v>
      </c>
      <c r="V21" s="1">
        <v>14.0489241005269</v>
      </c>
      <c r="W21" s="1">
        <v>8.8039862516649911E-7</v>
      </c>
      <c r="X21" s="2">
        <v>5.0240428208109303E-6</v>
      </c>
    </row>
    <row r="22" spans="1:24" x14ac:dyDescent="0.3">
      <c r="A22">
        <v>27</v>
      </c>
      <c r="B22" t="s">
        <v>13</v>
      </c>
      <c r="C22" s="1">
        <v>0.34173118929214102</v>
      </c>
      <c r="D22" s="2">
        <v>0.62650718036892605</v>
      </c>
      <c r="E22" s="1">
        <v>0.20188907902969599</v>
      </c>
      <c r="F22" s="2">
        <v>0.37012997822110899</v>
      </c>
      <c r="G22" s="1">
        <v>1.26396702883844E-2</v>
      </c>
      <c r="H22" s="2">
        <v>3.7076366179261001E-2</v>
      </c>
      <c r="I22" s="1">
        <v>-1.15340048878252</v>
      </c>
      <c r="J22" s="1">
        <v>13.0150102551326</v>
      </c>
      <c r="K22" s="1">
        <v>0.30154356466216198</v>
      </c>
      <c r="L22" s="2">
        <v>0.60308712932432396</v>
      </c>
      <c r="M22" s="1">
        <v>-0.83110852173590799</v>
      </c>
      <c r="N22" s="1">
        <v>12.995167712580701</v>
      </c>
      <c r="O22" s="1">
        <v>0.42821635817347797</v>
      </c>
      <c r="P22" s="2">
        <v>0.75366079038532097</v>
      </c>
      <c r="Q22" s="1">
        <v>2.3145288368418599</v>
      </c>
      <c r="R22" s="1">
        <v>13.757235356581999</v>
      </c>
      <c r="S22" s="1">
        <v>1.03278757045126E-2</v>
      </c>
      <c r="T22" s="2">
        <v>2.5245918388808599E-2</v>
      </c>
      <c r="U22" s="1">
        <v>2.00432804203788</v>
      </c>
      <c r="V22" s="1">
        <v>13.7173973326141</v>
      </c>
      <c r="W22" s="1">
        <v>1.39723689616263E-2</v>
      </c>
      <c r="X22" s="2">
        <v>2.9408646915205401E-2</v>
      </c>
    </row>
    <row r="23" spans="1:24" x14ac:dyDescent="0.3">
      <c r="A23">
        <v>28</v>
      </c>
      <c r="B23" t="s">
        <v>9</v>
      </c>
      <c r="C23" s="1">
        <v>0.81336533022229796</v>
      </c>
      <c r="D23" s="2">
        <v>0.96724525756165192</v>
      </c>
      <c r="E23" s="1">
        <v>1.5804239510142901E-2</v>
      </c>
      <c r="F23" s="2">
        <v>7.7265170938476499E-2</v>
      </c>
      <c r="G23" s="1">
        <v>6.2974444645815003E-2</v>
      </c>
      <c r="H23" s="2">
        <v>0.138543778220793</v>
      </c>
      <c r="I23" s="1">
        <v>2.4338758273206298</v>
      </c>
      <c r="J23" s="1">
        <v>13.9280830171544</v>
      </c>
      <c r="K23" s="1">
        <v>5.1774941106184399E-2</v>
      </c>
      <c r="L23" s="2">
        <v>0.27793105868609302</v>
      </c>
      <c r="M23" s="1">
        <v>0.24747275374040301</v>
      </c>
      <c r="N23" s="1">
        <v>12.618641167926301</v>
      </c>
      <c r="O23" s="1">
        <v>0.81805491423073906</v>
      </c>
      <c r="P23" s="2">
        <v>1</v>
      </c>
      <c r="Q23" s="1">
        <v>-2.3730317738619102</v>
      </c>
      <c r="R23" s="1">
        <v>13.850231270198799</v>
      </c>
      <c r="S23" s="1">
        <v>3.3708103359753501E-2</v>
      </c>
      <c r="T23" s="2">
        <v>7.5012008944012706E-2</v>
      </c>
      <c r="U23" s="1">
        <v>-0.18317216495129501</v>
      </c>
      <c r="V23" s="1">
        <v>12.601104346357401</v>
      </c>
      <c r="W23" s="1">
        <v>0.88704492610914898</v>
      </c>
      <c r="X23" s="2">
        <v>0.89816298539877804</v>
      </c>
    </row>
    <row r="24" spans="1:24" x14ac:dyDescent="0.3">
      <c r="A24">
        <v>29</v>
      </c>
      <c r="B24" t="s">
        <v>9</v>
      </c>
      <c r="C24" s="1">
        <v>0.160231926914286</v>
      </c>
      <c r="D24" s="2">
        <v>0.41471792848403399</v>
      </c>
      <c r="E24" s="1">
        <v>0.97820881325299103</v>
      </c>
      <c r="F24" s="2">
        <v>0.99075866984072414</v>
      </c>
      <c r="G24" s="1">
        <v>0.90635972585744995</v>
      </c>
      <c r="H24" s="2">
        <v>0.92295697389025788</v>
      </c>
      <c r="I24" s="1">
        <v>2.2153673852578201E-2</v>
      </c>
      <c r="J24" s="1">
        <v>13.7943658961533</v>
      </c>
      <c r="K24" s="1">
        <v>1</v>
      </c>
      <c r="L24" s="2">
        <v>1</v>
      </c>
      <c r="M24" s="1">
        <v>-1.2927996635388199</v>
      </c>
      <c r="N24" s="1">
        <v>13.2735258454305</v>
      </c>
      <c r="O24" s="1">
        <v>0.15215752111066999</v>
      </c>
      <c r="P24" s="2">
        <v>0.44632872859129802</v>
      </c>
      <c r="Q24" s="1">
        <v>-1.1422440441286601</v>
      </c>
      <c r="R24" s="1">
        <v>13.315018905808</v>
      </c>
      <c r="S24" s="1">
        <v>0.26039760351440311</v>
      </c>
      <c r="T24" s="2">
        <v>0.41063173116667201</v>
      </c>
      <c r="U24" s="1">
        <v>0.17576324733333001</v>
      </c>
      <c r="V24" s="1">
        <v>12.688665723914299</v>
      </c>
      <c r="W24" s="1">
        <v>0.89816298539877804</v>
      </c>
      <c r="X24" s="2">
        <v>0.89816298539877804</v>
      </c>
    </row>
    <row r="25" spans="1:24" x14ac:dyDescent="0.3">
      <c r="A25">
        <v>3</v>
      </c>
      <c r="B25" t="s">
        <v>11</v>
      </c>
      <c r="C25" s="1">
        <v>9.1014916264208504E-2</v>
      </c>
      <c r="D25" s="2">
        <v>0.30801531052363601</v>
      </c>
      <c r="E25" s="1">
        <v>3.88281098651568E-2</v>
      </c>
      <c r="F25" s="2">
        <v>0.12731829029448899</v>
      </c>
      <c r="G25" s="1">
        <v>8.1247134847591603E-4</v>
      </c>
      <c r="H25" s="2">
        <v>3.5748739332940298E-3</v>
      </c>
      <c r="I25" s="1">
        <v>1.4477317393178699</v>
      </c>
      <c r="J25" s="1">
        <v>16.1873252427247</v>
      </c>
      <c r="K25" s="1">
        <v>0.13402872509698399</v>
      </c>
      <c r="L25" s="2">
        <v>0.34692725663973301</v>
      </c>
      <c r="M25" s="1">
        <v>1.1771353803442599</v>
      </c>
      <c r="N25" s="1">
        <v>16.006032835668201</v>
      </c>
      <c r="O25" s="1">
        <v>0.151321837002549</v>
      </c>
      <c r="P25" s="2">
        <v>0.44632872859129802</v>
      </c>
      <c r="Q25" s="1">
        <v>-2.1631080109506802</v>
      </c>
      <c r="R25" s="1">
        <v>15.9951796068541</v>
      </c>
      <c r="S25" s="1">
        <v>3.1722219427764101E-3</v>
      </c>
      <c r="T25" s="2">
        <v>1.16314804568468E-2</v>
      </c>
      <c r="U25" s="1">
        <v>-1.8929603778939801</v>
      </c>
      <c r="V25" s="1">
        <v>15.798318191122499</v>
      </c>
      <c r="W25" s="1">
        <v>5.3436313081529794E-3</v>
      </c>
      <c r="X25" s="2">
        <v>1.3062209864373999E-2</v>
      </c>
    </row>
    <row r="26" spans="1:24" x14ac:dyDescent="0.3">
      <c r="A26">
        <v>30</v>
      </c>
      <c r="B26" t="s">
        <v>14</v>
      </c>
      <c r="C26" s="1">
        <v>1.6764609447504901E-2</v>
      </c>
      <c r="D26" s="2">
        <v>0.122940469281703</v>
      </c>
      <c r="E26" s="1">
        <v>0.30509243463125302</v>
      </c>
      <c r="F26" s="2">
        <v>0.51631027399135099</v>
      </c>
      <c r="G26" s="1">
        <v>2.9392858274940301E-5</v>
      </c>
      <c r="H26" s="2">
        <v>2.1554762734956199E-4</v>
      </c>
      <c r="I26" s="1">
        <v>1.00739925153896</v>
      </c>
      <c r="J26" s="1">
        <v>12.784948782218001</v>
      </c>
      <c r="K26" s="1">
        <v>0.44613949079777998</v>
      </c>
      <c r="L26" s="2">
        <v>0.75500529211931988</v>
      </c>
      <c r="M26" s="1">
        <v>2.34408245449873</v>
      </c>
      <c r="N26" s="1">
        <v>13.7192071919059</v>
      </c>
      <c r="O26" s="1">
        <v>2.87698718515772E-2</v>
      </c>
      <c r="P26" s="2">
        <v>0.25317487229388003</v>
      </c>
      <c r="Q26" s="1">
        <v>-4.1028630460600199</v>
      </c>
      <c r="R26" s="1">
        <v>12.173505800901401</v>
      </c>
      <c r="S26" s="1">
        <v>8.7232238837030404E-4</v>
      </c>
      <c r="T26" s="2">
        <v>4.2646872320326002E-3</v>
      </c>
      <c r="U26" s="1">
        <v>-5.4770509788265391</v>
      </c>
      <c r="V26" s="1">
        <v>13.4190621809043</v>
      </c>
      <c r="W26" s="1">
        <v>3.0624660359019201E-7</v>
      </c>
      <c r="X26" s="2">
        <v>3.07056449965351E-6</v>
      </c>
    </row>
    <row r="27" spans="1:24" x14ac:dyDescent="0.3">
      <c r="A27">
        <v>31</v>
      </c>
      <c r="B27" t="s">
        <v>8</v>
      </c>
      <c r="C27" s="1">
        <v>0.38761121248467212</v>
      </c>
      <c r="D27" s="2">
        <v>0.68219573397302191</v>
      </c>
      <c r="E27" s="1">
        <v>5.3782710646189502E-2</v>
      </c>
      <c r="F27" s="2">
        <v>0.14790245427702101</v>
      </c>
      <c r="G27" s="1">
        <v>0.240405436682045</v>
      </c>
      <c r="H27" s="2">
        <v>0.36475307634517212</v>
      </c>
      <c r="I27" s="1">
        <v>1.79622728534231</v>
      </c>
      <c r="J27" s="1">
        <v>13.2673393003813</v>
      </c>
      <c r="K27" s="1">
        <v>9.3148116581391202E-2</v>
      </c>
      <c r="L27" s="2">
        <v>0.28442794473220701</v>
      </c>
      <c r="M27" s="1">
        <v>0.79958147533054502</v>
      </c>
      <c r="N27" s="1">
        <v>12.6566250586427</v>
      </c>
      <c r="O27" s="1">
        <v>0.41697982747858292</v>
      </c>
      <c r="P27" s="2">
        <v>0.75366079038532097</v>
      </c>
      <c r="Q27" s="1">
        <v>-0.69753540190014796</v>
      </c>
      <c r="R27" s="1">
        <v>13.5242159403776</v>
      </c>
      <c r="S27" s="1">
        <v>0.47364307311067799</v>
      </c>
      <c r="T27" s="2">
        <v>0.61294985931970103</v>
      </c>
      <c r="U27" s="1">
        <v>0.30215800052088698</v>
      </c>
      <c r="V27" s="1">
        <v>13.0581498552275</v>
      </c>
      <c r="W27" s="1">
        <v>0.76539962309846998</v>
      </c>
      <c r="X27" s="2">
        <v>0.82140447356908919</v>
      </c>
    </row>
    <row r="28" spans="1:24" x14ac:dyDescent="0.3">
      <c r="A28">
        <v>32</v>
      </c>
      <c r="B28" t="s">
        <v>9</v>
      </c>
      <c r="C28" s="1">
        <v>0.59535352725305501</v>
      </c>
      <c r="D28" s="2">
        <v>0.83451567082133205</v>
      </c>
      <c r="E28" s="1">
        <v>0.78167430715581909</v>
      </c>
      <c r="F28" s="2">
        <v>0.906322068894303</v>
      </c>
      <c r="G28" s="1">
        <v>0.45913331294000798</v>
      </c>
      <c r="H28" s="2">
        <v>0.56116293803778705</v>
      </c>
      <c r="I28" s="1">
        <v>0.27348325119405398</v>
      </c>
      <c r="J28" s="1">
        <v>13.5889188681628</v>
      </c>
      <c r="K28" s="1">
        <v>0.83983161820429209</v>
      </c>
      <c r="L28" s="2">
        <v>0.97177521533066513</v>
      </c>
      <c r="M28" s="1">
        <v>-0.53194466603330803</v>
      </c>
      <c r="N28" s="1">
        <v>13.2195095134115</v>
      </c>
      <c r="O28" s="1">
        <v>0.55017955683486208</v>
      </c>
      <c r="P28" s="2">
        <v>0.8347551896804799</v>
      </c>
      <c r="Q28" s="1">
        <v>-1.56767638735045</v>
      </c>
      <c r="R28" s="1">
        <v>13.0642660054852</v>
      </c>
      <c r="S28" s="1">
        <v>0.21315483537688201</v>
      </c>
      <c r="T28" s="2">
        <v>0.37515251026331198</v>
      </c>
      <c r="U28" s="1">
        <v>-0.77194011604731294</v>
      </c>
      <c r="V28" s="1">
        <v>12.6292982832344</v>
      </c>
      <c r="W28" s="1">
        <v>0.36665333672598899</v>
      </c>
      <c r="X28" s="2">
        <v>0.47449255341010399</v>
      </c>
    </row>
    <row r="29" spans="1:24" x14ac:dyDescent="0.3">
      <c r="A29">
        <v>33</v>
      </c>
      <c r="B29" t="s">
        <v>9</v>
      </c>
      <c r="C29" s="1">
        <v>1.44061921903633E-2</v>
      </c>
      <c r="D29" s="2">
        <v>0.122940469281703</v>
      </c>
      <c r="E29" s="1">
        <v>3.5309391615692302E-4</v>
      </c>
      <c r="F29" s="2">
        <v>5.1787107703015296E-3</v>
      </c>
      <c r="G29" s="1">
        <v>5.72907247204198E-5</v>
      </c>
      <c r="H29" s="2">
        <v>3.1509898596230901E-4</v>
      </c>
      <c r="I29" s="1">
        <v>-5.1523944764682996</v>
      </c>
      <c r="J29" s="1">
        <v>13.214300436273501</v>
      </c>
      <c r="K29" s="1">
        <v>3.9202528342160599E-3</v>
      </c>
      <c r="L29" s="2">
        <v>5.7497041568502202E-2</v>
      </c>
      <c r="M29" s="1">
        <v>-2.88065320867983</v>
      </c>
      <c r="N29" s="1">
        <v>13.202684061482699</v>
      </c>
      <c r="O29" s="1">
        <v>4.5354947755686499E-2</v>
      </c>
      <c r="P29" s="2">
        <v>0.25624501068997602</v>
      </c>
      <c r="Q29" s="1">
        <v>4.6365778899006393</v>
      </c>
      <c r="R29" s="1">
        <v>12.7545097461587</v>
      </c>
      <c r="S29" s="1">
        <v>3.97119721132551E-4</v>
      </c>
      <c r="T29" s="2">
        <v>2.1841584662290301E-3</v>
      </c>
      <c r="U29" s="1">
        <v>2.2919224187315002</v>
      </c>
      <c r="V29" s="1">
        <v>12.7773222446408</v>
      </c>
      <c r="W29" s="1">
        <v>7.2809643082302799E-3</v>
      </c>
      <c r="X29" s="2">
        <v>1.6861180503270099E-2</v>
      </c>
    </row>
    <row r="30" spans="1:24" x14ac:dyDescent="0.3">
      <c r="A30">
        <v>34</v>
      </c>
      <c r="B30" t="s">
        <v>9</v>
      </c>
      <c r="C30" s="1">
        <v>0.15256806406744799</v>
      </c>
      <c r="D30" s="2">
        <v>0.41471792848403399</v>
      </c>
      <c r="E30" s="1">
        <v>0.17034259503753299</v>
      </c>
      <c r="F30" s="2">
        <v>0.34068519007506498</v>
      </c>
      <c r="G30" s="1">
        <v>0.27922003561835101</v>
      </c>
      <c r="H30" s="2">
        <v>0.40952271890691488</v>
      </c>
      <c r="I30" s="1">
        <v>-1.3750496405480099</v>
      </c>
      <c r="J30" s="1">
        <v>12.586732766218701</v>
      </c>
      <c r="K30" s="1">
        <v>0.33450319944505202</v>
      </c>
      <c r="L30" s="2">
        <v>0.61325586564926093</v>
      </c>
      <c r="M30" s="1">
        <v>1.3112689802554001</v>
      </c>
      <c r="N30" s="1">
        <v>13.621309441648</v>
      </c>
      <c r="O30" s="1">
        <v>0.18625563508017401</v>
      </c>
      <c r="P30" s="2">
        <v>0.48207340844280289</v>
      </c>
      <c r="Q30" s="1">
        <v>-0.211905517542467</v>
      </c>
      <c r="R30" s="1">
        <v>11.774884347578199</v>
      </c>
      <c r="S30" s="1">
        <v>1</v>
      </c>
      <c r="T30" s="2">
        <v>1</v>
      </c>
      <c r="U30" s="1">
        <v>-2.9149810685361199</v>
      </c>
      <c r="V30" s="1">
        <v>13.249273623214201</v>
      </c>
      <c r="W30" s="1">
        <v>4.4704693038447502E-4</v>
      </c>
      <c r="X30" s="2">
        <v>1.62052372927833E-3</v>
      </c>
    </row>
    <row r="31" spans="1:24" x14ac:dyDescent="0.3">
      <c r="A31">
        <v>35</v>
      </c>
      <c r="B31" t="s">
        <v>12</v>
      </c>
      <c r="C31" s="1">
        <v>0.24429140398928501</v>
      </c>
      <c r="D31" s="2">
        <v>0.53556957349006395</v>
      </c>
      <c r="E31" s="1">
        <v>0.12935651229648601</v>
      </c>
      <c r="F31" s="2">
        <v>0.27103269243073302</v>
      </c>
      <c r="G31" s="1">
        <v>0.50440453340407698</v>
      </c>
      <c r="H31" s="2">
        <v>0.59983241810214605</v>
      </c>
      <c r="I31" s="1">
        <v>1.3973906978150601</v>
      </c>
      <c r="J31" s="1">
        <v>12.5458891752592</v>
      </c>
      <c r="K31" s="1">
        <v>0.28121905200783698</v>
      </c>
      <c r="L31" s="2">
        <v>0.58922087087356401</v>
      </c>
      <c r="M31" s="1">
        <v>1.08925376437692</v>
      </c>
      <c r="N31" s="1">
        <v>12.3559997743232</v>
      </c>
      <c r="O31" s="1">
        <v>0.32277724571310312</v>
      </c>
      <c r="P31" s="2">
        <v>0.71010994056882593</v>
      </c>
      <c r="Q31" s="1">
        <v>0.25514461796304599</v>
      </c>
      <c r="R31" s="1">
        <v>13.112201122090999</v>
      </c>
      <c r="S31" s="1">
        <v>0.79796480052489105</v>
      </c>
      <c r="T31" s="2">
        <v>0.94893111413770792</v>
      </c>
      <c r="U31" s="1">
        <v>0.59256797777959114</v>
      </c>
      <c r="V31" s="1">
        <v>12.9546311834596</v>
      </c>
      <c r="W31" s="1">
        <v>0.47107366408266899</v>
      </c>
      <c r="X31" s="2">
        <v>0.59220689198964094</v>
      </c>
    </row>
    <row r="32" spans="1:24" x14ac:dyDescent="0.3">
      <c r="A32">
        <v>36</v>
      </c>
      <c r="B32" t="s">
        <v>9</v>
      </c>
      <c r="C32" s="1">
        <v>9.0758157267751702E-2</v>
      </c>
      <c r="D32" s="2">
        <v>0.30801531052363601</v>
      </c>
      <c r="E32" s="1">
        <v>2.7462688896878099E-2</v>
      </c>
      <c r="F32" s="2">
        <v>0.10069652595522</v>
      </c>
      <c r="G32" s="1">
        <v>9.7995643705325397E-4</v>
      </c>
      <c r="H32" s="2">
        <v>3.9198257482130098E-3</v>
      </c>
      <c r="I32" s="1">
        <v>2.3914291292968599</v>
      </c>
      <c r="J32" s="1">
        <v>12.9868918454065</v>
      </c>
      <c r="K32" s="1">
        <v>8.2115994611800205E-2</v>
      </c>
      <c r="L32" s="2">
        <v>0.27793105868609302</v>
      </c>
      <c r="M32" s="1">
        <v>1.80378657007615</v>
      </c>
      <c r="N32" s="1">
        <v>12.6872208761789</v>
      </c>
      <c r="O32" s="1">
        <v>8.3366490877724506E-2</v>
      </c>
      <c r="P32" s="2">
        <v>0.34910399436418599</v>
      </c>
      <c r="Q32" s="1">
        <v>-3.3040098432587599</v>
      </c>
      <c r="R32" s="1">
        <v>12.7240370057595</v>
      </c>
      <c r="S32" s="1">
        <v>1.01626933443008E-2</v>
      </c>
      <c r="T32" s="2">
        <v>2.5245918388808599E-2</v>
      </c>
      <c r="U32" s="1">
        <v>-2.75149706095814</v>
      </c>
      <c r="V32" s="1">
        <v>12.434141128183001</v>
      </c>
      <c r="W32" s="1">
        <v>2.4034996895827901E-3</v>
      </c>
      <c r="X32" s="2">
        <v>6.6096241463526797E-3</v>
      </c>
    </row>
    <row r="33" spans="1:24" x14ac:dyDescent="0.3">
      <c r="A33">
        <v>37</v>
      </c>
      <c r="B33" t="s">
        <v>9</v>
      </c>
      <c r="C33" s="1">
        <v>0.87245426941792292</v>
      </c>
      <c r="D33" s="2">
        <v>0.96812568108830099</v>
      </c>
      <c r="E33" s="1">
        <v>0.115874006181612</v>
      </c>
      <c r="F33" s="2">
        <v>0.25492281359954699</v>
      </c>
      <c r="G33" s="1">
        <v>0.33459667106191399</v>
      </c>
      <c r="H33" s="2">
        <v>0.46007042271013099</v>
      </c>
      <c r="I33" s="1">
        <v>1.42104039590669</v>
      </c>
      <c r="J33" s="1">
        <v>12.9836265641902</v>
      </c>
      <c r="K33" s="1">
        <v>0.22713486639195599</v>
      </c>
      <c r="L33" s="2">
        <v>0.49969670606230299</v>
      </c>
      <c r="M33" s="1">
        <v>0.14922604799137501</v>
      </c>
      <c r="N33" s="1">
        <v>12.3396301095206</v>
      </c>
      <c r="O33" s="1">
        <v>1</v>
      </c>
      <c r="P33" s="2">
        <v>1</v>
      </c>
      <c r="Q33" s="1">
        <v>-1.0810529802973801</v>
      </c>
      <c r="R33" s="1">
        <v>12.9989145693696</v>
      </c>
      <c r="S33" s="1">
        <v>0.28132174912813801</v>
      </c>
      <c r="T33" s="2">
        <v>0.42683299867717489</v>
      </c>
      <c r="U33" s="1">
        <v>0.19622304358387299</v>
      </c>
      <c r="V33" s="1">
        <v>12.4336561373888</v>
      </c>
      <c r="W33" s="1">
        <v>0.87187799942116495</v>
      </c>
      <c r="X33" s="2">
        <v>0.89816298539877804</v>
      </c>
    </row>
    <row r="34" spans="1:24" x14ac:dyDescent="0.3">
      <c r="A34">
        <v>38</v>
      </c>
      <c r="B34" t="s">
        <v>11</v>
      </c>
      <c r="C34" s="1">
        <v>0.507416565343356</v>
      </c>
      <c r="D34" s="2">
        <v>0.79736888839670195</v>
      </c>
      <c r="E34" s="1">
        <v>4.2445444168123E-2</v>
      </c>
      <c r="F34" s="2">
        <v>0.12731829029448899</v>
      </c>
      <c r="G34" s="1">
        <v>8.6483590182484804E-2</v>
      </c>
      <c r="H34" s="2">
        <v>0.17296718036497</v>
      </c>
      <c r="I34" s="1">
        <v>2.912481737893911</v>
      </c>
      <c r="J34" s="1">
        <v>13.442080862264399</v>
      </c>
      <c r="K34" s="1">
        <v>9.6964072067797696E-2</v>
      </c>
      <c r="L34" s="2">
        <v>0.28442794473220701</v>
      </c>
      <c r="M34" s="1">
        <v>-0.90529367536361505</v>
      </c>
      <c r="N34" s="1">
        <v>11.5278394370938</v>
      </c>
      <c r="O34" s="1">
        <v>0.54709087757602703</v>
      </c>
      <c r="P34" s="2">
        <v>0.8347551896804799</v>
      </c>
      <c r="Q34" s="1">
        <v>-4.5275409999762699</v>
      </c>
      <c r="R34" s="1">
        <v>13.194372810926399</v>
      </c>
      <c r="S34" s="1">
        <v>8.6652484147861589E-3</v>
      </c>
      <c r="T34" s="2">
        <v>2.5245918388808599E-2</v>
      </c>
      <c r="U34" s="1">
        <v>-0.70060068521992402</v>
      </c>
      <c r="V34" s="1">
        <v>11.072663391939599</v>
      </c>
      <c r="W34" s="1">
        <v>0.59109428036587996</v>
      </c>
      <c r="X34" s="2">
        <v>0.68873313581891704</v>
      </c>
    </row>
    <row r="35" spans="1:24" x14ac:dyDescent="0.3">
      <c r="A35">
        <v>39</v>
      </c>
      <c r="B35" t="s">
        <v>8</v>
      </c>
      <c r="C35" s="1">
        <v>0.60692048787006003</v>
      </c>
      <c r="D35" s="2">
        <v>0.83451567082133205</v>
      </c>
      <c r="E35" s="1">
        <v>0.78000964056553501</v>
      </c>
      <c r="F35" s="2">
        <v>0.906322068894303</v>
      </c>
      <c r="G35" s="1">
        <v>7.05800240886305E-3</v>
      </c>
      <c r="H35" s="2">
        <v>2.38886235376903E-2</v>
      </c>
      <c r="I35" s="1">
        <v>-0.34192347166502901</v>
      </c>
      <c r="J35" s="1">
        <v>10.935165143620701</v>
      </c>
      <c r="K35" s="1">
        <v>1</v>
      </c>
      <c r="L35" s="2">
        <v>1</v>
      </c>
      <c r="M35" s="1">
        <v>-0.71971439876710508</v>
      </c>
      <c r="N35" s="1">
        <v>10.715555835827301</v>
      </c>
      <c r="O35" s="1">
        <v>0.999999999999999</v>
      </c>
      <c r="P35" s="2">
        <v>1</v>
      </c>
      <c r="Q35" s="1">
        <v>5.1185695550037904</v>
      </c>
      <c r="R35" s="1">
        <v>13.1484036035722</v>
      </c>
      <c r="S35" s="1">
        <v>3.42386255237435E-5</v>
      </c>
      <c r="T35" s="2">
        <v>2.5108325384078599E-4</v>
      </c>
      <c r="U35" s="1">
        <v>5.5036635489167498</v>
      </c>
      <c r="V35" s="1">
        <v>13.015660594230599</v>
      </c>
      <c r="W35" s="1">
        <v>5.9809135689685704E-7</v>
      </c>
      <c r="X35" s="2">
        <v>4.3860032839102802E-6</v>
      </c>
    </row>
    <row r="36" spans="1:24" x14ac:dyDescent="0.3">
      <c r="A36">
        <v>4</v>
      </c>
      <c r="B36" t="s">
        <v>12</v>
      </c>
      <c r="C36" s="1">
        <v>0.92595421048261795</v>
      </c>
      <c r="D36" s="2">
        <v>0.96812568108830099</v>
      </c>
      <c r="E36" s="1">
        <v>1.5543532534379401E-2</v>
      </c>
      <c r="F36" s="2">
        <v>7.7265170938476499E-2</v>
      </c>
      <c r="G36" s="1">
        <v>0.31234308923231802</v>
      </c>
      <c r="H36" s="2">
        <v>0.44332567503941789</v>
      </c>
      <c r="I36" s="1">
        <v>-1.9539141230970301</v>
      </c>
      <c r="J36" s="1">
        <v>15.6541335484503</v>
      </c>
      <c r="K36" s="1">
        <v>7.8026217858462102E-2</v>
      </c>
      <c r="L36" s="2">
        <v>0.27793105868609302</v>
      </c>
      <c r="M36" s="1">
        <v>-7.1551740840037695E-2</v>
      </c>
      <c r="N36" s="1">
        <v>16.252979647894001</v>
      </c>
      <c r="O36" s="1">
        <v>0.93214636292201902</v>
      </c>
      <c r="P36" s="2">
        <v>1</v>
      </c>
      <c r="Q36" s="1">
        <v>-1.1964614112029199</v>
      </c>
      <c r="R36" s="1">
        <v>13.8766135491706</v>
      </c>
      <c r="S36" s="1">
        <v>0.202949882986632</v>
      </c>
      <c r="T36" s="2">
        <v>0.37207478547549211</v>
      </c>
      <c r="U36" s="1">
        <v>-3.0832315766275</v>
      </c>
      <c r="V36" s="1">
        <v>15.363857130884799</v>
      </c>
      <c r="W36" s="1">
        <v>1.2712928135770099E-5</v>
      </c>
      <c r="X36" s="2">
        <v>5.5936883797388397E-5</v>
      </c>
    </row>
    <row r="37" spans="1:24" x14ac:dyDescent="0.3">
      <c r="A37">
        <v>40</v>
      </c>
      <c r="B37" t="s">
        <v>12</v>
      </c>
      <c r="C37" s="1">
        <v>0.10168893140997</v>
      </c>
      <c r="D37" s="2">
        <v>0.30801531052363601</v>
      </c>
      <c r="E37" s="1">
        <v>4.3403962600393801E-2</v>
      </c>
      <c r="F37" s="2">
        <v>0.12731829029448899</v>
      </c>
      <c r="G37" s="1">
        <v>4.5231267645025401E-4</v>
      </c>
      <c r="H37" s="2">
        <v>2.2113064182012398E-3</v>
      </c>
      <c r="I37" s="1">
        <v>2.2444966635713399</v>
      </c>
      <c r="J37" s="1">
        <v>12.7801506203346</v>
      </c>
      <c r="K37" s="1">
        <v>7.9604346667339301E-2</v>
      </c>
      <c r="L37" s="2">
        <v>0.27793105868609302</v>
      </c>
      <c r="M37" s="1">
        <v>1.79045255435869</v>
      </c>
      <c r="N37" s="1">
        <v>12.492399642860599</v>
      </c>
      <c r="O37" s="1">
        <v>0.118229756284258</v>
      </c>
      <c r="P37" s="2">
        <v>0.43213256783611598</v>
      </c>
      <c r="Q37" s="1">
        <v>-3.9543207394720401</v>
      </c>
      <c r="R37" s="1">
        <v>12.421652664978399</v>
      </c>
      <c r="S37" s="1">
        <v>2.1387598837986901E-3</v>
      </c>
      <c r="T37" s="2">
        <v>8.5550395351947413E-3</v>
      </c>
      <c r="U37" s="1">
        <v>-3.5174974283007199</v>
      </c>
      <c r="V37" s="1">
        <v>12.129836160563199</v>
      </c>
      <c r="W37" s="1">
        <v>4.8957667953863199E-4</v>
      </c>
      <c r="X37" s="2">
        <v>1.62052372927833E-3</v>
      </c>
    </row>
    <row r="38" spans="1:24" x14ac:dyDescent="0.3">
      <c r="A38">
        <v>41</v>
      </c>
      <c r="B38" t="s">
        <v>8</v>
      </c>
      <c r="C38" s="1">
        <v>3.6175757772592798E-2</v>
      </c>
      <c r="D38" s="2">
        <v>0.19896666774926</v>
      </c>
      <c r="E38" s="1">
        <v>0.49556544085267901</v>
      </c>
      <c r="F38" s="2">
        <v>0.68140248117243396</v>
      </c>
      <c r="G38" s="1">
        <v>0.112420008803174</v>
      </c>
      <c r="H38" s="2">
        <v>0.19024924566691001</v>
      </c>
      <c r="I38" s="1">
        <v>-0.69546544120197806</v>
      </c>
      <c r="J38" s="1">
        <v>11.831555130266601</v>
      </c>
      <c r="K38" s="1">
        <v>0.64984233956123905</v>
      </c>
      <c r="L38" s="2">
        <v>0.86645645274831906</v>
      </c>
      <c r="M38" s="1">
        <v>1.89642607883835</v>
      </c>
      <c r="N38" s="1">
        <v>12.882241078169001</v>
      </c>
      <c r="O38" s="1">
        <v>4.6590001943631901E-2</v>
      </c>
      <c r="P38" s="2">
        <v>0.25624501068997602</v>
      </c>
      <c r="Q38" s="1">
        <v>-0.40744643661986002</v>
      </c>
      <c r="R38" s="1">
        <v>11.344776783394501</v>
      </c>
      <c r="S38" s="1">
        <v>1</v>
      </c>
      <c r="T38" s="2">
        <v>1</v>
      </c>
      <c r="U38" s="1">
        <v>-3.0334091059261601</v>
      </c>
      <c r="V38" s="1">
        <v>12.617481203501301</v>
      </c>
      <c r="W38" s="1">
        <v>5.6216970554319294E-4</v>
      </c>
      <c r="X38" s="2">
        <v>1.64903113626003E-3</v>
      </c>
    </row>
    <row r="39" spans="1:24" x14ac:dyDescent="0.3">
      <c r="A39">
        <v>42</v>
      </c>
      <c r="B39" t="s">
        <v>11</v>
      </c>
      <c r="C39" s="1">
        <v>0.25561275098389402</v>
      </c>
      <c r="D39" s="2">
        <v>0.53556957349006395</v>
      </c>
      <c r="E39" s="1">
        <v>0.59579260810662005</v>
      </c>
      <c r="F39" s="2">
        <v>0.77102572813797909</v>
      </c>
      <c r="G39" s="1">
        <v>0.108427272215727</v>
      </c>
      <c r="H39" s="2">
        <v>0.19024924566691001</v>
      </c>
      <c r="I39" s="1">
        <v>-0.523147685987707</v>
      </c>
      <c r="J39" s="1">
        <v>12.033275200540499</v>
      </c>
      <c r="K39" s="1">
        <v>0.79387946907435403</v>
      </c>
      <c r="L39" s="2">
        <v>0.97177521533066513</v>
      </c>
      <c r="M39" s="1">
        <v>-1.13730628838369</v>
      </c>
      <c r="N39" s="1">
        <v>11.775250383284201</v>
      </c>
      <c r="O39" s="1">
        <v>0.42605408738349698</v>
      </c>
      <c r="P39" s="2">
        <v>0.75366079038532097</v>
      </c>
      <c r="Q39" s="1">
        <v>1.08271212416584</v>
      </c>
      <c r="R39" s="1">
        <v>12.253046106087099</v>
      </c>
      <c r="S39" s="1">
        <v>0.25617880922996111</v>
      </c>
      <c r="T39" s="2">
        <v>0.41063173116667201</v>
      </c>
      <c r="U39" s="1">
        <v>1.7105888926816</v>
      </c>
      <c r="V39" s="1">
        <v>12.041563295207</v>
      </c>
      <c r="W39" s="1">
        <v>8.2509874127121893E-2</v>
      </c>
      <c r="X39" s="2">
        <v>0.13963209467666801</v>
      </c>
    </row>
    <row r="40" spans="1:24" x14ac:dyDescent="0.3">
      <c r="A40">
        <v>43</v>
      </c>
      <c r="B40" t="s">
        <v>15</v>
      </c>
      <c r="C40" s="1">
        <v>0.50737724032536891</v>
      </c>
      <c r="D40" s="2">
        <v>0.79736888839670195</v>
      </c>
      <c r="E40" s="1">
        <v>0.21609587275893699</v>
      </c>
      <c r="F40" s="2">
        <v>0.38032873605572998</v>
      </c>
      <c r="G40" s="1">
        <v>0.54690263698558894</v>
      </c>
      <c r="H40" s="2">
        <v>0.61701835967604901</v>
      </c>
      <c r="I40" s="1">
        <v>1.4941885924303899</v>
      </c>
      <c r="J40" s="1">
        <v>11.761506662141599</v>
      </c>
      <c r="K40" s="1">
        <v>0.37916342803006903</v>
      </c>
      <c r="L40" s="2">
        <v>0.667327633332921</v>
      </c>
      <c r="M40" s="1">
        <v>0.82367660026238898</v>
      </c>
      <c r="N40" s="1">
        <v>11.414448321103499</v>
      </c>
      <c r="O40" s="1">
        <v>0.69598355673420209</v>
      </c>
      <c r="P40" s="2">
        <v>0.98784762891306011</v>
      </c>
      <c r="Q40" s="1">
        <v>-0.16867098758472801</v>
      </c>
      <c r="R40" s="1">
        <v>12.005914603867099</v>
      </c>
      <c r="S40" s="1">
        <v>1</v>
      </c>
      <c r="T40" s="2">
        <v>1</v>
      </c>
      <c r="U40" s="1">
        <v>0.53439269792497801</v>
      </c>
      <c r="V40" s="1">
        <v>11.727013640432499</v>
      </c>
      <c r="W40" s="1">
        <v>0.59481498093451901</v>
      </c>
      <c r="X40" s="2">
        <v>0.68873313581891704</v>
      </c>
    </row>
    <row r="41" spans="1:24" x14ac:dyDescent="0.3">
      <c r="A41">
        <v>5</v>
      </c>
      <c r="B41" t="s">
        <v>9</v>
      </c>
      <c r="C41" s="1">
        <v>0.88543671468538787</v>
      </c>
      <c r="D41" s="2">
        <v>0.96812568108830099</v>
      </c>
      <c r="E41" s="1">
        <v>1.12891958199859E-2</v>
      </c>
      <c r="F41" s="2">
        <v>7.7265170938476499E-2</v>
      </c>
      <c r="G41" s="1">
        <v>3.9339545048323301E-7</v>
      </c>
      <c r="H41" s="2">
        <v>1.00514502913663E-5</v>
      </c>
      <c r="I41" s="1">
        <v>-4.3690628177308204</v>
      </c>
      <c r="J41" s="1">
        <v>11.352337147771401</v>
      </c>
      <c r="K41" s="1">
        <v>7.9543808029620494E-2</v>
      </c>
      <c r="L41" s="2">
        <v>0.27793105868609302</v>
      </c>
      <c r="M41" s="1">
        <v>0.171461080420859</v>
      </c>
      <c r="N41" s="1">
        <v>11.6936528434075</v>
      </c>
      <c r="O41" s="1">
        <v>0.90152273925161286</v>
      </c>
      <c r="P41" s="2">
        <v>1</v>
      </c>
      <c r="Q41" s="1">
        <v>10.631326804568801</v>
      </c>
      <c r="R41" s="1">
        <v>16.1230549732866</v>
      </c>
      <c r="S41" s="1">
        <v>7.0670471378579693E-13</v>
      </c>
      <c r="T41" s="2">
        <v>3.1095007406575098E-11</v>
      </c>
      <c r="U41" s="1">
        <v>5.9244313247132503</v>
      </c>
      <c r="V41" s="1">
        <v>16.107994627954</v>
      </c>
      <c r="W41" s="1">
        <v>2.54446546057763E-10</v>
      </c>
      <c r="X41" s="2">
        <v>1.11956480265416E-8</v>
      </c>
    </row>
    <row r="42" spans="1:24" x14ac:dyDescent="0.3">
      <c r="A42">
        <v>6</v>
      </c>
      <c r="B42" t="s">
        <v>13</v>
      </c>
      <c r="C42" s="1">
        <v>0.42072624429363498</v>
      </c>
      <c r="D42" s="2">
        <v>0.711998259573843</v>
      </c>
      <c r="E42" s="1">
        <v>0.78239833786589208</v>
      </c>
      <c r="F42" s="2">
        <v>0.906322068894303</v>
      </c>
      <c r="G42" s="1">
        <v>0.19367579973000701</v>
      </c>
      <c r="H42" s="2">
        <v>0.30434768529000999</v>
      </c>
      <c r="I42" s="1">
        <v>0.211506053839493</v>
      </c>
      <c r="J42" s="1">
        <v>15.446197740128</v>
      </c>
      <c r="K42" s="1">
        <v>0.83676870475826715</v>
      </c>
      <c r="L42" s="2">
        <v>0.97177521533066513</v>
      </c>
      <c r="M42" s="1">
        <v>0.61864183346980606</v>
      </c>
      <c r="N42" s="1">
        <v>15.684867083360199</v>
      </c>
      <c r="O42" s="1">
        <v>0.48188577012262701</v>
      </c>
      <c r="P42" s="2">
        <v>0.81549899559213712</v>
      </c>
      <c r="Q42" s="1">
        <v>-0.8002180692820291</v>
      </c>
      <c r="R42" s="1">
        <v>15.186902442702999</v>
      </c>
      <c r="S42" s="1">
        <v>0.30947807867522797</v>
      </c>
      <c r="T42" s="2">
        <v>0.45390118205700108</v>
      </c>
      <c r="U42" s="1">
        <v>-1.20852682412472</v>
      </c>
      <c r="V42" s="1">
        <v>15.472144870262399</v>
      </c>
      <c r="W42" s="1">
        <v>8.8888077105400601E-2</v>
      </c>
      <c r="X42" s="2">
        <v>0.144854644171764</v>
      </c>
    </row>
    <row r="43" spans="1:24" x14ac:dyDescent="0.3">
      <c r="A43">
        <v>7</v>
      </c>
      <c r="B43" t="s">
        <v>12</v>
      </c>
      <c r="C43" s="1">
        <v>0.30820099565664399</v>
      </c>
      <c r="D43" s="2">
        <v>0.58960190473444996</v>
      </c>
      <c r="E43" s="1">
        <v>0.78989689597881585</v>
      </c>
      <c r="F43" s="2">
        <v>0.906322068894303</v>
      </c>
      <c r="G43" s="1">
        <v>0.53547863928136796</v>
      </c>
      <c r="H43" s="2">
        <v>0.61701835967604901</v>
      </c>
      <c r="I43" s="1">
        <v>-0.199554928342842</v>
      </c>
      <c r="J43" s="1">
        <v>15.1656072167888</v>
      </c>
      <c r="K43" s="1">
        <v>0.84425092415313596</v>
      </c>
      <c r="L43" s="2">
        <v>0.97177521533066513</v>
      </c>
      <c r="M43" s="1">
        <v>0.74529622542530294</v>
      </c>
      <c r="N43" s="1">
        <v>15.676507304169199</v>
      </c>
      <c r="O43" s="1">
        <v>0.39159576416259401</v>
      </c>
      <c r="P43" s="2">
        <v>0.75366079038532097</v>
      </c>
      <c r="Q43" s="1">
        <v>0.105090893450396</v>
      </c>
      <c r="R43" s="1">
        <v>15.1308737496236</v>
      </c>
      <c r="S43" s="1">
        <v>0.89251133748600597</v>
      </c>
      <c r="T43" s="2">
        <v>1</v>
      </c>
      <c r="U43" s="1">
        <v>-0.8395259455992059</v>
      </c>
      <c r="V43" s="1">
        <v>15.635852015445</v>
      </c>
      <c r="W43" s="1">
        <v>0.197599332452181</v>
      </c>
      <c r="X43" s="2">
        <v>0.299805883720551</v>
      </c>
    </row>
    <row r="44" spans="1:24" x14ac:dyDescent="0.3">
      <c r="A44">
        <v>8</v>
      </c>
      <c r="B44" t="s">
        <v>13</v>
      </c>
      <c r="C44" s="1">
        <v>0.69839431672513197</v>
      </c>
      <c r="D44" s="2">
        <v>0.9038044098795821</v>
      </c>
      <c r="E44" s="1">
        <v>0.36491700336088301</v>
      </c>
      <c r="F44" s="2">
        <v>0.57344100528138797</v>
      </c>
      <c r="G44" s="1">
        <v>0.36894933878632502</v>
      </c>
      <c r="H44" s="2">
        <v>0.49193245171510103</v>
      </c>
      <c r="I44" s="1">
        <v>0.64455627757823208</v>
      </c>
      <c r="J44" s="1">
        <v>15.5340659324602</v>
      </c>
      <c r="K44" s="1">
        <v>0.51550171862349503</v>
      </c>
      <c r="L44" s="2">
        <v>0.75606918731445905</v>
      </c>
      <c r="M44" s="1">
        <v>0.27519287952940202</v>
      </c>
      <c r="N44" s="1">
        <v>15.3187528863444</v>
      </c>
      <c r="O44" s="1">
        <v>0.75089561871454091</v>
      </c>
      <c r="P44" s="2">
        <v>1</v>
      </c>
      <c r="Q44" s="1">
        <v>-0.62724976165798207</v>
      </c>
      <c r="R44" s="1">
        <v>15.5328720532024</v>
      </c>
      <c r="S44" s="1">
        <v>0.35844437701709292</v>
      </c>
      <c r="T44" s="2">
        <v>0.50875976092748798</v>
      </c>
      <c r="U44" s="1">
        <v>-0.255575714314351</v>
      </c>
      <c r="V44" s="1">
        <v>15.3277809593187</v>
      </c>
      <c r="W44" s="1">
        <v>0.69867018595396702</v>
      </c>
      <c r="X44" s="2">
        <v>0.78824328671729593</v>
      </c>
    </row>
    <row r="45" spans="1:24" x14ac:dyDescent="0.3">
      <c r="A45">
        <v>9</v>
      </c>
      <c r="B45" t="s">
        <v>12</v>
      </c>
      <c r="C45" s="1">
        <v>0.29438741243231598</v>
      </c>
      <c r="D45" s="2">
        <v>0.58877482486463295</v>
      </c>
      <c r="E45" s="1">
        <v>0.87355353407906089</v>
      </c>
      <c r="F45" s="2">
        <v>0.93747208535313797</v>
      </c>
      <c r="G45" s="1">
        <v>0.92295697389025788</v>
      </c>
      <c r="H45" s="2">
        <v>0.92295697389025788</v>
      </c>
      <c r="I45" s="1">
        <v>-0.111207431258043</v>
      </c>
      <c r="J45" s="1">
        <v>14.8047174195412</v>
      </c>
      <c r="K45" s="1">
        <v>0.92454811910225709</v>
      </c>
      <c r="L45" s="2">
        <v>1</v>
      </c>
      <c r="M45" s="1">
        <v>0.74348923585191506</v>
      </c>
      <c r="N45" s="1">
        <v>15.2362262436178</v>
      </c>
      <c r="O45" s="1">
        <v>0.37550158798914601</v>
      </c>
      <c r="P45" s="2">
        <v>0.75366079038532097</v>
      </c>
      <c r="Q45" s="1">
        <v>0.644691853106655</v>
      </c>
      <c r="R45" s="1">
        <v>15.0955739967682</v>
      </c>
      <c r="S45" s="1">
        <v>0.37986740676186298</v>
      </c>
      <c r="T45" s="2">
        <v>0.52231768429756198</v>
      </c>
      <c r="U45" s="1">
        <v>-0.20964069834596599</v>
      </c>
      <c r="V45" s="1">
        <v>15.439046737558799</v>
      </c>
      <c r="W45" s="1">
        <v>0.75946871509092306</v>
      </c>
      <c r="X45" s="2">
        <v>0.82140447356908919</v>
      </c>
    </row>
  </sheetData>
  <conditionalFormatting sqref="B2:Y45">
    <cfRule type="cellIs" dxfId="0" priority="1" operator="between">
      <formula>-0.01</formula>
      <formula>0.01</formula>
    </cfRule>
  </conditionalFormatting>
  <conditionalFormatting sqref="D2:D45">
    <cfRule type="colorScale" priority="2">
      <colorScale>
        <cfvo type="num" val="0"/>
        <cfvo type="num" val="0.05"/>
        <color rgb="FF5ABE7B"/>
        <color rgb="FFFFFFFF"/>
      </colorScale>
    </cfRule>
  </conditionalFormatting>
  <conditionalFormatting sqref="F2:F45">
    <cfRule type="colorScale" priority="3">
      <colorScale>
        <cfvo type="num" val="0"/>
        <cfvo type="num" val="0.05"/>
        <color rgb="FF5ABE7B"/>
        <color rgb="FFFFFFFF"/>
      </colorScale>
    </cfRule>
  </conditionalFormatting>
  <conditionalFormatting sqref="H2:H45">
    <cfRule type="colorScale" priority="4">
      <colorScale>
        <cfvo type="num" val="0"/>
        <cfvo type="num" val="0.05"/>
        <color rgb="FF5ABE7B"/>
        <color rgb="FFFFFFFF"/>
      </colorScale>
    </cfRule>
  </conditionalFormatting>
  <conditionalFormatting sqref="I2:I45">
    <cfRule type="colorScale" priority="5">
      <colorScale>
        <cfvo type="min"/>
        <cfvo type="num" val="0"/>
        <cfvo type="max"/>
        <color rgb="FF5A8AC6"/>
        <color rgb="FFFFFFFF"/>
        <color rgb="FFF8696B"/>
      </colorScale>
    </cfRule>
  </conditionalFormatting>
  <conditionalFormatting sqref="J2:J45">
    <cfRule type="colorScale" priority="6">
      <colorScale>
        <cfvo type="num" val="0"/>
        <cfvo type="num" val="20"/>
        <color rgb="FFFFFFFF"/>
        <color rgb="FF5ABE7B"/>
      </colorScale>
    </cfRule>
  </conditionalFormatting>
  <conditionalFormatting sqref="L2:L45">
    <cfRule type="colorScale" priority="7">
      <colorScale>
        <cfvo type="num" val="0"/>
        <cfvo type="num" val="0.05"/>
        <color rgb="FF5ABE7B"/>
        <color rgb="FFFFFFFF"/>
      </colorScale>
    </cfRule>
  </conditionalFormatting>
  <conditionalFormatting sqref="M2:M45">
    <cfRule type="colorScale" priority="8">
      <colorScale>
        <cfvo type="min"/>
        <cfvo type="num" val="0"/>
        <cfvo type="max"/>
        <color rgb="FF5A8AC6"/>
        <color rgb="FFFFFFFF"/>
        <color rgb="FFF8696B"/>
      </colorScale>
    </cfRule>
  </conditionalFormatting>
  <conditionalFormatting sqref="N2:N45">
    <cfRule type="colorScale" priority="9">
      <colorScale>
        <cfvo type="num" val="0"/>
        <cfvo type="num" val="20"/>
        <color rgb="FFFFFFFF"/>
        <color rgb="FF5ABE7B"/>
      </colorScale>
    </cfRule>
  </conditionalFormatting>
  <conditionalFormatting sqref="P2:P45">
    <cfRule type="colorScale" priority="10">
      <colorScale>
        <cfvo type="num" val="0"/>
        <cfvo type="num" val="0.05"/>
        <color rgb="FF5ABE7B"/>
        <color rgb="FFFFFFFF"/>
      </colorScale>
    </cfRule>
  </conditionalFormatting>
  <conditionalFormatting sqref="Q2:Q45">
    <cfRule type="colorScale" priority="11">
      <colorScale>
        <cfvo type="min"/>
        <cfvo type="num" val="0"/>
        <cfvo type="max"/>
        <color rgb="FF5A8AC6"/>
        <color rgb="FFFFFFFF"/>
        <color rgb="FFF8696B"/>
      </colorScale>
    </cfRule>
  </conditionalFormatting>
  <conditionalFormatting sqref="R2:R45">
    <cfRule type="colorScale" priority="12">
      <colorScale>
        <cfvo type="num" val="0"/>
        <cfvo type="num" val="20"/>
        <color rgb="FFFFFFFF"/>
        <color rgb="FF5ABE7B"/>
      </colorScale>
    </cfRule>
  </conditionalFormatting>
  <conditionalFormatting sqref="T2:T45">
    <cfRule type="colorScale" priority="13">
      <colorScale>
        <cfvo type="num" val="0"/>
        <cfvo type="num" val="0.05"/>
        <color rgb="FF5ABE7B"/>
        <color rgb="FFFFFFFF"/>
      </colorScale>
    </cfRule>
  </conditionalFormatting>
  <conditionalFormatting sqref="U2:U45">
    <cfRule type="colorScale" priority="14">
      <colorScale>
        <cfvo type="min"/>
        <cfvo type="num" val="0"/>
        <cfvo type="max"/>
        <color rgb="FF5A8AC6"/>
        <color rgb="FFFFFFFF"/>
        <color rgb="FFF8696B"/>
      </colorScale>
    </cfRule>
  </conditionalFormatting>
  <conditionalFormatting sqref="V2:V45">
    <cfRule type="colorScale" priority="15">
      <colorScale>
        <cfvo type="num" val="0"/>
        <cfvo type="num" val="20"/>
        <color rgb="FFFFFFFF"/>
        <color rgb="FF5ABE7B"/>
      </colorScale>
    </cfRule>
  </conditionalFormatting>
  <conditionalFormatting sqref="X2:X45">
    <cfRule type="colorScale" priority="16">
      <colorScale>
        <cfvo type="num" val="0"/>
        <cfvo type="num" val="0.05"/>
        <color rgb="FF5ABE7B"/>
        <color rgb="FFFFFFFF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diff_0.25_diff</vt:lpstr>
      <vt:lpstr>diff_0.5_diff</vt:lpstr>
      <vt:lpstr>diff_1_diff</vt:lpstr>
      <vt:lpstr>diff_2_diff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Chlipala, George</cp:lastModifiedBy>
  <dcterms:created xsi:type="dcterms:W3CDTF">2021-03-12T02:06:37Z</dcterms:created>
  <dcterms:modified xsi:type="dcterms:W3CDTF">2023-01-31T17:09:50Z</dcterms:modified>
</cp:coreProperties>
</file>