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filterPrivacy="1"/>
  <xr:revisionPtr revIDLastSave="0" documentId="10_ncr:100000_{61CEA6F4-BC13-4116-98D3-06A36DDFD187}" xr6:coauthVersionLast="31" xr6:coauthVersionMax="31" xr10:uidLastSave="{00000000-0000-0000-0000-000000000000}"/>
  <bookViews>
    <workbookView xWindow="0" yWindow="0" windowWidth="22260" windowHeight="12645" xr2:uid="{00000000-000D-0000-FFFF-FFFF00000000}"/>
  </bookViews>
  <sheets>
    <sheet name="実行サイクル確認表" sheetId="1" r:id="rId1"/>
    <sheet name="Master" sheetId="2" r:id="rId2"/>
  </sheets>
  <externalReferences>
    <externalReference r:id="rId3"/>
  </externalReferences>
  <definedNames>
    <definedName name="_xlnm._FilterDatabase" localSheetId="0" hidden="1">実行サイクル確認表!$U$1:$U$1</definedName>
    <definedName name="利用されていない原因">Master!$A$2:$A$25</definedName>
  </definedNames>
  <calcPr calcId="17901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" i="2" l="1"/>
  <c r="A4" i="2"/>
  <c r="A8" i="2"/>
  <c r="A6" i="2"/>
  <c r="A3" i="2"/>
  <c r="A5" i="2"/>
  <c r="A7" i="2"/>
  <c r="A9" i="2"/>
</calcChain>
</file>

<file path=xl/sharedStrings.xml><?xml version="1.0" encoding="utf-8"?>
<sst xmlns="http://schemas.openxmlformats.org/spreadsheetml/2006/main" count="49" uniqueCount="48">
  <si>
    <t>Jurisdiction</t>
  </si>
  <si>
    <t>Department</t>
  </si>
  <si>
    <t>Business
Cycle</t>
  </si>
  <si>
    <t>Process ID</t>
  </si>
  <si>
    <t>Process Name</t>
  </si>
  <si>
    <t>Status</t>
  </si>
  <si>
    <t>Total Expected Timesavings</t>
  </si>
  <si>
    <t>AR
(手動実行)</t>
  </si>
  <si>
    <t>UR
(自動実行)</t>
  </si>
  <si>
    <t>ログ対応状況</t>
  </si>
  <si>
    <t>直近一週間利用回数</t>
  </si>
  <si>
    <t>判定1</t>
  </si>
  <si>
    <t>直近一ヶ月間利用回数</t>
  </si>
  <si>
    <t>判定2</t>
  </si>
  <si>
    <t>直近90日間利用回数</t>
  </si>
  <si>
    <t>判定3</t>
  </si>
  <si>
    <t>報告対象
/ Report</t>
  </si>
  <si>
    <t>報告者
/ Reporter</t>
  </si>
  <si>
    <t>原因カテゴリー
（自動選択）</t>
  </si>
  <si>
    <t>利用されていない原因
/ Cause</t>
  </si>
  <si>
    <t>対策
/ Action</t>
  </si>
  <si>
    <t>ログ適正化判断</t>
  </si>
  <si>
    <t>先週の対策</t>
  </si>
  <si>
    <t>CR・障害対応状況</t>
  </si>
  <si>
    <t>原因カテゴリー</t>
  </si>
  <si>
    <t>A</t>
  </si>
  <si>
    <t>実行履歴がない</t>
  </si>
  <si>
    <t>A1.実行実績がない（実行サイクル変更があった）</t>
  </si>
  <si>
    <t>B</t>
  </si>
  <si>
    <t>C200ログ対応問題</t>
  </si>
  <si>
    <t>A2.実行実績がない（ロボット利用廃止となった）</t>
  </si>
  <si>
    <t>C</t>
  </si>
  <si>
    <t>対象外</t>
  </si>
  <si>
    <t>A3.実行実績がない（CR検討・対応中）</t>
  </si>
  <si>
    <t>B1.C200対応問題（未対応）</t>
  </si>
  <si>
    <t>B2.C200対応問題（挿入箇所エラー）</t>
  </si>
  <si>
    <t>B3.C200対応問題（デグレ発生）</t>
  </si>
  <si>
    <t>C1.対象外（セキュアテナント）</t>
  </si>
  <si>
    <t>C2.対象外（新規リリース直後）</t>
  </si>
  <si>
    <t>A1. There is no running experience (there was a run cycle change)</t>
    <phoneticPr fontId="2"/>
  </si>
  <si>
    <t>A2. There is no execution track record (became a robot using obsolete)</t>
    <phoneticPr fontId="2"/>
  </si>
  <si>
    <t>A3. There is no execution track record (CR consider and corresponding in)</t>
    <phoneticPr fontId="2"/>
  </si>
  <si>
    <t>B1.C200 correspondence problem (not supported)</t>
    <phoneticPr fontId="2"/>
  </si>
  <si>
    <t>B2.C200 correspondence problem (insertion point error)</t>
    <phoneticPr fontId="2"/>
  </si>
  <si>
    <t>B3.C200 correspondence problem (Degure occurrence)</t>
    <phoneticPr fontId="2"/>
  </si>
  <si>
    <t>C1. Excluded (secure tenant)</t>
    <phoneticPr fontId="2"/>
  </si>
  <si>
    <t>C2. Excluded (immediately after a new release)</t>
    <phoneticPr fontId="2"/>
  </si>
  <si>
    <t>Process Num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</si>
</sst>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Yu Gothic"/>
      <family val="2"/>
      <scheme val="minor"/>
    </font>
    <font>
      <sz val="12"/>
      <color rgb="FFFFFFFF"/>
      <name val="Roboto"/>
    </font>
    <font>
      <sz val="6"/>
      <name val="Yu Gothic"/>
      <family val="3"/>
      <charset val="128"/>
      <scheme val="minor"/>
    </font>
    <font>
      <b/>
      <sz val="12"/>
      <color rgb="FFFFFFFF"/>
      <name val="Docs-Roboto"/>
    </font>
    <font>
      <b/>
      <sz val="12"/>
      <color rgb="FFFFFFFF"/>
      <name val="Roboto"/>
    </font>
    <font>
      <sz val="12"/>
      <color rgb="FFFFFFFF"/>
      <name val="Docs-Roboto"/>
    </font>
    <font>
      <b/>
      <sz val="11"/>
      <color theme="1"/>
      <name val="Calibri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434343"/>
        <bgColor rgb="FF434343"/>
      </patternFill>
    </fill>
    <fill>
      <patternFill patternType="solid">
        <fgColor rgb="FF0000FF"/>
        <bgColor rgb="FF0000FF"/>
      </patternFill>
    </fill>
    <fill>
      <patternFill patternType="solid">
        <fgColor rgb="FFD9EAD3"/>
        <bgColor rgb="FFD9EAD3"/>
      </patternFill>
    </fill>
    <fill>
      <patternFill patternType="solid">
        <fgColor theme="5" tint="0.59999389629810485"/>
        <bgColor rgb="FF0000FF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7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4" fillId="2" borderId="2" xfId="0" applyFont="1" applyFill="1" applyBorder="1" applyAlignment="1">
      <alignment horizontal="center" wrapText="1"/>
    </xf>
    <xf numFmtId="0" fontId="4" fillId="3" borderId="2" xfId="0" applyFont="1" applyFill="1" applyBorder="1" applyAlignment="1">
      <alignment horizontal="center" wrapText="1"/>
    </xf>
    <xf numFmtId="0" fontId="6" fillId="4" borderId="2" xfId="0" applyFont="1" applyFill="1" applyBorder="1" applyAlignment="1">
      <alignment horizontal="center"/>
    </xf>
    <xf numFmtId="0" fontId="0" fillId="0" borderId="0" xfId="0" applyFont="1" applyAlignment="1"/>
    <xf numFmtId="0" fontId="4" fillId="5" borderId="2" xfId="0" applyFont="1" applyFill="1" applyBorder="1" applyAlignment="1">
      <alignment horizontal="center" wrapText="1"/>
    </xf>
    <xf numFmtId="0" fontId="0" fillId="6" borderId="0" xfId="0" applyFill="1"/>
    <xf numFmtId="0" fontId="6" fillId="4" borderId="2" xfId="1" applyFont="1" applyFill="1" applyBorder="1" applyAlignment="1">
      <alignment horizontal="center"/>
    </xf>
    <xf numFmtId="0" fontId="8" fillId="0" borderId="0" xfId="1" applyFont="1" applyAlignment="1"/>
    <xf numFmtId="0" fontId="7" fillId="0" borderId="0" xfId="1" applyFont="1" applyAlignment="1"/>
    <xf numFmtId="0" fontId="8" fillId="0" borderId="0" xfId="1" applyFont="1"/>
  </cellXfs>
  <cellStyles count="2">
    <cellStyle name="標準" xfId="0" builtinId="0"/>
    <cellStyle name="標準 2" xfId="1" xr:uid="{061F6AFA-9A3F-42C4-A9A3-BC5F6D2D921E}"/>
  </cellStyles>
  <dxfs count="1">
    <dxf>
      <fill>
        <patternFill patternType="solid">
          <fgColor rgb="FFFFFF00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09015483/Documents/UiPath/FR_RPA_Reporting_V1/&#23455;&#34892;&#12469;&#12452;&#12463;&#12523;&#30906;&#35469;_0810-081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 Responses 1"/>
      <sheetName val="実行サイクル確認表"/>
      <sheetName val="Sheet7"/>
      <sheetName val="ログ対応状況"/>
      <sheetName val="1.week"/>
      <sheetName val="2.month"/>
      <sheetName val="3.3month"/>
      <sheetName val="Mas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"/>
  <sheetViews>
    <sheetView tabSelected="1" zoomScale="70" zoomScaleNormal="70" workbookViewId="0">
      <selection activeCell="U6" sqref="U6"/>
    </sheetView>
  </sheetViews>
  <sheetFormatPr defaultColWidth="12.625" defaultRowHeight="18.75"/>
  <cols>
    <col min="1" max="1" width="11.875" customWidth="1"/>
    <col min="2" max="2" width="34.25" customWidth="1"/>
    <col min="3" max="3" width="19.25" bestFit="1" customWidth="1"/>
    <col min="5" max="5" width="37" customWidth="1"/>
    <col min="7" max="7" width="28.125" bestFit="1" customWidth="1"/>
    <col min="10" max="10" width="12.625" style="10"/>
    <col min="19" max="19" width="19.875" customWidth="1"/>
    <col min="20" max="20" width="40.875" customWidth="1"/>
    <col min="21" max="21" width="57.25" customWidth="1"/>
    <col min="22" max="22" width="18.25" customWidth="1"/>
    <col min="24" max="24" width="20.625" customWidth="1"/>
  </cols>
  <sheetData>
    <row r="1" spans="1:25" s="8" customFormat="1" ht="15.75" customHeight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1" t="s">
        <v>6</v>
      </c>
      <c r="H1" s="5" t="s">
        <v>7</v>
      </c>
      <c r="I1" s="5" t="s">
        <v>8</v>
      </c>
      <c r="J1" s="9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4" t="s">
        <v>47</v>
      </c>
      <c r="X1" s="7" t="s">
        <v>22</v>
      </c>
      <c r="Y1" s="7" t="s">
        <v>23</v>
      </c>
    </row>
  </sheetData>
  <phoneticPr fontId="2"/>
  <conditionalFormatting sqref="C1">
    <cfRule type="containsBlanks" dxfId="0" priority="1">
      <formula>LEN(TRIM(C1))=0</formula>
    </cfRule>
  </conditionalFormatting>
  <dataValidations count="1">
    <dataValidation type="list" allowBlank="1" sqref="T1:T1048576" xr:uid="{2ACD73B3-9BC5-4845-9258-DC9085FE0D74}">
      <formula1>利用されていない原因</formula1>
    </dataValidation>
  </dataValidations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7EF3041A-BC7B-401F-9998-CBE11DB0494F}">
          <x14:formula1>
            <xm:f>'C:\Users\09015483\Documents\UiPath\FR_RPA_Reporting_V1\[実行サイクル確認_0810-0816.xlsx]Master'!#REF!</xm:f>
          </x14:formula1>
          <xm:sqref>S1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D17A7-1153-4965-8056-F9076D99B101}">
  <sheetPr>
    <outlinePr summaryBelow="0" summaryRight="0"/>
  </sheetPr>
  <dimension ref="A1:E9"/>
  <sheetViews>
    <sheetView workbookViewId="0">
      <selection activeCell="A2" sqref="A2:A25"/>
    </sheetView>
  </sheetViews>
  <sheetFormatPr defaultColWidth="12.625" defaultRowHeight="15.75" customHeight="1"/>
  <cols>
    <col min="1" max="1" width="49.875" style="13" customWidth="1"/>
    <col min="2" max="3" width="12.625" style="13"/>
    <col min="4" max="4" width="59.875" style="13" bestFit="1" customWidth="1"/>
    <col min="5" max="16384" width="12.625" style="13"/>
  </cols>
  <sheetData>
    <row r="1" spans="1:5" ht="15.75" customHeight="1">
      <c r="A1" s="11" t="s">
        <v>19</v>
      </c>
      <c r="B1" s="12" t="s">
        <v>24</v>
      </c>
    </row>
    <row r="2" spans="1:5" ht="12.75">
      <c r="A2" s="12" t="str">
        <f t="shared" ref="A2:A9" si="0">E2&amp;"/ "&amp;D2</f>
        <v>A1.実行実績がない（実行サイクル変更があった）/ A1. There is no running experience (there was a run cycle change)</v>
      </c>
      <c r="B2" s="12" t="s">
        <v>25</v>
      </c>
      <c r="C2" s="12" t="s">
        <v>26</v>
      </c>
      <c r="D2" s="14" t="s">
        <v>39</v>
      </c>
      <c r="E2" s="12" t="s">
        <v>27</v>
      </c>
    </row>
    <row r="3" spans="1:5" ht="12.75">
      <c r="A3" s="12" t="str">
        <f t="shared" si="0"/>
        <v>A2.実行実績がない（ロボット利用廃止となった）/ A2. There is no execution track record (became a robot using obsolete)</v>
      </c>
      <c r="B3" s="12" t="s">
        <v>28</v>
      </c>
      <c r="C3" s="12" t="s">
        <v>29</v>
      </c>
      <c r="D3" s="14" t="s">
        <v>40</v>
      </c>
      <c r="E3" s="12" t="s">
        <v>30</v>
      </c>
    </row>
    <row r="4" spans="1:5" ht="12.75">
      <c r="A4" s="12" t="str">
        <f t="shared" si="0"/>
        <v>A3.実行実績がない（CR検討・対応中）/ A3. There is no execution track record (CR consider and corresponding in)</v>
      </c>
      <c r="B4" s="12" t="s">
        <v>31</v>
      </c>
      <c r="C4" s="12" t="s">
        <v>32</v>
      </c>
      <c r="D4" s="14" t="s">
        <v>41</v>
      </c>
      <c r="E4" s="12" t="s">
        <v>33</v>
      </c>
    </row>
    <row r="5" spans="1:5" ht="12.75">
      <c r="A5" s="12" t="str">
        <f t="shared" si="0"/>
        <v>B1.C200対応問題（未対応）/ B1.C200 correspondence problem (not supported)</v>
      </c>
      <c r="D5" s="14" t="s">
        <v>42</v>
      </c>
      <c r="E5" s="12" t="s">
        <v>34</v>
      </c>
    </row>
    <row r="6" spans="1:5" ht="12.75">
      <c r="A6" s="12" t="str">
        <f t="shared" si="0"/>
        <v>B2.C200対応問題（挿入箇所エラー）/ B2.C200 correspondence problem (insertion point error)</v>
      </c>
      <c r="D6" s="14" t="s">
        <v>43</v>
      </c>
      <c r="E6" s="12" t="s">
        <v>35</v>
      </c>
    </row>
    <row r="7" spans="1:5" ht="12.75">
      <c r="A7" s="12" t="str">
        <f t="shared" si="0"/>
        <v>B3.C200対応問題（デグレ発生）/ B3.C200 correspondence problem (Degure occurrence)</v>
      </c>
      <c r="D7" s="14" t="s">
        <v>44</v>
      </c>
      <c r="E7" s="12" t="s">
        <v>36</v>
      </c>
    </row>
    <row r="8" spans="1:5" ht="12.75">
      <c r="A8" s="12" t="str">
        <f t="shared" si="0"/>
        <v>C1.対象外（セキュアテナント）/ C1. Excluded (secure tenant)</v>
      </c>
      <c r="D8" s="14" t="s">
        <v>45</v>
      </c>
      <c r="E8" s="12" t="s">
        <v>37</v>
      </c>
    </row>
    <row r="9" spans="1:5" ht="12.75">
      <c r="A9" s="12" t="str">
        <f t="shared" si="0"/>
        <v>C2.対象外（新規リリース直後）/ C2. Excluded (immediately after a new release)</v>
      </c>
      <c r="D9" s="14" t="s">
        <v>46</v>
      </c>
      <c r="E9" s="12" t="s">
        <v>38</v>
      </c>
    </row>
  </sheetData>
  <phoneticPr fontId="2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実行サイクル確認表</vt:lpstr>
      <vt:lpstr>Master</vt:lpstr>
      <vt:lpstr>利用されていない原因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2020-09-10T09:20:23Z</dcterms:modified>
</cp:coreProperties>
</file>