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<sst xmlns="http://schemas.openxmlformats.org/spreadsheetml/2006/main" count="23" uniqueCount="23">
  <si>
    <t xml:space="preserve">metric</t>
  </si>
  <si>
    <t xml:space="preserve">lingconv</t>
  </si>
  <si>
    <t xml:space="preserve">prism</t>
  </si>
  <si>
    <t xml:space="preserve">li-lab/ascle-bigbird-pegasus-large-pubmed-elife-finetuned</t>
  </si>
  <si>
    <t xml:space="preserve">li-lab/ascle-bigbird-pegasus-large-pubmed-plos-finetuned</t>
  </si>
  <si>
    <t xml:space="preserve">li-lab/ascle-biobart-v2-base-elife-finetuned</t>
  </si>
  <si>
    <t xml:space="preserve">li-lab/ascle-biobart-v2-base-plos-finetuned</t>
  </si>
  <si>
    <t xml:space="preserve">li-lab/ascle-bart-large-PLOS-finetuned</t>
  </si>
  <si>
    <t xml:space="preserve">li-lab/ascle-bart-large-elife-finetuned</t>
  </si>
  <si>
    <t xml:space="preserve">run_0_BioMistral-7B-SLERP.Q4_K_M.gguf</t>
  </si>
  <si>
    <t xml:space="preserve">run_1_BioMistral-7B-SLERP.Q4_K_M.gguf</t>
  </si>
  <si>
    <t xml:space="preserve">run_2_BioMistral-7B-SLERP.Q4_K_M.gguf</t>
  </si>
  <si>
    <t xml:space="preserve">run_3_BioMistral-7B-SLERP.Q4_K_M.gguf</t>
  </si>
  <si>
    <t xml:space="preserve">run_4_BioMistral-7B-SLERP.Q4_K_M.gguf</t>
  </si>
  <si>
    <t xml:space="preserve">run_5_BioMistral-7B-SLERP.Q4_K_M.gguf</t>
  </si>
  <si>
    <t xml:space="preserve">run_6_BioMistral-7B-SLERP.Q4_K_M.gguf</t>
  </si>
  <si>
    <t xml:space="preserve">run_7_BioMistral-7B-SLERP.Q4_K_M.gguf</t>
  </si>
  <si>
    <t xml:space="preserve">run_8_BioMistral-7B-SLERP.Q4_K_M.gguf</t>
  </si>
  <si>
    <t xml:space="preserve">run_9_BioMistral-7B-SLERP.Q4_K_M.gguf</t>
  </si>
  <si>
    <t xml:space="preserve">bleu</t>
  </si>
  <si>
    <t xml:space="preserve">rouge1</t>
  </si>
  <si>
    <t xml:space="preserve">rougeL</t>
  </si>
  <si>
    <t xml:space="preserve">bertscore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</si>
</sst>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/>
      <right style="hair"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5"/>
  <sheetViews>
    <sheetView showFormulas="false" showGridLines="true" showRowColHeaders="true" showZeros="true" rightToLeft="false" tabSelected="true" showOutlineSymbols="true" defaultGridColor="true" view="normal" topLeftCell="I1" colorId="64" zoomScale="100" zoomScaleNormal="100" zoomScalePageLayoutView="100" workbookViewId="0">
      <selection pane="topLeft" activeCell="M10" activeCellId="0" sqref="M10"/>
    </sheetView>
  </sheetViews>
  <sheetFormatPr defaultColWidth="8.578125" defaultRowHeight="15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3.8" hidden="false" customHeight="false" outlineLevel="0" collapsed="false">
      <c r="A2" s="2" t="s">
        <v>19</v>
      </c>
      <c r="B2" s="3" t="n">
        <v>1.75968165332107E-023</v>
      </c>
      <c r="C2" s="3" t="n">
        <v>7.75345198722346</v>
      </c>
      <c r="D2" s="4" t="n">
        <v>0.671216976417772</v>
      </c>
      <c r="E2" s="0" t="n">
        <v>0.804560846872716</v>
      </c>
      <c r="F2" s="0" t="n">
        <v>0.356353053051995</v>
      </c>
      <c r="G2" s="0" t="n">
        <v>0.406773544314271</v>
      </c>
      <c r="H2" s="0" t="n">
        <v>0.934866969742118</v>
      </c>
      <c r="I2" s="5" t="n">
        <v>0.226940123456361</v>
      </c>
      <c r="J2" s="4" t="n">
        <v>4.17473403026007</v>
      </c>
      <c r="K2" s="0" t="n">
        <v>3.29510456392201</v>
      </c>
      <c r="L2" s="0" t="n">
        <v>3.37965320160859</v>
      </c>
      <c r="M2" s="0" t="n">
        <v>1.09473501377446</v>
      </c>
      <c r="N2" s="0" t="n">
        <v>1.49601866908381</v>
      </c>
      <c r="O2" s="0" t="n">
        <v>2.20014724365672</v>
      </c>
      <c r="P2" s="6" t="n">
        <v>0.973580794647787</v>
      </c>
      <c r="Q2" s="6" t="n">
        <v>1.59392378137818</v>
      </c>
      <c r="R2" s="0" t="n">
        <v>1.25944342475304</v>
      </c>
      <c r="S2" s="5" t="n">
        <v>1.11910480242766</v>
      </c>
    </row>
    <row r="3" customFormat="false" ht="13.8" hidden="false" customHeight="false" outlineLevel="0" collapsed="false">
      <c r="A3" s="2" t="s">
        <v>20</v>
      </c>
      <c r="B3" s="3" t="n">
        <v>0.0192</v>
      </c>
      <c r="C3" s="3" t="n">
        <v>0.3632</v>
      </c>
      <c r="D3" s="4" t="n">
        <v>0.292</v>
      </c>
      <c r="E3" s="0" t="n">
        <v>0.2944</v>
      </c>
      <c r="F3" s="0" t="n">
        <v>0.25</v>
      </c>
      <c r="G3" s="0" t="n">
        <v>0.2606</v>
      </c>
      <c r="H3" s="0" t="n">
        <v>0.3178</v>
      </c>
      <c r="I3" s="5" t="n">
        <v>0.2419</v>
      </c>
      <c r="J3" s="4" t="n">
        <v>0.3223</v>
      </c>
      <c r="K3" s="0" t="n">
        <v>0.2807</v>
      </c>
      <c r="L3" s="0" t="n">
        <v>0.2566</v>
      </c>
      <c r="M3" s="0" t="n">
        <v>0.2237</v>
      </c>
      <c r="N3" s="0" t="n">
        <v>0.3104</v>
      </c>
      <c r="O3" s="0" t="n">
        <v>0.3113</v>
      </c>
      <c r="P3" s="6" t="n">
        <v>0.2845</v>
      </c>
      <c r="Q3" s="6" t="n">
        <v>0.2596</v>
      </c>
      <c r="R3" s="0" t="n">
        <v>0.3046</v>
      </c>
      <c r="S3" s="5" t="n">
        <v>0.2918</v>
      </c>
    </row>
    <row r="4" customFormat="false" ht="13.8" hidden="false" customHeight="false" outlineLevel="0" collapsed="false">
      <c r="A4" s="2" t="s">
        <v>21</v>
      </c>
      <c r="B4" s="3" t="n">
        <v>0.0192</v>
      </c>
      <c r="C4" s="3" t="n">
        <v>0.2786</v>
      </c>
      <c r="D4" s="4" t="n">
        <v>0.1928</v>
      </c>
      <c r="E4" s="0" t="n">
        <v>0.2944</v>
      </c>
      <c r="F4" s="0" t="n">
        <v>0.1833</v>
      </c>
      <c r="G4" s="0" t="n">
        <v>0.2606</v>
      </c>
      <c r="H4" s="0" t="n">
        <v>0.3178</v>
      </c>
      <c r="I4" s="5" t="n">
        <v>0.1344</v>
      </c>
      <c r="J4" s="4" t="n">
        <v>0.1766</v>
      </c>
      <c r="K4" s="0" t="n">
        <v>0.1447</v>
      </c>
      <c r="L4" s="0" t="n">
        <v>0.1195</v>
      </c>
      <c r="M4" s="0" t="n">
        <v>0.1247</v>
      </c>
      <c r="N4" s="0" t="n">
        <v>0.1552</v>
      </c>
      <c r="O4" s="0" t="n">
        <v>0.1279</v>
      </c>
      <c r="P4" s="6" t="n">
        <v>0.1488</v>
      </c>
      <c r="Q4" s="6" t="n">
        <v>0.1447</v>
      </c>
      <c r="R4" s="0" t="n">
        <v>0.1589</v>
      </c>
      <c r="S4" s="5" t="n">
        <v>0.1674</v>
      </c>
    </row>
    <row r="5" customFormat="false" ht="13.8" hidden="false" customHeight="false" outlineLevel="0" collapsed="false">
      <c r="A5" s="7" t="s">
        <v>22</v>
      </c>
      <c r="B5" s="8" t="n">
        <v>0.615522086620331</v>
      </c>
      <c r="C5" s="8" t="n">
        <v>0.77492094039917</v>
      </c>
      <c r="D5" s="9" t="n">
        <v>0.720791101455689</v>
      </c>
      <c r="E5" s="10" t="n">
        <v>0.75736141204834</v>
      </c>
      <c r="F5" s="10" t="n">
        <v>0.746084928512573</v>
      </c>
      <c r="G5" s="10" t="n">
        <v>0.759788930416107</v>
      </c>
      <c r="H5" s="10" t="n">
        <v>0.761458098888397</v>
      </c>
      <c r="I5" s="11" t="n">
        <v>0.686794996261597</v>
      </c>
      <c r="J5" s="9" t="n">
        <v>0.714134037494659</v>
      </c>
      <c r="K5" s="10" t="n">
        <v>0.689078390598297</v>
      </c>
      <c r="L5" s="10" t="n">
        <v>0.673161387443543</v>
      </c>
      <c r="M5" s="10" t="n">
        <v>0.655913889408112</v>
      </c>
      <c r="N5" s="10" t="n">
        <v>0.694359958171845</v>
      </c>
      <c r="O5" s="10" t="n">
        <v>0.677839338779449</v>
      </c>
      <c r="P5" s="12" t="n">
        <v>0.700151741504669</v>
      </c>
      <c r="Q5" s="12" t="n">
        <v>0.673587262630463</v>
      </c>
      <c r="R5" s="10" t="n">
        <v>0.694874107837677</v>
      </c>
      <c r="S5" s="11" t="n">
        <v>0.68479198217392</v>
      </c>
    </row>
  </sheetData>
  <conditionalFormatting sqref="B2:B5">
    <cfRule type="colorScale" priority="2">
      <colorScale>
        <cfvo type="num" val="1.75968165332107E-023"/>
        <cfvo type="num" val="0"/>
        <cfvo type="num" val="7.75345198722346"/>
        <color rgb="FF8B0000"/>
        <color rgb="FFFFFFFF"/>
        <color rgb="FF006400"/>
      </colorScale>
    </cfRule>
  </conditionalFormatting>
  <conditionalFormatting sqref="C2:C5">
    <cfRule type="colorScale" priority="3">
      <colorScale>
        <cfvo type="num" val="1.75968165332107E-023"/>
        <cfvo type="num" val="0"/>
        <cfvo type="num" val="7.75345198722346"/>
        <color rgb="FF8B0000"/>
        <color rgb="FFFFFFFF"/>
        <color rgb="FF006400"/>
      </colorScale>
    </cfRule>
  </conditionalFormatting>
  <conditionalFormatting sqref="D2:D5">
    <cfRule type="colorScale" priority="4">
      <colorScale>
        <cfvo type="num" val="1.75968165332107E-023"/>
        <cfvo type="num" val="0"/>
        <cfvo type="num" val="7.75345198722346"/>
        <color rgb="FF8B0000"/>
        <color rgb="FFFFFFFF"/>
        <color rgb="FF006400"/>
      </colorScale>
    </cfRule>
  </conditionalFormatting>
  <conditionalFormatting sqref="E2:E5">
    <cfRule type="colorScale" priority="5">
      <colorScale>
        <cfvo type="num" val="1.75968165332107E-023"/>
        <cfvo type="num" val="0"/>
        <cfvo type="num" val="7.75345198722346"/>
        <color rgb="FF8B0000"/>
        <color rgb="FFFFFFFF"/>
        <color rgb="FF006400"/>
      </colorScale>
    </cfRule>
  </conditionalFormatting>
  <conditionalFormatting sqref="F2:F5">
    <cfRule type="colorScale" priority="6">
      <colorScale>
        <cfvo type="num" val="1.75968165332107E-023"/>
        <cfvo type="num" val="0"/>
        <cfvo type="num" val="7.75345198722346"/>
        <color rgb="FF8B0000"/>
        <color rgb="FFFFFFFF"/>
        <color rgb="FF006400"/>
      </colorScale>
    </cfRule>
  </conditionalFormatting>
  <conditionalFormatting sqref="G2:G5">
    <cfRule type="colorScale" priority="7">
      <colorScale>
        <cfvo type="num" val="1.75968165332107E-023"/>
        <cfvo type="num" val="0"/>
        <cfvo type="num" val="7.75345198722346"/>
        <color rgb="FF8B0000"/>
        <color rgb="FFFFFFFF"/>
        <color rgb="FF006400"/>
      </colorScale>
    </cfRule>
  </conditionalFormatting>
  <conditionalFormatting sqref="H2:H5">
    <cfRule type="colorScale" priority="8">
      <colorScale>
        <cfvo type="num" val="1.75968165332107E-023"/>
        <cfvo type="num" val="0"/>
        <cfvo type="num" val="7.75345198722346"/>
        <color rgb="FF8B0000"/>
        <color rgb="FFFFFFFF"/>
        <color rgb="FF006400"/>
      </colorScale>
    </cfRule>
  </conditionalFormatting>
  <conditionalFormatting sqref="I2:I5">
    <cfRule type="colorScale" priority="9">
      <colorScale>
        <cfvo type="num" val="1.75968165332107E-023"/>
        <cfvo type="num" val="0"/>
        <cfvo type="num" val="7.75345198722346"/>
        <color rgb="FF8B0000"/>
        <color rgb="FFFFFFFF"/>
        <color rgb="FF006400"/>
      </colorScale>
    </cfRule>
  </conditionalFormatting>
  <conditionalFormatting sqref="J2:J5">
    <cfRule type="colorScale" priority="10">
      <colorScale>
        <cfvo type="num" val="1.75968165332107E-023"/>
        <cfvo type="num" val="0"/>
        <cfvo type="num" val="7.75345198722346"/>
        <color rgb="FF8B0000"/>
        <color rgb="FFFFFFFF"/>
        <color rgb="FF006400"/>
      </colorScale>
    </cfRule>
  </conditionalFormatting>
  <conditionalFormatting sqref="K2:K5">
    <cfRule type="colorScale" priority="11">
      <colorScale>
        <cfvo type="num" val="1.75968165332107E-023"/>
        <cfvo type="num" val="0"/>
        <cfvo type="num" val="7.75345198722346"/>
        <color rgb="FF8B0000"/>
        <color rgb="FFFFFFFF"/>
        <color rgb="FF006400"/>
      </colorScale>
    </cfRule>
  </conditionalFormatting>
  <conditionalFormatting sqref="L2:L5">
    <cfRule type="colorScale" priority="12">
      <colorScale>
        <cfvo type="num" val="1.75968165332107E-023"/>
        <cfvo type="num" val="0"/>
        <cfvo type="num" val="7.75345198722346"/>
        <color rgb="FF8B0000"/>
        <color rgb="FFFFFFFF"/>
        <color rgb="FF006400"/>
      </colorScale>
    </cfRule>
  </conditionalFormatting>
  <conditionalFormatting sqref="M2:M5">
    <cfRule type="colorScale" priority="13">
      <colorScale>
        <cfvo type="num" val="1.75968165332107E-023"/>
        <cfvo type="num" val="0"/>
        <cfvo type="num" val="7.75345198722346"/>
        <color rgb="FF8B0000"/>
        <color rgb="FFFFFFFF"/>
        <color rgb="FF006400"/>
      </colorScale>
    </cfRule>
  </conditionalFormatting>
  <conditionalFormatting sqref="N2:N5">
    <cfRule type="colorScale" priority="14">
      <colorScale>
        <cfvo type="num" val="1.75968165332107E-023"/>
        <cfvo type="num" val="0"/>
        <cfvo type="num" val="7.75345198722346"/>
        <color rgb="FF8B0000"/>
        <color rgb="FFFFFFFF"/>
        <color rgb="FF006400"/>
      </colorScale>
    </cfRule>
  </conditionalFormatting>
  <conditionalFormatting sqref="O2:O5">
    <cfRule type="colorScale" priority="15">
      <colorScale>
        <cfvo type="num" val="1.75968165332107E-023"/>
        <cfvo type="num" val="0"/>
        <cfvo type="num" val="7.75345198722346"/>
        <color rgb="FF8B0000"/>
        <color rgb="FFFFFFFF"/>
        <color rgb="FF006400"/>
      </colorScale>
    </cfRule>
  </conditionalFormatting>
  <conditionalFormatting sqref="P2:P5">
    <cfRule type="colorScale" priority="16">
      <colorScale>
        <cfvo type="num" val="1.75968165332107E-023"/>
        <cfvo type="num" val="0"/>
        <cfvo type="num" val="7.75345198722346"/>
        <color rgb="FF8B0000"/>
        <color rgb="FFFFFFFF"/>
        <color rgb="FF006400"/>
      </colorScale>
    </cfRule>
  </conditionalFormatting>
  <conditionalFormatting sqref="Q2:Q5">
    <cfRule type="colorScale" priority="17">
      <colorScale>
        <cfvo type="num" val="1.75968165332107E-023"/>
        <cfvo type="num" val="0"/>
        <cfvo type="num" val="7.75345198722346"/>
        <color rgb="FF8B0000"/>
        <color rgb="FFFFFFFF"/>
        <color rgb="FF006400"/>
      </colorScale>
    </cfRule>
  </conditionalFormatting>
  <conditionalFormatting sqref="R2:R5">
    <cfRule type="colorScale" priority="18">
      <colorScale>
        <cfvo type="num" val="1.75968165332107E-023"/>
        <cfvo type="num" val="0"/>
        <cfvo type="num" val="7.75345198722346"/>
        <color rgb="FF8B0000"/>
        <color rgb="FFFFFFFF"/>
        <color rgb="FF006400"/>
      </colorScale>
    </cfRule>
  </conditionalFormatting>
  <conditionalFormatting sqref="S2:S5">
    <cfRule type="colorScale" priority="19">
      <colorScale>
        <cfvo type="num" val="1.75968165332107E-023"/>
        <cfvo type="num" val="0"/>
        <cfvo type="num" val="7.75345198722346"/>
        <color rgb="FF8B0000"/>
        <color rgb="FFFFFFFF"/>
        <color rgb="FF006400"/>
      </colorScale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</TotalTime>
  <Application>LibreOffice/7.0.2.2$MacOSX_X86_64 LibreOffice_project/8349ace3c3162073abd90d81fd06dcfb6b36b994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2026-03-24T15:21:42Z</dcterms:created>
  <dc:creator/>
  <dc:description/>
  <dc:language>en-US</dc:language>
  <cp:lastModifiedBy/>
  <dcterms:modified xsi:type="dcterms:W3CDTF">2026-03-24T17:28:20Z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