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<sst xmlns="http://schemas.openxmlformats.org/spreadsheetml/2006/main" count="31" uniqueCount="31">
  <si>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</si>
  <si>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</si>
  <si>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</si>
  <si>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</si>
  <si>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</si>
  <si>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</si>
  <si>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</si>
  <si>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</si>
  <si>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</si>
  <si>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</si>
  <si>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</si>
  <si>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</si>
  <si>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</si>
  <si>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</si>
  <si>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</si>
  <si>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</si>
  <si>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</si>
  <si>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</si>
  <si>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</si>
  <si>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</si>
  <si>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</si>
  <si>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</si>
  <si>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</si>
  <si>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</si>
  <si>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</si>
  <si>
    <t>diff_flesch_kincaid_grade</t>
  </si>
  <si>
    <t>diff_smog_index</t>
  </si>
  <si>
    <t>diff_gunning_fog</t>
  </si>
  <si>
    <t>diff_coleman_liau_index</t>
  </si>
  <si>
    <t>diff_automated_readability_index</t>
  </si>
  <si>
    <t>diff_dale_chall_readability_score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</si>
</sst>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-0.2523</v>
      </c>
      <c r="C2">
        <v>-0.0696</v>
      </c>
      <c r="D2">
        <v>-0.09009999999999996</v>
      </c>
      <c r="E2">
        <v>-0.1299</v>
      </c>
      <c r="F2">
        <v>-0.03489999999999993</v>
      </c>
      <c r="G2">
        <v>0</v>
      </c>
      <c r="H2">
        <v>0.002400000000000069</v>
      </c>
      <c r="I2">
        <v>-0.01769999999999994</v>
      </c>
      <c r="J2">
        <v>0.112</v>
      </c>
      <c r="K2">
        <v>0.01950000000000007</v>
      </c>
      <c r="L2">
        <v>0.01960000000000006</v>
      </c>
      <c r="M2">
        <v>0.0383</v>
      </c>
      <c r="N2">
        <v>0.03090000000000004</v>
      </c>
      <c r="O2">
        <v>0.1134000000000001</v>
      </c>
      <c r="P2">
        <v>0.08379999999999999</v>
      </c>
      <c r="Q2">
        <v>-0.002299999999999969</v>
      </c>
      <c r="R2">
        <v>0.08100000000000007</v>
      </c>
      <c r="S2">
        <v>0.03600000000000003</v>
      </c>
    </row>
    <row r="3" spans="1:19">
      <c r="A3" t="s">
        <v>20</v>
      </c>
      <c r="B3">
        <v>-0.1770967741935483</v>
      </c>
      <c r="C3">
        <v>-0.04909677419354874</v>
      </c>
      <c r="D3">
        <v>-0.01493461203138613</v>
      </c>
      <c r="E3">
        <v>-0.05464779460171154</v>
      </c>
      <c r="F3">
        <v>-0.006399099774943684</v>
      </c>
      <c r="G3">
        <v>0</v>
      </c>
      <c r="H3">
        <v>0.0007979626485570268</v>
      </c>
      <c r="I3">
        <v>-0.009596774193548541</v>
      </c>
      <c r="J3">
        <v>0.06070542360864917</v>
      </c>
      <c r="K3">
        <v>0.007718040621266464</v>
      </c>
      <c r="L3">
        <v>0.002287841191066398</v>
      </c>
      <c r="M3">
        <v>0.04055028462998134</v>
      </c>
      <c r="N3">
        <v>0.004153225806451166</v>
      </c>
      <c r="O3">
        <v>0.1071385199240986</v>
      </c>
      <c r="P3">
        <v>0.01221829429960231</v>
      </c>
      <c r="Q3">
        <v>-0.01927859237536678</v>
      </c>
      <c r="R3">
        <v>0.1165395894428154</v>
      </c>
      <c r="S3">
        <v>-0.000322580645161552</v>
      </c>
    </row>
    <row r="4" spans="1:19">
      <c r="A4" t="s">
        <v>21</v>
      </c>
      <c r="B4">
        <v>114.21</v>
      </c>
      <c r="C4">
        <v>-36.1837</v>
      </c>
      <c r="D4">
        <v>59.3233</v>
      </c>
      <c r="E4">
        <v>11.16329999999999</v>
      </c>
      <c r="F4">
        <v>4.713999999999999</v>
      </c>
      <c r="G4">
        <v>0</v>
      </c>
      <c r="H4">
        <v>6.688499999999991</v>
      </c>
      <c r="I4">
        <v>26.52159999999999</v>
      </c>
      <c r="J4">
        <v>35.47699999999999</v>
      </c>
      <c r="K4">
        <v>17.11999999999999</v>
      </c>
      <c r="L4">
        <v>5.826799999999992</v>
      </c>
      <c r="M4">
        <v>41.65719999999999</v>
      </c>
      <c r="N4">
        <v>10.20999999999999</v>
      </c>
      <c r="O4">
        <v>62.94599999999999</v>
      </c>
      <c r="P4">
        <v>55.4075</v>
      </c>
      <c r="Q4">
        <v>6.72999999999999</v>
      </c>
      <c r="R4">
        <v>68.95999999999999</v>
      </c>
      <c r="S4">
        <v>25.3617</v>
      </c>
    </row>
    <row r="5" spans="1:19">
      <c r="A5" t="s">
        <v>22</v>
      </c>
      <c r="B5">
        <v>5.62626262626263</v>
      </c>
      <c r="C5">
        <v>-3.153535353535347</v>
      </c>
      <c r="D5">
        <v>0.3304668304668326</v>
      </c>
      <c r="E5">
        <v>0.3484848484848442</v>
      </c>
      <c r="F5">
        <v>0.1790709290709316</v>
      </c>
      <c r="G5">
        <v>0.2340704340704463</v>
      </c>
      <c r="H5">
        <v>1.812006861063466</v>
      </c>
      <c r="I5">
        <v>6.721941638608314</v>
      </c>
      <c r="J5">
        <v>27.22383498854087</v>
      </c>
      <c r="K5">
        <v>7.53861429832304</v>
      </c>
      <c r="L5">
        <v>16.53181818181819</v>
      </c>
      <c r="M5">
        <v>4.179681429681438</v>
      </c>
      <c r="N5">
        <v>13.95349959774739</v>
      </c>
      <c r="O5">
        <v>38.49043323089125</v>
      </c>
      <c r="P5">
        <v>13.7504132231405</v>
      </c>
      <c r="Q5">
        <v>10.45123565754634</v>
      </c>
      <c r="R5">
        <v>25.77536656891496</v>
      </c>
      <c r="S5">
        <v>12.84668304668305</v>
      </c>
    </row>
    <row r="6" spans="1:19">
      <c r="A6" t="s">
        <v>23</v>
      </c>
      <c r="B6">
        <v>5.6</v>
      </c>
      <c r="C6">
        <v>0</v>
      </c>
      <c r="D6">
        <v>1.1</v>
      </c>
      <c r="E6">
        <v>-0.4000000000000004</v>
      </c>
      <c r="F6">
        <v>-0.1500000000000004</v>
      </c>
      <c r="G6">
        <v>0</v>
      </c>
      <c r="H6">
        <v>0.5999999999999996</v>
      </c>
      <c r="I6">
        <v>1.85</v>
      </c>
      <c r="J6">
        <v>6.028571428571428</v>
      </c>
      <c r="K6">
        <v>1.1</v>
      </c>
      <c r="L6">
        <v>3.6</v>
      </c>
      <c r="M6">
        <v>-0.1500000000000004</v>
      </c>
      <c r="N6">
        <v>3</v>
      </c>
      <c r="O6">
        <v>8.171428571428571</v>
      </c>
      <c r="P6">
        <v>2.8</v>
      </c>
      <c r="Q6">
        <v>1.85</v>
      </c>
      <c r="R6">
        <v>5.8</v>
      </c>
      <c r="S6">
        <v>2.8</v>
      </c>
    </row>
    <row r="7" spans="1:19">
      <c r="A7" t="s">
        <v>24</v>
      </c>
      <c r="B7">
        <v>-36.26772727272731</v>
      </c>
      <c r="C7">
        <v>8.876090909090891</v>
      </c>
      <c r="D7">
        <v>0.812610565110532</v>
      </c>
      <c r="E7">
        <v>-6.942727272727325</v>
      </c>
      <c r="F7">
        <v>-3.718070679320704</v>
      </c>
      <c r="G7">
        <v>-0.7670245700246028</v>
      </c>
      <c r="H7">
        <v>-4.730010291595221</v>
      </c>
      <c r="I7">
        <v>-17.53786616161619</v>
      </c>
      <c r="J7">
        <v>-67.9827272727273</v>
      </c>
      <c r="K7">
        <v>-31.58686562224187</v>
      </c>
      <c r="L7">
        <v>-51.37029870129874</v>
      </c>
      <c r="M7">
        <v>-33.79090034965037</v>
      </c>
      <c r="N7">
        <v>-47.91859452936447</v>
      </c>
      <c r="O7">
        <v>-78.71765093684944</v>
      </c>
      <c r="P7">
        <v>-45.31080165289259</v>
      </c>
      <c r="Q7">
        <v>-46.37133164165937</v>
      </c>
      <c r="R7">
        <v>-72.00759824046925</v>
      </c>
      <c r="S7">
        <v>-38.87513267813273</v>
      </c>
    </row>
    <row r="8" spans="1:19">
      <c r="A8" t="s">
        <v>25</v>
      </c>
      <c r="B8">
        <v>8.288181818181823</v>
      </c>
      <c r="C8">
        <v>-0.6914949494949454</v>
      </c>
      <c r="D8">
        <v>0.756154791154799</v>
      </c>
      <c r="E8">
        <v>0.4715151515151632</v>
      </c>
      <c r="F8">
        <v>0.3322752247752305</v>
      </c>
      <c r="G8">
        <v>0.05729893529893815</v>
      </c>
      <c r="H8">
        <v>0.858483704974276</v>
      </c>
      <c r="I8">
        <v>2.880928731762076</v>
      </c>
      <c r="J8">
        <v>10.12103896103897</v>
      </c>
      <c r="K8">
        <v>3.47412842012357</v>
      </c>
      <c r="L8">
        <v>7.065753246753253</v>
      </c>
      <c r="M8">
        <v>2.912049339549341</v>
      </c>
      <c r="N8">
        <v>6.534624296057931</v>
      </c>
      <c r="O8">
        <v>11.79579359571727</v>
      </c>
      <c r="P8">
        <v>5.773404958677688</v>
      </c>
      <c r="Q8">
        <v>5.53626434245367</v>
      </c>
      <c r="R8">
        <v>10.8882678396872</v>
      </c>
      <c r="S8">
        <v>5.372614250614255</v>
      </c>
    </row>
    <row r="9" spans="1:19">
      <c r="A9" t="s">
        <v>26</v>
      </c>
      <c r="B9">
        <v>6.274804397103892</v>
      </c>
      <c r="C9">
        <v>0.3726795686145543</v>
      </c>
      <c r="D9">
        <v>0.5620581223250092</v>
      </c>
      <c r="E9">
        <v>0.0924303808337541</v>
      </c>
      <c r="F9">
        <v>0.0924303808337541</v>
      </c>
      <c r="G9">
        <v>0</v>
      </c>
      <c r="H9">
        <v>0.5620581223250092</v>
      </c>
      <c r="I9">
        <v>2.055296946661656</v>
      </c>
      <c r="J9">
        <v>9.621253686472986</v>
      </c>
      <c r="K9">
        <v>2.055296946661656</v>
      </c>
      <c r="L9">
        <v>5.717139265983331</v>
      </c>
      <c r="M9">
        <v>2.585791000386074</v>
      </c>
      <c r="N9">
        <v>5.447821196838685</v>
      </c>
      <c r="O9">
        <v>10.87225916117746</v>
      </c>
      <c r="P9">
        <v>4.926207938047384</v>
      </c>
      <c r="Q9">
        <v>4.610750831536045</v>
      </c>
      <c r="R9">
        <v>9.621253686472986</v>
      </c>
      <c r="S9">
        <v>3.706983543467974</v>
      </c>
    </row>
    <row r="10" spans="1:19">
      <c r="A10" t="s">
        <v>27</v>
      </c>
      <c r="B10">
        <v>4.149494949494951</v>
      </c>
      <c r="C10">
        <v>0.233535353535359</v>
      </c>
      <c r="D10">
        <v>-0.2511056511056466</v>
      </c>
      <c r="E10">
        <v>0.09393939393939377</v>
      </c>
      <c r="F10">
        <v>-0.2760239760239713</v>
      </c>
      <c r="G10">
        <v>0.07069615069615054</v>
      </c>
      <c r="H10">
        <v>0.8208576329331088</v>
      </c>
      <c r="I10">
        <v>3.600112233445572</v>
      </c>
      <c r="J10">
        <v>13.63819709702063</v>
      </c>
      <c r="K10">
        <v>4.353486319505741</v>
      </c>
      <c r="L10">
        <v>9.781558441558445</v>
      </c>
      <c r="M10">
        <v>4.938383838383842</v>
      </c>
      <c r="N10">
        <v>8.699662107803704</v>
      </c>
      <c r="O10">
        <v>15.29346683850501</v>
      </c>
      <c r="P10">
        <v>8.243966942148763</v>
      </c>
      <c r="Q10">
        <v>7.848631950573701</v>
      </c>
      <c r="R10">
        <v>14.21630498533725</v>
      </c>
      <c r="S10">
        <v>6.196822276822278</v>
      </c>
    </row>
    <row r="11" spans="1:19">
      <c r="A11" t="s">
        <v>28</v>
      </c>
      <c r="B11">
        <v>3.51353535353536</v>
      </c>
      <c r="C11">
        <v>-3.963232323232326</v>
      </c>
      <c r="D11">
        <v>-1.763341523341523</v>
      </c>
      <c r="E11">
        <v>1.135757575757573</v>
      </c>
      <c r="F11">
        <v>0.5767832167832196</v>
      </c>
      <c r="G11">
        <v>0.3213431613431581</v>
      </c>
      <c r="H11">
        <v>0.6238078902229844</v>
      </c>
      <c r="I11">
        <v>1.543164983164985</v>
      </c>
      <c r="J11">
        <v>8.064679144385025</v>
      </c>
      <c r="K11">
        <v>3.707925860547217</v>
      </c>
      <c r="L11">
        <v>6.43694805194805</v>
      </c>
      <c r="M11">
        <v>4.706697746697749</v>
      </c>
      <c r="N11">
        <v>5.463781174577637</v>
      </c>
      <c r="O11">
        <v>10.59733518390007</v>
      </c>
      <c r="P11">
        <v>5.303801652892563</v>
      </c>
      <c r="Q11">
        <v>5.622488967343333</v>
      </c>
      <c r="R11">
        <v>9.63253176930596</v>
      </c>
      <c r="S11">
        <v>4.292514332514326</v>
      </c>
    </row>
    <row r="12" spans="1:19">
      <c r="A12" t="s">
        <v>29</v>
      </c>
      <c r="B12">
        <v>8.364969696969695</v>
      </c>
      <c r="C12">
        <v>-2.553818181818173</v>
      </c>
      <c r="D12">
        <v>4.990241014799153</v>
      </c>
      <c r="E12">
        <v>4.052545454545452</v>
      </c>
      <c r="F12">
        <v>3.64487165775401</v>
      </c>
      <c r="G12">
        <v>5.290583732057421</v>
      </c>
      <c r="H12">
        <v>5.610116363636372</v>
      </c>
      <c r="I12">
        <v>5.565969696969702</v>
      </c>
      <c r="J12">
        <v>7.972277119938887</v>
      </c>
      <c r="K12">
        <v>1.539646072374232</v>
      </c>
      <c r="L12">
        <v>5.445118506493515</v>
      </c>
      <c r="M12">
        <v>0.7358671328671349</v>
      </c>
      <c r="N12">
        <v>4.445618664521319</v>
      </c>
      <c r="O12">
        <v>10.59479885000496</v>
      </c>
      <c r="P12">
        <v>3.680066115702481</v>
      </c>
      <c r="Q12">
        <v>3.231587819947045</v>
      </c>
      <c r="R12">
        <v>9.676152492668621</v>
      </c>
      <c r="S12">
        <v>3.617852579852581</v>
      </c>
    </row>
    <row r="13" spans="1:19">
      <c r="A13" t="s">
        <v>30</v>
      </c>
      <c r="B13">
        <v>0.4853050505050494</v>
      </c>
      <c r="C13">
        <v>-0.8478496969696963</v>
      </c>
      <c r="D13">
        <v>-0.1755646191646196</v>
      </c>
      <c r="E13">
        <v>0.2895689393939396</v>
      </c>
      <c r="F13">
        <v>0.07321958041957899</v>
      </c>
      <c r="G13">
        <v>0.06767213759213853</v>
      </c>
      <c r="H13">
        <v>0.161558216123499</v>
      </c>
      <c r="I13">
        <v>0.9019964085297421</v>
      </c>
      <c r="J13">
        <v>4.56056424751719</v>
      </c>
      <c r="K13">
        <v>1.68148455428067</v>
      </c>
      <c r="L13">
        <v>3.094583701298701</v>
      </c>
      <c r="M13">
        <v>2.180050349650349</v>
      </c>
      <c r="N13">
        <v>2.993586741753822</v>
      </c>
      <c r="O13">
        <v>6.2444773272529</v>
      </c>
      <c r="P13">
        <v>3.414268429752068</v>
      </c>
      <c r="Q13">
        <v>3.367795233892322</v>
      </c>
      <c r="R13">
        <v>4.536743616813295</v>
      </c>
      <c r="S13">
        <v>2.77046493038493</v>
      </c>
    </row>
  </sheetData>
  <conditionalFormatting sqref="B2:B13">
    <cfRule type="colorScale" priority="1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C2:C13">
    <cfRule type="colorScale" priority="2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D2:D13">
    <cfRule type="colorScale" priority="3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E2:E13">
    <cfRule type="colorScale" priority="4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F2:F13">
    <cfRule type="colorScale" priority="5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G2:G13">
    <cfRule type="colorScale" priority="6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H2:H13">
    <cfRule type="colorScale" priority="7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I2:I13">
    <cfRule type="colorScale" priority="8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J2:J13">
    <cfRule type="colorScale" priority="9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K2:K13">
    <cfRule type="colorScale" priority="10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L2:L13">
    <cfRule type="colorScale" priority="11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M2:M13">
    <cfRule type="colorScale" priority="12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N2:N13">
    <cfRule type="colorScale" priority="13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O2:O13">
    <cfRule type="colorScale" priority="14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P2:P13">
    <cfRule type="colorScale" priority="15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Q2:Q13">
    <cfRule type="colorScale" priority="16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R2:R13">
    <cfRule type="colorScale" priority="17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conditionalFormatting sqref="S2:S13">
    <cfRule type="colorScale" priority="18">
      <colorScale>
        <cfvo type="num" val="-78.71765093684944"/>
        <cfvo type="num" val="0"/>
        <cfvo type="num" val="114.21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2026-03-31T21:31:12Z</dcterms:created>
  <dcterms:modified xsi:type="dcterms:W3CDTF">2026-03-31T21:31:12Z</dcterms:modified>
</cp:coreProperties>
</file>