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<sst xmlns="http://schemas.openxmlformats.org/spreadsheetml/2006/main" count="31" uniqueCount="31">
  <si>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</si>
  <si>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</si>
  <si>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</si>
  <si>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</si>
  <si>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</si>
  <si>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</si>
  <si>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</si>
  <si>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</si>
  <si>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</si>
  <si>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</si>
  <si>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</si>
  <si>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</si>
  <si>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</si>
  <si>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</si>
  <si>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</si>
  <si>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</si>
  <si>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</si>
  <si>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</si>
  <si>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</si>
  <si>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</si>
  <si>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</si>
  <si>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</si>
  <si>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</si>
  <si>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</si>
  <si>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</si>
  <si>
    <t>diff_flesch_kincaid_grade</t>
  </si>
  <si>
    <t>diff_smog_index</t>
  </si>
  <si>
    <t>diff_gunning_fog</t>
  </si>
  <si>
    <t>diff_coleman_liau_index</t>
  </si>
  <si>
    <t>diff_automated_readability_index</t>
  </si>
  <si>
    <t>diff_dale_chall_readability_score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</si>
</sst>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-0.4673</v>
      </c>
      <c r="C2">
        <v>-0.3006000000000001</v>
      </c>
      <c r="D2">
        <v>0.0290999999999999</v>
      </c>
      <c r="E2">
        <v>-0.007000000000000006</v>
      </c>
      <c r="F2">
        <v>-0.04890000000000005</v>
      </c>
      <c r="G2">
        <v>-0.1364000000000001</v>
      </c>
      <c r="H2">
        <v>-0.1106</v>
      </c>
      <c r="I2">
        <v>-0.06080000000000008</v>
      </c>
      <c r="J2">
        <v>-0.1201000000000001</v>
      </c>
      <c r="K2">
        <v>-0.1751</v>
      </c>
      <c r="L2">
        <v>-0.1316000000000001</v>
      </c>
      <c r="M2">
        <v>-0.1449</v>
      </c>
      <c r="N2">
        <v>-0.1585000000000001</v>
      </c>
      <c r="O2">
        <v>-0.08090000000000008</v>
      </c>
      <c r="P2">
        <v>-0.1227</v>
      </c>
      <c r="Q2">
        <v>-0.1147</v>
      </c>
      <c r="R2">
        <v>-0.2173</v>
      </c>
      <c r="S2">
        <v>-0.1144000000000001</v>
      </c>
    </row>
    <row r="3" spans="1:19">
      <c r="A3" t="s">
        <v>20</v>
      </c>
      <c r="B3">
        <v>-0.2546666666666673</v>
      </c>
      <c r="C3">
        <v>-0.08800000000000063</v>
      </c>
      <c r="D3">
        <v>0.03260606060605964</v>
      </c>
      <c r="E3">
        <v>0.1010476190476185</v>
      </c>
      <c r="F3">
        <v>0.01815942028985473</v>
      </c>
      <c r="G3">
        <v>-0.0260000000000008</v>
      </c>
      <c r="H3">
        <v>-0.05096296296296343</v>
      </c>
      <c r="I3">
        <v>-0.02693081761006344</v>
      </c>
      <c r="J3">
        <v>-0.09992982456140409</v>
      </c>
      <c r="K3">
        <v>-0.132761904761905</v>
      </c>
      <c r="L3">
        <v>-0.05785815602836919</v>
      </c>
      <c r="M3">
        <v>-0.05020064724919127</v>
      </c>
      <c r="N3">
        <v>-0.065011494252874</v>
      </c>
      <c r="O3">
        <v>-0.09948594377510156</v>
      </c>
      <c r="P3">
        <v>-0.08941414141414228</v>
      </c>
      <c r="Q3">
        <v>-0.0655077881619941</v>
      </c>
      <c r="R3">
        <v>-0.0994553990610334</v>
      </c>
      <c r="S3">
        <v>-0.05240251572327137</v>
      </c>
    </row>
    <row r="4" spans="1:19">
      <c r="A4" t="s">
        <v>21</v>
      </c>
      <c r="B4">
        <v>58.81100000000001</v>
      </c>
      <c r="C4">
        <v>-9.828999999999994</v>
      </c>
      <c r="D4">
        <v>25.14430000000001</v>
      </c>
      <c r="E4">
        <v>18.74850000000001</v>
      </c>
      <c r="F4">
        <v>15.88120000000001</v>
      </c>
      <c r="G4">
        <v>0.4162000000000035</v>
      </c>
      <c r="H4">
        <v>-13.43729999999999</v>
      </c>
      <c r="I4">
        <v>14.10370000000001</v>
      </c>
      <c r="J4">
        <v>-41.17809999999999</v>
      </c>
      <c r="K4">
        <v>-83.18899999999999</v>
      </c>
      <c r="L4">
        <v>-15.20569999999999</v>
      </c>
      <c r="M4">
        <v>-9.86569999999999</v>
      </c>
      <c r="N4">
        <v>-22.38579999999999</v>
      </c>
      <c r="O4">
        <v>1.766600000000011</v>
      </c>
      <c r="P4">
        <v>-42.2833</v>
      </c>
      <c r="Q4">
        <v>-1.195099999999996</v>
      </c>
      <c r="R4">
        <v>-39.9956</v>
      </c>
      <c r="S4">
        <v>15.42440000000001</v>
      </c>
    </row>
    <row r="5" spans="1:19">
      <c r="A5" t="s">
        <v>22</v>
      </c>
      <c r="B5">
        <v>5.527272727272724</v>
      </c>
      <c r="C5">
        <v>-12.24143475572048</v>
      </c>
      <c r="D5">
        <v>15.32356902356902</v>
      </c>
      <c r="E5">
        <v>-16.75050505050505</v>
      </c>
      <c r="F5">
        <v>6.107946486137969</v>
      </c>
      <c r="G5">
        <v>9.352669552669546</v>
      </c>
      <c r="H5">
        <v>3.162492853058879</v>
      </c>
      <c r="I5">
        <v>7.354590490896221</v>
      </c>
      <c r="J5">
        <v>8.479653679653673</v>
      </c>
      <c r="K5">
        <v>13.72330181004677</v>
      </c>
      <c r="L5">
        <v>2.880869485124805</v>
      </c>
      <c r="M5">
        <v>4.584916837548413</v>
      </c>
      <c r="N5">
        <v>10.35360325948561</v>
      </c>
      <c r="O5">
        <v>5.135799859055666</v>
      </c>
      <c r="P5">
        <v>9.943939393939388</v>
      </c>
      <c r="Q5">
        <v>6.138994338994337</v>
      </c>
      <c r="R5">
        <v>6.693939393939388</v>
      </c>
      <c r="S5">
        <v>5.288599588114145</v>
      </c>
    </row>
    <row r="6" spans="1:19">
      <c r="A6" t="s">
        <v>23</v>
      </c>
      <c r="B6">
        <v>2.8</v>
      </c>
      <c r="C6">
        <v>-1.2</v>
      </c>
      <c r="D6">
        <v>3.7</v>
      </c>
      <c r="E6">
        <v>-6.2</v>
      </c>
      <c r="F6">
        <v>1.55</v>
      </c>
      <c r="G6">
        <v>2.466666666666667</v>
      </c>
      <c r="H6">
        <v>1.022222222222222</v>
      </c>
      <c r="I6">
        <v>1.8</v>
      </c>
      <c r="J6">
        <v>1.657142857142857</v>
      </c>
      <c r="K6">
        <v>2.8</v>
      </c>
      <c r="L6">
        <v>0.5142857142857142</v>
      </c>
      <c r="M6">
        <v>0.6571428571428566</v>
      </c>
      <c r="N6">
        <v>2.085714285714285</v>
      </c>
      <c r="O6">
        <v>0.7999999999999998</v>
      </c>
      <c r="P6">
        <v>2.175</v>
      </c>
      <c r="Q6">
        <v>0.9428571428571431</v>
      </c>
      <c r="R6">
        <v>1.3</v>
      </c>
      <c r="S6">
        <v>0.5499999999999998</v>
      </c>
    </row>
    <row r="7" spans="1:19">
      <c r="A7" t="s">
        <v>24</v>
      </c>
      <c r="B7">
        <v>-16.88972727272727</v>
      </c>
      <c r="C7">
        <v>24.05350401978973</v>
      </c>
      <c r="D7">
        <v>-18.18722727272728</v>
      </c>
      <c r="E7">
        <v>26.40277272727272</v>
      </c>
      <c r="F7">
        <v>-12.08035227272728</v>
      </c>
      <c r="G7">
        <v>-15.49655266955267</v>
      </c>
      <c r="H7">
        <v>-2.358815323041739</v>
      </c>
      <c r="I7">
        <v>-12.89036775397287</v>
      </c>
      <c r="J7">
        <v>-27.30115584415586</v>
      </c>
      <c r="K7">
        <v>-38.64924489017696</v>
      </c>
      <c r="L7">
        <v>-14.3247272727273</v>
      </c>
      <c r="M7">
        <v>-21.31525358851675</v>
      </c>
      <c r="N7">
        <v>-31.32913903743318</v>
      </c>
      <c r="O7">
        <v>-25.28211099365751</v>
      </c>
      <c r="P7">
        <v>-33.71222727272726</v>
      </c>
      <c r="Q7">
        <v>-21.09203496503497</v>
      </c>
      <c r="R7">
        <v>-23.5747272727273</v>
      </c>
      <c r="S7">
        <v>-24.97328309797001</v>
      </c>
    </row>
    <row r="8" spans="1:19">
      <c r="A8" t="s">
        <v>25</v>
      </c>
      <c r="B8">
        <v>4.293515151515155</v>
      </c>
      <c r="C8">
        <v>-2.493763760049472</v>
      </c>
      <c r="D8">
        <v>4.101848484848485</v>
      </c>
      <c r="E8">
        <v>-6.58926262626262</v>
      </c>
      <c r="F8">
        <v>2.225297066408768</v>
      </c>
      <c r="G8">
        <v>3.215896103896107</v>
      </c>
      <c r="H8">
        <v>0.8589868496283586</v>
      </c>
      <c r="I8">
        <v>2.383132985910056</v>
      </c>
      <c r="J8">
        <v>3.758277056277056</v>
      </c>
      <c r="K8">
        <v>5.68269580028473</v>
      </c>
      <c r="L8">
        <v>1.912836326793776</v>
      </c>
      <c r="M8">
        <v>2.497487582592846</v>
      </c>
      <c r="N8">
        <v>4.4620585688821</v>
      </c>
      <c r="O8">
        <v>3.104019027484146</v>
      </c>
      <c r="P8">
        <v>5.149348484848488</v>
      </c>
      <c r="Q8">
        <v>2.324394272394276</v>
      </c>
      <c r="R8">
        <v>3.238515151515152</v>
      </c>
      <c r="S8">
        <v>2.005125183877613</v>
      </c>
    </row>
    <row r="9" spans="1:19">
      <c r="A9" t="s">
        <v>26</v>
      </c>
      <c r="B9">
        <v>3.981445688896162</v>
      </c>
      <c r="C9">
        <v>-0.5005503608670807</v>
      </c>
      <c r="D9">
        <v>3.342428836851376</v>
      </c>
      <c r="E9">
        <v>-5.913321109770695</v>
      </c>
      <c r="F9">
        <v>2.099084335929451</v>
      </c>
      <c r="G9">
        <v>2.61052490683069</v>
      </c>
      <c r="H9">
        <v>0.9609690390896901</v>
      </c>
      <c r="I9">
        <v>1.832685872267426</v>
      </c>
      <c r="J9">
        <v>3.748595788655031</v>
      </c>
      <c r="K9">
        <v>6.593861304737519</v>
      </c>
      <c r="L9">
        <v>3.298261835380909</v>
      </c>
      <c r="M9">
        <v>3.08013681165189</v>
      </c>
      <c r="N9">
        <v>5.239351946834116</v>
      </c>
      <c r="O9">
        <v>3.18864283866716</v>
      </c>
      <c r="P9">
        <v>6.053712487563022</v>
      </c>
      <c r="Q9">
        <v>3.748595788655031</v>
      </c>
      <c r="R9">
        <v>4.5473368854339</v>
      </c>
      <c r="S9">
        <v>3.577412678847445</v>
      </c>
    </row>
    <row r="10" spans="1:19">
      <c r="A10" t="s">
        <v>27</v>
      </c>
      <c r="B10">
        <v>4.635151515151517</v>
      </c>
      <c r="C10">
        <v>-2.608385899814472</v>
      </c>
      <c r="D10">
        <v>4.849966329966332</v>
      </c>
      <c r="E10">
        <v>-8.402943722943725</v>
      </c>
      <c r="F10">
        <v>3.02344938749194</v>
      </c>
      <c r="G10">
        <v>3.784357864357865</v>
      </c>
      <c r="H10">
        <v>1.047730131503716</v>
      </c>
      <c r="I10">
        <v>3.54017628514444</v>
      </c>
      <c r="J10">
        <v>5.720865800865802</v>
      </c>
      <c r="K10">
        <v>9.032131380923328</v>
      </c>
      <c r="L10">
        <v>5.136873906235609</v>
      </c>
      <c r="M10">
        <v>4.696805650489864</v>
      </c>
      <c r="N10">
        <v>7.546075884899416</v>
      </c>
      <c r="O10">
        <v>5.253756166314309</v>
      </c>
      <c r="P10">
        <v>8.346262626262629</v>
      </c>
      <c r="Q10">
        <v>5.136250416250419</v>
      </c>
      <c r="R10">
        <v>6.101818181818182</v>
      </c>
      <c r="S10">
        <v>4.474957340394234</v>
      </c>
    </row>
    <row r="11" spans="1:19">
      <c r="A11" t="s">
        <v>28</v>
      </c>
      <c r="B11">
        <v>0.03434343434344456</v>
      </c>
      <c r="C11">
        <v>-5.492867450010301</v>
      </c>
      <c r="D11">
        <v>3.906195286195292</v>
      </c>
      <c r="E11">
        <v>-2.551370851370848</v>
      </c>
      <c r="F11">
        <v>1.900300881151949</v>
      </c>
      <c r="G11">
        <v>2.439581529581538</v>
      </c>
      <c r="H11">
        <v>0.7934629311987891</v>
      </c>
      <c r="I11">
        <v>3.285086534131121</v>
      </c>
      <c r="J11">
        <v>3.135295815295819</v>
      </c>
      <c r="K11">
        <v>4.84664768490272</v>
      </c>
      <c r="L11">
        <v>1.361293788953368</v>
      </c>
      <c r="M11">
        <v>2.886536416799579</v>
      </c>
      <c r="N11">
        <v>4.052480689245403</v>
      </c>
      <c r="O11">
        <v>3.238219403335687</v>
      </c>
      <c r="P11">
        <v>4.206565656565662</v>
      </c>
      <c r="Q11">
        <v>2.576651126651129</v>
      </c>
      <c r="R11">
        <v>2.817676767676772</v>
      </c>
      <c r="S11">
        <v>3.268971266058646</v>
      </c>
    </row>
    <row r="12" spans="1:19">
      <c r="A12" t="s">
        <v>29</v>
      </c>
      <c r="B12">
        <v>3.5075</v>
      </c>
      <c r="C12">
        <v>-2.992687074829931</v>
      </c>
      <c r="D12">
        <v>9.207830188679246</v>
      </c>
      <c r="E12">
        <v>-5.635909090909095</v>
      </c>
      <c r="F12">
        <v>4.921338709677414</v>
      </c>
      <c r="G12">
        <v>6.553994374120954</v>
      </c>
      <c r="H12">
        <v>4.515374531835207</v>
      </c>
      <c r="I12">
        <v>6.287006349206351</v>
      </c>
      <c r="J12">
        <v>1.907357142857137</v>
      </c>
      <c r="K12">
        <v>4.291224832214766</v>
      </c>
      <c r="L12">
        <v>0.6135714285714258</v>
      </c>
      <c r="M12">
        <v>1.418515037593991</v>
      </c>
      <c r="N12">
        <v>3.452699579831936</v>
      </c>
      <c r="O12">
        <v>1.651046511627911</v>
      </c>
      <c r="P12">
        <v>3.84375</v>
      </c>
      <c r="Q12">
        <v>1.051758241758243</v>
      </c>
      <c r="R12">
        <v>2.21575</v>
      </c>
      <c r="S12">
        <v>0.2640776699029104</v>
      </c>
    </row>
    <row r="13" spans="1:19">
      <c r="A13" t="s">
        <v>30</v>
      </c>
      <c r="B13">
        <v>-0.9289533333333342</v>
      </c>
      <c r="C13">
        <v>-2.567134965986394</v>
      </c>
      <c r="D13">
        <v>1.423628148148149</v>
      </c>
      <c r="E13">
        <v>-0.204367619047618</v>
      </c>
      <c r="F13">
        <v>0.6118161702127658</v>
      </c>
      <c r="G13">
        <v>0.4360958730158746</v>
      </c>
      <c r="H13">
        <v>0.1554674213836496</v>
      </c>
      <c r="I13">
        <v>1.675720905874027</v>
      </c>
      <c r="J13">
        <v>2.35858</v>
      </c>
      <c r="K13">
        <v>2.760595436241612</v>
      </c>
      <c r="L13">
        <v>1.046859533941237</v>
      </c>
      <c r="M13">
        <v>1.567156691729323</v>
      </c>
      <c r="N13">
        <v>2.10827579831933</v>
      </c>
      <c r="O13">
        <v>1.69052496124031</v>
      </c>
      <c r="P13">
        <v>2.172682777777778</v>
      </c>
      <c r="Q13">
        <v>1.698631648351649</v>
      </c>
      <c r="R13">
        <v>1.56908</v>
      </c>
      <c r="S13">
        <v>1.927744077669905</v>
      </c>
    </row>
  </sheetData>
  <conditionalFormatting sqref="B2:B13">
    <cfRule type="colorScale" priority="1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C2:C13">
    <cfRule type="colorScale" priority="2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D2:D13">
    <cfRule type="colorScale" priority="3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E2:E13">
    <cfRule type="colorScale" priority="4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F2:F13">
    <cfRule type="colorScale" priority="5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G2:G13">
    <cfRule type="colorScale" priority="6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H2:H13">
    <cfRule type="colorScale" priority="7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I2:I13">
    <cfRule type="colorScale" priority="8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J2:J13">
    <cfRule type="colorScale" priority="9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K2:K13">
    <cfRule type="colorScale" priority="10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L2:L13">
    <cfRule type="colorScale" priority="11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M2:M13">
    <cfRule type="colorScale" priority="12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N2:N13">
    <cfRule type="colorScale" priority="13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O2:O13">
    <cfRule type="colorScale" priority="14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P2:P13">
    <cfRule type="colorScale" priority="15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Q2:Q13">
    <cfRule type="colorScale" priority="16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R2:R13">
    <cfRule type="colorScale" priority="17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conditionalFormatting sqref="S2:S13">
    <cfRule type="colorScale" priority="18">
      <colorScale>
        <cfvo type="num" val="-83.189"/>
        <cfvo type="num" val="0"/>
        <cfvo type="num" val="58.81100000000001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2026-03-31T21:32:03Z</dcterms:created>
  <dcterms:modified xsi:type="dcterms:W3CDTF">2026-03-31T21:32:03Z</dcterms:modified>
</cp:coreProperties>
</file>