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치즈 휘낭시에 종합 Summary / Cheese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치즈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92.3</v>
      </c>
      <c r="K8" s="7" t="n">
        <v>9.300000000000001</v>
      </c>
      <c r="L8" s="7" t="n">
        <v>4</v>
      </c>
      <c r="M8" s="7" t="n">
        <v>583.6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92.8</v>
      </c>
      <c r="K9" s="7" t="n">
        <v>10.3</v>
      </c>
      <c r="L9" s="7" t="n">
        <v>4</v>
      </c>
      <c r="M9" s="7" t="n">
        <v>587.8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94.3</v>
      </c>
      <c r="K10" s="7" t="n">
        <v>10.7</v>
      </c>
      <c r="L10" s="7" t="n">
        <v>6.8</v>
      </c>
      <c r="M10" s="7" t="n">
        <v>594.4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95.8</v>
      </c>
      <c r="K11" s="7" t="n">
        <v>12</v>
      </c>
      <c r="L11" s="7" t="n">
        <v>13.7</v>
      </c>
      <c r="M11" s="7" t="n">
        <v>597.3</v>
      </c>
      <c r="N11" s="7" t="inlineStr">
        <is>
          <t>Best zone</t>
        </is>
      </c>
    </row>
    <row r="12">
      <c r="I12" s="7" t="n">
        <v>200</v>
      </c>
      <c r="J12" s="7" t="n">
        <v>96.90000000000001</v>
      </c>
      <c r="K12" s="7" t="n">
        <v>12.4</v>
      </c>
      <c r="L12" s="7" t="n">
        <v>15.5</v>
      </c>
      <c r="M12" s="7" t="n">
        <v>603.2</v>
      </c>
      <c r="N12" s="7" t="inlineStr">
        <is>
          <t>Slightly pale</t>
        </is>
      </c>
    </row>
    <row r="13">
      <c r="I13" s="7" t="n">
        <v>205</v>
      </c>
      <c r="J13" s="7" t="n">
        <v>97.5</v>
      </c>
      <c r="K13" s="7" t="n">
        <v>13.2</v>
      </c>
      <c r="L13" s="7" t="n">
        <v>20.6</v>
      </c>
      <c r="M13" s="7" t="n">
        <v>606.7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98.3</v>
      </c>
      <c r="K14" s="7" t="n">
        <v>13.8</v>
      </c>
      <c r="L14" s="7" t="n">
        <v>22.4</v>
      </c>
      <c r="M14" s="7" t="n">
        <v>611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치즈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115</v>
      </c>
      <c r="F7" s="7" t="inlineStr">
        <is>
          <t>g</t>
        </is>
      </c>
      <c r="G7" s="9" t="n">
        <v>12.8</v>
      </c>
      <c r="H7" s="9" t="n">
        <v>1472</v>
      </c>
      <c r="I7" s="7">
        <f>ROUND(H7/SUM($H$7:$H$14)*100,2)</f>
        <v/>
      </c>
      <c r="J7" s="7" t="inlineStr">
        <is>
          <t>MKT-ING</t>
        </is>
      </c>
      <c r="K7" s="7" t="inlineStr">
        <is>
          <t>lot 변경 가능</t>
        </is>
      </c>
    </row>
    <row r="8">
      <c r="C8" s="7" t="inlineStr">
        <is>
          <t>아몬드파우더</t>
        </is>
      </c>
      <c r="D8" s="7" t="inlineStr">
        <is>
          <t>Almond Powder</t>
        </is>
      </c>
      <c r="E8" s="7" t="n">
        <v>90</v>
      </c>
      <c r="F8" s="7" t="inlineStr">
        <is>
          <t>g</t>
        </is>
      </c>
      <c r="G8" s="9" t="n">
        <v>18.5</v>
      </c>
      <c r="H8" s="9" t="n">
        <v>1665</v>
      </c>
      <c r="I8" s="7">
        <f>ROUND(H8/SUM($H$7:$H$14)*100,2)</f>
        <v/>
      </c>
      <c r="J8" s="7" t="inlineStr">
        <is>
          <t>Bake&amp;Co</t>
        </is>
      </c>
      <c r="K8" s="7" t="inlineStr">
        <is>
          <t>냉장보관</t>
        </is>
      </c>
    </row>
    <row r="9">
      <c r="C9" s="7" t="inlineStr">
        <is>
          <t>박력분</t>
        </is>
      </c>
      <c r="D9" s="7" t="inlineStr">
        <is>
          <t>Cake Flour</t>
        </is>
      </c>
      <c r="E9" s="7" t="n">
        <v>32</v>
      </c>
      <c r="F9" s="7" t="inlineStr">
        <is>
          <t>g</t>
        </is>
      </c>
      <c r="G9" s="9" t="n">
        <v>2.5</v>
      </c>
      <c r="H9" s="9" t="n">
        <v>80</v>
      </c>
      <c r="I9" s="7">
        <f>ROUND(H9/SUM($H$7:$H$14)*100,2)</f>
        <v/>
      </c>
      <c r="J9" s="7" t="inlineStr">
        <is>
          <t>Import Hub</t>
        </is>
      </c>
      <c r="K9" s="7" t="inlineStr">
        <is>
          <t>냉장보관</t>
        </is>
      </c>
    </row>
    <row r="10">
      <c r="C10" s="7" t="inlineStr">
        <is>
          <t>슈가파우더</t>
        </is>
      </c>
      <c r="D10" s="7" t="inlineStr">
        <is>
          <t>Powdered Sugar</t>
        </is>
      </c>
      <c r="E10" s="7" t="n">
        <v>102</v>
      </c>
      <c r="F10" s="7" t="inlineStr">
        <is>
          <t>g</t>
        </is>
      </c>
      <c r="G10" s="9" t="n">
        <v>4.8</v>
      </c>
      <c r="H10" s="9" t="n">
        <v>489.6</v>
      </c>
      <c r="I10" s="7">
        <f>ROUND(H10/SUM($H$7:$H$14)*100,2)</f>
        <v/>
      </c>
      <c r="J10" s="7" t="inlineStr">
        <is>
          <t>Bake&amp;Co</t>
        </is>
      </c>
      <c r="K10" s="7" t="inlineStr">
        <is>
          <t>lot 변경 가능</t>
        </is>
      </c>
    </row>
    <row r="11">
      <c r="C11" s="7" t="inlineStr">
        <is>
          <t>크림치즈</t>
        </is>
      </c>
      <c r="D11" s="7" t="inlineStr">
        <is>
          <t>Cream Cheese</t>
        </is>
      </c>
      <c r="E11" s="7" t="n">
        <v>55</v>
      </c>
      <c r="F11" s="7" t="inlineStr">
        <is>
          <t>g</t>
        </is>
      </c>
      <c r="G11" s="9" t="n">
        <v>22</v>
      </c>
      <c r="H11" s="9" t="n">
        <v>1210</v>
      </c>
      <c r="I11" s="7">
        <f>ROUND(H11/SUM($H$7:$H$14)*100,2)</f>
        <v/>
      </c>
      <c r="J11" s="7" t="inlineStr">
        <is>
          <t>로컬상회</t>
        </is>
      </c>
      <c r="K11" s="7" t="inlineStr">
        <is>
          <t>메모 없음</t>
        </is>
      </c>
    </row>
    <row r="12">
      <c r="C12" s="7" t="inlineStr">
        <is>
          <t>파르미지아노</t>
        </is>
      </c>
      <c r="D12" s="7" t="inlineStr">
        <is>
          <t>Parmigiano</t>
        </is>
      </c>
      <c r="E12" s="7" t="n">
        <v>12</v>
      </c>
      <c r="F12" s="7" t="inlineStr">
        <is>
          <t>g</t>
        </is>
      </c>
      <c r="G12" s="9" t="n">
        <v>29</v>
      </c>
      <c r="H12" s="9" t="n">
        <v>348</v>
      </c>
      <c r="I12" s="7">
        <f>ROUND(H12/SUM($H$7:$H$14)*100,2)</f>
        <v/>
      </c>
      <c r="J12" s="7" t="inlineStr">
        <is>
          <t>Import Hub</t>
        </is>
      </c>
      <c r="K12" s="7" t="inlineStr">
        <is>
          <t>spec 확인</t>
        </is>
      </c>
    </row>
    <row r="13">
      <c r="C13" s="7" t="inlineStr">
        <is>
          <t>계란흰자</t>
        </is>
      </c>
      <c r="D13" s="7" t="inlineStr">
        <is>
          <t>Egg White</t>
        </is>
      </c>
      <c r="E13" s="7" t="n">
        <v>128</v>
      </c>
      <c r="F13" s="7" t="inlineStr">
        <is>
          <t>g</t>
        </is>
      </c>
      <c r="G13" s="9" t="n">
        <v>5.5</v>
      </c>
      <c r="H13" s="9" t="n">
        <v>704</v>
      </c>
      <c r="I13" s="7">
        <f>ROUND(H13/SUM($H$7:$H$14)*100,2)</f>
        <v/>
      </c>
      <c r="J13" s="7" t="inlineStr">
        <is>
          <t>로컬상회</t>
        </is>
      </c>
      <c r="K13" s="7" t="inlineStr">
        <is>
          <t>환율영향 있음</t>
        </is>
      </c>
    </row>
    <row r="14">
      <c r="C14" s="7" t="inlineStr">
        <is>
          <t>소금</t>
        </is>
      </c>
      <c r="D14" s="7" t="inlineStr">
        <is>
          <t>Salt</t>
        </is>
      </c>
      <c r="E14" s="7" t="n">
        <v>1.5</v>
      </c>
      <c r="F14" s="7" t="inlineStr">
        <is>
          <t>g</t>
        </is>
      </c>
      <c r="G14" s="9" t="n">
        <v>1.1</v>
      </c>
      <c r="H14" s="9" t="n">
        <v>1.7</v>
      </c>
      <c r="I14" s="7">
        <f>ROUND(H14/SUM($H$7:$H$14)*100,2)</f>
        <v/>
      </c>
      <c r="J14" s="7" t="inlineStr">
        <is>
          <t>A푸드</t>
        </is>
      </c>
      <c r="K14" s="7" t="inlineStr">
        <is>
          <t>spec 확인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26.6</v>
      </c>
      <c r="L8" s="7" t="n">
        <v>7</v>
      </c>
      <c r="M8" s="7" t="inlineStr">
        <is>
          <t>golden</t>
        </is>
      </c>
      <c r="N8" s="7" t="inlineStr">
        <is>
          <t>N</t>
        </is>
      </c>
      <c r="O8" s="7" t="n">
        <v>4.7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27.2</v>
      </c>
      <c r="L9" s="7" t="n">
        <v>7.4</v>
      </c>
      <c r="M9" s="7" t="inlineStr">
        <is>
          <t>golden-brown</t>
        </is>
      </c>
      <c r="N9" s="7" t="inlineStr">
        <is>
          <t>N</t>
        </is>
      </c>
      <c r="O9" s="7" t="n">
        <v>4.9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26.7</v>
      </c>
      <c r="L10" s="7" t="n">
        <v>7.9</v>
      </c>
      <c r="M10" s="7" t="inlineStr">
        <is>
          <t>pale</t>
        </is>
      </c>
      <c r="N10" s="7" t="inlineStr">
        <is>
          <t>N</t>
        </is>
      </c>
      <c r="O10" s="7" t="n">
        <v>4.8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27.5</v>
      </c>
      <c r="L11" s="7" t="n">
        <v>7.3</v>
      </c>
      <c r="M11" s="7" t="inlineStr">
        <is>
          <t>golden</t>
        </is>
      </c>
      <c r="N11" s="7" t="inlineStr">
        <is>
          <t>N</t>
        </is>
      </c>
      <c r="O11" s="7" t="n">
        <v>4.6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36.2</v>
      </c>
      <c r="L12" s="7" t="n">
        <v>9</v>
      </c>
      <c r="M12" s="7" t="inlineStr">
        <is>
          <t>golden-brown</t>
        </is>
      </c>
      <c r="N12" s="7" t="inlineStr">
        <is>
          <t>Y</t>
        </is>
      </c>
      <c r="O12" s="7" t="n">
        <v>4.4</v>
      </c>
      <c r="P12" s="7" t="n">
        <v>1.5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37.4</v>
      </c>
      <c r="L13" s="7" t="n">
        <v>9.199999999999999</v>
      </c>
      <c r="M13" s="7" t="inlineStr">
        <is>
          <t>golden-brown</t>
        </is>
      </c>
      <c r="N13" s="7" t="inlineStr">
        <is>
          <t>N</t>
        </is>
      </c>
      <c r="O13" s="7" t="n">
        <v>4.1</v>
      </c>
      <c r="P13" s="7" t="n">
        <v>1.5</v>
      </c>
      <c r="Q13" s="7" t="inlineStr">
        <is>
          <t>edge darker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치즈토핑</t>
        </is>
      </c>
      <c r="J14" s="7" t="n">
        <v>1</v>
      </c>
      <c r="K14" s="7" t="n">
        <v>36.9</v>
      </c>
      <c r="L14" s="7" t="n">
        <v>9.199999999999999</v>
      </c>
      <c r="M14" s="7" t="inlineStr">
        <is>
          <t>pale</t>
        </is>
      </c>
      <c r="N14" s="7" t="inlineStr">
        <is>
          <t>N</t>
        </is>
      </c>
      <c r="O14" s="7" t="n">
        <v>4.4</v>
      </c>
      <c r="P14" s="7" t="n">
        <v>2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37.1</v>
      </c>
      <c r="L15" s="7" t="n">
        <v>8.800000000000001</v>
      </c>
      <c r="M15" s="7" t="inlineStr">
        <is>
          <t>golden</t>
        </is>
      </c>
      <c r="N15" s="7" t="inlineStr">
        <is>
          <t>Y</t>
        </is>
      </c>
      <c r="O15" s="7" t="n">
        <v>4.2</v>
      </c>
      <c r="P15" s="7" t="n">
        <v>1.4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47.1</v>
      </c>
      <c r="L16" s="7" t="n">
        <v>10.6</v>
      </c>
      <c r="M16" s="7" t="inlineStr">
        <is>
          <t>golden-brown</t>
        </is>
      </c>
      <c r="N16" s="7" t="inlineStr">
        <is>
          <t>N</t>
        </is>
      </c>
      <c r="O16" s="7" t="n">
        <v>4.2</v>
      </c>
      <c r="P16" s="7" t="n">
        <v>2.9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47.4</v>
      </c>
      <c r="L17" s="7" t="n">
        <v>10</v>
      </c>
      <c r="M17" s="7" t="inlineStr">
        <is>
          <t>golden-brown</t>
        </is>
      </c>
      <c r="N17" s="7" t="inlineStr">
        <is>
          <t>N</t>
        </is>
      </c>
      <c r="O17" s="7" t="n">
        <v>3.8</v>
      </c>
      <c r="P17" s="7" t="n">
        <v>3.1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48</v>
      </c>
      <c r="L18" s="7" t="n">
        <v>10.2</v>
      </c>
      <c r="M18" s="7" t="inlineStr">
        <is>
          <t>pale</t>
        </is>
      </c>
      <c r="N18" s="7" t="inlineStr">
        <is>
          <t>N</t>
        </is>
      </c>
      <c r="O18" s="7" t="n">
        <v>3.8</v>
      </c>
      <c r="P18" s="7" t="n">
        <v>3.6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47.6</v>
      </c>
      <c r="L19" s="7" t="n">
        <v>10.1</v>
      </c>
      <c r="M19" s="7" t="inlineStr">
        <is>
          <t>dark edge</t>
        </is>
      </c>
      <c r="N19" s="7" t="inlineStr">
        <is>
          <t>N</t>
        </is>
      </c>
      <c r="O19" s="7" t="n">
        <v>4.4</v>
      </c>
      <c r="P19" s="7" t="n">
        <v>3.5</v>
      </c>
      <c r="Q19" s="7" t="inlineStr">
        <is>
          <t>sheet note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47.3</v>
      </c>
      <c r="L20" s="7" t="n">
        <v>10.2</v>
      </c>
      <c r="M20" s="7" t="inlineStr">
        <is>
          <t>golden</t>
        </is>
      </c>
      <c r="N20" s="7" t="inlineStr">
        <is>
          <t>N</t>
        </is>
      </c>
      <c r="O20" s="7" t="n">
        <v>4.1</v>
      </c>
      <c r="P20" s="7" t="n">
        <v>3.5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47.6</v>
      </c>
      <c r="L21" s="7" t="n">
        <v>10</v>
      </c>
      <c r="M21" s="7" t="inlineStr">
        <is>
          <t>golden</t>
        </is>
      </c>
      <c r="N21" s="7" t="inlineStr">
        <is>
          <t>N</t>
        </is>
      </c>
      <c r="O21" s="7" t="n">
        <v>3.8</v>
      </c>
      <c r="P21" s="7" t="n">
        <v>3</v>
      </c>
      <c r="Q21" s="7" t="inlineStr">
        <is>
          <t>-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48</v>
      </c>
      <c r="L22" s="7" t="n">
        <v>10.1</v>
      </c>
      <c r="M22" s="7" t="inlineStr">
        <is>
          <t>golden</t>
        </is>
      </c>
      <c r="N22" s="7" t="inlineStr">
        <is>
          <t>Y</t>
        </is>
      </c>
      <c r="O22" s="7" t="n">
        <v>4.3</v>
      </c>
      <c r="P22" s="7" t="n">
        <v>3.7</v>
      </c>
      <c r="Q22" s="7" t="inlineStr">
        <is>
          <t>sheet note</t>
        </is>
      </c>
    </row>
    <row r="23">
      <c r="H23" s="7" t="n"/>
      <c r="I23" s="7" t="n"/>
      <c r="J23" s="7" t="n">
        <v>2</v>
      </c>
      <c r="K23" s="7" t="n">
        <v>47.6</v>
      </c>
      <c r="L23" s="7" t="n">
        <v>10.2</v>
      </c>
      <c r="M23" s="7" t="inlineStr">
        <is>
          <t>golden</t>
        </is>
      </c>
      <c r="N23" s="7" t="inlineStr">
        <is>
          <t>Y</t>
        </is>
      </c>
      <c r="O23" s="7" t="n">
        <v>4.2</v>
      </c>
      <c r="P23" s="7" t="n">
        <v>3.4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</v>
      </c>
      <c r="L24" s="7" t="n">
        <v>11.4</v>
      </c>
      <c r="M24" s="7" t="inlineStr">
        <is>
          <t>golden-brown</t>
        </is>
      </c>
      <c r="N24" s="7" t="inlineStr">
        <is>
          <t>N</t>
        </is>
      </c>
      <c r="O24" s="7" t="n">
        <v>3.9</v>
      </c>
      <c r="P24" s="7" t="n">
        <v>5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57.8</v>
      </c>
      <c r="L25" s="7" t="n">
        <v>11.4</v>
      </c>
      <c r="M25" s="7" t="inlineStr">
        <is>
          <t>golden</t>
        </is>
      </c>
      <c r="N25" s="7" t="inlineStr">
        <is>
          <t>Y</t>
        </is>
      </c>
      <c r="O25" s="7" t="n">
        <v>3.9</v>
      </c>
      <c r="P25" s="7" t="n">
        <v>5.3</v>
      </c>
      <c r="Q25" s="7" t="inlineStr">
        <is>
          <t>-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58</v>
      </c>
      <c r="L26" s="7" t="n">
        <v>11.5</v>
      </c>
      <c r="M26" s="7" t="inlineStr">
        <is>
          <t>pale</t>
        </is>
      </c>
      <c r="N26" s="7" t="inlineStr">
        <is>
          <t>N</t>
        </is>
      </c>
      <c r="O26" s="7" t="n">
        <v>3.6</v>
      </c>
      <c r="P26" s="7" t="n">
        <v>5.1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58.1</v>
      </c>
      <c r="L27" s="7" t="n">
        <v>11.7</v>
      </c>
      <c r="M27" s="7" t="inlineStr">
        <is>
          <t>pale</t>
        </is>
      </c>
      <c r="N27" s="7" t="inlineStr">
        <is>
          <t>N</t>
        </is>
      </c>
      <c r="O27" s="7" t="n">
        <v>4.1</v>
      </c>
      <c r="P27" s="7" t="n">
        <v>5.2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68</v>
      </c>
      <c r="L28" s="7" t="n">
        <v>12.9</v>
      </c>
      <c r="M28" s="7" t="inlineStr">
        <is>
          <t>pale</t>
        </is>
      </c>
      <c r="N28" s="7" t="inlineStr">
        <is>
          <t>N</t>
        </is>
      </c>
      <c r="O28" s="7" t="n">
        <v>3.3</v>
      </c>
      <c r="P28" s="7" t="n">
        <v>6.9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68.59999999999999</v>
      </c>
      <c r="L29" s="7" t="n">
        <v>13.4</v>
      </c>
      <c r="M29" s="7" t="inlineStr">
        <is>
          <t>dark edge</t>
        </is>
      </c>
      <c r="N29" s="7" t="inlineStr">
        <is>
          <t>N</t>
        </is>
      </c>
      <c r="O29" s="7" t="n">
        <v>3.3</v>
      </c>
      <c r="P29" s="7" t="n">
        <v>6.6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67.59999999999999</v>
      </c>
      <c r="L30" s="7" t="n">
        <v>13.5</v>
      </c>
      <c r="M30" s="7" t="inlineStr">
        <is>
          <t>golden</t>
        </is>
      </c>
      <c r="N30" s="7" t="inlineStr">
        <is>
          <t>Y</t>
        </is>
      </c>
      <c r="O30" s="7" t="n">
        <v>3.5</v>
      </c>
      <c r="P30" s="7" t="n">
        <v>6.6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68.2</v>
      </c>
      <c r="L31" s="7" t="n">
        <v>13.4</v>
      </c>
      <c r="M31" s="7" t="inlineStr">
        <is>
          <t>golden-brown</t>
        </is>
      </c>
      <c r="N31" s="7" t="inlineStr">
        <is>
          <t>Y</t>
        </is>
      </c>
      <c r="O31" s="7" t="n">
        <v>3.6</v>
      </c>
      <c r="P31" s="7" t="n">
        <v>6.7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68.8</v>
      </c>
      <c r="L32" s="7" t="n">
        <v>13.3</v>
      </c>
      <c r="M32" s="7" t="inlineStr">
        <is>
          <t>dark edge</t>
        </is>
      </c>
      <c r="N32" s="7" t="inlineStr">
        <is>
          <t>N</t>
        </is>
      </c>
      <c r="O32" s="7" t="n">
        <v>3.5</v>
      </c>
      <c r="P32" s="7" t="n">
        <v>6.9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69.3</v>
      </c>
      <c r="L33" s="7" t="n">
        <v>13.4</v>
      </c>
      <c r="M33" s="7" t="inlineStr">
        <is>
          <t>pale</t>
        </is>
      </c>
      <c r="N33" s="7" t="inlineStr">
        <is>
          <t>N</t>
        </is>
      </c>
      <c r="O33" s="7" t="n">
        <v>3.5</v>
      </c>
      <c r="P33" s="7" t="n">
        <v>6.3</v>
      </c>
      <c r="Q33" s="7" t="inlineStr">
        <is>
          <t>top rise good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68.2</v>
      </c>
      <c r="L34" s="7" t="n">
        <v>12.9</v>
      </c>
      <c r="M34" s="7" t="inlineStr">
        <is>
          <t>golden</t>
        </is>
      </c>
      <c r="N34" s="7" t="inlineStr">
        <is>
          <t>N</t>
        </is>
      </c>
      <c r="O34" s="7" t="n">
        <v>3.2</v>
      </c>
      <c r="P34" s="7" t="n">
        <v>6.8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69.59999999999999</v>
      </c>
      <c r="L35" s="7" t="n">
        <v>13.1</v>
      </c>
      <c r="M35" s="7" t="inlineStr">
        <is>
          <t>golden-brown</t>
        </is>
      </c>
      <c r="N35" s="7" t="inlineStr">
        <is>
          <t>Y</t>
        </is>
      </c>
      <c r="O35" s="7" t="n">
        <v>3.1</v>
      </c>
      <c r="P35" s="7" t="n">
        <v>6.7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78.3</v>
      </c>
      <c r="L36" s="7" t="n">
        <v>14.2</v>
      </c>
      <c r="M36" s="7" t="inlineStr">
        <is>
          <t>golden-brown</t>
        </is>
      </c>
      <c r="N36" s="7" t="inlineStr">
        <is>
          <t>N</t>
        </is>
      </c>
      <c r="O36" s="7" t="n">
        <v>3.1</v>
      </c>
      <c r="P36" s="7" t="n">
        <v>8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79.90000000000001</v>
      </c>
      <c r="L37" s="7" t="n">
        <v>14.2</v>
      </c>
      <c r="M37" s="7" t="inlineStr">
        <is>
          <t>dark edge</t>
        </is>
      </c>
      <c r="N37" s="7" t="inlineStr">
        <is>
          <t>N</t>
        </is>
      </c>
      <c r="O37" s="7" t="n">
        <v>3</v>
      </c>
      <c r="P37" s="7" t="n">
        <v>8.199999999999999</v>
      </c>
      <c r="Q37" s="7" t="inlineStr">
        <is>
          <t>center moist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79.40000000000001</v>
      </c>
      <c r="L38" s="7" t="n">
        <v>14.8</v>
      </c>
      <c r="M38" s="7" t="inlineStr">
        <is>
          <t>dark edge</t>
        </is>
      </c>
      <c r="N38" s="7" t="inlineStr">
        <is>
          <t>N</t>
        </is>
      </c>
      <c r="O38" s="7" t="n">
        <v>3.1</v>
      </c>
      <c r="P38" s="7" t="n">
        <v>8.300000000000001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79.90000000000001</v>
      </c>
      <c r="L39" s="7" t="n">
        <v>14.6</v>
      </c>
      <c r="M39" s="7" t="inlineStr">
        <is>
          <t>pale</t>
        </is>
      </c>
      <c r="N39" s="7" t="inlineStr">
        <is>
          <t>N</t>
        </is>
      </c>
      <c r="O39" s="7" t="n">
        <v>3</v>
      </c>
      <c r="P39" s="7" t="n">
        <v>8.300000000000001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89.8</v>
      </c>
      <c r="L40" s="7" t="n">
        <v>15.8</v>
      </c>
      <c r="M40" s="7" t="inlineStr">
        <is>
          <t>golden-brown</t>
        </is>
      </c>
      <c r="N40" s="7" t="inlineStr">
        <is>
          <t>N</t>
        </is>
      </c>
      <c r="O40" s="7" t="n">
        <v>2.5</v>
      </c>
      <c r="P40" s="7" t="n">
        <v>9.699999999999999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89.09999999999999</v>
      </c>
      <c r="L41" s="7" t="n">
        <v>15.7</v>
      </c>
      <c r="M41" s="7" t="inlineStr">
        <is>
          <t>golden-brown</t>
        </is>
      </c>
      <c r="N41" s="7" t="inlineStr">
        <is>
          <t>N</t>
        </is>
      </c>
      <c r="O41" s="7" t="n">
        <v>2.5</v>
      </c>
      <c r="P41" s="7" t="n">
        <v>9.6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88.7</v>
      </c>
      <c r="L42" s="7" t="n">
        <v>16.3</v>
      </c>
      <c r="M42" s="7" t="inlineStr">
        <is>
          <t>golden</t>
        </is>
      </c>
      <c r="N42" s="7" t="inlineStr">
        <is>
          <t>N</t>
        </is>
      </c>
      <c r="O42" s="7" t="n">
        <v>2.5</v>
      </c>
      <c r="P42" s="7" t="n">
        <v>10.1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89.7</v>
      </c>
      <c r="L43" s="7" t="n">
        <v>16.3</v>
      </c>
      <c r="M43" s="7" t="inlineStr">
        <is>
          <t>pale</t>
        </is>
      </c>
      <c r="N43" s="7" t="inlineStr">
        <is>
          <t>N</t>
        </is>
      </c>
      <c r="O43" s="7" t="n">
        <v>2.8</v>
      </c>
      <c r="P43" s="7" t="n">
        <v>9.5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88.90000000000001</v>
      </c>
      <c r="L44" s="7" t="n">
        <v>16</v>
      </c>
      <c r="M44" s="7" t="inlineStr">
        <is>
          <t>dark edge</t>
        </is>
      </c>
      <c r="N44" s="7" t="inlineStr">
        <is>
          <t>Y</t>
        </is>
      </c>
      <c r="O44" s="7" t="n">
        <v>2.7</v>
      </c>
      <c r="P44" s="7" t="n">
        <v>10.1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89.90000000000001</v>
      </c>
      <c r="L45" s="7" t="n">
        <v>15.7</v>
      </c>
      <c r="M45" s="7" t="inlineStr">
        <is>
          <t>dark edge</t>
        </is>
      </c>
      <c r="N45" s="7" t="inlineStr">
        <is>
          <t>N</t>
        </is>
      </c>
      <c r="O45" s="7" t="n">
        <v>3.1</v>
      </c>
      <c r="P45" s="7" t="n">
        <v>9.9</v>
      </c>
      <c r="Q45" s="7" t="inlineStr">
        <is>
          <t>sheet note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89.90000000000001</v>
      </c>
      <c r="L46" s="7" t="n">
        <v>16</v>
      </c>
      <c r="M46" s="7" t="inlineStr">
        <is>
          <t>dark edge</t>
        </is>
      </c>
      <c r="N46" s="7" t="inlineStr">
        <is>
          <t>N</t>
        </is>
      </c>
      <c r="O46" s="7" t="n">
        <v>2.8</v>
      </c>
      <c r="P46" s="7" t="n">
        <v>9.9</v>
      </c>
      <c r="Q46" s="7" t="inlineStr">
        <is>
          <t>top rise good</t>
        </is>
      </c>
    </row>
    <row r="47">
      <c r="H47" s="7" t="n"/>
      <c r="I47" s="7" t="n"/>
      <c r="J47" s="7" t="n">
        <v>2</v>
      </c>
      <c r="K47" s="7" t="n">
        <v>90.09999999999999</v>
      </c>
      <c r="L47" s="7" t="n">
        <v>15.8</v>
      </c>
      <c r="M47" s="7" t="inlineStr">
        <is>
          <t>dark edge</t>
        </is>
      </c>
      <c r="N47" s="7" t="inlineStr">
        <is>
          <t>N</t>
        </is>
      </c>
      <c r="O47" s="7" t="n">
        <v>3.1</v>
      </c>
      <c r="P47" s="7" t="n">
        <v>10</v>
      </c>
      <c r="Q47" s="7" t="inlineStr">
        <is>
          <t>center moist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17.9</v>
      </c>
      <c r="M48" s="7" t="inlineStr">
        <is>
          <t>golden</t>
        </is>
      </c>
      <c r="N48" s="7" t="inlineStr">
        <is>
          <t>N</t>
        </is>
      </c>
      <c r="O48" s="7" t="n">
        <v>2.7</v>
      </c>
      <c r="P48" s="7" t="n">
        <v>11.4</v>
      </c>
      <c r="Q48" s="7" t="inlineStr">
        <is>
          <t>사진 참조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golden</t>
        </is>
      </c>
      <c r="N49" s="7" t="inlineStr">
        <is>
          <t>N</t>
        </is>
      </c>
      <c r="O49" s="7" t="n">
        <v>2.2</v>
      </c>
      <c r="P49" s="7" t="n">
        <v>11.4</v>
      </c>
      <c r="Q49" s="7" t="inlineStr">
        <is>
          <t>top rise good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17.7</v>
      </c>
      <c r="M50" s="7" t="inlineStr">
        <is>
          <t>golden</t>
        </is>
      </c>
      <c r="N50" s="7" t="inlineStr">
        <is>
          <t>N</t>
        </is>
      </c>
      <c r="O50" s="7" t="n">
        <v>2.2</v>
      </c>
      <c r="P50" s="7" t="n">
        <v>11.8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golden</t>
        </is>
      </c>
      <c r="N51" s="7" t="inlineStr">
        <is>
          <t>N</t>
        </is>
      </c>
      <c r="O51" s="7" t="n">
        <v>2.7</v>
      </c>
      <c r="P51" s="7" t="n">
        <v>11.4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</v>
      </c>
      <c r="L8" s="7" t="n">
        <v>7.5</v>
      </c>
      <c r="M8" s="7" t="inlineStr">
        <is>
          <t>golden-brown</t>
        </is>
      </c>
      <c r="N8" s="7" t="inlineStr">
        <is>
          <t>N</t>
        </is>
      </c>
      <c r="O8" s="7" t="n">
        <v>4.8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28.3</v>
      </c>
      <c r="L9" s="7" t="n">
        <v>7.6</v>
      </c>
      <c r="M9" s="7" t="inlineStr">
        <is>
          <t>golden</t>
        </is>
      </c>
      <c r="N9" s="7" t="inlineStr">
        <is>
          <t>Y</t>
        </is>
      </c>
      <c r="O9" s="7" t="n">
        <v>4.5</v>
      </c>
      <c r="P9" s="7" t="n">
        <v>1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26.7</v>
      </c>
      <c r="L10" s="7" t="n">
        <v>7.8</v>
      </c>
      <c r="M10" s="7" t="inlineStr">
        <is>
          <t>golden-brown</t>
        </is>
      </c>
      <c r="N10" s="7" t="inlineStr">
        <is>
          <t>N</t>
        </is>
      </c>
      <c r="O10" s="7" t="n">
        <v>4.4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27.9</v>
      </c>
      <c r="L11" s="7" t="n">
        <v>7.8</v>
      </c>
      <c r="M11" s="7" t="inlineStr">
        <is>
          <t>golden-brown</t>
        </is>
      </c>
      <c r="N11" s="7" t="inlineStr">
        <is>
          <t>N</t>
        </is>
      </c>
      <c r="O11" s="7" t="n">
        <v>4.6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38.8</v>
      </c>
      <c r="L12" s="7" t="n">
        <v>8.699999999999999</v>
      </c>
      <c r="M12" s="7" t="inlineStr">
        <is>
          <t>golden-brown</t>
        </is>
      </c>
      <c r="N12" s="7" t="inlineStr">
        <is>
          <t>Y</t>
        </is>
      </c>
      <c r="O12" s="7" t="n">
        <v>4.2</v>
      </c>
      <c r="P12" s="7" t="n">
        <v>2.1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37.9</v>
      </c>
      <c r="L13" s="7" t="n">
        <v>9.300000000000001</v>
      </c>
      <c r="M13" s="7" t="inlineStr">
        <is>
          <t>pale</t>
        </is>
      </c>
      <c r="N13" s="7" t="inlineStr">
        <is>
          <t>Y</t>
        </is>
      </c>
      <c r="O13" s="7" t="n">
        <v>4.7</v>
      </c>
      <c r="P13" s="7" t="n">
        <v>1.6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치즈토핑</t>
        </is>
      </c>
      <c r="J14" s="7" t="n">
        <v>1</v>
      </c>
      <c r="K14" s="7" t="n">
        <v>38.5</v>
      </c>
      <c r="L14" s="7" t="n">
        <v>8.699999999999999</v>
      </c>
      <c r="M14" s="7" t="inlineStr">
        <is>
          <t>golden</t>
        </is>
      </c>
      <c r="N14" s="7" t="inlineStr">
        <is>
          <t>N</t>
        </is>
      </c>
      <c r="O14" s="7" t="n">
        <v>4.2</v>
      </c>
      <c r="P14" s="7" t="n">
        <v>2.3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37.7</v>
      </c>
      <c r="L15" s="7" t="n">
        <v>9</v>
      </c>
      <c r="M15" s="7" t="inlineStr">
        <is>
          <t>golden-brown</t>
        </is>
      </c>
      <c r="N15" s="7" t="inlineStr">
        <is>
          <t>N</t>
        </is>
      </c>
      <c r="O15" s="7" t="n">
        <v>4.6</v>
      </c>
      <c r="P15" s="7" t="n">
        <v>2</v>
      </c>
      <c r="Q15" s="7" t="inlineStr">
        <is>
          <t>사진 참조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48.1</v>
      </c>
      <c r="L16" s="7" t="n">
        <v>10.7</v>
      </c>
      <c r="M16" s="7" t="inlineStr">
        <is>
          <t>dark edge</t>
        </is>
      </c>
      <c r="N16" s="7" t="inlineStr">
        <is>
          <t>N</t>
        </is>
      </c>
      <c r="O16" s="7" t="n">
        <v>4.2</v>
      </c>
      <c r="P16" s="7" t="n">
        <v>3.6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48.6</v>
      </c>
      <c r="L17" s="7" t="n">
        <v>10.2</v>
      </c>
      <c r="M17" s="7" t="inlineStr">
        <is>
          <t>dark edge</t>
        </is>
      </c>
      <c r="N17" s="7" t="inlineStr">
        <is>
          <t>Y</t>
        </is>
      </c>
      <c r="O17" s="7" t="n">
        <v>4.1</v>
      </c>
      <c r="P17" s="7" t="n">
        <v>3.3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49.3</v>
      </c>
      <c r="L18" s="7" t="n">
        <v>10.5</v>
      </c>
      <c r="M18" s="7" t="inlineStr">
        <is>
          <t>golden-brown</t>
        </is>
      </c>
      <c r="N18" s="7" t="inlineStr">
        <is>
          <t>N</t>
        </is>
      </c>
      <c r="O18" s="7" t="n">
        <v>4</v>
      </c>
      <c r="P18" s="7" t="n">
        <v>3.5</v>
      </c>
      <c r="Q18" s="7" t="inlineStr">
        <is>
          <t>top rise good</t>
        </is>
      </c>
    </row>
    <row r="19">
      <c r="H19" s="7" t="n"/>
      <c r="I19" s="7" t="n"/>
      <c r="J19" s="7" t="n">
        <v>2</v>
      </c>
      <c r="K19" s="7" t="n">
        <v>48.6</v>
      </c>
      <c r="L19" s="7" t="n">
        <v>10.5</v>
      </c>
      <c r="M19" s="7" t="inlineStr">
        <is>
          <t>dark edge</t>
        </is>
      </c>
      <c r="N19" s="7" t="inlineStr">
        <is>
          <t>Y</t>
        </is>
      </c>
      <c r="O19" s="7" t="n">
        <v>4.3</v>
      </c>
      <c r="P19" s="7" t="n">
        <v>3.5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48.1</v>
      </c>
      <c r="L20" s="7" t="n">
        <v>10.2</v>
      </c>
      <c r="M20" s="7" t="inlineStr">
        <is>
          <t>golden-brown</t>
        </is>
      </c>
      <c r="N20" s="7" t="inlineStr">
        <is>
          <t>N</t>
        </is>
      </c>
      <c r="O20" s="7" t="n">
        <v>4.1</v>
      </c>
      <c r="P20" s="7" t="n">
        <v>3.5</v>
      </c>
      <c r="Q20" s="7" t="inlineStr">
        <is>
          <t>edge darker</t>
        </is>
      </c>
    </row>
    <row r="21">
      <c r="H21" s="7" t="n"/>
      <c r="I21" s="7" t="n"/>
      <c r="J21" s="7" t="n">
        <v>2</v>
      </c>
      <c r="K21" s="7" t="n">
        <v>48.6</v>
      </c>
      <c r="L21" s="7" t="n">
        <v>10.9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3.5</v>
      </c>
      <c r="Q21" s="7" t="inlineStr">
        <is>
          <t>sheet note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48</v>
      </c>
      <c r="L22" s="7" t="n">
        <v>10.8</v>
      </c>
      <c r="M22" s="7" t="inlineStr">
        <is>
          <t>pale</t>
        </is>
      </c>
      <c r="N22" s="7" t="inlineStr">
        <is>
          <t>Y</t>
        </is>
      </c>
      <c r="O22" s="7" t="n">
        <v>4.1</v>
      </c>
      <c r="P22" s="7" t="n">
        <v>3.8</v>
      </c>
      <c r="Q22" s="7" t="inlineStr">
        <is>
          <t>sheet note</t>
        </is>
      </c>
    </row>
    <row r="23">
      <c r="H23" s="7" t="n"/>
      <c r="I23" s="7" t="n"/>
      <c r="J23" s="7" t="n">
        <v>2</v>
      </c>
      <c r="K23" s="7" t="n">
        <v>49.1</v>
      </c>
      <c r="L23" s="7" t="n">
        <v>10.1</v>
      </c>
      <c r="M23" s="7" t="inlineStr">
        <is>
          <t>pale</t>
        </is>
      </c>
      <c r="N23" s="7" t="inlineStr">
        <is>
          <t>Y</t>
        </is>
      </c>
      <c r="O23" s="7" t="n">
        <v>4</v>
      </c>
      <c r="P23" s="7" t="n">
        <v>3.5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59</v>
      </c>
      <c r="L24" s="7" t="n">
        <v>12.3</v>
      </c>
      <c r="M24" s="7" t="inlineStr">
        <is>
          <t>golden-brown</t>
        </is>
      </c>
      <c r="N24" s="7" t="inlineStr">
        <is>
          <t>Y</t>
        </is>
      </c>
      <c r="O24" s="7" t="n">
        <v>4.1</v>
      </c>
      <c r="P24" s="7" t="n">
        <v>5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59.1</v>
      </c>
      <c r="L25" s="7" t="n">
        <v>11.8</v>
      </c>
      <c r="M25" s="7" t="inlineStr">
        <is>
          <t>dark edge</t>
        </is>
      </c>
      <c r="N25" s="7" t="inlineStr">
        <is>
          <t>N</t>
        </is>
      </c>
      <c r="O25" s="7" t="n">
        <v>3.7</v>
      </c>
      <c r="P25" s="7" t="n">
        <v>4.9</v>
      </c>
      <c r="Q25" s="7" t="inlineStr">
        <is>
          <t>center moist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58.5</v>
      </c>
      <c r="L26" s="7" t="n">
        <v>12.2</v>
      </c>
      <c r="M26" s="7" t="inlineStr">
        <is>
          <t>golden</t>
        </is>
      </c>
      <c r="N26" s="7" t="inlineStr">
        <is>
          <t>N</t>
        </is>
      </c>
      <c r="O26" s="7" t="n">
        <v>3.7</v>
      </c>
      <c r="P26" s="7" t="n">
        <v>4.8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59.6</v>
      </c>
      <c r="L27" s="7" t="n">
        <v>12</v>
      </c>
      <c r="M27" s="7" t="inlineStr">
        <is>
          <t>golden</t>
        </is>
      </c>
      <c r="N27" s="7" t="inlineStr">
        <is>
          <t>N</t>
        </is>
      </c>
      <c r="O27" s="7" t="n">
        <v>3.7</v>
      </c>
      <c r="P27" s="7" t="n">
        <v>5.2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70.3</v>
      </c>
      <c r="L28" s="7" t="n">
        <v>13.7</v>
      </c>
      <c r="M28" s="7" t="inlineStr">
        <is>
          <t>golden</t>
        </is>
      </c>
      <c r="N28" s="7" t="inlineStr">
        <is>
          <t>N</t>
        </is>
      </c>
      <c r="O28" s="7" t="n">
        <v>3.6</v>
      </c>
      <c r="P28" s="7" t="n">
        <v>6.9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70.09999999999999</v>
      </c>
      <c r="L29" s="7" t="n">
        <v>13.7</v>
      </c>
      <c r="M29" s="7" t="inlineStr">
        <is>
          <t>dark edge</t>
        </is>
      </c>
      <c r="N29" s="7" t="inlineStr">
        <is>
          <t>N</t>
        </is>
      </c>
      <c r="O29" s="7" t="n">
        <v>3.6</v>
      </c>
      <c r="P29" s="7" t="n">
        <v>6.6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69</v>
      </c>
      <c r="L30" s="7" t="n">
        <v>13.7</v>
      </c>
      <c r="M30" s="7" t="inlineStr">
        <is>
          <t>golden</t>
        </is>
      </c>
      <c r="N30" s="7" t="inlineStr">
        <is>
          <t>N</t>
        </is>
      </c>
      <c r="O30" s="7" t="n">
        <v>3.7</v>
      </c>
      <c r="P30" s="7" t="n">
        <v>7.2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69.40000000000001</v>
      </c>
      <c r="L31" s="7" t="n">
        <v>13.1</v>
      </c>
      <c r="M31" s="7" t="inlineStr">
        <is>
          <t>dark edge</t>
        </is>
      </c>
      <c r="N31" s="7" t="inlineStr">
        <is>
          <t>N</t>
        </is>
      </c>
      <c r="O31" s="7" t="n">
        <v>3.3</v>
      </c>
      <c r="P31" s="7" t="n">
        <v>6.6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69.2</v>
      </c>
      <c r="L32" s="7" t="n">
        <v>13.5</v>
      </c>
      <c r="M32" s="7" t="inlineStr">
        <is>
          <t>golden</t>
        </is>
      </c>
      <c r="N32" s="7" t="inlineStr">
        <is>
          <t>Y</t>
        </is>
      </c>
      <c r="O32" s="7" t="n">
        <v>3.2</v>
      </c>
      <c r="P32" s="7" t="n">
        <v>6.8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69.5</v>
      </c>
      <c r="L33" s="7" t="n">
        <v>13.8</v>
      </c>
      <c r="M33" s="7" t="inlineStr">
        <is>
          <t>golden</t>
        </is>
      </c>
      <c r="N33" s="7" t="inlineStr">
        <is>
          <t>Y</t>
        </is>
      </c>
      <c r="O33" s="7" t="n">
        <v>3.2</v>
      </c>
      <c r="P33" s="7" t="n">
        <v>6.5</v>
      </c>
      <c r="Q33" s="7" t="inlineStr">
        <is>
          <t>-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69.5</v>
      </c>
      <c r="L34" s="7" t="n">
        <v>13.3</v>
      </c>
      <c r="M34" s="7" t="inlineStr">
        <is>
          <t>pale</t>
        </is>
      </c>
      <c r="N34" s="7" t="inlineStr">
        <is>
          <t>Y</t>
        </is>
      </c>
      <c r="O34" s="7" t="n">
        <v>3.3</v>
      </c>
      <c r="P34" s="7" t="n">
        <v>7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69.59999999999999</v>
      </c>
      <c r="L35" s="7" t="n">
        <v>13.7</v>
      </c>
      <c r="M35" s="7" t="inlineStr">
        <is>
          <t>golden-brown</t>
        </is>
      </c>
      <c r="N35" s="7" t="inlineStr">
        <is>
          <t>N</t>
        </is>
      </c>
      <c r="O35" s="7" t="n">
        <v>3.4</v>
      </c>
      <c r="P35" s="7" t="n">
        <v>7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80.09999999999999</v>
      </c>
      <c r="L36" s="7" t="n">
        <v>15.1</v>
      </c>
      <c r="M36" s="7" t="inlineStr">
        <is>
          <t>pale</t>
        </is>
      </c>
      <c r="N36" s="7" t="inlineStr">
        <is>
          <t>N</t>
        </is>
      </c>
      <c r="O36" s="7" t="n">
        <v>3.4</v>
      </c>
      <c r="P36" s="7" t="n">
        <v>8.699999999999999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81.2</v>
      </c>
      <c r="L37" s="7" t="n">
        <v>15.2</v>
      </c>
      <c r="M37" s="7" t="inlineStr">
        <is>
          <t>dark edge</t>
        </is>
      </c>
      <c r="N37" s="7" t="inlineStr">
        <is>
          <t>Y</t>
        </is>
      </c>
      <c r="O37" s="7" t="n">
        <v>3.2</v>
      </c>
      <c r="P37" s="7" t="n">
        <v>8.1</v>
      </c>
      <c r="Q37" s="7" t="inlineStr">
        <is>
          <t>top rise good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79.8</v>
      </c>
      <c r="L38" s="7" t="n">
        <v>14.9</v>
      </c>
      <c r="M38" s="7" t="inlineStr">
        <is>
          <t>golden</t>
        </is>
      </c>
      <c r="N38" s="7" t="inlineStr">
        <is>
          <t>N</t>
        </is>
      </c>
      <c r="O38" s="7" t="n">
        <v>3</v>
      </c>
      <c r="P38" s="7" t="n">
        <v>8.5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79.7</v>
      </c>
      <c r="L39" s="7" t="n">
        <v>14.5</v>
      </c>
      <c r="M39" s="7" t="inlineStr">
        <is>
          <t>pale</t>
        </is>
      </c>
      <c r="N39" s="7" t="inlineStr">
        <is>
          <t>Y</t>
        </is>
      </c>
      <c r="O39" s="7" t="n">
        <v>3</v>
      </c>
      <c r="P39" s="7" t="n">
        <v>8.199999999999999</v>
      </c>
      <c r="Q39" s="7" t="inlineStr">
        <is>
          <t>-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90.8</v>
      </c>
      <c r="L40" s="7" t="n">
        <v>16.5</v>
      </c>
      <c r="M40" s="7" t="inlineStr">
        <is>
          <t>dark edge</t>
        </is>
      </c>
      <c r="N40" s="7" t="inlineStr">
        <is>
          <t>N</t>
        </is>
      </c>
      <c r="O40" s="7" t="n">
        <v>2.6</v>
      </c>
      <c r="P40" s="7" t="n">
        <v>10.5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90.7</v>
      </c>
      <c r="L41" s="7" t="n">
        <v>16.6</v>
      </c>
      <c r="M41" s="7" t="inlineStr">
        <is>
          <t>golden-brown</t>
        </is>
      </c>
      <c r="N41" s="7" t="inlineStr">
        <is>
          <t>Y</t>
        </is>
      </c>
      <c r="O41" s="7" t="n">
        <v>2.9</v>
      </c>
      <c r="P41" s="7" t="n">
        <v>9.9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90.09999999999999</v>
      </c>
      <c r="L42" s="7" t="n">
        <v>15.9</v>
      </c>
      <c r="M42" s="7" t="inlineStr">
        <is>
          <t>golden-brown</t>
        </is>
      </c>
      <c r="N42" s="7" t="inlineStr">
        <is>
          <t>N</t>
        </is>
      </c>
      <c r="O42" s="7" t="n">
        <v>2.7</v>
      </c>
      <c r="P42" s="7" t="n">
        <v>9.9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91.5</v>
      </c>
      <c r="L43" s="7" t="n">
        <v>15.9</v>
      </c>
      <c r="M43" s="7" t="inlineStr">
        <is>
          <t>dark edge</t>
        </is>
      </c>
      <c r="N43" s="7" t="inlineStr">
        <is>
          <t>Y</t>
        </is>
      </c>
      <c r="O43" s="7" t="n">
        <v>3</v>
      </c>
      <c r="P43" s="7" t="n">
        <v>9.800000000000001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90.5</v>
      </c>
      <c r="L44" s="7" t="n">
        <v>16.3</v>
      </c>
      <c r="M44" s="7" t="inlineStr">
        <is>
          <t>golden-brown</t>
        </is>
      </c>
      <c r="N44" s="7" t="inlineStr">
        <is>
          <t>N</t>
        </is>
      </c>
      <c r="O44" s="7" t="n">
        <v>2.9</v>
      </c>
      <c r="P44" s="7" t="n">
        <v>9.800000000000001</v>
      </c>
      <c r="Q44" s="7" t="inlineStr">
        <is>
          <t>sheet note</t>
        </is>
      </c>
    </row>
    <row r="45">
      <c r="H45" s="7" t="n"/>
      <c r="I45" s="7" t="n"/>
      <c r="J45" s="7" t="n">
        <v>2</v>
      </c>
      <c r="K45" s="7" t="n">
        <v>90.40000000000001</v>
      </c>
      <c r="L45" s="7" t="n">
        <v>16.2</v>
      </c>
      <c r="M45" s="7" t="inlineStr">
        <is>
          <t>golden</t>
        </is>
      </c>
      <c r="N45" s="7" t="inlineStr">
        <is>
          <t>Y</t>
        </is>
      </c>
      <c r="O45" s="7" t="n">
        <v>2.9</v>
      </c>
      <c r="P45" s="7" t="n">
        <v>10.4</v>
      </c>
      <c r="Q45" s="7" t="inlineStr">
        <is>
          <t>sheet note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90.2</v>
      </c>
      <c r="L46" s="7" t="n">
        <v>16.2</v>
      </c>
      <c r="M46" s="7" t="inlineStr">
        <is>
          <t>pale</t>
        </is>
      </c>
      <c r="N46" s="7" t="inlineStr">
        <is>
          <t>N</t>
        </is>
      </c>
      <c r="O46" s="7" t="n">
        <v>3</v>
      </c>
      <c r="P46" s="7" t="n">
        <v>10.2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91.5</v>
      </c>
      <c r="L47" s="7" t="n">
        <v>16.2</v>
      </c>
      <c r="M47" s="7" t="inlineStr">
        <is>
          <t>golden</t>
        </is>
      </c>
      <c r="N47" s="7" t="inlineStr">
        <is>
          <t>Y</t>
        </is>
      </c>
      <c r="O47" s="7" t="n">
        <v>3</v>
      </c>
      <c r="P47" s="7" t="n">
        <v>9.9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dark edge</t>
        </is>
      </c>
      <c r="N48" s="7" t="inlineStr">
        <is>
          <t>N</t>
        </is>
      </c>
      <c r="O48" s="7" t="n">
        <v>2.2</v>
      </c>
      <c r="P48" s="7" t="n">
        <v>12.1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18.1</v>
      </c>
      <c r="M49" s="7" t="inlineStr">
        <is>
          <t>golden-brown</t>
        </is>
      </c>
      <c r="N49" s="7" t="inlineStr">
        <is>
          <t>Y</t>
        </is>
      </c>
      <c r="O49" s="7" t="n">
        <v>2.6</v>
      </c>
      <c r="P49" s="7" t="n">
        <v>12.1</v>
      </c>
      <c r="Q49" s="7" t="inlineStr">
        <is>
          <t>-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17.4</v>
      </c>
      <c r="M50" s="7" t="inlineStr">
        <is>
          <t>pale</t>
        </is>
      </c>
      <c r="N50" s="7" t="inlineStr">
        <is>
          <t>N</t>
        </is>
      </c>
      <c r="O50" s="7" t="n">
        <v>2.8</v>
      </c>
      <c r="P50" s="7" t="n">
        <v>12.1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17.9</v>
      </c>
      <c r="M51" s="7" t="inlineStr">
        <is>
          <t>golden</t>
        </is>
      </c>
      <c r="N51" s="7" t="inlineStr">
        <is>
          <t>N</t>
        </is>
      </c>
      <c r="O51" s="7" t="n">
        <v>2.5</v>
      </c>
      <c r="P51" s="7" t="n">
        <v>11.6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28.7</v>
      </c>
      <c r="L8" s="7" t="n">
        <v>8.1</v>
      </c>
      <c r="M8" s="7" t="inlineStr">
        <is>
          <t>golden-brown</t>
        </is>
      </c>
      <c r="N8" s="7" t="inlineStr">
        <is>
          <t>Y</t>
        </is>
      </c>
      <c r="O8" s="7" t="n">
        <v>5</v>
      </c>
      <c r="P8" s="7" t="n">
        <v>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29.4</v>
      </c>
      <c r="L9" s="7" t="n">
        <v>7.8</v>
      </c>
      <c r="M9" s="7" t="inlineStr">
        <is>
          <t>golden</t>
        </is>
      </c>
      <c r="N9" s="7" t="inlineStr">
        <is>
          <t>Y</t>
        </is>
      </c>
      <c r="O9" s="7" t="n">
        <v>5</v>
      </c>
      <c r="P9" s="7" t="n">
        <v>1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치즈토핑</t>
        </is>
      </c>
      <c r="J10" s="7" t="n">
        <v>1</v>
      </c>
      <c r="K10" s="7" t="n">
        <v>29.2</v>
      </c>
      <c r="L10" s="7" t="n">
        <v>8.199999999999999</v>
      </c>
      <c r="M10" s="7" t="inlineStr">
        <is>
          <t>pale</t>
        </is>
      </c>
      <c r="N10" s="7" t="inlineStr">
        <is>
          <t>Y</t>
        </is>
      </c>
      <c r="O10" s="7" t="n">
        <v>4.4</v>
      </c>
      <c r="P10" s="7" t="n">
        <v>1</v>
      </c>
      <c r="Q10" s="7" t="inlineStr">
        <is>
          <t>사진 참조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</v>
      </c>
      <c r="L11" s="7" t="n">
        <v>8.1</v>
      </c>
      <c r="M11" s="7" t="inlineStr">
        <is>
          <t>dark edge</t>
        </is>
      </c>
      <c r="N11" s="7" t="inlineStr">
        <is>
          <t>N</t>
        </is>
      </c>
      <c r="O11" s="7" t="n">
        <v>4.6</v>
      </c>
      <c r="P11" s="7" t="n">
        <v>1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</v>
      </c>
      <c r="L12" s="7" t="n">
        <v>9.4</v>
      </c>
      <c r="M12" s="7" t="inlineStr">
        <is>
          <t>pale</t>
        </is>
      </c>
      <c r="N12" s="7" t="inlineStr">
        <is>
          <t>Y</t>
        </is>
      </c>
      <c r="O12" s="7" t="n">
        <v>4.7</v>
      </c>
      <c r="P12" s="7" t="n">
        <v>2.4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39.4</v>
      </c>
      <c r="L13" s="7" t="n">
        <v>9.4</v>
      </c>
      <c r="M13" s="7" t="inlineStr">
        <is>
          <t>golden-brown</t>
        </is>
      </c>
      <c r="N13" s="7" t="inlineStr">
        <is>
          <t>N</t>
        </is>
      </c>
      <c r="O13" s="7" t="n">
        <v>4.7</v>
      </c>
      <c r="P13" s="7" t="n">
        <v>1.9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39.2</v>
      </c>
      <c r="L14" s="7" t="n">
        <v>9.4</v>
      </c>
      <c r="M14" s="7" t="inlineStr">
        <is>
          <t>dark edge</t>
        </is>
      </c>
      <c r="N14" s="7" t="inlineStr">
        <is>
          <t>Y</t>
        </is>
      </c>
      <c r="O14" s="7" t="n">
        <v>4.7</v>
      </c>
      <c r="P14" s="7" t="n">
        <v>1.8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40.1</v>
      </c>
      <c r="L15" s="7" t="n">
        <v>8.800000000000001</v>
      </c>
      <c r="M15" s="7" t="inlineStr">
        <is>
          <t>dark edge</t>
        </is>
      </c>
      <c r="N15" s="7" t="inlineStr">
        <is>
          <t>N</t>
        </is>
      </c>
      <c r="O15" s="7" t="n">
        <v>4.7</v>
      </c>
      <c r="P15" s="7" t="n">
        <v>2.2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50.2</v>
      </c>
      <c r="L16" s="7" t="n">
        <v>11</v>
      </c>
      <c r="M16" s="7" t="inlineStr">
        <is>
          <t>pale</t>
        </is>
      </c>
      <c r="N16" s="7" t="inlineStr">
        <is>
          <t>Y</t>
        </is>
      </c>
      <c r="O16" s="7" t="n">
        <v>3.9</v>
      </c>
      <c r="P16" s="7" t="n">
        <v>3.5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49.9</v>
      </c>
      <c r="L17" s="7" t="n">
        <v>10.9</v>
      </c>
      <c r="M17" s="7" t="inlineStr">
        <is>
          <t>pale</t>
        </is>
      </c>
      <c r="N17" s="7" t="inlineStr">
        <is>
          <t>N</t>
        </is>
      </c>
      <c r="O17" s="7" t="n">
        <v>4.3</v>
      </c>
      <c r="P17" s="7" t="n">
        <v>4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49.8</v>
      </c>
      <c r="L18" s="7" t="n">
        <v>10.9</v>
      </c>
      <c r="M18" s="7" t="inlineStr">
        <is>
          <t>pale</t>
        </is>
      </c>
      <c r="N18" s="7" t="inlineStr">
        <is>
          <t>N</t>
        </is>
      </c>
      <c r="O18" s="7" t="n">
        <v>4</v>
      </c>
      <c r="P18" s="7" t="n">
        <v>3.6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50.7</v>
      </c>
      <c r="L19" s="7" t="n">
        <v>11</v>
      </c>
      <c r="M19" s="7" t="inlineStr">
        <is>
          <t>golden-brown</t>
        </is>
      </c>
      <c r="N19" s="7" t="inlineStr">
        <is>
          <t>N</t>
        </is>
      </c>
      <c r="O19" s="7" t="n">
        <v>4</v>
      </c>
      <c r="P19" s="7" t="n">
        <v>3.7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49.1</v>
      </c>
      <c r="L20" s="7" t="n">
        <v>10.6</v>
      </c>
      <c r="M20" s="7" t="inlineStr">
        <is>
          <t>golden-brown</t>
        </is>
      </c>
      <c r="N20" s="7" t="inlineStr">
        <is>
          <t>N</t>
        </is>
      </c>
      <c r="O20" s="7" t="n">
        <v>3.9</v>
      </c>
      <c r="P20" s="7" t="n">
        <v>4.2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50.4</v>
      </c>
      <c r="L21" s="7" t="n">
        <v>10.5</v>
      </c>
      <c r="M21" s="7" t="inlineStr">
        <is>
          <t>golden</t>
        </is>
      </c>
      <c r="N21" s="7" t="inlineStr">
        <is>
          <t>N</t>
        </is>
      </c>
      <c r="O21" s="7" t="n">
        <v>3.9</v>
      </c>
      <c r="P21" s="7" t="n">
        <v>3.7</v>
      </c>
      <c r="Q21" s="7" t="inlineStr">
        <is>
          <t>edge darker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49.3</v>
      </c>
      <c r="L22" s="7" t="n">
        <v>10.7</v>
      </c>
      <c r="M22" s="7" t="inlineStr">
        <is>
          <t>golden-brown</t>
        </is>
      </c>
      <c r="N22" s="7" t="inlineStr">
        <is>
          <t>Y</t>
        </is>
      </c>
      <c r="O22" s="7" t="n">
        <v>3.8</v>
      </c>
      <c r="P22" s="7" t="n">
        <v>3.5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49.7</v>
      </c>
      <c r="L23" s="7" t="n">
        <v>10.5</v>
      </c>
      <c r="M23" s="7" t="inlineStr">
        <is>
          <t>golden</t>
        </is>
      </c>
      <c r="N23" s="7" t="inlineStr">
        <is>
          <t>Y</t>
        </is>
      </c>
      <c r="O23" s="7" t="n">
        <v>4</v>
      </c>
      <c r="P23" s="7" t="n">
        <v>3.9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60.9</v>
      </c>
      <c r="L24" s="7" t="n">
        <v>11.7</v>
      </c>
      <c r="M24" s="7" t="inlineStr">
        <is>
          <t>golden</t>
        </is>
      </c>
      <c r="N24" s="7" t="inlineStr">
        <is>
          <t>N</t>
        </is>
      </c>
      <c r="O24" s="7" t="n">
        <v>4.1</v>
      </c>
      <c r="P24" s="7" t="n">
        <v>5.7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61</v>
      </c>
      <c r="L25" s="7" t="n">
        <v>11.7</v>
      </c>
      <c r="M25" s="7" t="inlineStr">
        <is>
          <t>golden</t>
        </is>
      </c>
      <c r="N25" s="7" t="inlineStr">
        <is>
          <t>N</t>
        </is>
      </c>
      <c r="O25" s="7" t="n">
        <v>3.5</v>
      </c>
      <c r="P25" s="7" t="n">
        <v>5.2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60</v>
      </c>
      <c r="L26" s="7" t="n">
        <v>12.3</v>
      </c>
      <c r="M26" s="7" t="inlineStr">
        <is>
          <t>dark edge</t>
        </is>
      </c>
      <c r="N26" s="7" t="inlineStr">
        <is>
          <t>Y</t>
        </is>
      </c>
      <c r="O26" s="7" t="n">
        <v>3.7</v>
      </c>
      <c r="P26" s="7" t="n">
        <v>5.7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60.2</v>
      </c>
      <c r="L27" s="7" t="n">
        <v>12</v>
      </c>
      <c r="M27" s="7" t="inlineStr">
        <is>
          <t>dark edge</t>
        </is>
      </c>
      <c r="N27" s="7" t="inlineStr">
        <is>
          <t>Y</t>
        </is>
      </c>
      <c r="O27" s="7" t="n">
        <v>3.8</v>
      </c>
      <c r="P27" s="7" t="n">
        <v>5.5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69.90000000000001</v>
      </c>
      <c r="L28" s="7" t="n">
        <v>13.9</v>
      </c>
      <c r="M28" s="7" t="inlineStr">
        <is>
          <t>golden</t>
        </is>
      </c>
      <c r="N28" s="7" t="inlineStr">
        <is>
          <t>Y</t>
        </is>
      </c>
      <c r="O28" s="7" t="n">
        <v>3.7</v>
      </c>
      <c r="P28" s="7" t="n">
        <v>6.8</v>
      </c>
      <c r="Q28" s="7" t="inlineStr">
        <is>
          <t>사진 참조</t>
        </is>
      </c>
    </row>
    <row r="29">
      <c r="H29" s="7" t="n"/>
      <c r="I29" s="7" t="n"/>
      <c r="J29" s="7" t="n">
        <v>2</v>
      </c>
      <c r="K29" s="7" t="n">
        <v>70.7</v>
      </c>
      <c r="L29" s="7" t="n">
        <v>13.5</v>
      </c>
      <c r="M29" s="7" t="inlineStr">
        <is>
          <t>pale</t>
        </is>
      </c>
      <c r="N29" s="7" t="inlineStr">
        <is>
          <t>N</t>
        </is>
      </c>
      <c r="O29" s="7" t="n">
        <v>3.5</v>
      </c>
      <c r="P29" s="7" t="n">
        <v>7.4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71</v>
      </c>
      <c r="L30" s="7" t="n">
        <v>13.9</v>
      </c>
      <c r="M30" s="7" t="inlineStr">
        <is>
          <t>golden</t>
        </is>
      </c>
      <c r="N30" s="7" t="inlineStr">
        <is>
          <t>N</t>
        </is>
      </c>
      <c r="O30" s="7" t="n">
        <v>3.1</v>
      </c>
      <c r="P30" s="7" t="n">
        <v>6.9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70.7</v>
      </c>
      <c r="L31" s="7" t="n">
        <v>13.1</v>
      </c>
      <c r="M31" s="7" t="inlineStr">
        <is>
          <t>golden</t>
        </is>
      </c>
      <c r="N31" s="7" t="inlineStr">
        <is>
          <t>Y</t>
        </is>
      </c>
      <c r="O31" s="7" t="n">
        <v>3.3</v>
      </c>
      <c r="P31" s="7" t="n">
        <v>6.8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70.90000000000001</v>
      </c>
      <c r="L32" s="7" t="n">
        <v>13.1</v>
      </c>
      <c r="M32" s="7" t="inlineStr">
        <is>
          <t>golden-brown</t>
        </is>
      </c>
      <c r="N32" s="7" t="inlineStr">
        <is>
          <t>N</t>
        </is>
      </c>
      <c r="O32" s="7" t="n">
        <v>3.6</v>
      </c>
      <c r="P32" s="7" t="n">
        <v>7.4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70.7</v>
      </c>
      <c r="L33" s="7" t="n">
        <v>13.9</v>
      </c>
      <c r="M33" s="7" t="inlineStr">
        <is>
          <t>golden</t>
        </is>
      </c>
      <c r="N33" s="7" t="inlineStr">
        <is>
          <t>N</t>
        </is>
      </c>
      <c r="O33" s="7" t="n">
        <v>3.7</v>
      </c>
      <c r="P33" s="7" t="n">
        <v>6.8</v>
      </c>
      <c r="Q33" s="7" t="inlineStr">
        <is>
          <t>center moist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70.09999999999999</v>
      </c>
      <c r="L34" s="7" t="n">
        <v>13.6</v>
      </c>
      <c r="M34" s="7" t="inlineStr">
        <is>
          <t>golden-brown</t>
        </is>
      </c>
      <c r="N34" s="7" t="inlineStr">
        <is>
          <t>N</t>
        </is>
      </c>
      <c r="O34" s="7" t="n">
        <v>3.3</v>
      </c>
      <c r="P34" s="7" t="n">
        <v>7.3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70.59999999999999</v>
      </c>
      <c r="L35" s="7" t="n">
        <v>13.3</v>
      </c>
      <c r="M35" s="7" t="inlineStr">
        <is>
          <t>golden-brown</t>
        </is>
      </c>
      <c r="N35" s="7" t="inlineStr">
        <is>
          <t>N</t>
        </is>
      </c>
      <c r="O35" s="7" t="n">
        <v>3.3</v>
      </c>
      <c r="P35" s="7" t="n">
        <v>7.4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80.59999999999999</v>
      </c>
      <c r="L36" s="7" t="n">
        <v>14.6</v>
      </c>
      <c r="M36" s="7" t="inlineStr">
        <is>
          <t>golden-brown</t>
        </is>
      </c>
      <c r="N36" s="7" t="inlineStr">
        <is>
          <t>Y</t>
        </is>
      </c>
      <c r="O36" s="7" t="n">
        <v>3.4</v>
      </c>
      <c r="P36" s="7" t="n">
        <v>8.4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82</v>
      </c>
      <c r="L37" s="7" t="n">
        <v>15.2</v>
      </c>
      <c r="M37" s="7" t="inlineStr">
        <is>
          <t>pale</t>
        </is>
      </c>
      <c r="N37" s="7" t="inlineStr">
        <is>
          <t>N</t>
        </is>
      </c>
      <c r="O37" s="7" t="n">
        <v>3.4</v>
      </c>
      <c r="P37" s="7" t="n">
        <v>8.4</v>
      </c>
      <c r="Q37" s="7" t="inlineStr">
        <is>
          <t>edge darker</t>
        </is>
      </c>
    </row>
    <row r="38">
      <c r="H38" s="7" t="n">
        <v>15</v>
      </c>
      <c r="I38" s="7" t="inlineStr">
        <is>
          <t>치즈토핑</t>
        </is>
      </c>
      <c r="J38" s="7" t="n">
        <v>1</v>
      </c>
      <c r="K38" s="7" t="n">
        <v>81.2</v>
      </c>
      <c r="L38" s="7" t="n">
        <v>14.7</v>
      </c>
      <c r="M38" s="7" t="inlineStr">
        <is>
          <t>golden</t>
        </is>
      </c>
      <c r="N38" s="7" t="inlineStr">
        <is>
          <t>N</t>
        </is>
      </c>
      <c r="O38" s="7" t="n">
        <v>3.3</v>
      </c>
      <c r="P38" s="7" t="n">
        <v>8.699999999999999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81.3</v>
      </c>
      <c r="L39" s="7" t="n">
        <v>15.2</v>
      </c>
      <c r="M39" s="7" t="inlineStr">
        <is>
          <t>pale</t>
        </is>
      </c>
      <c r="N39" s="7" t="inlineStr">
        <is>
          <t>Y</t>
        </is>
      </c>
      <c r="O39" s="7" t="n">
        <v>3.4</v>
      </c>
      <c r="P39" s="7" t="n">
        <v>8.800000000000001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91.3</v>
      </c>
      <c r="L40" s="7" t="n">
        <v>16.3</v>
      </c>
      <c r="M40" s="7" t="inlineStr">
        <is>
          <t>golden</t>
        </is>
      </c>
      <c r="N40" s="7" t="inlineStr">
        <is>
          <t>N</t>
        </is>
      </c>
      <c r="O40" s="7" t="n">
        <v>2.4</v>
      </c>
      <c r="P40" s="7" t="n">
        <v>10.6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92.3</v>
      </c>
      <c r="L41" s="7" t="n">
        <v>16.5</v>
      </c>
      <c r="M41" s="7" t="inlineStr">
        <is>
          <t>dark edge</t>
        </is>
      </c>
      <c r="N41" s="7" t="inlineStr">
        <is>
          <t>N</t>
        </is>
      </c>
      <c r="O41" s="7" t="n">
        <v>2.5</v>
      </c>
      <c r="P41" s="7" t="n">
        <v>10.2</v>
      </c>
      <c r="Q41" s="7" t="inlineStr">
        <is>
          <t>edge darker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</v>
      </c>
      <c r="L42" s="7" t="n">
        <v>16.5</v>
      </c>
      <c r="M42" s="7" t="inlineStr">
        <is>
          <t>golden</t>
        </is>
      </c>
      <c r="N42" s="7" t="inlineStr">
        <is>
          <t>Y</t>
        </is>
      </c>
      <c r="O42" s="7" t="n">
        <v>2.7</v>
      </c>
      <c r="P42" s="7" t="n">
        <v>10.4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91.40000000000001</v>
      </c>
      <c r="L43" s="7" t="n">
        <v>16.6</v>
      </c>
      <c r="M43" s="7" t="inlineStr">
        <is>
          <t>golden</t>
        </is>
      </c>
      <c r="N43" s="7" t="inlineStr">
        <is>
          <t>N</t>
        </is>
      </c>
      <c r="O43" s="7" t="n">
        <v>2.8</v>
      </c>
      <c r="P43" s="7" t="n">
        <v>10.2</v>
      </c>
      <c r="Q43" s="7" t="inlineStr">
        <is>
          <t>-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92.3</v>
      </c>
      <c r="L44" s="7" t="n">
        <v>16.4</v>
      </c>
      <c r="M44" s="7" t="inlineStr">
        <is>
          <t>golden-brown</t>
        </is>
      </c>
      <c r="N44" s="7" t="inlineStr">
        <is>
          <t>N</t>
        </is>
      </c>
      <c r="O44" s="7" t="n">
        <v>2.9</v>
      </c>
      <c r="P44" s="7" t="n">
        <v>10.2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92</v>
      </c>
      <c r="L45" s="7" t="n">
        <v>16.5</v>
      </c>
      <c r="M45" s="7" t="inlineStr">
        <is>
          <t>golden</t>
        </is>
      </c>
      <c r="N45" s="7" t="inlineStr">
        <is>
          <t>N</t>
        </is>
      </c>
      <c r="O45" s="7" t="n">
        <v>3</v>
      </c>
      <c r="P45" s="7" t="n">
        <v>10.6</v>
      </c>
      <c r="Q45" s="7" t="inlineStr">
        <is>
          <t>sheet note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91.09999999999999</v>
      </c>
      <c r="L46" s="7" t="n">
        <v>16.8</v>
      </c>
      <c r="M46" s="7" t="inlineStr">
        <is>
          <t>golden</t>
        </is>
      </c>
      <c r="N46" s="7" t="inlineStr">
        <is>
          <t>N</t>
        </is>
      </c>
      <c r="O46" s="7" t="n">
        <v>3.1</v>
      </c>
      <c r="P46" s="7" t="n">
        <v>10.6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92.09999999999999</v>
      </c>
      <c r="L47" s="7" t="n">
        <v>16.1</v>
      </c>
      <c r="M47" s="7" t="inlineStr">
        <is>
          <t>dark edge</t>
        </is>
      </c>
      <c r="N47" s="7" t="inlineStr">
        <is>
          <t>N</t>
        </is>
      </c>
      <c r="O47" s="7" t="n">
        <v>3.1</v>
      </c>
      <c r="P47" s="7" t="n">
        <v>10.1</v>
      </c>
      <c r="Q47" s="7" t="inlineStr">
        <is>
          <t>center moist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18.1</v>
      </c>
      <c r="M48" s="7" t="inlineStr">
        <is>
          <t>golden</t>
        </is>
      </c>
      <c r="N48" s="7" t="inlineStr">
        <is>
          <t>N</t>
        </is>
      </c>
      <c r="O48" s="7" t="n">
        <v>2.1</v>
      </c>
      <c r="P48" s="7" t="n">
        <v>12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pale</t>
        </is>
      </c>
      <c r="N49" s="7" t="inlineStr">
        <is>
          <t>N</t>
        </is>
      </c>
      <c r="O49" s="7" t="n">
        <v>2.3</v>
      </c>
      <c r="P49" s="7" t="n">
        <v>12.4</v>
      </c>
      <c r="Q49" s="7" t="inlineStr">
        <is>
          <t>center moist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17.6</v>
      </c>
      <c r="M50" s="7" t="inlineStr">
        <is>
          <t>golden-brown</t>
        </is>
      </c>
      <c r="N50" s="7" t="inlineStr">
        <is>
          <t>N</t>
        </is>
      </c>
      <c r="O50" s="7" t="n">
        <v>2.5</v>
      </c>
      <c r="P50" s="7" t="n">
        <v>12.4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golden</t>
        </is>
      </c>
      <c r="N51" s="7" t="inlineStr">
        <is>
          <t>Y</t>
        </is>
      </c>
      <c r="O51" s="7" t="n">
        <v>2.2</v>
      </c>
      <c r="P51" s="7" t="n">
        <v>12.3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29.7</v>
      </c>
      <c r="L8" s="7" t="n">
        <v>7.8</v>
      </c>
      <c r="M8" s="7" t="inlineStr">
        <is>
          <t>golden</t>
        </is>
      </c>
      <c r="N8" s="7" t="inlineStr">
        <is>
          <t>Y</t>
        </is>
      </c>
      <c r="O8" s="7" t="n">
        <v>4.5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30.9</v>
      </c>
      <c r="L9" s="7" t="n">
        <v>8.300000000000001</v>
      </c>
      <c r="M9" s="7" t="inlineStr">
        <is>
          <t>golden</t>
        </is>
      </c>
      <c r="N9" s="7" t="inlineStr">
        <is>
          <t>Y</t>
        </is>
      </c>
      <c r="O9" s="7" t="n">
        <v>4.8</v>
      </c>
      <c r="P9" s="7" t="n">
        <v>1</v>
      </c>
      <c r="Q9" s="7" t="inlineStr">
        <is>
          <t>edge darker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치즈토핑</t>
        </is>
      </c>
      <c r="J10" s="7" t="n">
        <v>1</v>
      </c>
      <c r="K10" s="7" t="n">
        <v>30.1</v>
      </c>
      <c r="L10" s="7" t="n">
        <v>7.9</v>
      </c>
      <c r="M10" s="7" t="inlineStr">
        <is>
          <t>dark edge</t>
        </is>
      </c>
      <c r="N10" s="7" t="inlineStr">
        <is>
          <t>N</t>
        </is>
      </c>
      <c r="O10" s="7" t="n">
        <v>5</v>
      </c>
      <c r="P10" s="7" t="n">
        <v>1.1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29.6</v>
      </c>
      <c r="L11" s="7" t="n">
        <v>8.1</v>
      </c>
      <c r="M11" s="7" t="inlineStr">
        <is>
          <t>dark edge</t>
        </is>
      </c>
      <c r="N11" s="7" t="inlineStr">
        <is>
          <t>N</t>
        </is>
      </c>
      <c r="O11" s="7" t="n">
        <v>4.9</v>
      </c>
      <c r="P11" s="7" t="n">
        <v>1</v>
      </c>
      <c r="Q11" s="7" t="inlineStr">
        <is>
          <t>top rise good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40.2</v>
      </c>
      <c r="L12" s="7" t="n">
        <v>9.5</v>
      </c>
      <c r="M12" s="7" t="inlineStr">
        <is>
          <t>golden</t>
        </is>
      </c>
      <c r="N12" s="7" t="inlineStr">
        <is>
          <t>Y</t>
        </is>
      </c>
      <c r="O12" s="7" t="n">
        <v>4.2</v>
      </c>
      <c r="P12" s="7" t="n">
        <v>2.2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41.2</v>
      </c>
      <c r="L13" s="7" t="n">
        <v>9.1</v>
      </c>
      <c r="M13" s="7" t="inlineStr">
        <is>
          <t>golden-brown</t>
        </is>
      </c>
      <c r="N13" s="7" t="inlineStr">
        <is>
          <t>N</t>
        </is>
      </c>
      <c r="O13" s="7" t="n">
        <v>4.7</v>
      </c>
      <c r="P13" s="7" t="n">
        <v>2.4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40.9</v>
      </c>
      <c r="L14" s="7" t="n">
        <v>9.300000000000001</v>
      </c>
      <c r="M14" s="7" t="inlineStr">
        <is>
          <t>golden</t>
        </is>
      </c>
      <c r="N14" s="7" t="inlineStr">
        <is>
          <t>Y</t>
        </is>
      </c>
      <c r="O14" s="7" t="n">
        <v>4.2</v>
      </c>
      <c r="P14" s="7" t="n">
        <v>2.5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40.3</v>
      </c>
      <c r="L15" s="7" t="n">
        <v>9.699999999999999</v>
      </c>
      <c r="M15" s="7" t="inlineStr">
        <is>
          <t>golden-brown</t>
        </is>
      </c>
      <c r="N15" s="7" t="inlineStr">
        <is>
          <t>N</t>
        </is>
      </c>
      <c r="O15" s="7" t="n">
        <v>4.4</v>
      </c>
      <c r="P15" s="7" t="n">
        <v>2.6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50</v>
      </c>
      <c r="L16" s="7" t="n">
        <v>10.4</v>
      </c>
      <c r="M16" s="7" t="inlineStr">
        <is>
          <t>golden-brown</t>
        </is>
      </c>
      <c r="N16" s="7" t="inlineStr">
        <is>
          <t>Y</t>
        </is>
      </c>
      <c r="O16" s="7" t="n">
        <v>4.1</v>
      </c>
      <c r="P16" s="7" t="n">
        <v>4.1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51.1</v>
      </c>
      <c r="L17" s="7" t="n">
        <v>10.5</v>
      </c>
      <c r="M17" s="7" t="inlineStr">
        <is>
          <t>pale</t>
        </is>
      </c>
      <c r="N17" s="7" t="inlineStr">
        <is>
          <t>N</t>
        </is>
      </c>
      <c r="O17" s="7" t="n">
        <v>4</v>
      </c>
      <c r="P17" s="7" t="n">
        <v>4.4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51.4</v>
      </c>
      <c r="L18" s="7" t="n">
        <v>11.2</v>
      </c>
      <c r="M18" s="7" t="inlineStr">
        <is>
          <t>dark edge</t>
        </is>
      </c>
      <c r="N18" s="7" t="inlineStr">
        <is>
          <t>N</t>
        </is>
      </c>
      <c r="O18" s="7" t="n">
        <v>3.8</v>
      </c>
      <c r="P18" s="7" t="n">
        <v>4.4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51.8</v>
      </c>
      <c r="L19" s="7" t="n">
        <v>10.7</v>
      </c>
      <c r="M19" s="7" t="inlineStr">
        <is>
          <t>golden-brown</t>
        </is>
      </c>
      <c r="N19" s="7" t="inlineStr">
        <is>
          <t>N</t>
        </is>
      </c>
      <c r="O19" s="7" t="n">
        <v>3.8</v>
      </c>
      <c r="P19" s="7" t="n">
        <v>3.7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51.4</v>
      </c>
      <c r="L20" s="7" t="n">
        <v>10.9</v>
      </c>
      <c r="M20" s="7" t="inlineStr">
        <is>
          <t>golden-brown</t>
        </is>
      </c>
      <c r="N20" s="7" t="inlineStr">
        <is>
          <t>Y</t>
        </is>
      </c>
      <c r="O20" s="7" t="n">
        <v>4.2</v>
      </c>
      <c r="P20" s="7" t="n">
        <v>3.7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51.5</v>
      </c>
      <c r="L21" s="7" t="n">
        <v>11.2</v>
      </c>
      <c r="M21" s="7" t="inlineStr">
        <is>
          <t>golden-brown</t>
        </is>
      </c>
      <c r="N21" s="7" t="inlineStr">
        <is>
          <t>Y</t>
        </is>
      </c>
      <c r="O21" s="7" t="n">
        <v>4.4</v>
      </c>
      <c r="P21" s="7" t="n">
        <v>4.1</v>
      </c>
      <c r="Q21" s="7" t="inlineStr">
        <is>
          <t>top rise good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50.9</v>
      </c>
      <c r="L22" s="7" t="n">
        <v>10.8</v>
      </c>
      <c r="M22" s="7" t="inlineStr">
        <is>
          <t>golden-brown</t>
        </is>
      </c>
      <c r="N22" s="7" t="inlineStr">
        <is>
          <t>Y</t>
        </is>
      </c>
      <c r="O22" s="7" t="n">
        <v>4.3</v>
      </c>
      <c r="P22" s="7" t="n">
        <v>4.4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51.9</v>
      </c>
      <c r="L23" s="7" t="n">
        <v>10.5</v>
      </c>
      <c r="M23" s="7" t="inlineStr">
        <is>
          <t>dark edge</t>
        </is>
      </c>
      <c r="N23" s="7" t="inlineStr">
        <is>
          <t>N</t>
        </is>
      </c>
      <c r="O23" s="7" t="n">
        <v>4</v>
      </c>
      <c r="P23" s="7" t="n">
        <v>3.7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</v>
      </c>
      <c r="L24" s="7" t="n">
        <v>11.8</v>
      </c>
      <c r="M24" s="7" t="inlineStr">
        <is>
          <t>golden-brown</t>
        </is>
      </c>
      <c r="N24" s="7" t="inlineStr">
        <is>
          <t>Y</t>
        </is>
      </c>
      <c r="O24" s="7" t="n">
        <v>3.4</v>
      </c>
      <c r="P24" s="7" t="n">
        <v>5.6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61.2</v>
      </c>
      <c r="L25" s="7" t="n">
        <v>12.5</v>
      </c>
      <c r="M25" s="7" t="inlineStr">
        <is>
          <t>pale</t>
        </is>
      </c>
      <c r="N25" s="7" t="inlineStr">
        <is>
          <t>N</t>
        </is>
      </c>
      <c r="O25" s="7" t="n">
        <v>3.5</v>
      </c>
      <c r="P25" s="7" t="n">
        <v>5.6</v>
      </c>
      <c r="Q25" s="7" t="inlineStr">
        <is>
          <t>center moist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61.4</v>
      </c>
      <c r="L26" s="7" t="n">
        <v>12.1</v>
      </c>
      <c r="M26" s="7" t="inlineStr">
        <is>
          <t>golden-brown</t>
        </is>
      </c>
      <c r="N26" s="7" t="inlineStr">
        <is>
          <t>N</t>
        </is>
      </c>
      <c r="O26" s="7" t="n">
        <v>3.9</v>
      </c>
      <c r="P26" s="7" t="n">
        <v>5.5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61.5</v>
      </c>
      <c r="L27" s="7" t="n">
        <v>12</v>
      </c>
      <c r="M27" s="7" t="inlineStr">
        <is>
          <t>dark edge</t>
        </is>
      </c>
      <c r="N27" s="7" t="inlineStr">
        <is>
          <t>N</t>
        </is>
      </c>
      <c r="O27" s="7" t="n">
        <v>3.7</v>
      </c>
      <c r="P27" s="7" t="n">
        <v>5.8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72.2</v>
      </c>
      <c r="L28" s="7" t="n">
        <v>13.4</v>
      </c>
      <c r="M28" s="7" t="inlineStr">
        <is>
          <t>golden</t>
        </is>
      </c>
      <c r="N28" s="7" t="inlineStr">
        <is>
          <t>Y</t>
        </is>
      </c>
      <c r="O28" s="7" t="n">
        <v>3.4</v>
      </c>
      <c r="P28" s="7" t="n">
        <v>7.4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71.7</v>
      </c>
      <c r="L29" s="7" t="n">
        <v>13.4</v>
      </c>
      <c r="M29" s="7" t="inlineStr">
        <is>
          <t>golden-brown</t>
        </is>
      </c>
      <c r="N29" s="7" t="inlineStr">
        <is>
          <t>N</t>
        </is>
      </c>
      <c r="O29" s="7" t="n">
        <v>3.5</v>
      </c>
      <c r="P29" s="7" t="n">
        <v>7.3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72.09999999999999</v>
      </c>
      <c r="L30" s="7" t="n">
        <v>13.5</v>
      </c>
      <c r="M30" s="7" t="inlineStr">
        <is>
          <t>golden-brown</t>
        </is>
      </c>
      <c r="N30" s="7" t="inlineStr">
        <is>
          <t>N</t>
        </is>
      </c>
      <c r="O30" s="7" t="n">
        <v>3.2</v>
      </c>
      <c r="P30" s="7" t="n">
        <v>7.4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71.90000000000001</v>
      </c>
      <c r="L31" s="7" t="n">
        <v>14</v>
      </c>
      <c r="M31" s="7" t="inlineStr">
        <is>
          <t>pale</t>
        </is>
      </c>
      <c r="N31" s="7" t="inlineStr">
        <is>
          <t>Y</t>
        </is>
      </c>
      <c r="O31" s="7" t="n">
        <v>3.6</v>
      </c>
      <c r="P31" s="7" t="n">
        <v>7.2</v>
      </c>
      <c r="Q31" s="7" t="inlineStr">
        <is>
          <t>center moist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71.2</v>
      </c>
      <c r="L32" s="7" t="n">
        <v>13.2</v>
      </c>
      <c r="M32" s="7" t="inlineStr">
        <is>
          <t>golden</t>
        </is>
      </c>
      <c r="N32" s="7" t="inlineStr">
        <is>
          <t>Y</t>
        </is>
      </c>
      <c r="O32" s="7" t="n">
        <v>3.5</v>
      </c>
      <c r="P32" s="7" t="n">
        <v>7.5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72.2</v>
      </c>
      <c r="L33" s="7" t="n">
        <v>13.8</v>
      </c>
      <c r="M33" s="7" t="inlineStr">
        <is>
          <t>pale</t>
        </is>
      </c>
      <c r="N33" s="7" t="inlineStr">
        <is>
          <t>N</t>
        </is>
      </c>
      <c r="O33" s="7" t="n">
        <v>3.7</v>
      </c>
      <c r="P33" s="7" t="n">
        <v>7.6</v>
      </c>
      <c r="Q33" s="7" t="inlineStr">
        <is>
          <t>top rise good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72</v>
      </c>
      <c r="L34" s="7" t="n">
        <v>13.7</v>
      </c>
      <c r="M34" s="7" t="inlineStr">
        <is>
          <t>golden-brown</t>
        </is>
      </c>
      <c r="N34" s="7" t="inlineStr">
        <is>
          <t>N</t>
        </is>
      </c>
      <c r="O34" s="7" t="n">
        <v>3.4</v>
      </c>
      <c r="P34" s="7" t="n">
        <v>7.2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72.09999999999999</v>
      </c>
      <c r="L35" s="7" t="n">
        <v>13.6</v>
      </c>
      <c r="M35" s="7" t="inlineStr">
        <is>
          <t>pale</t>
        </is>
      </c>
      <c r="N35" s="7" t="inlineStr">
        <is>
          <t>Y</t>
        </is>
      </c>
      <c r="O35" s="7" t="n">
        <v>3.2</v>
      </c>
      <c r="P35" s="7" t="n">
        <v>7.6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82.40000000000001</v>
      </c>
      <c r="L36" s="7" t="n">
        <v>15.4</v>
      </c>
      <c r="M36" s="7" t="inlineStr">
        <is>
          <t>golden-brown</t>
        </is>
      </c>
      <c r="N36" s="7" t="inlineStr">
        <is>
          <t>N</t>
        </is>
      </c>
      <c r="O36" s="7" t="n">
        <v>3.4</v>
      </c>
      <c r="P36" s="7" t="n">
        <v>9.199999999999999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83.40000000000001</v>
      </c>
      <c r="L37" s="7" t="n">
        <v>15</v>
      </c>
      <c r="M37" s="7" t="inlineStr">
        <is>
          <t>golden-brown</t>
        </is>
      </c>
      <c r="N37" s="7" t="inlineStr">
        <is>
          <t>N</t>
        </is>
      </c>
      <c r="O37" s="7" t="n">
        <v>3</v>
      </c>
      <c r="P37" s="7" t="n">
        <v>8.800000000000001</v>
      </c>
      <c r="Q37" s="7" t="inlineStr">
        <is>
          <t>사진 참조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82.5</v>
      </c>
      <c r="L38" s="7" t="n">
        <v>15.4</v>
      </c>
      <c r="M38" s="7" t="inlineStr">
        <is>
          <t>golden</t>
        </is>
      </c>
      <c r="N38" s="7" t="inlineStr">
        <is>
          <t>N</t>
        </is>
      </c>
      <c r="O38" s="7" t="n">
        <v>2.9</v>
      </c>
      <c r="P38" s="7" t="n">
        <v>9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81.90000000000001</v>
      </c>
      <c r="L39" s="7" t="n">
        <v>15.4</v>
      </c>
      <c r="M39" s="7" t="inlineStr">
        <is>
          <t>golden-brown</t>
        </is>
      </c>
      <c r="N39" s="7" t="inlineStr">
        <is>
          <t>N</t>
        </is>
      </c>
      <c r="O39" s="7" t="n">
        <v>3.2</v>
      </c>
      <c r="P39" s="7" t="n">
        <v>9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92.09999999999999</v>
      </c>
      <c r="L40" s="7" t="n">
        <v>16.6</v>
      </c>
      <c r="M40" s="7" t="inlineStr">
        <is>
          <t>golden-brown</t>
        </is>
      </c>
      <c r="N40" s="7" t="inlineStr">
        <is>
          <t>N</t>
        </is>
      </c>
      <c r="O40" s="7" t="n">
        <v>2.7</v>
      </c>
      <c r="P40" s="7" t="n">
        <v>10.3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93</v>
      </c>
      <c r="L41" s="7" t="n">
        <v>16.5</v>
      </c>
      <c r="M41" s="7" t="inlineStr">
        <is>
          <t>dark edge</t>
        </is>
      </c>
      <c r="N41" s="7" t="inlineStr">
        <is>
          <t>Y</t>
        </is>
      </c>
      <c r="O41" s="7" t="n">
        <v>2.7</v>
      </c>
      <c r="P41" s="7" t="n">
        <v>10.9</v>
      </c>
      <c r="Q41" s="7" t="inlineStr">
        <is>
          <t>edge darker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92.40000000000001</v>
      </c>
      <c r="L42" s="7" t="n">
        <v>16.1</v>
      </c>
      <c r="M42" s="7" t="inlineStr">
        <is>
          <t>dark edge</t>
        </is>
      </c>
      <c r="N42" s="7" t="inlineStr">
        <is>
          <t>N</t>
        </is>
      </c>
      <c r="O42" s="7" t="n">
        <v>2.8</v>
      </c>
      <c r="P42" s="7" t="n">
        <v>10.8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93.40000000000001</v>
      </c>
      <c r="L43" s="7" t="n">
        <v>16.6</v>
      </c>
      <c r="M43" s="7" t="inlineStr">
        <is>
          <t>golden</t>
        </is>
      </c>
      <c r="N43" s="7" t="inlineStr">
        <is>
          <t>Y</t>
        </is>
      </c>
      <c r="O43" s="7" t="n">
        <v>3</v>
      </c>
      <c r="P43" s="7" t="n">
        <v>10.8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92.2</v>
      </c>
      <c r="L44" s="7" t="n">
        <v>16.4</v>
      </c>
      <c r="M44" s="7" t="inlineStr">
        <is>
          <t>golden-brown</t>
        </is>
      </c>
      <c r="N44" s="7" t="inlineStr">
        <is>
          <t>Y</t>
        </is>
      </c>
      <c r="O44" s="7" t="n">
        <v>2.7</v>
      </c>
      <c r="P44" s="7" t="n">
        <v>11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92.59999999999999</v>
      </c>
      <c r="L45" s="7" t="n">
        <v>16.2</v>
      </c>
      <c r="M45" s="7" t="inlineStr">
        <is>
          <t>golden</t>
        </is>
      </c>
      <c r="N45" s="7" t="inlineStr">
        <is>
          <t>N</t>
        </is>
      </c>
      <c r="O45" s="7" t="n">
        <v>2.9</v>
      </c>
      <c r="P45" s="7" t="n">
        <v>10.8</v>
      </c>
      <c r="Q45" s="7" t="inlineStr">
        <is>
          <t>sheet note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92</v>
      </c>
      <c r="L46" s="7" t="n">
        <v>16.8</v>
      </c>
      <c r="M46" s="7" t="inlineStr">
        <is>
          <t>dark edge</t>
        </is>
      </c>
      <c r="N46" s="7" t="inlineStr">
        <is>
          <t>N</t>
        </is>
      </c>
      <c r="O46" s="7" t="n">
        <v>2.7</v>
      </c>
      <c r="P46" s="7" t="n">
        <v>10.7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93.40000000000001</v>
      </c>
      <c r="L47" s="7" t="n">
        <v>17</v>
      </c>
      <c r="M47" s="7" t="inlineStr">
        <is>
          <t>pale</t>
        </is>
      </c>
      <c r="N47" s="7" t="inlineStr">
        <is>
          <t>N</t>
        </is>
      </c>
      <c r="O47" s="7" t="n">
        <v>3</v>
      </c>
      <c r="P47" s="7" t="n">
        <v>11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17.9</v>
      </c>
      <c r="M48" s="7" t="inlineStr">
        <is>
          <t>pale</t>
        </is>
      </c>
      <c r="N48" s="7" t="inlineStr">
        <is>
          <t>N</t>
        </is>
      </c>
      <c r="O48" s="7" t="n">
        <v>2.4</v>
      </c>
      <c r="P48" s="7" t="n">
        <v>12.4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17.5</v>
      </c>
      <c r="M49" s="7" t="inlineStr">
        <is>
          <t>golden-brown</t>
        </is>
      </c>
      <c r="N49" s="7" t="inlineStr">
        <is>
          <t>Y</t>
        </is>
      </c>
      <c r="O49" s="7" t="n">
        <v>2.5</v>
      </c>
      <c r="P49" s="7" t="n">
        <v>12.1</v>
      </c>
      <c r="Q49" s="7" t="inlineStr">
        <is>
          <t>top rise good</t>
        </is>
      </c>
    </row>
    <row r="50">
      <c r="H50" s="7" t="n">
        <v>21</v>
      </c>
      <c r="I50" s="7" t="inlineStr">
        <is>
          <t>치즈토핑</t>
        </is>
      </c>
      <c r="J50" s="7" t="n">
        <v>1</v>
      </c>
      <c r="K50" s="7" t="n">
        <v>99.5</v>
      </c>
      <c r="L50" s="7" t="n">
        <v>17.8</v>
      </c>
      <c r="M50" s="7" t="inlineStr">
        <is>
          <t>golden</t>
        </is>
      </c>
      <c r="N50" s="7" t="inlineStr">
        <is>
          <t>N</t>
        </is>
      </c>
      <c r="O50" s="7" t="n">
        <v>2.4</v>
      </c>
      <c r="P50" s="7" t="n">
        <v>12.4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18.3</v>
      </c>
      <c r="M51" s="7" t="inlineStr">
        <is>
          <t>dark edge</t>
        </is>
      </c>
      <c r="N51" s="7" t="inlineStr">
        <is>
          <t>Y</t>
        </is>
      </c>
      <c r="O51" s="7" t="n">
        <v>2.3</v>
      </c>
      <c r="P51" s="7" t="n">
        <v>12.3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30.1</v>
      </c>
      <c r="L8" s="7" t="n">
        <v>7.4</v>
      </c>
      <c r="M8" s="7" t="inlineStr">
        <is>
          <t>dark edge</t>
        </is>
      </c>
      <c r="N8" s="7" t="inlineStr">
        <is>
          <t>Y</t>
        </is>
      </c>
      <c r="O8" s="7" t="n">
        <v>4.9</v>
      </c>
      <c r="P8" s="7" t="n">
        <v>1.2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31.5</v>
      </c>
      <c r="L9" s="7" t="n">
        <v>7.7</v>
      </c>
      <c r="M9" s="7" t="inlineStr">
        <is>
          <t>pale</t>
        </is>
      </c>
      <c r="N9" s="7" t="inlineStr">
        <is>
          <t>Y</t>
        </is>
      </c>
      <c r="O9" s="7" t="n">
        <v>4.7</v>
      </c>
      <c r="P9" s="7" t="n">
        <v>1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30.1</v>
      </c>
      <c r="L10" s="7" t="n">
        <v>7.7</v>
      </c>
      <c r="M10" s="7" t="inlineStr">
        <is>
          <t>dark edge</t>
        </is>
      </c>
      <c r="N10" s="7" t="inlineStr">
        <is>
          <t>Y</t>
        </is>
      </c>
      <c r="O10" s="7" t="n">
        <v>4.6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31.3</v>
      </c>
      <c r="L11" s="7" t="n">
        <v>7.8</v>
      </c>
      <c r="M11" s="7" t="inlineStr">
        <is>
          <t>golden</t>
        </is>
      </c>
      <c r="N11" s="7" t="inlineStr">
        <is>
          <t>N</t>
        </is>
      </c>
      <c r="O11" s="7" t="n">
        <v>4.6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41.3</v>
      </c>
      <c r="L12" s="7" t="n">
        <v>9.300000000000001</v>
      </c>
      <c r="M12" s="7" t="inlineStr">
        <is>
          <t>golden</t>
        </is>
      </c>
      <c r="N12" s="7" t="inlineStr">
        <is>
          <t>N</t>
        </is>
      </c>
      <c r="O12" s="7" t="n">
        <v>4.8</v>
      </c>
      <c r="P12" s="7" t="n">
        <v>2.4</v>
      </c>
      <c r="Q12" s="7" t="inlineStr">
        <is>
          <t>top rise good</t>
        </is>
      </c>
    </row>
    <row r="13">
      <c r="H13" s="7" t="n"/>
      <c r="I13" s="7" t="n"/>
      <c r="J13" s="7" t="n">
        <v>2</v>
      </c>
      <c r="K13" s="7" t="n">
        <v>41.4</v>
      </c>
      <c r="L13" s="7" t="n">
        <v>9.6</v>
      </c>
      <c r="M13" s="7" t="inlineStr">
        <is>
          <t>pale</t>
        </is>
      </c>
      <c r="N13" s="7" t="inlineStr">
        <is>
          <t>N</t>
        </is>
      </c>
      <c r="O13" s="7" t="n">
        <v>4.8</v>
      </c>
      <c r="P13" s="7" t="n">
        <v>2.4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41.1</v>
      </c>
      <c r="L14" s="7" t="n">
        <v>9.5</v>
      </c>
      <c r="M14" s="7" t="inlineStr">
        <is>
          <t>golden</t>
        </is>
      </c>
      <c r="N14" s="7" t="inlineStr">
        <is>
          <t>N</t>
        </is>
      </c>
      <c r="O14" s="7" t="n">
        <v>4.5</v>
      </c>
      <c r="P14" s="7" t="n">
        <v>2.7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42.2</v>
      </c>
      <c r="L15" s="7" t="n">
        <v>9</v>
      </c>
      <c r="M15" s="7" t="inlineStr">
        <is>
          <t>dark edge</t>
        </is>
      </c>
      <c r="N15" s="7" t="inlineStr">
        <is>
          <t>N</t>
        </is>
      </c>
      <c r="O15" s="7" t="n">
        <v>4.4</v>
      </c>
      <c r="P15" s="7" t="n">
        <v>2.8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52.6</v>
      </c>
      <c r="L16" s="7" t="n">
        <v>10.8</v>
      </c>
      <c r="M16" s="7" t="inlineStr">
        <is>
          <t>golden</t>
        </is>
      </c>
      <c r="N16" s="7" t="inlineStr">
        <is>
          <t>N</t>
        </is>
      </c>
      <c r="O16" s="7" t="n">
        <v>4.1</v>
      </c>
      <c r="P16" s="7" t="n">
        <v>4.1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51.8</v>
      </c>
      <c r="L17" s="7" t="n">
        <v>10.2</v>
      </c>
      <c r="M17" s="7" t="inlineStr">
        <is>
          <t>golden-brown</t>
        </is>
      </c>
      <c r="N17" s="7" t="inlineStr">
        <is>
          <t>Y</t>
        </is>
      </c>
      <c r="O17" s="7" t="n">
        <v>3.9</v>
      </c>
      <c r="P17" s="7" t="n">
        <v>4.7</v>
      </c>
      <c r="Q17" s="7" t="inlineStr">
        <is>
          <t>edge darker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52.1</v>
      </c>
      <c r="L18" s="7" t="n">
        <v>10.8</v>
      </c>
      <c r="M18" s="7" t="inlineStr">
        <is>
          <t>golden-brown</t>
        </is>
      </c>
      <c r="N18" s="7" t="inlineStr">
        <is>
          <t>N</t>
        </is>
      </c>
      <c r="O18" s="7" t="n">
        <v>3.9</v>
      </c>
      <c r="P18" s="7" t="n">
        <v>4.6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51.7</v>
      </c>
      <c r="L19" s="7" t="n">
        <v>10.3</v>
      </c>
      <c r="M19" s="7" t="inlineStr">
        <is>
          <t>dark edge</t>
        </is>
      </c>
      <c r="N19" s="7" t="inlineStr">
        <is>
          <t>Y</t>
        </is>
      </c>
      <c r="O19" s="7" t="n">
        <v>4.3</v>
      </c>
      <c r="P19" s="7" t="n">
        <v>4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51.4</v>
      </c>
      <c r="L20" s="7" t="n">
        <v>10.7</v>
      </c>
      <c r="M20" s="7" t="inlineStr">
        <is>
          <t>pale</t>
        </is>
      </c>
      <c r="N20" s="7" t="inlineStr">
        <is>
          <t>Y</t>
        </is>
      </c>
      <c r="O20" s="7" t="n">
        <v>3.8</v>
      </c>
      <c r="P20" s="7" t="n">
        <v>4.5</v>
      </c>
      <c r="Q20" s="7" t="inlineStr">
        <is>
          <t>사진 참조</t>
        </is>
      </c>
    </row>
    <row r="21">
      <c r="H21" s="7" t="n"/>
      <c r="I21" s="7" t="n"/>
      <c r="J21" s="7" t="n">
        <v>2</v>
      </c>
      <c r="K21" s="7" t="n">
        <v>52.3</v>
      </c>
      <c r="L21" s="7" t="n">
        <v>10.9</v>
      </c>
      <c r="M21" s="7" t="inlineStr">
        <is>
          <t>golden-brown</t>
        </is>
      </c>
      <c r="N21" s="7" t="inlineStr">
        <is>
          <t>Y</t>
        </is>
      </c>
      <c r="O21" s="7" t="n">
        <v>4.3</v>
      </c>
      <c r="P21" s="7" t="n">
        <v>4.2</v>
      </c>
      <c r="Q21" s="7" t="inlineStr">
        <is>
          <t>사진 참조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51.2</v>
      </c>
      <c r="L22" s="7" t="n">
        <v>10.5</v>
      </c>
      <c r="M22" s="7" t="inlineStr">
        <is>
          <t>dark edge</t>
        </is>
      </c>
      <c r="N22" s="7" t="inlineStr">
        <is>
          <t>N</t>
        </is>
      </c>
      <c r="O22" s="7" t="n">
        <v>4</v>
      </c>
      <c r="P22" s="7" t="n">
        <v>4.3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51.6</v>
      </c>
      <c r="L23" s="7" t="n">
        <v>10.6</v>
      </c>
      <c r="M23" s="7" t="inlineStr">
        <is>
          <t>golden</t>
        </is>
      </c>
      <c r="N23" s="7" t="inlineStr">
        <is>
          <t>N</t>
        </is>
      </c>
      <c r="O23" s="7" t="n">
        <v>3.9</v>
      </c>
      <c r="P23" s="7" t="n">
        <v>4.5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61.7</v>
      </c>
      <c r="L24" s="7" t="n">
        <v>12.2</v>
      </c>
      <c r="M24" s="7" t="inlineStr">
        <is>
          <t>dark edge</t>
        </is>
      </c>
      <c r="N24" s="7" t="inlineStr">
        <is>
          <t>N</t>
        </is>
      </c>
      <c r="O24" s="7" t="n">
        <v>3.4</v>
      </c>
      <c r="P24" s="7" t="n">
        <v>6.2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62.4</v>
      </c>
      <c r="L25" s="7" t="n">
        <v>12.4</v>
      </c>
      <c r="M25" s="7" t="inlineStr">
        <is>
          <t>golden-brown</t>
        </is>
      </c>
      <c r="N25" s="7" t="inlineStr">
        <is>
          <t>N</t>
        </is>
      </c>
      <c r="O25" s="7" t="n">
        <v>4.1</v>
      </c>
      <c r="P25" s="7" t="n">
        <v>5.9</v>
      </c>
      <c r="Q25" s="7" t="inlineStr">
        <is>
          <t>sheet note</t>
        </is>
      </c>
    </row>
    <row r="26">
      <c r="H26" s="7" t="n">
        <v>9</v>
      </c>
      <c r="I26" s="7" t="inlineStr">
        <is>
          <t>치즈토핑</t>
        </is>
      </c>
      <c r="J26" s="7" t="n">
        <v>1</v>
      </c>
      <c r="K26" s="7" t="n">
        <v>62.9</v>
      </c>
      <c r="L26" s="7" t="n">
        <v>11.7</v>
      </c>
      <c r="M26" s="7" t="inlineStr">
        <is>
          <t>golden-brown</t>
        </is>
      </c>
      <c r="N26" s="7" t="inlineStr">
        <is>
          <t>N</t>
        </is>
      </c>
      <c r="O26" s="7" t="n">
        <v>3.5</v>
      </c>
      <c r="P26" s="7" t="n">
        <v>6.3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62.7</v>
      </c>
      <c r="L27" s="7" t="n">
        <v>12.4</v>
      </c>
      <c r="M27" s="7" t="inlineStr">
        <is>
          <t>golden</t>
        </is>
      </c>
      <c r="N27" s="7" t="inlineStr">
        <is>
          <t>N</t>
        </is>
      </c>
      <c r="O27" s="7" t="n">
        <v>3.9</v>
      </c>
      <c r="P27" s="7" t="n">
        <v>5.6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</v>
      </c>
      <c r="L28" s="7" t="n">
        <v>13.1</v>
      </c>
      <c r="M28" s="7" t="inlineStr">
        <is>
          <t>pale</t>
        </is>
      </c>
      <c r="N28" s="7" t="inlineStr">
        <is>
          <t>N</t>
        </is>
      </c>
      <c r="O28" s="7" t="n">
        <v>3.5</v>
      </c>
      <c r="P28" s="7" t="n">
        <v>7.4</v>
      </c>
      <c r="Q28" s="7" t="inlineStr">
        <is>
          <t>top rise good</t>
        </is>
      </c>
    </row>
    <row r="29">
      <c r="H29" s="7" t="n"/>
      <c r="I29" s="7" t="n"/>
      <c r="J29" s="7" t="n">
        <v>2</v>
      </c>
      <c r="K29" s="7" t="n">
        <v>74</v>
      </c>
      <c r="L29" s="7" t="n">
        <v>13.5</v>
      </c>
      <c r="M29" s="7" t="inlineStr">
        <is>
          <t>dark edge</t>
        </is>
      </c>
      <c r="N29" s="7" t="inlineStr">
        <is>
          <t>N</t>
        </is>
      </c>
      <c r="O29" s="7" t="n">
        <v>3.3</v>
      </c>
      <c r="P29" s="7" t="n">
        <v>8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72.59999999999999</v>
      </c>
      <c r="L30" s="7" t="n">
        <v>13.4</v>
      </c>
      <c r="M30" s="7" t="inlineStr">
        <is>
          <t>dark edge</t>
        </is>
      </c>
      <c r="N30" s="7" t="inlineStr">
        <is>
          <t>N</t>
        </is>
      </c>
      <c r="O30" s="7" t="n">
        <v>3.5</v>
      </c>
      <c r="P30" s="7" t="n">
        <v>7.9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73.40000000000001</v>
      </c>
      <c r="L31" s="7" t="n">
        <v>13.1</v>
      </c>
      <c r="M31" s="7" t="inlineStr">
        <is>
          <t>pale</t>
        </is>
      </c>
      <c r="N31" s="7" t="inlineStr">
        <is>
          <t>N</t>
        </is>
      </c>
      <c r="O31" s="7" t="n">
        <v>3.6</v>
      </c>
      <c r="P31" s="7" t="n">
        <v>7.4</v>
      </c>
      <c r="Q31" s="7" t="inlineStr">
        <is>
          <t>-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73.40000000000001</v>
      </c>
      <c r="L32" s="7" t="n">
        <v>13.4</v>
      </c>
      <c r="M32" s="7" t="inlineStr">
        <is>
          <t>pale</t>
        </is>
      </c>
      <c r="N32" s="7" t="inlineStr">
        <is>
          <t>N</t>
        </is>
      </c>
      <c r="O32" s="7" t="n">
        <v>3.6</v>
      </c>
      <c r="P32" s="7" t="n">
        <v>7.9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73.90000000000001</v>
      </c>
      <c r="L33" s="7" t="n">
        <v>13.3</v>
      </c>
      <c r="M33" s="7" t="inlineStr">
        <is>
          <t>golden-brown</t>
        </is>
      </c>
      <c r="N33" s="7" t="inlineStr">
        <is>
          <t>Y</t>
        </is>
      </c>
      <c r="O33" s="7" t="n">
        <v>3.2</v>
      </c>
      <c r="P33" s="7" t="n">
        <v>7.4</v>
      </c>
      <c r="Q33" s="7" t="inlineStr">
        <is>
          <t>center moist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73.09999999999999</v>
      </c>
      <c r="L34" s="7" t="n">
        <v>13.7</v>
      </c>
      <c r="M34" s="7" t="inlineStr">
        <is>
          <t>golden</t>
        </is>
      </c>
      <c r="N34" s="7" t="inlineStr">
        <is>
          <t>Y</t>
        </is>
      </c>
      <c r="O34" s="7" t="n">
        <v>3.7</v>
      </c>
      <c r="P34" s="7" t="n">
        <v>7.5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73.90000000000001</v>
      </c>
      <c r="L35" s="7" t="n">
        <v>13.3</v>
      </c>
      <c r="M35" s="7" t="inlineStr">
        <is>
          <t>golden-brown</t>
        </is>
      </c>
      <c r="N35" s="7" t="inlineStr">
        <is>
          <t>N</t>
        </is>
      </c>
      <c r="O35" s="7" t="n">
        <v>3.1</v>
      </c>
      <c r="P35" s="7" t="n">
        <v>7.8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83.5</v>
      </c>
      <c r="L36" s="7" t="n">
        <v>14.7</v>
      </c>
      <c r="M36" s="7" t="inlineStr">
        <is>
          <t>dark edge</t>
        </is>
      </c>
      <c r="N36" s="7" t="inlineStr">
        <is>
          <t>N</t>
        </is>
      </c>
      <c r="O36" s="7" t="n">
        <v>3.4</v>
      </c>
      <c r="P36" s="7" t="n">
        <v>9.1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83.2</v>
      </c>
      <c r="L37" s="7" t="n">
        <v>14.7</v>
      </c>
      <c r="M37" s="7" t="inlineStr">
        <is>
          <t>golden</t>
        </is>
      </c>
      <c r="N37" s="7" t="inlineStr">
        <is>
          <t>Y</t>
        </is>
      </c>
      <c r="O37" s="7" t="n">
        <v>3.2</v>
      </c>
      <c r="P37" s="7" t="n">
        <v>9.4</v>
      </c>
      <c r="Q37" s="7" t="inlineStr">
        <is>
          <t>top rise good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83.59999999999999</v>
      </c>
      <c r="L38" s="7" t="n">
        <v>14.8</v>
      </c>
      <c r="M38" s="7" t="inlineStr">
        <is>
          <t>golden</t>
        </is>
      </c>
      <c r="N38" s="7" t="inlineStr">
        <is>
          <t>N</t>
        </is>
      </c>
      <c r="O38" s="7" t="n">
        <v>3.2</v>
      </c>
      <c r="P38" s="7" t="n">
        <v>9.1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84.3</v>
      </c>
      <c r="L39" s="7" t="n">
        <v>15.3</v>
      </c>
      <c r="M39" s="7" t="inlineStr">
        <is>
          <t>golden-brown</t>
        </is>
      </c>
      <c r="N39" s="7" t="inlineStr">
        <is>
          <t>N</t>
        </is>
      </c>
      <c r="O39" s="7" t="n">
        <v>2.9</v>
      </c>
      <c r="P39" s="7" t="n">
        <v>8.9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93.59999999999999</v>
      </c>
      <c r="L40" s="7" t="n">
        <v>16.7</v>
      </c>
      <c r="M40" s="7" t="inlineStr">
        <is>
          <t>dark edge</t>
        </is>
      </c>
      <c r="N40" s="7" t="inlineStr">
        <is>
          <t>N</t>
        </is>
      </c>
      <c r="O40" s="7" t="n">
        <v>2.6</v>
      </c>
      <c r="P40" s="7" t="n">
        <v>10.6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94.5</v>
      </c>
      <c r="L41" s="7" t="n">
        <v>16.4</v>
      </c>
      <c r="M41" s="7" t="inlineStr">
        <is>
          <t>pale</t>
        </is>
      </c>
      <c r="N41" s="7" t="inlineStr">
        <is>
          <t>N</t>
        </is>
      </c>
      <c r="O41" s="7" t="n">
        <v>2.6</v>
      </c>
      <c r="P41" s="7" t="n">
        <v>11.3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93</v>
      </c>
      <c r="L42" s="7" t="n">
        <v>16.8</v>
      </c>
      <c r="M42" s="7" t="inlineStr">
        <is>
          <t>dark edge</t>
        </is>
      </c>
      <c r="N42" s="7" t="inlineStr">
        <is>
          <t>N</t>
        </is>
      </c>
      <c r="O42" s="7" t="n">
        <v>3.1</v>
      </c>
      <c r="P42" s="7" t="n">
        <v>11.2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93.5</v>
      </c>
      <c r="L43" s="7" t="n">
        <v>16.3</v>
      </c>
      <c r="M43" s="7" t="inlineStr">
        <is>
          <t>pale</t>
        </is>
      </c>
      <c r="N43" s="7" t="inlineStr">
        <is>
          <t>N</t>
        </is>
      </c>
      <c r="O43" s="7" t="n">
        <v>3.1</v>
      </c>
      <c r="P43" s="7" t="n">
        <v>10.9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</v>
      </c>
      <c r="L44" s="7" t="n">
        <v>16</v>
      </c>
      <c r="M44" s="7" t="inlineStr">
        <is>
          <t>golden</t>
        </is>
      </c>
      <c r="N44" s="7" t="inlineStr">
        <is>
          <t>Y</t>
        </is>
      </c>
      <c r="O44" s="7" t="n">
        <v>2.9</v>
      </c>
      <c r="P44" s="7" t="n">
        <v>11.2</v>
      </c>
      <c r="Q44" s="7" t="inlineStr">
        <is>
          <t>sheet note</t>
        </is>
      </c>
    </row>
    <row r="45">
      <c r="H45" s="7" t="n"/>
      <c r="I45" s="7" t="n"/>
      <c r="J45" s="7" t="n">
        <v>2</v>
      </c>
      <c r="K45" s="7" t="n">
        <v>94.2</v>
      </c>
      <c r="L45" s="7" t="n">
        <v>16.4</v>
      </c>
      <c r="M45" s="7" t="inlineStr">
        <is>
          <t>pale</t>
        </is>
      </c>
      <c r="N45" s="7" t="inlineStr">
        <is>
          <t>Y</t>
        </is>
      </c>
      <c r="O45" s="7" t="n">
        <v>2.7</v>
      </c>
      <c r="P45" s="7" t="n">
        <v>10.7</v>
      </c>
      <c r="Q45" s="7" t="inlineStr">
        <is>
          <t>-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94.40000000000001</v>
      </c>
      <c r="L46" s="7" t="n">
        <v>16.4</v>
      </c>
      <c r="M46" s="7" t="inlineStr">
        <is>
          <t>dark edge</t>
        </is>
      </c>
      <c r="N46" s="7" t="inlineStr">
        <is>
          <t>Y</t>
        </is>
      </c>
      <c r="O46" s="7" t="n">
        <v>2.8</v>
      </c>
      <c r="P46" s="7" t="n">
        <v>10.9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94.8</v>
      </c>
      <c r="L47" s="7" t="n">
        <v>16.3</v>
      </c>
      <c r="M47" s="7" t="inlineStr">
        <is>
          <t>golden-brown</t>
        </is>
      </c>
      <c r="N47" s="7" t="inlineStr">
        <is>
          <t>Y</t>
        </is>
      </c>
      <c r="O47" s="7" t="n">
        <v>2.6</v>
      </c>
      <c r="P47" s="7" t="n">
        <v>10.6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pale</t>
        </is>
      </c>
      <c r="N48" s="7" t="inlineStr">
        <is>
          <t>N</t>
        </is>
      </c>
      <c r="O48" s="7" t="n">
        <v>2.3</v>
      </c>
      <c r="P48" s="7" t="n">
        <v>12.5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18.3</v>
      </c>
      <c r="M49" s="7" t="inlineStr">
        <is>
          <t>golden</t>
        </is>
      </c>
      <c r="N49" s="7" t="inlineStr">
        <is>
          <t>Y</t>
        </is>
      </c>
      <c r="O49" s="7" t="n">
        <v>2.3</v>
      </c>
      <c r="P49" s="7" t="n">
        <v>12.2</v>
      </c>
      <c r="Q49" s="7" t="inlineStr">
        <is>
          <t>edge darker</t>
        </is>
      </c>
    </row>
    <row r="50">
      <c r="H50" s="7" t="n">
        <v>21</v>
      </c>
      <c r="I50" s="7" t="inlineStr">
        <is>
          <t>치즈토핑</t>
        </is>
      </c>
      <c r="J50" s="7" t="n">
        <v>1</v>
      </c>
      <c r="K50" s="7" t="n">
        <v>99.5</v>
      </c>
      <c r="L50" s="7" t="n">
        <v>17.5</v>
      </c>
      <c r="M50" s="7" t="inlineStr">
        <is>
          <t>golden-brown</t>
        </is>
      </c>
      <c r="N50" s="7" t="inlineStr">
        <is>
          <t>N</t>
        </is>
      </c>
      <c r="O50" s="7" t="n">
        <v>2.4</v>
      </c>
      <c r="P50" s="7" t="n">
        <v>12.4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golden</t>
        </is>
      </c>
      <c r="N51" s="7" t="inlineStr">
        <is>
          <t>N</t>
        </is>
      </c>
      <c r="O51" s="7" t="n">
        <v>2.5</v>
      </c>
      <c r="P51" s="7" t="n">
        <v>12.3</v>
      </c>
      <c r="Q51" s="7" t="inlineStr">
        <is>
          <t>edge darker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31.6</v>
      </c>
      <c r="L8" s="7" t="n">
        <v>7.6</v>
      </c>
      <c r="M8" s="7" t="inlineStr">
        <is>
          <t>pale</t>
        </is>
      </c>
      <c r="N8" s="7" t="inlineStr">
        <is>
          <t>Y</t>
        </is>
      </c>
      <c r="O8" s="7" t="n">
        <v>5</v>
      </c>
      <c r="P8" s="7" t="n">
        <v>1.5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32.8</v>
      </c>
      <c r="L9" s="7" t="n">
        <v>7.9</v>
      </c>
      <c r="M9" s="7" t="inlineStr">
        <is>
          <t>golden</t>
        </is>
      </c>
      <c r="N9" s="7" t="inlineStr">
        <is>
          <t>Y</t>
        </is>
      </c>
      <c r="O9" s="7" t="n">
        <v>4.7</v>
      </c>
      <c r="P9" s="7" t="n">
        <v>1.2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31.5</v>
      </c>
      <c r="L10" s="7" t="n">
        <v>7.4</v>
      </c>
      <c r="M10" s="7" t="inlineStr">
        <is>
          <t>dark edge</t>
        </is>
      </c>
      <c r="N10" s="7" t="inlineStr">
        <is>
          <t>Y</t>
        </is>
      </c>
      <c r="O10" s="7" t="n">
        <v>4.6</v>
      </c>
      <c r="P10" s="7" t="n">
        <v>1.4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32.8</v>
      </c>
      <c r="L11" s="7" t="n">
        <v>7.7</v>
      </c>
      <c r="M11" s="7" t="inlineStr">
        <is>
          <t>golden-brown</t>
        </is>
      </c>
      <c r="N11" s="7" t="inlineStr">
        <is>
          <t>N</t>
        </is>
      </c>
      <c r="O11" s="7" t="n">
        <v>5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42.6</v>
      </c>
      <c r="L12" s="7" t="n">
        <v>8.800000000000001</v>
      </c>
      <c r="M12" s="7" t="inlineStr">
        <is>
          <t>pale</t>
        </is>
      </c>
      <c r="N12" s="7" t="inlineStr">
        <is>
          <t>N</t>
        </is>
      </c>
      <c r="O12" s="7" t="n">
        <v>4.7</v>
      </c>
      <c r="P12" s="7" t="n">
        <v>2.8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43.5</v>
      </c>
      <c r="L13" s="7" t="n">
        <v>9.4</v>
      </c>
      <c r="M13" s="7" t="inlineStr">
        <is>
          <t>golden-brown</t>
        </is>
      </c>
      <c r="N13" s="7" t="inlineStr">
        <is>
          <t>N</t>
        </is>
      </c>
      <c r="O13" s="7" t="n">
        <v>4.5</v>
      </c>
      <c r="P13" s="7" t="n">
        <v>2.6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42.3</v>
      </c>
      <c r="L14" s="7" t="n">
        <v>9.1</v>
      </c>
      <c r="M14" s="7" t="inlineStr">
        <is>
          <t>dark edge</t>
        </is>
      </c>
      <c r="N14" s="7" t="inlineStr">
        <is>
          <t>N</t>
        </is>
      </c>
      <c r="O14" s="7" t="n">
        <v>4.1</v>
      </c>
      <c r="P14" s="7" t="n">
        <v>2.8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43.3</v>
      </c>
      <c r="L15" s="7" t="n">
        <v>9.1</v>
      </c>
      <c r="M15" s="7" t="inlineStr">
        <is>
          <t>golden</t>
        </is>
      </c>
      <c r="N15" s="7" t="inlineStr">
        <is>
          <t>N</t>
        </is>
      </c>
      <c r="O15" s="7" t="n">
        <v>4.6</v>
      </c>
      <c r="P15" s="7" t="n">
        <v>2.8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52.4</v>
      </c>
      <c r="L16" s="7" t="n">
        <v>10.8</v>
      </c>
      <c r="M16" s="7" t="inlineStr">
        <is>
          <t>golden-brown</t>
        </is>
      </c>
      <c r="N16" s="7" t="inlineStr">
        <is>
          <t>N</t>
        </is>
      </c>
      <c r="O16" s="7" t="n">
        <v>3.8</v>
      </c>
      <c r="P16" s="7" t="n">
        <v>4.7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52.9</v>
      </c>
      <c r="L17" s="7" t="n">
        <v>10.5</v>
      </c>
      <c r="M17" s="7" t="inlineStr">
        <is>
          <t>dark edge</t>
        </is>
      </c>
      <c r="N17" s="7" t="inlineStr">
        <is>
          <t>N</t>
        </is>
      </c>
      <c r="O17" s="7" t="n">
        <v>4</v>
      </c>
      <c r="P17" s="7" t="n">
        <v>4.5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52.6</v>
      </c>
      <c r="L18" s="7" t="n">
        <v>10.6</v>
      </c>
      <c r="M18" s="7" t="inlineStr">
        <is>
          <t>golden-brown</t>
        </is>
      </c>
      <c r="N18" s="7" t="inlineStr">
        <is>
          <t>N</t>
        </is>
      </c>
      <c r="O18" s="7" t="n">
        <v>4.1</v>
      </c>
      <c r="P18" s="7" t="n">
        <v>4.3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54</v>
      </c>
      <c r="L19" s="7" t="n">
        <v>10.2</v>
      </c>
      <c r="M19" s="7" t="inlineStr">
        <is>
          <t>dark edge</t>
        </is>
      </c>
      <c r="N19" s="7" t="inlineStr">
        <is>
          <t>N</t>
        </is>
      </c>
      <c r="O19" s="7" t="n">
        <v>4.1</v>
      </c>
      <c r="P19" s="7" t="n">
        <v>4.3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53.4</v>
      </c>
      <c r="L20" s="7" t="n">
        <v>10.8</v>
      </c>
      <c r="M20" s="7" t="inlineStr">
        <is>
          <t>dark edge</t>
        </is>
      </c>
      <c r="N20" s="7" t="inlineStr">
        <is>
          <t>N</t>
        </is>
      </c>
      <c r="O20" s="7" t="n">
        <v>3.9</v>
      </c>
      <c r="P20" s="7" t="n">
        <v>4.5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52.9</v>
      </c>
      <c r="L21" s="7" t="n">
        <v>10.1</v>
      </c>
      <c r="M21" s="7" t="inlineStr">
        <is>
          <t>pale</t>
        </is>
      </c>
      <c r="N21" s="7" t="inlineStr">
        <is>
          <t>N</t>
        </is>
      </c>
      <c r="O21" s="7" t="n">
        <v>3.8</v>
      </c>
      <c r="P21" s="7" t="n">
        <v>4.5</v>
      </c>
      <c r="Q21" s="7" t="inlineStr">
        <is>
          <t>edge darker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52.6</v>
      </c>
      <c r="L22" s="7" t="n">
        <v>10.3</v>
      </c>
      <c r="M22" s="7" t="inlineStr">
        <is>
          <t>golden</t>
        </is>
      </c>
      <c r="N22" s="7" t="inlineStr">
        <is>
          <t>Y</t>
        </is>
      </c>
      <c r="O22" s="7" t="n">
        <v>4.1</v>
      </c>
      <c r="P22" s="7" t="n">
        <v>4.6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52.8</v>
      </c>
      <c r="L23" s="7" t="n">
        <v>10.5</v>
      </c>
      <c r="M23" s="7" t="inlineStr">
        <is>
          <t>golden</t>
        </is>
      </c>
      <c r="N23" s="7" t="inlineStr">
        <is>
          <t>Y</t>
        </is>
      </c>
      <c r="O23" s="7" t="n">
        <v>4</v>
      </c>
      <c r="P23" s="7" t="n">
        <v>4.5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63.9</v>
      </c>
      <c r="L24" s="7" t="n">
        <v>11.8</v>
      </c>
      <c r="M24" s="7" t="inlineStr">
        <is>
          <t>golden</t>
        </is>
      </c>
      <c r="N24" s="7" t="inlineStr">
        <is>
          <t>N</t>
        </is>
      </c>
      <c r="O24" s="7" t="n">
        <v>3.6</v>
      </c>
      <c r="P24" s="7" t="n">
        <v>6.3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63.5</v>
      </c>
      <c r="L25" s="7" t="n">
        <v>11.5</v>
      </c>
      <c r="M25" s="7" t="inlineStr">
        <is>
          <t>dark edge</t>
        </is>
      </c>
      <c r="N25" s="7" t="inlineStr">
        <is>
          <t>N</t>
        </is>
      </c>
      <c r="O25" s="7" t="n">
        <v>3.6</v>
      </c>
      <c r="P25" s="7" t="n">
        <v>6.2</v>
      </c>
      <c r="Q25" s="7" t="inlineStr">
        <is>
          <t>sheet note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63.4</v>
      </c>
      <c r="L26" s="7" t="n">
        <v>12.2</v>
      </c>
      <c r="M26" s="7" t="inlineStr">
        <is>
          <t>dark edge</t>
        </is>
      </c>
      <c r="N26" s="7" t="inlineStr">
        <is>
          <t>N</t>
        </is>
      </c>
      <c r="O26" s="7" t="n">
        <v>4</v>
      </c>
      <c r="P26" s="7" t="n">
        <v>6.5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64.40000000000001</v>
      </c>
      <c r="L27" s="7" t="n">
        <v>12</v>
      </c>
      <c r="M27" s="7" t="inlineStr">
        <is>
          <t>pale</t>
        </is>
      </c>
      <c r="N27" s="7" t="inlineStr">
        <is>
          <t>N</t>
        </is>
      </c>
      <c r="O27" s="7" t="n">
        <v>3.9</v>
      </c>
      <c r="P27" s="7" t="n">
        <v>5.9</v>
      </c>
      <c r="Q27" s="7" t="inlineStr">
        <is>
          <t>center moist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73.90000000000001</v>
      </c>
      <c r="L28" s="7" t="n">
        <v>13.2</v>
      </c>
      <c r="M28" s="7" t="inlineStr">
        <is>
          <t>golden-brown</t>
        </is>
      </c>
      <c r="N28" s="7" t="inlineStr">
        <is>
          <t>N</t>
        </is>
      </c>
      <c r="O28" s="7" t="n">
        <v>3.1</v>
      </c>
      <c r="P28" s="7" t="n">
        <v>8.1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74.09999999999999</v>
      </c>
      <c r="L29" s="7" t="n">
        <v>12.9</v>
      </c>
      <c r="M29" s="7" t="inlineStr">
        <is>
          <t>pale</t>
        </is>
      </c>
      <c r="N29" s="7" t="inlineStr">
        <is>
          <t>N</t>
        </is>
      </c>
      <c r="O29" s="7" t="n">
        <v>3.2</v>
      </c>
      <c r="P29" s="7" t="n">
        <v>7.9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</v>
      </c>
      <c r="L30" s="7" t="n">
        <v>13.2</v>
      </c>
      <c r="M30" s="7" t="inlineStr">
        <is>
          <t>golden</t>
        </is>
      </c>
      <c r="N30" s="7" t="inlineStr">
        <is>
          <t>N</t>
        </is>
      </c>
      <c r="O30" s="7" t="n">
        <v>3.3</v>
      </c>
      <c r="P30" s="7" t="n">
        <v>7.6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74</v>
      </c>
      <c r="L31" s="7" t="n">
        <v>13.1</v>
      </c>
      <c r="M31" s="7" t="inlineStr">
        <is>
          <t>golden</t>
        </is>
      </c>
      <c r="N31" s="7" t="inlineStr">
        <is>
          <t>N</t>
        </is>
      </c>
      <c r="O31" s="7" t="n">
        <v>3.2</v>
      </c>
      <c r="P31" s="7" t="n">
        <v>7.9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74</v>
      </c>
      <c r="L32" s="7" t="n">
        <v>13.4</v>
      </c>
      <c r="M32" s="7" t="inlineStr">
        <is>
          <t>pale</t>
        </is>
      </c>
      <c r="N32" s="7" t="inlineStr">
        <is>
          <t>N</t>
        </is>
      </c>
      <c r="O32" s="7" t="n">
        <v>3.6</v>
      </c>
      <c r="P32" s="7" t="n">
        <v>8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73.7</v>
      </c>
      <c r="L33" s="7" t="n">
        <v>13.6</v>
      </c>
      <c r="M33" s="7" t="inlineStr">
        <is>
          <t>dark edge</t>
        </is>
      </c>
      <c r="N33" s="7" t="inlineStr">
        <is>
          <t>N</t>
        </is>
      </c>
      <c r="O33" s="7" t="n">
        <v>3.1</v>
      </c>
      <c r="P33" s="7" t="n">
        <v>8</v>
      </c>
      <c r="Q33" s="7" t="inlineStr">
        <is>
          <t>center moist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74.59999999999999</v>
      </c>
      <c r="L34" s="7" t="n">
        <v>12.9</v>
      </c>
      <c r="M34" s="7" t="inlineStr">
        <is>
          <t>golden</t>
        </is>
      </c>
      <c r="N34" s="7" t="inlineStr">
        <is>
          <t>N</t>
        </is>
      </c>
      <c r="O34" s="7" t="n">
        <v>3.6</v>
      </c>
      <c r="P34" s="7" t="n">
        <v>7.6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74.09999999999999</v>
      </c>
      <c r="L35" s="7" t="n">
        <v>13.8</v>
      </c>
      <c r="M35" s="7" t="inlineStr">
        <is>
          <t>pale</t>
        </is>
      </c>
      <c r="N35" s="7" t="inlineStr">
        <is>
          <t>N</t>
        </is>
      </c>
      <c r="O35" s="7" t="n">
        <v>3.3</v>
      </c>
      <c r="P35" s="7" t="n">
        <v>8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83.8</v>
      </c>
      <c r="L36" s="7" t="n">
        <v>14.8</v>
      </c>
      <c r="M36" s="7" t="inlineStr">
        <is>
          <t>dark edge</t>
        </is>
      </c>
      <c r="N36" s="7" t="inlineStr">
        <is>
          <t>Y</t>
        </is>
      </c>
      <c r="O36" s="7" t="n">
        <v>3</v>
      </c>
      <c r="P36" s="7" t="n">
        <v>9.6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84.09999999999999</v>
      </c>
      <c r="L37" s="7" t="n">
        <v>14.5</v>
      </c>
      <c r="M37" s="7" t="inlineStr">
        <is>
          <t>pale</t>
        </is>
      </c>
      <c r="N37" s="7" t="inlineStr">
        <is>
          <t>Y</t>
        </is>
      </c>
      <c r="O37" s="7" t="n">
        <v>3.2</v>
      </c>
      <c r="P37" s="7" t="n">
        <v>9.9</v>
      </c>
      <c r="Q37" s="7" t="inlineStr">
        <is>
          <t>edge darker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83.8</v>
      </c>
      <c r="L38" s="7" t="n">
        <v>14.7</v>
      </c>
      <c r="M38" s="7" t="inlineStr">
        <is>
          <t>pale</t>
        </is>
      </c>
      <c r="N38" s="7" t="inlineStr">
        <is>
          <t>Y</t>
        </is>
      </c>
      <c r="O38" s="7" t="n">
        <v>3.2</v>
      </c>
      <c r="P38" s="7" t="n">
        <v>9.800000000000001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84.09999999999999</v>
      </c>
      <c r="L39" s="7" t="n">
        <v>14.6</v>
      </c>
      <c r="M39" s="7" t="inlineStr">
        <is>
          <t>golden</t>
        </is>
      </c>
      <c r="N39" s="7" t="inlineStr">
        <is>
          <t>Y</t>
        </is>
      </c>
      <c r="O39" s="7" t="n">
        <v>3.3</v>
      </c>
      <c r="P39" s="7" t="n">
        <v>9.699999999999999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94.5</v>
      </c>
      <c r="L40" s="7" t="n">
        <v>16</v>
      </c>
      <c r="M40" s="7" t="inlineStr">
        <is>
          <t>golden</t>
        </is>
      </c>
      <c r="N40" s="7" t="inlineStr">
        <is>
          <t>N</t>
        </is>
      </c>
      <c r="O40" s="7" t="n">
        <v>2.8</v>
      </c>
      <c r="P40" s="7" t="n">
        <v>11.3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94.90000000000001</v>
      </c>
      <c r="L41" s="7" t="n">
        <v>16</v>
      </c>
      <c r="M41" s="7" t="inlineStr">
        <is>
          <t>dark edge</t>
        </is>
      </c>
      <c r="N41" s="7" t="inlineStr">
        <is>
          <t>N</t>
        </is>
      </c>
      <c r="O41" s="7" t="n">
        <v>2.8</v>
      </c>
      <c r="P41" s="7" t="n">
        <v>10.8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95.2</v>
      </c>
      <c r="L42" s="7" t="n">
        <v>16</v>
      </c>
      <c r="M42" s="7" t="inlineStr">
        <is>
          <t>pale</t>
        </is>
      </c>
      <c r="N42" s="7" t="inlineStr">
        <is>
          <t>N</t>
        </is>
      </c>
      <c r="O42" s="7" t="n">
        <v>2.7</v>
      </c>
      <c r="P42" s="7" t="n">
        <v>10.8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95.2</v>
      </c>
      <c r="L43" s="7" t="n">
        <v>16.1</v>
      </c>
      <c r="M43" s="7" t="inlineStr">
        <is>
          <t>golden-brown</t>
        </is>
      </c>
      <c r="N43" s="7" t="inlineStr">
        <is>
          <t>N</t>
        </is>
      </c>
      <c r="O43" s="7" t="n">
        <v>2.9</v>
      </c>
      <c r="P43" s="7" t="n">
        <v>11.3</v>
      </c>
      <c r="Q43" s="7" t="inlineStr">
        <is>
          <t>edge darker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95.59999999999999</v>
      </c>
      <c r="L44" s="7" t="n">
        <v>16.5</v>
      </c>
      <c r="M44" s="7" t="inlineStr">
        <is>
          <t>pale</t>
        </is>
      </c>
      <c r="N44" s="7" t="inlineStr">
        <is>
          <t>Y</t>
        </is>
      </c>
      <c r="O44" s="7" t="n">
        <v>2.8</v>
      </c>
      <c r="P44" s="7" t="n">
        <v>11.2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96</v>
      </c>
      <c r="L45" s="7" t="n">
        <v>16.1</v>
      </c>
      <c r="M45" s="7" t="inlineStr">
        <is>
          <t>golden-brown</t>
        </is>
      </c>
      <c r="N45" s="7" t="inlineStr">
        <is>
          <t>N</t>
        </is>
      </c>
      <c r="O45" s="7" t="n">
        <v>2.8</v>
      </c>
      <c r="P45" s="7" t="n">
        <v>11.4</v>
      </c>
      <c r="Q45" s="7" t="inlineStr">
        <is>
          <t>edge darker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95.5</v>
      </c>
      <c r="L46" s="7" t="n">
        <v>16</v>
      </c>
      <c r="M46" s="7" t="inlineStr">
        <is>
          <t>pale</t>
        </is>
      </c>
      <c r="N46" s="7" t="inlineStr">
        <is>
          <t>N</t>
        </is>
      </c>
      <c r="O46" s="7" t="n">
        <v>2.7</v>
      </c>
      <c r="P46" s="7" t="n">
        <v>11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95.2</v>
      </c>
      <c r="L47" s="7" t="n">
        <v>15.8</v>
      </c>
      <c r="M47" s="7" t="inlineStr">
        <is>
          <t>golden</t>
        </is>
      </c>
      <c r="N47" s="7" t="inlineStr">
        <is>
          <t>Y</t>
        </is>
      </c>
      <c r="O47" s="7" t="n">
        <v>3</v>
      </c>
      <c r="P47" s="7" t="n">
        <v>10.9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pale</t>
        </is>
      </c>
      <c r="N48" s="7" t="inlineStr">
        <is>
          <t>Y</t>
        </is>
      </c>
      <c r="O48" s="7" t="n">
        <v>2.2</v>
      </c>
      <c r="P48" s="7" t="n">
        <v>13.1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golden</t>
        </is>
      </c>
      <c r="N49" s="7" t="inlineStr">
        <is>
          <t>Y</t>
        </is>
      </c>
      <c r="O49" s="7" t="n">
        <v>2.2</v>
      </c>
      <c r="P49" s="7" t="n">
        <v>12.7</v>
      </c>
      <c r="Q49" s="7" t="inlineStr">
        <is>
          <t>sheet note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17.4</v>
      </c>
      <c r="M50" s="7" t="inlineStr">
        <is>
          <t>pale</t>
        </is>
      </c>
      <c r="N50" s="7" t="inlineStr">
        <is>
          <t>N</t>
        </is>
      </c>
      <c r="O50" s="7" t="n">
        <v>2.2</v>
      </c>
      <c r="P50" s="7" t="n">
        <v>13.1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17.9</v>
      </c>
      <c r="M51" s="7" t="inlineStr">
        <is>
          <t>golden-brown</t>
        </is>
      </c>
      <c r="N51" s="7" t="inlineStr">
        <is>
          <t>Y</t>
        </is>
      </c>
      <c r="O51" s="7" t="n">
        <v>2.1</v>
      </c>
      <c r="P51" s="7" t="n">
        <v>12.4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치즈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치즈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33.6</v>
      </c>
      <c r="L8" s="7" t="n">
        <v>7.9</v>
      </c>
      <c r="M8" s="7" t="inlineStr">
        <is>
          <t>golden-brown</t>
        </is>
      </c>
      <c r="N8" s="7" t="inlineStr">
        <is>
          <t>Y</t>
        </is>
      </c>
      <c r="O8" s="7" t="n">
        <v>4.7</v>
      </c>
      <c r="P8" s="7" t="n">
        <v>1.6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33.7</v>
      </c>
      <c r="L9" s="7" t="n">
        <v>7.7</v>
      </c>
      <c r="M9" s="7" t="inlineStr">
        <is>
          <t>pale</t>
        </is>
      </c>
      <c r="N9" s="7" t="inlineStr">
        <is>
          <t>N</t>
        </is>
      </c>
      <c r="O9" s="7" t="n">
        <v>4.4</v>
      </c>
      <c r="P9" s="7" t="n">
        <v>1.2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33.4</v>
      </c>
      <c r="L10" s="7" t="n">
        <v>7</v>
      </c>
      <c r="M10" s="7" t="inlineStr">
        <is>
          <t>dark edge</t>
        </is>
      </c>
      <c r="N10" s="7" t="inlineStr">
        <is>
          <t>N</t>
        </is>
      </c>
      <c r="O10" s="7" t="n">
        <v>4.5</v>
      </c>
      <c r="P10" s="7" t="n">
        <v>1.7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33.5</v>
      </c>
      <c r="L11" s="7" t="n">
        <v>7.6</v>
      </c>
      <c r="M11" s="7" t="inlineStr">
        <is>
          <t>golden</t>
        </is>
      </c>
      <c r="N11" s="7" t="inlineStr">
        <is>
          <t>N</t>
        </is>
      </c>
      <c r="O11" s="7" t="n">
        <v>4.7</v>
      </c>
      <c r="P11" s="7" t="n">
        <v>1.3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43.4</v>
      </c>
      <c r="L12" s="7" t="n">
        <v>9.199999999999999</v>
      </c>
      <c r="M12" s="7" t="inlineStr">
        <is>
          <t>pale</t>
        </is>
      </c>
      <c r="N12" s="7" t="inlineStr">
        <is>
          <t>Y</t>
        </is>
      </c>
      <c r="O12" s="7" t="n">
        <v>4.7</v>
      </c>
      <c r="P12" s="7" t="n">
        <v>2.8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43.4</v>
      </c>
      <c r="L13" s="7" t="n">
        <v>8.699999999999999</v>
      </c>
      <c r="M13" s="7" t="inlineStr">
        <is>
          <t>golden</t>
        </is>
      </c>
      <c r="N13" s="7" t="inlineStr">
        <is>
          <t>N</t>
        </is>
      </c>
      <c r="O13" s="7" t="n">
        <v>4.6</v>
      </c>
      <c r="P13" s="7" t="n">
        <v>2.8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43.5</v>
      </c>
      <c r="L14" s="7" t="n">
        <v>8.9</v>
      </c>
      <c r="M14" s="7" t="inlineStr">
        <is>
          <t>pale</t>
        </is>
      </c>
      <c r="N14" s="7" t="inlineStr">
        <is>
          <t>Y</t>
        </is>
      </c>
      <c r="O14" s="7" t="n">
        <v>4.4</v>
      </c>
      <c r="P14" s="7" t="n">
        <v>3.1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44.1</v>
      </c>
      <c r="L15" s="7" t="n">
        <v>8.6</v>
      </c>
      <c r="M15" s="7" t="inlineStr">
        <is>
          <t>golden</t>
        </is>
      </c>
      <c r="N15" s="7" t="inlineStr">
        <is>
          <t>Y</t>
        </is>
      </c>
      <c r="O15" s="7" t="n">
        <v>4.4</v>
      </c>
      <c r="P15" s="7" t="n">
        <v>2.9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53.6</v>
      </c>
      <c r="L16" s="7" t="n">
        <v>10.1</v>
      </c>
      <c r="M16" s="7" t="inlineStr">
        <is>
          <t>golden-brown</t>
        </is>
      </c>
      <c r="N16" s="7" t="inlineStr">
        <is>
          <t>N</t>
        </is>
      </c>
      <c r="O16" s="7" t="n">
        <v>4.4</v>
      </c>
      <c r="P16" s="7" t="n">
        <v>4.9</v>
      </c>
      <c r="Q16" s="7" t="inlineStr">
        <is>
          <t>edge darker</t>
        </is>
      </c>
    </row>
    <row r="17">
      <c r="H17" s="7" t="n"/>
      <c r="I17" s="7" t="n"/>
      <c r="J17" s="7" t="n">
        <v>2</v>
      </c>
      <c r="K17" s="7" t="n">
        <v>54</v>
      </c>
      <c r="L17" s="7" t="n">
        <v>10.6</v>
      </c>
      <c r="M17" s="7" t="inlineStr">
        <is>
          <t>golden-brown</t>
        </is>
      </c>
      <c r="N17" s="7" t="inlineStr">
        <is>
          <t>N</t>
        </is>
      </c>
      <c r="O17" s="7" t="n">
        <v>4.1</v>
      </c>
      <c r="P17" s="7" t="n">
        <v>4.7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54.8</v>
      </c>
      <c r="L18" s="7" t="n">
        <v>10.6</v>
      </c>
      <c r="M18" s="7" t="inlineStr">
        <is>
          <t>pale</t>
        </is>
      </c>
      <c r="N18" s="7" t="inlineStr">
        <is>
          <t>N</t>
        </is>
      </c>
      <c r="O18" s="7" t="n">
        <v>3.9</v>
      </c>
      <c r="P18" s="7" t="n">
        <v>5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54.1</v>
      </c>
      <c r="L19" s="7" t="n">
        <v>10.6</v>
      </c>
      <c r="M19" s="7" t="inlineStr">
        <is>
          <t>golden</t>
        </is>
      </c>
      <c r="N19" s="7" t="inlineStr">
        <is>
          <t>N</t>
        </is>
      </c>
      <c r="O19" s="7" t="n">
        <v>3.8</v>
      </c>
      <c r="P19" s="7" t="n">
        <v>5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53.7</v>
      </c>
      <c r="L20" s="7" t="n">
        <v>10.1</v>
      </c>
      <c r="M20" s="7" t="inlineStr">
        <is>
          <t>golden</t>
        </is>
      </c>
      <c r="N20" s="7" t="inlineStr">
        <is>
          <t>N</t>
        </is>
      </c>
      <c r="O20" s="7" t="n">
        <v>4.1</v>
      </c>
      <c r="P20" s="7" t="n">
        <v>5.1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54.8</v>
      </c>
      <c r="L21" s="7" t="n">
        <v>10.3</v>
      </c>
      <c r="M21" s="7" t="inlineStr">
        <is>
          <t>golden</t>
        </is>
      </c>
      <c r="N21" s="7" t="inlineStr">
        <is>
          <t>N</t>
        </is>
      </c>
      <c r="O21" s="7" t="n">
        <v>4.2</v>
      </c>
      <c r="P21" s="7" t="n">
        <v>5.2</v>
      </c>
      <c r="Q21" s="7" t="inlineStr">
        <is>
          <t>top rise good</t>
        </is>
      </c>
    </row>
    <row r="22">
      <c r="H22" s="7" t="n">
        <v>6</v>
      </c>
      <c r="I22" s="7" t="inlineStr">
        <is>
          <t>치즈토핑</t>
        </is>
      </c>
      <c r="J22" s="7" t="n">
        <v>1</v>
      </c>
      <c r="K22" s="7" t="n">
        <v>53.3</v>
      </c>
      <c r="L22" s="7" t="n">
        <v>10.6</v>
      </c>
      <c r="M22" s="7" t="inlineStr">
        <is>
          <t>golden-brown</t>
        </is>
      </c>
      <c r="N22" s="7" t="inlineStr">
        <is>
          <t>N</t>
        </is>
      </c>
      <c r="O22" s="7" t="n">
        <v>4.4</v>
      </c>
      <c r="P22" s="7" t="n">
        <v>4.9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54.9</v>
      </c>
      <c r="L23" s="7" t="n">
        <v>10.2</v>
      </c>
      <c r="M23" s="7" t="inlineStr">
        <is>
          <t>golden</t>
        </is>
      </c>
      <c r="N23" s="7" t="inlineStr">
        <is>
          <t>N</t>
        </is>
      </c>
      <c r="O23" s="7" t="n">
        <v>4.4</v>
      </c>
      <c r="P23" s="7" t="n">
        <v>4.5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64.8</v>
      </c>
      <c r="L24" s="7" t="n">
        <v>11.8</v>
      </c>
      <c r="M24" s="7" t="inlineStr">
        <is>
          <t>pale</t>
        </is>
      </c>
      <c r="N24" s="7" t="inlineStr">
        <is>
          <t>N</t>
        </is>
      </c>
      <c r="O24" s="7" t="n">
        <v>3.5</v>
      </c>
      <c r="P24" s="7" t="n">
        <v>6.5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65</v>
      </c>
      <c r="L25" s="7" t="n">
        <v>11.6</v>
      </c>
      <c r="M25" s="7" t="inlineStr">
        <is>
          <t>pale</t>
        </is>
      </c>
      <c r="N25" s="7" t="inlineStr">
        <is>
          <t>N</t>
        </is>
      </c>
      <c r="O25" s="7" t="n">
        <v>4.1</v>
      </c>
      <c r="P25" s="7" t="n">
        <v>6.4</v>
      </c>
      <c r="Q25" s="7" t="inlineStr">
        <is>
          <t>sheet note</t>
        </is>
      </c>
    </row>
    <row r="26">
      <c r="H26" s="7" t="n">
        <v>9</v>
      </c>
      <c r="I26" s="7" t="inlineStr">
        <is>
          <t>치즈토핑</t>
        </is>
      </c>
      <c r="J26" s="7" t="n">
        <v>1</v>
      </c>
      <c r="K26" s="7" t="n">
        <v>64.09999999999999</v>
      </c>
      <c r="L26" s="7" t="n">
        <v>11.5</v>
      </c>
      <c r="M26" s="7" t="inlineStr">
        <is>
          <t>dark edge</t>
        </is>
      </c>
      <c r="N26" s="7" t="inlineStr">
        <is>
          <t>N</t>
        </is>
      </c>
      <c r="O26" s="7" t="n">
        <v>4</v>
      </c>
      <c r="P26" s="7" t="n">
        <v>6.7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64.3</v>
      </c>
      <c r="L27" s="7" t="n">
        <v>12</v>
      </c>
      <c r="M27" s="7" t="inlineStr">
        <is>
          <t>golden-brown</t>
        </is>
      </c>
      <c r="N27" s="7" t="inlineStr">
        <is>
          <t>N</t>
        </is>
      </c>
      <c r="O27" s="7" t="n">
        <v>3.9</v>
      </c>
      <c r="P27" s="7" t="n">
        <v>6.4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74.59999999999999</v>
      </c>
      <c r="L28" s="7" t="n">
        <v>13.1</v>
      </c>
      <c r="M28" s="7" t="inlineStr">
        <is>
          <t>golden</t>
        </is>
      </c>
      <c r="N28" s="7" t="inlineStr">
        <is>
          <t>Y</t>
        </is>
      </c>
      <c r="O28" s="7" t="n">
        <v>3.5</v>
      </c>
      <c r="P28" s="7" t="n">
        <v>8.1</v>
      </c>
      <c r="Q28" s="7" t="inlineStr">
        <is>
          <t>top rise good</t>
        </is>
      </c>
    </row>
    <row r="29">
      <c r="H29" s="7" t="n"/>
      <c r="I29" s="7" t="n"/>
      <c r="J29" s="7" t="n">
        <v>2</v>
      </c>
      <c r="K29" s="7" t="n">
        <v>74.90000000000001</v>
      </c>
      <c r="L29" s="7" t="n">
        <v>12.9</v>
      </c>
      <c r="M29" s="7" t="inlineStr">
        <is>
          <t>pale</t>
        </is>
      </c>
      <c r="N29" s="7" t="inlineStr">
        <is>
          <t>Y</t>
        </is>
      </c>
      <c r="O29" s="7" t="n">
        <v>3.5</v>
      </c>
      <c r="P29" s="7" t="n">
        <v>8.199999999999999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75.40000000000001</v>
      </c>
      <c r="L30" s="7" t="n">
        <v>12.8</v>
      </c>
      <c r="M30" s="7" t="inlineStr">
        <is>
          <t>dark edge</t>
        </is>
      </c>
      <c r="N30" s="7" t="inlineStr">
        <is>
          <t>N</t>
        </is>
      </c>
      <c r="O30" s="7" t="n">
        <v>3.4</v>
      </c>
      <c r="P30" s="7" t="n">
        <v>8.1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75.2</v>
      </c>
      <c r="L31" s="7" t="n">
        <v>13</v>
      </c>
      <c r="M31" s="7" t="inlineStr">
        <is>
          <t>golden-brown</t>
        </is>
      </c>
      <c r="N31" s="7" t="inlineStr">
        <is>
          <t>N</t>
        </is>
      </c>
      <c r="O31" s="7" t="n">
        <v>3.5</v>
      </c>
      <c r="P31" s="7" t="n">
        <v>8.5</v>
      </c>
      <c r="Q31" s="7" t="inlineStr">
        <is>
          <t>사진 참조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74.59999999999999</v>
      </c>
      <c r="L32" s="7" t="n">
        <v>13</v>
      </c>
      <c r="M32" s="7" t="inlineStr">
        <is>
          <t>pale</t>
        </is>
      </c>
      <c r="N32" s="7" t="inlineStr">
        <is>
          <t>N</t>
        </is>
      </c>
      <c r="O32" s="7" t="n">
        <v>3.2</v>
      </c>
      <c r="P32" s="7" t="n">
        <v>8.300000000000001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75.8</v>
      </c>
      <c r="L33" s="7" t="n">
        <v>13.4</v>
      </c>
      <c r="M33" s="7" t="inlineStr">
        <is>
          <t>dark edge</t>
        </is>
      </c>
      <c r="N33" s="7" t="inlineStr">
        <is>
          <t>N</t>
        </is>
      </c>
      <c r="O33" s="7" t="n">
        <v>3.2</v>
      </c>
      <c r="P33" s="7" t="n">
        <v>7.7</v>
      </c>
      <c r="Q33" s="7" t="inlineStr">
        <is>
          <t>-</t>
        </is>
      </c>
    </row>
    <row r="34">
      <c r="H34" s="7" t="n">
        <v>12</v>
      </c>
      <c r="I34" s="7" t="inlineStr">
        <is>
          <t>치즈토핑</t>
        </is>
      </c>
      <c r="J34" s="7" t="n">
        <v>1</v>
      </c>
      <c r="K34" s="7" t="n">
        <v>75.7</v>
      </c>
      <c r="L34" s="7" t="n">
        <v>12.9</v>
      </c>
      <c r="M34" s="7" t="inlineStr">
        <is>
          <t>golden-brown</t>
        </is>
      </c>
      <c r="N34" s="7" t="inlineStr">
        <is>
          <t>Y</t>
        </is>
      </c>
      <c r="O34" s="7" t="n">
        <v>3.6</v>
      </c>
      <c r="P34" s="7" t="n">
        <v>7.8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75.40000000000001</v>
      </c>
      <c r="L35" s="7" t="n">
        <v>12.9</v>
      </c>
      <c r="M35" s="7" t="inlineStr">
        <is>
          <t>pale</t>
        </is>
      </c>
      <c r="N35" s="7" t="inlineStr">
        <is>
          <t>Y</t>
        </is>
      </c>
      <c r="O35" s="7" t="n">
        <v>3.4</v>
      </c>
      <c r="P35" s="7" t="n">
        <v>8.300000000000001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85.40000000000001</v>
      </c>
      <c r="L36" s="7" t="n">
        <v>14.2</v>
      </c>
      <c r="M36" s="7" t="inlineStr">
        <is>
          <t>dark edge</t>
        </is>
      </c>
      <c r="N36" s="7" t="inlineStr">
        <is>
          <t>Y</t>
        </is>
      </c>
      <c r="O36" s="7" t="n">
        <v>3.1</v>
      </c>
      <c r="P36" s="7" t="n">
        <v>9.699999999999999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86</v>
      </c>
      <c r="L37" s="7" t="n">
        <v>14.3</v>
      </c>
      <c r="M37" s="7" t="inlineStr">
        <is>
          <t>golden</t>
        </is>
      </c>
      <c r="N37" s="7" t="inlineStr">
        <is>
          <t>N</t>
        </is>
      </c>
      <c r="O37" s="7" t="n">
        <v>3.3</v>
      </c>
      <c r="P37" s="7" t="n">
        <v>9.5</v>
      </c>
      <c r="Q37" s="7" t="inlineStr">
        <is>
          <t>top rise good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84.8</v>
      </c>
      <c r="L38" s="7" t="n">
        <v>15</v>
      </c>
      <c r="M38" s="7" t="inlineStr">
        <is>
          <t>dark edge</t>
        </is>
      </c>
      <c r="N38" s="7" t="inlineStr">
        <is>
          <t>Y</t>
        </is>
      </c>
      <c r="O38" s="7" t="n">
        <v>3.1</v>
      </c>
      <c r="P38" s="7" t="n">
        <v>9.5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86.09999999999999</v>
      </c>
      <c r="L39" s="7" t="n">
        <v>14.6</v>
      </c>
      <c r="M39" s="7" t="inlineStr">
        <is>
          <t>golden</t>
        </is>
      </c>
      <c r="N39" s="7" t="inlineStr">
        <is>
          <t>N</t>
        </is>
      </c>
      <c r="O39" s="7" t="n">
        <v>3.3</v>
      </c>
      <c r="P39" s="7" t="n">
        <v>9.800000000000001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96.5</v>
      </c>
      <c r="L40" s="7" t="n">
        <v>15.6</v>
      </c>
      <c r="M40" s="7" t="inlineStr">
        <is>
          <t>pale</t>
        </is>
      </c>
      <c r="N40" s="7" t="inlineStr">
        <is>
          <t>N</t>
        </is>
      </c>
      <c r="O40" s="7" t="n">
        <v>3</v>
      </c>
      <c r="P40" s="7" t="n">
        <v>11.7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96.59999999999999</v>
      </c>
      <c r="L41" s="7" t="n">
        <v>15.8</v>
      </c>
      <c r="M41" s="7" t="inlineStr">
        <is>
          <t>golden</t>
        </is>
      </c>
      <c r="N41" s="7" t="inlineStr">
        <is>
          <t>Y</t>
        </is>
      </c>
      <c r="O41" s="7" t="n">
        <v>3</v>
      </c>
      <c r="P41" s="7" t="n">
        <v>11.6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96.59999999999999</v>
      </c>
      <c r="L42" s="7" t="n">
        <v>16.2</v>
      </c>
      <c r="M42" s="7" t="inlineStr">
        <is>
          <t>dark edge</t>
        </is>
      </c>
      <c r="N42" s="7" t="inlineStr">
        <is>
          <t>N</t>
        </is>
      </c>
      <c r="O42" s="7" t="n">
        <v>3</v>
      </c>
      <c r="P42" s="7" t="n">
        <v>11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97.09999999999999</v>
      </c>
      <c r="L43" s="7" t="n">
        <v>16.2</v>
      </c>
      <c r="M43" s="7" t="inlineStr">
        <is>
          <t>dark edge</t>
        </is>
      </c>
      <c r="N43" s="7" t="inlineStr">
        <is>
          <t>N</t>
        </is>
      </c>
      <c r="O43" s="7" t="n">
        <v>2.6</v>
      </c>
      <c r="P43" s="7" t="n">
        <v>11.1</v>
      </c>
      <c r="Q43" s="7" t="inlineStr">
        <is>
          <t>-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96.09999999999999</v>
      </c>
      <c r="L44" s="7" t="n">
        <v>15.8</v>
      </c>
      <c r="M44" s="7" t="inlineStr">
        <is>
          <t>dark edge</t>
        </is>
      </c>
      <c r="N44" s="7" t="inlineStr">
        <is>
          <t>Y</t>
        </is>
      </c>
      <c r="O44" s="7" t="n">
        <v>2.7</v>
      </c>
      <c r="P44" s="7" t="n">
        <v>11.5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96.8</v>
      </c>
      <c r="L45" s="7" t="n">
        <v>16.4</v>
      </c>
      <c r="M45" s="7" t="inlineStr">
        <is>
          <t>pale</t>
        </is>
      </c>
      <c r="N45" s="7" t="inlineStr">
        <is>
          <t>N</t>
        </is>
      </c>
      <c r="O45" s="7" t="n">
        <v>2.6</v>
      </c>
      <c r="P45" s="7" t="n">
        <v>11.4</v>
      </c>
      <c r="Q45" s="7" t="inlineStr">
        <is>
          <t>center moist</t>
        </is>
      </c>
    </row>
    <row r="46">
      <c r="H46" s="7" t="n">
        <v>18</v>
      </c>
      <c r="I46" s="7" t="inlineStr">
        <is>
          <t>치즈토핑</t>
        </is>
      </c>
      <c r="J46" s="7" t="n">
        <v>1</v>
      </c>
      <c r="K46" s="7" t="n">
        <v>95.7</v>
      </c>
      <c r="L46" s="7" t="n">
        <v>16.3</v>
      </c>
      <c r="M46" s="7" t="inlineStr">
        <is>
          <t>dark edge</t>
        </is>
      </c>
      <c r="N46" s="7" t="inlineStr">
        <is>
          <t>N</t>
        </is>
      </c>
      <c r="O46" s="7" t="n">
        <v>2.6</v>
      </c>
      <c r="P46" s="7" t="n">
        <v>11.2</v>
      </c>
      <c r="Q46" s="7" t="inlineStr">
        <is>
          <t>center moist</t>
        </is>
      </c>
    </row>
    <row r="47">
      <c r="H47" s="7" t="n"/>
      <c r="I47" s="7" t="n"/>
      <c r="J47" s="7" t="n">
        <v>2</v>
      </c>
      <c r="K47" s="7" t="n">
        <v>97</v>
      </c>
      <c r="L47" s="7" t="n">
        <v>15.7</v>
      </c>
      <c r="M47" s="7" t="inlineStr">
        <is>
          <t>dark edge</t>
        </is>
      </c>
      <c r="N47" s="7" t="inlineStr">
        <is>
          <t>N</t>
        </is>
      </c>
      <c r="O47" s="7" t="n">
        <v>2.7</v>
      </c>
      <c r="P47" s="7" t="n">
        <v>11.2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17.1</v>
      </c>
      <c r="M48" s="7" t="inlineStr">
        <is>
          <t>golden</t>
        </is>
      </c>
      <c r="N48" s="7" t="inlineStr">
        <is>
          <t>N</t>
        </is>
      </c>
      <c r="O48" s="7" t="n">
        <v>2.3</v>
      </c>
      <c r="P48" s="7" t="n">
        <v>13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pale</t>
        </is>
      </c>
      <c r="N49" s="7" t="inlineStr">
        <is>
          <t>N</t>
        </is>
      </c>
      <c r="O49" s="7" t="n">
        <v>2.1</v>
      </c>
      <c r="P49" s="7" t="n">
        <v>13.1</v>
      </c>
      <c r="Q49" s="7" t="inlineStr">
        <is>
          <t>center moist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17.1</v>
      </c>
      <c r="M50" s="7" t="inlineStr">
        <is>
          <t>dark edge</t>
        </is>
      </c>
      <c r="N50" s="7" t="inlineStr">
        <is>
          <t>N</t>
        </is>
      </c>
      <c r="O50" s="7" t="n">
        <v>2.5</v>
      </c>
      <c r="P50" s="7" t="n">
        <v>12.7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dark edge</t>
        </is>
      </c>
      <c r="N51" s="7" t="inlineStr">
        <is>
          <t>N</t>
        </is>
      </c>
      <c r="O51" s="7" t="n">
        <v>2.2</v>
      </c>
      <c r="P51" s="7" t="n">
        <v>13.4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치즈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2.9</v>
      </c>
      <c r="F8" s="7" t="n">
        <v>583.4</v>
      </c>
      <c r="G8" s="7" t="n">
        <v>0.5</v>
      </c>
      <c r="H8" s="7" t="n">
        <v>66.09999999999999</v>
      </c>
      <c r="I8" s="7" t="n">
        <v>0.68</v>
      </c>
      <c r="J8" s="7" t="n">
        <v>1640</v>
      </c>
      <c r="K8" s="7" t="inlineStr">
        <is>
          <t>재구매 관찰 필요</t>
        </is>
      </c>
      <c r="L8" s="7" t="inlineStr">
        <is>
          <t>RUM option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29</v>
      </c>
      <c r="F9" s="7" t="n">
        <v>583.4</v>
      </c>
      <c r="G9" s="7" t="n">
        <v>4.97</v>
      </c>
      <c r="H9" s="7" t="n">
        <v>72.40000000000001</v>
      </c>
      <c r="I9" s="7" t="n">
        <v>0.75</v>
      </c>
      <c r="J9" s="7" t="n">
        <v>1780</v>
      </c>
      <c r="K9" s="7" t="inlineStr">
        <is>
          <t>시식회 선호</t>
        </is>
      </c>
      <c r="L9" s="7" t="inlineStr">
        <is>
          <t>manual est.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20.1</v>
      </c>
      <c r="F10" s="7" t="n">
        <v>583.4</v>
      </c>
      <c r="G10" s="7" t="n">
        <v>3.45</v>
      </c>
      <c r="H10" s="7" t="n">
        <v>70.09999999999999</v>
      </c>
      <c r="I10" s="7" t="n">
        <v>0.78</v>
      </c>
      <c r="J10" s="7" t="n">
        <v>1720</v>
      </c>
      <c r="K10" s="7" t="inlineStr">
        <is>
          <t>시식회 선호</t>
        </is>
      </c>
      <c r="L10" s="7" t="inlineStr">
        <is>
          <t>manual est.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36.8</v>
      </c>
      <c r="F11" s="7" t="n">
        <v>583.4</v>
      </c>
      <c r="G11" s="7" t="n">
        <v>6.31</v>
      </c>
      <c r="H11" s="7" t="n">
        <v>78.7</v>
      </c>
      <c r="I11" s="7" t="n">
        <v>0.87</v>
      </c>
      <c r="J11" s="7" t="n">
        <v>1950</v>
      </c>
      <c r="K11" s="7" t="inlineStr">
        <is>
          <t>SNS 반응 좋음</t>
        </is>
      </c>
      <c r="L11" s="7" t="inlineStr">
        <is>
          <t>sugar glaze</t>
        </is>
      </c>
      <c r="M11" s="7" t="inlineStr">
        <is>
          <t>★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58.6</v>
      </c>
      <c r="F12" s="7" t="n">
        <v>583.4</v>
      </c>
      <c r="G12" s="7" t="n">
        <v>10.04</v>
      </c>
      <c r="H12" s="7" t="n">
        <v>81</v>
      </c>
      <c r="I12" s="7" t="n">
        <v>0.85</v>
      </c>
      <c r="J12" s="7" t="n">
        <v>1990</v>
      </c>
      <c r="K12" s="7" t="inlineStr">
        <is>
          <t>재구매 관찰 필요</t>
        </is>
      </c>
      <c r="L12" s="7" t="inlineStr">
        <is>
          <t>manual est.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50.3</v>
      </c>
      <c r="F13" s="7" t="n">
        <v>583.4</v>
      </c>
      <c r="G13" s="7" t="n">
        <v>8.619999999999999</v>
      </c>
      <c r="H13" s="7" t="n">
        <v>74.5</v>
      </c>
      <c r="I13" s="7" t="n">
        <v>0.73</v>
      </c>
      <c r="J13" s="7" t="n">
        <v>1970</v>
      </c>
      <c r="K13" s="7" t="inlineStr">
        <is>
          <t>단가 부담</t>
        </is>
      </c>
      <c r="L13" s="7" t="inlineStr">
        <is>
          <t>top deco</t>
        </is>
      </c>
      <c r="M13" s="7" t="inlineStr">
        <is>
          <t>-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2026-08-23T17:19:53Z</dcterms:created>
  <dcterms:modified xmlns:dcterms="http://purl.org/dc/terms/" xmlns:xsi="http://www.w3.org/2001/XMLSchema-instance" xsi:type="dcterms:W3CDTF">2026-08-23T17:19:53Z</dcterms:modified>
</cp:coreProperties>
</file>