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hD/"/>
    </mc:Choice>
  </mc:AlternateContent>
  <xr:revisionPtr revIDLastSave="0" documentId="8_{A17EF5A6-7C0B-FF4B-AFA3-3FC29855E50E}" xr6:coauthVersionLast="47" xr6:coauthVersionMax="47" xr10:uidLastSave="{00000000-0000-0000-0000-000000000000}"/>
  <bookViews>
    <workbookView xWindow="0" yWindow="740" windowWidth="30240" windowHeight="18900" xr2:uid="{F002734C-FA55-B648-B2E5-ECFC7024ED3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<sst xmlns="http://schemas.openxmlformats.org/spreadsheetml/2006/main" count="57" uniqueCount="13">
  <si>
    <t>F1(x)</t>
  </si>
  <si>
    <t>F2(x)</t>
  </si>
  <si>
    <t>F3(x)</t>
  </si>
  <si>
    <t>F4(x)</t>
  </si>
  <si>
    <t>F5(x)</t>
  </si>
  <si>
    <t>F6(x)</t>
  </si>
  <si>
    <t>Number of queried data</t>
  </si>
  <si>
    <t>Percentage improvement</t>
  </si>
  <si>
    <t>from iGS</t>
  </si>
  <si>
    <t>from QBC</t>
  </si>
  <si>
    <t>iGS</t>
  </si>
  <si>
    <t>QBC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</si>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</sst>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EA-894C-8107-A69276F1152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EA-894C-8107-A69276F1152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EA-894C-8107-A69276F1152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EA-894C-8107-A69276F1152E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EA-894C-8107-A69276F115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1EA-894C-8107-A69276F1152E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1EA-894C-8107-A69276F1152E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1EA-894C-8107-A69276F1152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1EA-894C-8107-A69276F1152E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1EA-894C-8107-A69276F1152E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1EA-894C-8107-A69276F1152E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1EA-894C-8107-A69276F1152E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1EA-894C-8107-A69276F1152E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1EA-894C-8107-A69276F1152E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1EA-894C-8107-A69276F1152E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1EA-894C-8107-A69276F1152E}"/>
              </c:ext>
            </c:extLst>
          </c:dPt>
          <c:dPt>
            <c:idx val="3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1EA-894C-8107-A69276F1152E}"/>
              </c:ext>
            </c:extLst>
          </c:dPt>
          <c:dPt>
            <c:idx val="3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1EA-894C-8107-A69276F1152E}"/>
              </c:ext>
            </c:extLst>
          </c:dPt>
          <c:dPt>
            <c:idx val="3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1EA-894C-8107-A69276F1152E}"/>
              </c:ext>
            </c:extLst>
          </c:dPt>
          <c:dPt>
            <c:idx val="3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41EA-894C-8107-A69276F1152E}"/>
              </c:ext>
            </c:extLst>
          </c:dPt>
          <c:dPt>
            <c:idx val="4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41EA-894C-8107-A69276F1152E}"/>
              </c:ext>
            </c:extLst>
          </c:dPt>
          <c:dPt>
            <c:idx val="4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41EA-894C-8107-A69276F1152E}"/>
              </c:ext>
            </c:extLst>
          </c:dPt>
          <c:dPt>
            <c:idx val="4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41EA-894C-8107-A69276F1152E}"/>
              </c:ext>
            </c:extLst>
          </c:dPt>
          <c:dPt>
            <c:idx val="4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41EA-894C-8107-A69276F115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Sheet1!$E$6:$F$53</c:f>
              <c:multiLvlStrCache>
                <c:ptCount val="47"/>
                <c:lvl>
                  <c:pt idx="0">
                    <c:v>5</c:v>
                  </c:pt>
                  <c:pt idx="2">
                    <c:v>10</c:v>
                  </c:pt>
                  <c:pt idx="4">
                    <c:v>25</c:v>
                  </c:pt>
                  <c:pt idx="6">
                    <c:v>50</c:v>
                  </c:pt>
                  <c:pt idx="8">
                    <c:v>5</c:v>
                  </c:pt>
                  <c:pt idx="10">
                    <c:v>10</c:v>
                  </c:pt>
                  <c:pt idx="12">
                    <c:v>25</c:v>
                  </c:pt>
                  <c:pt idx="14">
                    <c:v>50</c:v>
                  </c:pt>
                  <c:pt idx="16">
                    <c:v>5</c:v>
                  </c:pt>
                  <c:pt idx="18">
                    <c:v>10</c:v>
                  </c:pt>
                  <c:pt idx="20">
                    <c:v>25</c:v>
                  </c:pt>
                  <c:pt idx="22">
                    <c:v>50</c:v>
                  </c:pt>
                  <c:pt idx="24">
                    <c:v>5</c:v>
                  </c:pt>
                  <c:pt idx="26">
                    <c:v>10</c:v>
                  </c:pt>
                  <c:pt idx="28">
                    <c:v>25</c:v>
                  </c:pt>
                  <c:pt idx="30">
                    <c:v>50</c:v>
                  </c:pt>
                  <c:pt idx="32">
                    <c:v>5</c:v>
                  </c:pt>
                  <c:pt idx="34">
                    <c:v>10</c:v>
                  </c:pt>
                  <c:pt idx="36">
                    <c:v>25</c:v>
                  </c:pt>
                  <c:pt idx="38">
                    <c:v>50</c:v>
                  </c:pt>
                  <c:pt idx="40">
                    <c:v>5</c:v>
                  </c:pt>
                  <c:pt idx="42">
                    <c:v>10</c:v>
                  </c:pt>
                  <c:pt idx="44">
                    <c:v>25</c:v>
                  </c:pt>
                  <c:pt idx="46">
                    <c:v>50</c:v>
                  </c:pt>
                </c:lvl>
                <c:lvl>
                  <c:pt idx="0">
                    <c:v>F1(x)</c:v>
                  </c:pt>
                  <c:pt idx="8">
                    <c:v>F2(x)</c:v>
                  </c:pt>
                  <c:pt idx="16">
                    <c:v>F3(x)</c:v>
                  </c:pt>
                  <c:pt idx="24">
                    <c:v>F4(x)</c:v>
                  </c:pt>
                  <c:pt idx="32">
                    <c:v>F5(x)</c:v>
                  </c:pt>
                  <c:pt idx="40">
                    <c:v>F6(x)</c:v>
                  </c:pt>
                </c:lvl>
              </c:multiLvlStrCache>
            </c:multiLvlStrRef>
          </c:cat>
          <c:val>
            <c:numRef>
              <c:f>Sheet1!$G$6:$G$53</c:f>
              <c:numCache>
                <c:formatCode>General</c:formatCode>
                <c:ptCount val="48"/>
                <c:pt idx="0">
                  <c:v>-33.93</c:v>
                </c:pt>
                <c:pt idx="1">
                  <c:v>-15.37</c:v>
                </c:pt>
                <c:pt idx="2">
                  <c:v>6.13</c:v>
                </c:pt>
                <c:pt idx="3">
                  <c:v>15.93</c:v>
                </c:pt>
                <c:pt idx="4">
                  <c:v>7.63</c:v>
                </c:pt>
                <c:pt idx="5">
                  <c:v>22.18</c:v>
                </c:pt>
                <c:pt idx="6">
                  <c:v>2.63</c:v>
                </c:pt>
                <c:pt idx="7">
                  <c:v>40.630000000000003</c:v>
                </c:pt>
                <c:pt idx="8">
                  <c:v>14.6</c:v>
                </c:pt>
                <c:pt idx="9">
                  <c:v>26.23</c:v>
                </c:pt>
                <c:pt idx="10">
                  <c:v>57.42</c:v>
                </c:pt>
                <c:pt idx="11">
                  <c:v>67.709999999999994</c:v>
                </c:pt>
                <c:pt idx="12">
                  <c:v>68.349999999999994</c:v>
                </c:pt>
                <c:pt idx="13">
                  <c:v>75.19</c:v>
                </c:pt>
                <c:pt idx="14">
                  <c:v>57.75</c:v>
                </c:pt>
                <c:pt idx="15">
                  <c:v>68.64</c:v>
                </c:pt>
                <c:pt idx="16">
                  <c:v>6.09</c:v>
                </c:pt>
                <c:pt idx="17">
                  <c:v>59.36</c:v>
                </c:pt>
                <c:pt idx="18">
                  <c:v>73.05</c:v>
                </c:pt>
                <c:pt idx="19">
                  <c:v>50.92</c:v>
                </c:pt>
                <c:pt idx="20">
                  <c:v>53.49</c:v>
                </c:pt>
                <c:pt idx="21">
                  <c:v>15.05</c:v>
                </c:pt>
                <c:pt idx="22">
                  <c:v>51.04</c:v>
                </c:pt>
                <c:pt idx="23">
                  <c:v>8.4600000000000009</c:v>
                </c:pt>
                <c:pt idx="24">
                  <c:v>7.33</c:v>
                </c:pt>
                <c:pt idx="25">
                  <c:v>35.01</c:v>
                </c:pt>
                <c:pt idx="26">
                  <c:v>-0.91</c:v>
                </c:pt>
                <c:pt idx="27">
                  <c:v>48.69</c:v>
                </c:pt>
                <c:pt idx="28">
                  <c:v>48.01</c:v>
                </c:pt>
                <c:pt idx="29">
                  <c:v>54.32</c:v>
                </c:pt>
                <c:pt idx="30">
                  <c:v>54.65</c:v>
                </c:pt>
                <c:pt idx="31">
                  <c:v>27</c:v>
                </c:pt>
                <c:pt idx="32">
                  <c:v>35.76</c:v>
                </c:pt>
                <c:pt idx="33">
                  <c:v>-29.55</c:v>
                </c:pt>
                <c:pt idx="34">
                  <c:v>39.51</c:v>
                </c:pt>
                <c:pt idx="35">
                  <c:v>7.0000000000000007E-2</c:v>
                </c:pt>
                <c:pt idx="36">
                  <c:v>37.36</c:v>
                </c:pt>
                <c:pt idx="37" formatCode="0.00">
                  <c:v>22.371739000000002</c:v>
                </c:pt>
                <c:pt idx="38">
                  <c:v>32</c:v>
                </c:pt>
                <c:pt idx="39">
                  <c:v>7.36</c:v>
                </c:pt>
                <c:pt idx="40">
                  <c:v>6.74</c:v>
                </c:pt>
                <c:pt idx="41">
                  <c:v>6.82</c:v>
                </c:pt>
                <c:pt idx="42">
                  <c:v>11.64</c:v>
                </c:pt>
                <c:pt idx="43">
                  <c:v>9.36</c:v>
                </c:pt>
                <c:pt idx="44">
                  <c:v>-0.08</c:v>
                </c:pt>
                <c:pt idx="45">
                  <c:v>-1.82</c:v>
                </c:pt>
                <c:pt idx="46">
                  <c:v>-6.73</c:v>
                </c:pt>
                <c:pt idx="47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41EA-894C-8107-A69276F115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7"/>
        <c:overlap val="-1"/>
        <c:axId val="539356991"/>
        <c:axId val="539360559"/>
      </c:barChart>
      <c:catAx>
        <c:axId val="539356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360559"/>
        <c:crosses val="autoZero"/>
        <c:auto val="1"/>
        <c:lblAlgn val="ctr"/>
        <c:lblOffset val="1000"/>
        <c:tickLblSkip val="1"/>
        <c:noMultiLvlLbl val="0"/>
      </c:catAx>
      <c:valAx>
        <c:axId val="5393605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5393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287867</xdr:colOff>
      <xdr:row>4</xdr:row>
      <xdr:rowOff>152400</xdr:rowOff>
    </xdr:from>
    <xdr:to>
      <xdr:col>20</xdr:col>
      <xdr:colOff>69922</xdr:colOff>
      <xdr:row>48</xdr:row>
      <xdr:rowOff>74302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B85F6-C36E-BF48-8DE0-3EE43B307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artmann"/>
    </sheetNames>
    <sheetDataSet>
      <sheetData sheetId="0"/>
      <sheetData sheetId="1">
        <row r="4">
          <cell r="C4" t="str">
            <v>F1(x)</v>
          </cell>
          <cell r="D4">
            <v>5</v>
          </cell>
          <cell r="E4">
            <v>-33.93</v>
          </cell>
        </row>
        <row r="5">
          <cell r="E5">
            <v>-15.37</v>
          </cell>
        </row>
        <row r="6">
          <cell r="D6">
            <v>10</v>
          </cell>
          <cell r="E6">
            <v>6.13</v>
          </cell>
        </row>
        <row r="7">
          <cell r="E7">
            <v>15.93</v>
          </cell>
        </row>
        <row r="8">
          <cell r="D8">
            <v>25</v>
          </cell>
          <cell r="E8">
            <v>7.63</v>
          </cell>
        </row>
        <row r="9">
          <cell r="E9">
            <v>22.18</v>
          </cell>
        </row>
        <row r="10">
          <cell r="D10">
            <v>50</v>
          </cell>
          <cell r="E10">
            <v>2.63</v>
          </cell>
        </row>
        <row r="11">
          <cell r="E11">
            <v>40.630000000000003</v>
          </cell>
        </row>
        <row r="12">
          <cell r="C12" t="str">
            <v>F2(x)</v>
          </cell>
          <cell r="D12">
            <v>5</v>
          </cell>
          <cell r="E12">
            <v>14.6</v>
          </cell>
        </row>
        <row r="13">
          <cell r="E13">
            <v>26.23</v>
          </cell>
        </row>
        <row r="14">
          <cell r="D14">
            <v>10</v>
          </cell>
          <cell r="E14">
            <v>57.42</v>
          </cell>
        </row>
        <row r="15">
          <cell r="E15">
            <v>67.709999999999994</v>
          </cell>
        </row>
        <row r="16">
          <cell r="D16">
            <v>25</v>
          </cell>
          <cell r="E16">
            <v>68.349999999999994</v>
          </cell>
        </row>
        <row r="17">
          <cell r="E17">
            <v>75.19</v>
          </cell>
        </row>
        <row r="18">
          <cell r="D18">
            <v>50</v>
          </cell>
          <cell r="E18">
            <v>57.75</v>
          </cell>
        </row>
        <row r="19">
          <cell r="E19">
            <v>68.64</v>
          </cell>
        </row>
        <row r="20">
          <cell r="C20" t="str">
            <v>F3(x)</v>
          </cell>
          <cell r="D20">
            <v>5</v>
          </cell>
          <cell r="E20">
            <v>6.09</v>
          </cell>
        </row>
        <row r="21">
          <cell r="E21">
            <v>59.36</v>
          </cell>
        </row>
        <row r="22">
          <cell r="D22">
            <v>10</v>
          </cell>
          <cell r="E22">
            <v>73.05</v>
          </cell>
        </row>
        <row r="23">
          <cell r="E23">
            <v>50.92</v>
          </cell>
        </row>
        <row r="24">
          <cell r="D24">
            <v>25</v>
          </cell>
          <cell r="E24">
            <v>53.49</v>
          </cell>
        </row>
        <row r="25">
          <cell r="E25">
            <v>15.05</v>
          </cell>
        </row>
        <row r="26">
          <cell r="D26">
            <v>50</v>
          </cell>
          <cell r="E26">
            <v>51.04</v>
          </cell>
        </row>
        <row r="27">
          <cell r="E27">
            <v>8.4600000000000009</v>
          </cell>
        </row>
        <row r="28">
          <cell r="C28" t="str">
            <v>F4(x)</v>
          </cell>
          <cell r="D28">
            <v>5</v>
          </cell>
          <cell r="E28">
            <v>7.33</v>
          </cell>
        </row>
        <row r="29">
          <cell r="E29">
            <v>35.01</v>
          </cell>
        </row>
        <row r="30">
          <cell r="D30">
            <v>10</v>
          </cell>
          <cell r="E30">
            <v>-0.91</v>
          </cell>
        </row>
        <row r="31">
          <cell r="E31">
            <v>48.69</v>
          </cell>
        </row>
        <row r="32">
          <cell r="D32">
            <v>25</v>
          </cell>
          <cell r="E32">
            <v>48.01</v>
          </cell>
        </row>
        <row r="33">
          <cell r="E33">
            <v>54.32</v>
          </cell>
        </row>
        <row r="34">
          <cell r="D34">
            <v>50</v>
          </cell>
          <cell r="E34">
            <v>54.65</v>
          </cell>
        </row>
        <row r="35">
          <cell r="E35">
            <v>27</v>
          </cell>
        </row>
        <row r="36">
          <cell r="C36" t="str">
            <v>F5(x)</v>
          </cell>
          <cell r="D36">
            <v>5</v>
          </cell>
          <cell r="E36">
            <v>35.76</v>
          </cell>
        </row>
        <row r="37">
          <cell r="E37">
            <v>-29.55</v>
          </cell>
        </row>
        <row r="38">
          <cell r="D38">
            <v>10</v>
          </cell>
          <cell r="E38">
            <v>39.51</v>
          </cell>
        </row>
        <row r="39">
          <cell r="E39">
            <v>7.0000000000000007E-2</v>
          </cell>
        </row>
        <row r="40">
          <cell r="D40">
            <v>25</v>
          </cell>
          <cell r="E40">
            <v>37.36</v>
          </cell>
        </row>
        <row r="41">
          <cell r="E41">
            <v>22.371739000000002</v>
          </cell>
        </row>
        <row r="42">
          <cell r="D42">
            <v>50</v>
          </cell>
          <cell r="E42">
            <v>32</v>
          </cell>
        </row>
        <row r="43">
          <cell r="E43">
            <v>7.36</v>
          </cell>
        </row>
        <row r="44">
          <cell r="C44" t="str">
            <v>F6(x)</v>
          </cell>
          <cell r="D44">
            <v>5</v>
          </cell>
          <cell r="E44">
            <v>6.74</v>
          </cell>
        </row>
        <row r="45">
          <cell r="E45">
            <v>6.82</v>
          </cell>
        </row>
        <row r="46">
          <cell r="D46">
            <v>10</v>
          </cell>
          <cell r="E46">
            <v>11.64</v>
          </cell>
        </row>
        <row r="47">
          <cell r="E47">
            <v>9.36</v>
          </cell>
        </row>
        <row r="48">
          <cell r="D48">
            <v>25</v>
          </cell>
          <cell r="E48">
            <v>-0.08</v>
          </cell>
        </row>
        <row r="49">
          <cell r="E49">
            <v>-1.82</v>
          </cell>
        </row>
        <row r="50">
          <cell r="D50">
            <v>50</v>
          </cell>
          <cell r="E50">
            <v>-6.73</v>
          </cell>
        </row>
        <row r="51">
          <cell r="E51">
            <v>4.84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9C16-19FE-A14D-A07D-52BDEF679B24}">
  <dimension ref="E5:H53"/>
  <sheetViews>
    <sheetView tabSelected="1" topLeftCell="A4" zoomScale="57" workbookViewId="0">
      <selection activeCell="V7" sqref="V7"/>
    </sheetView>
  </sheetViews>
  <sheetFormatPr baseColWidth="10" defaultRowHeight="16" x14ac:dyDescent="0.2"/>
  <cols>
    <col min="5" max="5" width="10.6640625" bestFit="1" customWidth="1"/>
    <col min="6" max="6" width="26.6640625" style="6" bestFit="1" customWidth="1"/>
    <col min="7" max="7" width="27.5" bestFit="1" customWidth="1"/>
    <col min="8" max="8" width="12.1640625" bestFit="1" customWidth="1"/>
  </cols>
  <sheetData>
    <row r="5" spans="5:8" ht="18" x14ac:dyDescent="0.2">
      <c r="E5" s="3" t="s">
        <v>12</v>
      </c>
      <c r="F5" s="5" t="s">
        <v>6</v>
      </c>
      <c r="G5" s="3" t="s">
        <v>7</v>
      </c>
      <c r="H5" s="1"/>
    </row>
    <row r="6" spans="5:8" ht="18" x14ac:dyDescent="0.2">
      <c r="E6" s="2" t="s">
        <v>0</v>
      </c>
      <c r="F6" s="2">
        <v>5</v>
      </c>
      <c r="G6" s="3">
        <v>-33.93</v>
      </c>
      <c r="H6" s="1" t="s">
        <v>8</v>
      </c>
    </row>
    <row r="7" spans="5:8" ht="18" x14ac:dyDescent="0.2">
      <c r="E7" s="2"/>
      <c r="F7" s="2"/>
      <c r="G7" s="3">
        <v>-15.37</v>
      </c>
      <c r="H7" s="1" t="s">
        <v>9</v>
      </c>
    </row>
    <row r="8" spans="5:8" ht="18" x14ac:dyDescent="0.2">
      <c r="E8" s="2"/>
      <c r="F8" s="2">
        <v>10</v>
      </c>
      <c r="G8" s="3">
        <v>6.13</v>
      </c>
      <c r="H8" s="1" t="s">
        <v>10</v>
      </c>
    </row>
    <row r="9" spans="5:8" ht="18" x14ac:dyDescent="0.2">
      <c r="E9" s="2"/>
      <c r="F9" s="2"/>
      <c r="G9" s="3">
        <v>15.93</v>
      </c>
      <c r="H9" s="1" t="s">
        <v>11</v>
      </c>
    </row>
    <row r="10" spans="5:8" ht="18" x14ac:dyDescent="0.2">
      <c r="E10" s="2"/>
      <c r="F10" s="2">
        <v>25</v>
      </c>
      <c r="G10" s="3">
        <v>7.63</v>
      </c>
      <c r="H10" s="1" t="s">
        <v>10</v>
      </c>
    </row>
    <row r="11" spans="5:8" ht="18" x14ac:dyDescent="0.2">
      <c r="E11" s="2"/>
      <c r="F11" s="2"/>
      <c r="G11" s="3">
        <v>22.18</v>
      </c>
      <c r="H11" s="1" t="s">
        <v>11</v>
      </c>
    </row>
    <row r="12" spans="5:8" ht="18" x14ac:dyDescent="0.2">
      <c r="E12" s="2"/>
      <c r="F12" s="2">
        <v>50</v>
      </c>
      <c r="G12" s="3">
        <v>2.63</v>
      </c>
      <c r="H12" s="1" t="s">
        <v>10</v>
      </c>
    </row>
    <row r="13" spans="5:8" ht="18" x14ac:dyDescent="0.2">
      <c r="E13" s="2"/>
      <c r="F13" s="2"/>
      <c r="G13" s="3">
        <v>40.630000000000003</v>
      </c>
      <c r="H13" s="1" t="s">
        <v>11</v>
      </c>
    </row>
    <row r="14" spans="5:8" ht="18" x14ac:dyDescent="0.2">
      <c r="E14" s="2" t="s">
        <v>1</v>
      </c>
      <c r="F14" s="2">
        <v>5</v>
      </c>
      <c r="G14" s="3">
        <v>14.6</v>
      </c>
      <c r="H14" s="1" t="s">
        <v>10</v>
      </c>
    </row>
    <row r="15" spans="5:8" ht="18" x14ac:dyDescent="0.2">
      <c r="E15" s="2"/>
      <c r="F15" s="2"/>
      <c r="G15" s="3">
        <v>26.23</v>
      </c>
      <c r="H15" s="1" t="s">
        <v>11</v>
      </c>
    </row>
    <row r="16" spans="5:8" ht="18" x14ac:dyDescent="0.2">
      <c r="E16" s="2"/>
      <c r="F16" s="2">
        <v>10</v>
      </c>
      <c r="G16" s="3">
        <v>57.42</v>
      </c>
      <c r="H16" s="1" t="s">
        <v>10</v>
      </c>
    </row>
    <row r="17" spans="5:8" ht="18" x14ac:dyDescent="0.2">
      <c r="E17" s="2"/>
      <c r="F17" s="2"/>
      <c r="G17" s="3">
        <v>67.709999999999994</v>
      </c>
      <c r="H17" s="1" t="s">
        <v>11</v>
      </c>
    </row>
    <row r="18" spans="5:8" ht="18" x14ac:dyDescent="0.2">
      <c r="E18" s="2"/>
      <c r="F18" s="2">
        <v>25</v>
      </c>
      <c r="G18" s="3">
        <v>68.349999999999994</v>
      </c>
      <c r="H18" s="1" t="s">
        <v>10</v>
      </c>
    </row>
    <row r="19" spans="5:8" ht="18" x14ac:dyDescent="0.2">
      <c r="E19" s="2"/>
      <c r="F19" s="2"/>
      <c r="G19" s="3">
        <v>75.19</v>
      </c>
      <c r="H19" s="1" t="s">
        <v>11</v>
      </c>
    </row>
    <row r="20" spans="5:8" ht="18" x14ac:dyDescent="0.2">
      <c r="E20" s="2"/>
      <c r="F20" s="2">
        <v>50</v>
      </c>
      <c r="G20" s="3">
        <v>57.75</v>
      </c>
      <c r="H20" s="1" t="s">
        <v>10</v>
      </c>
    </row>
    <row r="21" spans="5:8" ht="18" x14ac:dyDescent="0.2">
      <c r="E21" s="2"/>
      <c r="F21" s="2"/>
      <c r="G21" s="3">
        <v>68.64</v>
      </c>
      <c r="H21" s="1" t="s">
        <v>11</v>
      </c>
    </row>
    <row r="22" spans="5:8" ht="18" x14ac:dyDescent="0.2">
      <c r="E22" s="2" t="s">
        <v>2</v>
      </c>
      <c r="F22" s="2">
        <v>5</v>
      </c>
      <c r="G22" s="3">
        <v>6.09</v>
      </c>
      <c r="H22" s="1" t="s">
        <v>10</v>
      </c>
    </row>
    <row r="23" spans="5:8" ht="18" x14ac:dyDescent="0.2">
      <c r="E23" s="2"/>
      <c r="F23" s="2"/>
      <c r="G23" s="3">
        <v>59.36</v>
      </c>
      <c r="H23" s="1" t="s">
        <v>11</v>
      </c>
    </row>
    <row r="24" spans="5:8" ht="18" x14ac:dyDescent="0.2">
      <c r="E24" s="2"/>
      <c r="F24" s="2">
        <v>10</v>
      </c>
      <c r="G24" s="3">
        <v>73.05</v>
      </c>
      <c r="H24" s="1" t="s">
        <v>10</v>
      </c>
    </row>
    <row r="25" spans="5:8" ht="18" x14ac:dyDescent="0.2">
      <c r="E25" s="2"/>
      <c r="F25" s="2"/>
      <c r="G25" s="3">
        <v>50.92</v>
      </c>
      <c r="H25" s="1" t="s">
        <v>11</v>
      </c>
    </row>
    <row r="26" spans="5:8" ht="18" x14ac:dyDescent="0.2">
      <c r="E26" s="2"/>
      <c r="F26" s="2">
        <v>25</v>
      </c>
      <c r="G26" s="3">
        <v>53.49</v>
      </c>
      <c r="H26" s="1" t="s">
        <v>10</v>
      </c>
    </row>
    <row r="27" spans="5:8" ht="18" x14ac:dyDescent="0.2">
      <c r="E27" s="2"/>
      <c r="F27" s="2"/>
      <c r="G27" s="3">
        <v>15.05</v>
      </c>
      <c r="H27" s="1" t="s">
        <v>11</v>
      </c>
    </row>
    <row r="28" spans="5:8" ht="18" x14ac:dyDescent="0.2">
      <c r="E28" s="2"/>
      <c r="F28" s="2">
        <v>50</v>
      </c>
      <c r="G28" s="3">
        <v>51.04</v>
      </c>
      <c r="H28" s="1" t="s">
        <v>10</v>
      </c>
    </row>
    <row r="29" spans="5:8" ht="18" x14ac:dyDescent="0.2">
      <c r="E29" s="2"/>
      <c r="F29" s="2"/>
      <c r="G29" s="3">
        <v>8.4600000000000009</v>
      </c>
      <c r="H29" s="1" t="s">
        <v>11</v>
      </c>
    </row>
    <row r="30" spans="5:8" ht="18" x14ac:dyDescent="0.2">
      <c r="E30" s="2" t="s">
        <v>3</v>
      </c>
      <c r="F30" s="2">
        <v>5</v>
      </c>
      <c r="G30" s="4">
        <v>7.33</v>
      </c>
      <c r="H30" s="1" t="s">
        <v>10</v>
      </c>
    </row>
    <row r="31" spans="5:8" ht="18" x14ac:dyDescent="0.2">
      <c r="E31" s="2"/>
      <c r="F31" s="2"/>
      <c r="G31" s="4">
        <v>35.01</v>
      </c>
      <c r="H31" s="1" t="s">
        <v>11</v>
      </c>
    </row>
    <row r="32" spans="5:8" ht="18" x14ac:dyDescent="0.2">
      <c r="E32" s="2"/>
      <c r="F32" s="2">
        <v>10</v>
      </c>
      <c r="G32" s="4">
        <v>-0.91</v>
      </c>
      <c r="H32" s="1" t="s">
        <v>10</v>
      </c>
    </row>
    <row r="33" spans="5:8" ht="18" x14ac:dyDescent="0.2">
      <c r="E33" s="2"/>
      <c r="F33" s="2"/>
      <c r="G33" s="4">
        <v>48.69</v>
      </c>
      <c r="H33" s="1" t="s">
        <v>11</v>
      </c>
    </row>
    <row r="34" spans="5:8" ht="18" x14ac:dyDescent="0.2">
      <c r="E34" s="2"/>
      <c r="F34" s="2">
        <v>25</v>
      </c>
      <c r="G34" s="3">
        <v>48.01</v>
      </c>
      <c r="H34" s="1" t="s">
        <v>10</v>
      </c>
    </row>
    <row r="35" spans="5:8" ht="18" x14ac:dyDescent="0.2">
      <c r="E35" s="2"/>
      <c r="F35" s="2"/>
      <c r="G35" s="4">
        <v>54.32</v>
      </c>
      <c r="H35" s="1" t="s">
        <v>11</v>
      </c>
    </row>
    <row r="36" spans="5:8" ht="18" x14ac:dyDescent="0.2">
      <c r="E36" s="2"/>
      <c r="F36" s="2">
        <v>50</v>
      </c>
      <c r="G36" s="4">
        <v>54.65</v>
      </c>
      <c r="H36" s="1" t="s">
        <v>10</v>
      </c>
    </row>
    <row r="37" spans="5:8" ht="18" x14ac:dyDescent="0.2">
      <c r="E37" s="2"/>
      <c r="F37" s="2"/>
      <c r="G37" s="4">
        <v>27</v>
      </c>
      <c r="H37" s="1" t="s">
        <v>11</v>
      </c>
    </row>
    <row r="38" spans="5:8" ht="18" x14ac:dyDescent="0.2">
      <c r="E38" s="2" t="s">
        <v>4</v>
      </c>
      <c r="F38" s="2">
        <v>5</v>
      </c>
      <c r="G38" s="5">
        <v>35.76</v>
      </c>
      <c r="H38" s="1" t="s">
        <v>10</v>
      </c>
    </row>
    <row r="39" spans="5:8" ht="18" x14ac:dyDescent="0.2">
      <c r="E39" s="2"/>
      <c r="F39" s="2"/>
      <c r="G39" s="5">
        <v>-29.55</v>
      </c>
      <c r="H39" s="1" t="s">
        <v>11</v>
      </c>
    </row>
    <row r="40" spans="5:8" ht="18" x14ac:dyDescent="0.2">
      <c r="E40" s="2"/>
      <c r="F40" s="2">
        <v>10</v>
      </c>
      <c r="G40" s="5">
        <v>39.51</v>
      </c>
      <c r="H40" s="1" t="s">
        <v>10</v>
      </c>
    </row>
    <row r="41" spans="5:8" ht="18" x14ac:dyDescent="0.2">
      <c r="E41" s="2"/>
      <c r="F41" s="2"/>
      <c r="G41" s="5">
        <v>7.0000000000000007E-2</v>
      </c>
      <c r="H41" s="1" t="s">
        <v>11</v>
      </c>
    </row>
    <row r="42" spans="5:8" ht="18" x14ac:dyDescent="0.2">
      <c r="E42" s="2"/>
      <c r="F42" s="2">
        <v>25</v>
      </c>
      <c r="G42" s="5">
        <v>37.36</v>
      </c>
      <c r="H42" s="1" t="s">
        <v>10</v>
      </c>
    </row>
    <row r="43" spans="5:8" ht="18" x14ac:dyDescent="0.2">
      <c r="E43" s="2"/>
      <c r="F43" s="2"/>
      <c r="G43" s="7">
        <v>22.371739000000002</v>
      </c>
      <c r="H43" s="1" t="s">
        <v>11</v>
      </c>
    </row>
    <row r="44" spans="5:8" ht="18" x14ac:dyDescent="0.2">
      <c r="E44" s="2"/>
      <c r="F44" s="2">
        <v>50</v>
      </c>
      <c r="G44" s="3">
        <v>32</v>
      </c>
      <c r="H44" s="1" t="s">
        <v>10</v>
      </c>
    </row>
    <row r="45" spans="5:8" ht="18" x14ac:dyDescent="0.2">
      <c r="E45" s="2"/>
      <c r="F45" s="2"/>
      <c r="G45" s="3">
        <v>7.36</v>
      </c>
      <c r="H45" s="1" t="s">
        <v>11</v>
      </c>
    </row>
    <row r="46" spans="5:8" ht="18" x14ac:dyDescent="0.2">
      <c r="E46" s="2" t="s">
        <v>5</v>
      </c>
      <c r="F46" s="2">
        <v>5</v>
      </c>
      <c r="G46" s="3">
        <v>6.74</v>
      </c>
      <c r="H46" s="1" t="s">
        <v>10</v>
      </c>
    </row>
    <row r="47" spans="5:8" ht="18" x14ac:dyDescent="0.2">
      <c r="E47" s="2"/>
      <c r="F47" s="2"/>
      <c r="G47" s="3">
        <v>6.82</v>
      </c>
      <c r="H47" s="1" t="s">
        <v>11</v>
      </c>
    </row>
    <row r="48" spans="5:8" ht="18" x14ac:dyDescent="0.2">
      <c r="E48" s="2"/>
      <c r="F48" s="2">
        <v>10</v>
      </c>
      <c r="G48" s="3">
        <v>11.64</v>
      </c>
      <c r="H48" s="1" t="s">
        <v>10</v>
      </c>
    </row>
    <row r="49" spans="5:8" ht="18" x14ac:dyDescent="0.2">
      <c r="E49" s="2"/>
      <c r="F49" s="2"/>
      <c r="G49" s="3">
        <v>9.36</v>
      </c>
      <c r="H49" s="1" t="s">
        <v>11</v>
      </c>
    </row>
    <row r="50" spans="5:8" ht="18" x14ac:dyDescent="0.2">
      <c r="E50" s="2"/>
      <c r="F50" s="2">
        <v>25</v>
      </c>
      <c r="G50" s="3">
        <v>-0.08</v>
      </c>
      <c r="H50" s="1" t="s">
        <v>10</v>
      </c>
    </row>
    <row r="51" spans="5:8" ht="18" x14ac:dyDescent="0.2">
      <c r="E51" s="2"/>
      <c r="F51" s="2"/>
      <c r="G51" s="3">
        <v>-1.82</v>
      </c>
      <c r="H51" s="1" t="s">
        <v>11</v>
      </c>
    </row>
    <row r="52" spans="5:8" ht="18" x14ac:dyDescent="0.2">
      <c r="E52" s="2"/>
      <c r="F52" s="2">
        <v>50</v>
      </c>
      <c r="G52" s="3">
        <v>-6.73</v>
      </c>
      <c r="H52" s="1" t="s">
        <v>10</v>
      </c>
    </row>
    <row r="53" spans="5:8" ht="18" x14ac:dyDescent="0.2">
      <c r="E53" s="2"/>
      <c r="F53" s="2"/>
      <c r="G53" s="3">
        <v>4.84</v>
      </c>
      <c r="H53" s="1" t="s">
        <v>11</v>
      </c>
    </row>
  </sheetData>
  <mergeCells count="30">
    <mergeCell ref="F40:F41"/>
    <mergeCell ref="F42:F43"/>
    <mergeCell ref="F44:F45"/>
    <mergeCell ref="F52:F53"/>
    <mergeCell ref="F26:F27"/>
    <mergeCell ref="F30:F31"/>
    <mergeCell ref="F32:F33"/>
    <mergeCell ref="F34:F35"/>
    <mergeCell ref="F36:F37"/>
    <mergeCell ref="F38:F39"/>
    <mergeCell ref="E22:E29"/>
    <mergeCell ref="F28:F29"/>
    <mergeCell ref="E30:E37"/>
    <mergeCell ref="E38:E45"/>
    <mergeCell ref="E46:E53"/>
    <mergeCell ref="F46:F47"/>
    <mergeCell ref="F48:F49"/>
    <mergeCell ref="F50:F51"/>
    <mergeCell ref="F22:F23"/>
    <mergeCell ref="F24:F25"/>
    <mergeCell ref="E6:E13"/>
    <mergeCell ref="F6:F7"/>
    <mergeCell ref="F8:F9"/>
    <mergeCell ref="F10:F11"/>
    <mergeCell ref="F12:F13"/>
    <mergeCell ref="E14:E21"/>
    <mergeCell ref="F20:F21"/>
    <mergeCell ref="F14:F15"/>
    <mergeCell ref="F16:F17"/>
    <mergeCell ref="F18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Upala Junaida Islam (Student)</dc:creator>
  <cp:lastModifiedBy>Upala Junaida Islam (Student)</cp:lastModifiedBy>
  <dcterms:created xsi:type="dcterms:W3CDTF">2024-03-14T08:03:45Z</dcterms:created>
  <dcterms:modified xsi:type="dcterms:W3CDTF">2024-03-14T08:32:27Z</dcterms:modified>
</cp:coreProperties>
</file>