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7245B25-0250-4950-B5FE-EA3CB1EFC8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vel-Up Revision 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27" i="1"/>
  <c r="H11" i="1"/>
  <c r="H10" i="1"/>
  <c r="H9" i="1"/>
  <c r="H8" i="1"/>
  <c r="H7" i="1"/>
  <c r="H6" i="1"/>
  <c r="H5" i="1"/>
  <c r="H4" i="1"/>
  <c r="I4" i="1" s="1"/>
</calcChain>
</file>

<file path=xl/sharedStrings.xml><?xml version="1.0" encoding="utf-8"?>
<sst xmlns="http://schemas.openxmlformats.org/spreadsheetml/2006/main" count="55" uniqueCount="50">
  <si>
    <t>📊</t>
  </si>
  <si>
    <t>TABLE 1 — Employee Sales Data</t>
  </si>
  <si>
    <t>EmpID</t>
  </si>
  <si>
    <t>Employee</t>
  </si>
  <si>
    <t>Department</t>
  </si>
  <si>
    <t>Jan Sales</t>
  </si>
  <si>
    <t>Feb Sales</t>
  </si>
  <si>
    <t>Mar Sales</t>
  </si>
  <si>
    <t>Target</t>
  </si>
  <si>
    <t>Total Sales</t>
  </si>
  <si>
    <t>Average Total Sales</t>
  </si>
  <si>
    <t>E101</t>
  </si>
  <si>
    <t>Amit</t>
  </si>
  <si>
    <t>Sales</t>
  </si>
  <si>
    <t>E102</t>
  </si>
  <si>
    <t>Sneha</t>
  </si>
  <si>
    <t>E103</t>
  </si>
  <si>
    <t>Rahul</t>
  </si>
  <si>
    <t>Marketing</t>
  </si>
  <si>
    <t>E104</t>
  </si>
  <si>
    <t>Priya</t>
  </si>
  <si>
    <t>E105</t>
  </si>
  <si>
    <t>Kunal</t>
  </si>
  <si>
    <t>E106</t>
  </si>
  <si>
    <t>Neha</t>
  </si>
  <si>
    <t>HR</t>
  </si>
  <si>
    <t>E107</t>
  </si>
  <si>
    <t>Arjun</t>
  </si>
  <si>
    <t>E108</t>
  </si>
  <si>
    <t>Pooja</t>
  </si>
  <si>
    <t>Q1 — Practice</t>
  </si>
  <si>
    <t>Topics: SUM + AVERAGE + Relative Reference + Number Formatting</t>
  </si>
  <si>
    <t>Employee Sales Data mein ek Total Sales column banao.</t>
  </si>
  <si>
    <t>Jan + Feb + Mar ka total calculate karo.</t>
  </si>
  <si>
    <t>Formula ko neeche drag karo.</t>
  </si>
  <si>
    <t>Total Sales ko Indian number format mein display karo.</t>
  </si>
  <si>
    <t>AVERAGE se all employees ki average Total Sales nikalo.</t>
  </si>
  <si>
    <t>Q2 — Output Prediction</t>
  </si>
  <si>
    <t>Topics: IF + Absolute Reference + Relative Reference</t>
  </si>
  <si>
    <t>Cell J1 mein value 200000 hai.</t>
  </si>
  <si>
    <t>Formula:</t>
  </si>
  <si>
    <t>IF(SUM(D2:F2)&gt;=$J$1,"Target Level","Below Target")</t>
  </si>
  <si>
    <t>Q1: Amit ka output kya hoga?</t>
  </si>
  <si>
    <t>Ans:-</t>
  </si>
  <si>
    <t>Q1</t>
  </si>
  <si>
    <t>Q2: Priya ka output kya hoga?</t>
  </si>
  <si>
    <t>Q2</t>
  </si>
  <si>
    <t>Q3: Formula ko row 8 tak drag karne par $J$1 mein kya change hoga?</t>
  </si>
  <si>
    <t>Q3</t>
  </si>
  <si>
    <t>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</si>
</sst>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BF3A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BF3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A13" workbookViewId="0">
      <selection activeCell="L8" sqref="L8"/>
    </sheetView>
  </sheetViews>
  <sheetFormatPr defaultRowHeight="15" x14ac:dyDescent="0.25"/>
  <cols>
    <col min="2" max="2" width="11.28515625" customWidth="1"/>
    <col min="3" max="3" width="13" customWidth="1"/>
    <col min="4" max="4" width="11.5703125" customWidth="1"/>
    <col min="5" max="5" width="11.85546875" customWidth="1"/>
    <col min="6" max="6" width="11.7109375" customWidth="1"/>
    <col min="7" max="8" width="12.42578125" customWidth="1"/>
    <col min="9" max="9" width="20.42578125" customWidth="1"/>
  </cols>
  <sheetData>
    <row r="1" spans="1:10" x14ac:dyDescent="0.25">
      <c r="A1" s="4" t="s">
        <v>0</v>
      </c>
      <c r="B1" s="4" t="s">
        <v>1</v>
      </c>
      <c r="C1" s="4"/>
      <c r="D1" s="4"/>
      <c r="E1" s="4"/>
    </row>
    <row r="3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1"/>
    </row>
    <row r="4" spans="1:10" x14ac:dyDescent="0.25">
      <c r="A4" s="2" t="s">
        <v>11</v>
      </c>
      <c r="B4" s="2" t="s">
        <v>12</v>
      </c>
      <c r="C4" s="2" t="s">
        <v>13</v>
      </c>
      <c r="D4" s="2">
        <v>45000</v>
      </c>
      <c r="E4" s="2">
        <v>52000</v>
      </c>
      <c r="F4" s="2">
        <v>68000</v>
      </c>
      <c r="G4" s="2">
        <v>60000</v>
      </c>
      <c r="H4" s="2">
        <f t="shared" ref="H4:H11" si="0">SUM(D4:F4)</f>
        <v>165000</v>
      </c>
      <c r="I4" s="2">
        <f>AVERAGE(H4:H11)</f>
        <v>171000</v>
      </c>
    </row>
    <row r="5" spans="1:10" x14ac:dyDescent="0.25">
      <c r="A5" s="2" t="s">
        <v>14</v>
      </c>
      <c r="B5" s="2" t="s">
        <v>15</v>
      </c>
      <c r="C5" s="2" t="s">
        <v>13</v>
      </c>
      <c r="D5" s="2">
        <v>72000</v>
      </c>
      <c r="E5" s="2">
        <v>65000</v>
      </c>
      <c r="F5" s="2">
        <v>59000</v>
      </c>
      <c r="G5" s="2">
        <v>70000</v>
      </c>
      <c r="H5" s="2">
        <f t="shared" si="0"/>
        <v>196000</v>
      </c>
      <c r="I5" s="2"/>
    </row>
    <row r="6" spans="1:10" x14ac:dyDescent="0.25">
      <c r="A6" s="2" t="s">
        <v>16</v>
      </c>
      <c r="B6" s="2" t="s">
        <v>17</v>
      </c>
      <c r="C6" s="2" t="s">
        <v>18</v>
      </c>
      <c r="D6" s="2">
        <v>38000</v>
      </c>
      <c r="E6" s="2">
        <v>42000</v>
      </c>
      <c r="F6" s="2">
        <v>47000</v>
      </c>
      <c r="G6" s="2">
        <v>45000</v>
      </c>
      <c r="H6" s="2">
        <f t="shared" si="0"/>
        <v>127000</v>
      </c>
      <c r="I6" s="2"/>
    </row>
    <row r="7" spans="1:10" x14ac:dyDescent="0.25">
      <c r="A7" s="2" t="s">
        <v>19</v>
      </c>
      <c r="B7" s="2" t="s">
        <v>20</v>
      </c>
      <c r="C7" s="2" t="s">
        <v>13</v>
      </c>
      <c r="D7" s="2">
        <v>85000</v>
      </c>
      <c r="E7" s="2">
        <v>91000</v>
      </c>
      <c r="F7" s="2">
        <v>88000</v>
      </c>
      <c r="G7" s="2">
        <v>80000</v>
      </c>
      <c r="H7" s="2">
        <f t="shared" si="0"/>
        <v>264000</v>
      </c>
      <c r="I7" s="2"/>
    </row>
    <row r="8" spans="1:10" x14ac:dyDescent="0.25">
      <c r="A8" s="2" t="s">
        <v>21</v>
      </c>
      <c r="B8" s="2" t="s">
        <v>22</v>
      </c>
      <c r="C8" s="2" t="s">
        <v>18</v>
      </c>
      <c r="D8" s="2">
        <v>55000</v>
      </c>
      <c r="E8" s="2">
        <v>48000</v>
      </c>
      <c r="F8" s="2">
        <v>51000</v>
      </c>
      <c r="G8" s="2">
        <v>50000</v>
      </c>
      <c r="H8" s="2">
        <f t="shared" si="0"/>
        <v>154000</v>
      </c>
      <c r="I8" s="2"/>
    </row>
    <row r="9" spans="1:10" x14ac:dyDescent="0.25">
      <c r="A9" s="2" t="s">
        <v>23</v>
      </c>
      <c r="B9" s="2" t="s">
        <v>24</v>
      </c>
      <c r="C9" s="2" t="s">
        <v>25</v>
      </c>
      <c r="D9" s="2">
        <v>30000</v>
      </c>
      <c r="E9" s="2">
        <v>35000</v>
      </c>
      <c r="F9" s="2">
        <v>40000</v>
      </c>
      <c r="G9" s="2">
        <v>45000</v>
      </c>
      <c r="H9" s="2">
        <f t="shared" si="0"/>
        <v>105000</v>
      </c>
      <c r="I9" s="2"/>
    </row>
    <row r="10" spans="1:10" x14ac:dyDescent="0.25">
      <c r="A10" s="2" t="s">
        <v>26</v>
      </c>
      <c r="B10" s="2" t="s">
        <v>27</v>
      </c>
      <c r="C10" s="2" t="s">
        <v>13</v>
      </c>
      <c r="D10" s="2">
        <v>62000</v>
      </c>
      <c r="E10" s="2">
        <v>71000</v>
      </c>
      <c r="F10" s="2">
        <v>76000</v>
      </c>
      <c r="G10" s="2">
        <v>70000</v>
      </c>
      <c r="H10" s="2">
        <f t="shared" si="0"/>
        <v>209000</v>
      </c>
      <c r="I10" s="2"/>
    </row>
    <row r="11" spans="1:10" x14ac:dyDescent="0.25">
      <c r="A11" s="2" t="s">
        <v>28</v>
      </c>
      <c r="B11" s="2" t="s">
        <v>29</v>
      </c>
      <c r="C11" s="2" t="s">
        <v>25</v>
      </c>
      <c r="D11" s="2">
        <v>47000</v>
      </c>
      <c r="E11" s="2">
        <v>52000</v>
      </c>
      <c r="F11" s="2">
        <v>49000</v>
      </c>
      <c r="G11" s="2">
        <v>50000</v>
      </c>
      <c r="H11" s="2">
        <f t="shared" si="0"/>
        <v>148000</v>
      </c>
      <c r="I11" s="2"/>
    </row>
    <row r="13" spans="1:10" x14ac:dyDescent="0.25">
      <c r="A13" t="s">
        <v>30</v>
      </c>
    </row>
    <row r="14" spans="1:10" x14ac:dyDescent="0.25">
      <c r="A14" t="s">
        <v>31</v>
      </c>
    </row>
    <row r="15" spans="1:10" x14ac:dyDescent="0.25">
      <c r="A15" t="s">
        <v>32</v>
      </c>
    </row>
    <row r="16" spans="1:10" x14ac:dyDescent="0.25">
      <c r="A16" t="s">
        <v>33</v>
      </c>
    </row>
    <row r="17" spans="1:10" x14ac:dyDescent="0.25">
      <c r="A17" t="s">
        <v>34</v>
      </c>
    </row>
    <row r="18" spans="1:10" x14ac:dyDescent="0.25">
      <c r="A18" t="s">
        <v>35</v>
      </c>
    </row>
    <row r="19" spans="1:10" x14ac:dyDescent="0.25">
      <c r="A19" t="s">
        <v>36</v>
      </c>
    </row>
    <row r="21" spans="1:10" x14ac:dyDescent="0.25">
      <c r="A21" t="s">
        <v>37</v>
      </c>
    </row>
    <row r="22" spans="1:10" x14ac:dyDescent="0.25">
      <c r="A22" t="s">
        <v>38</v>
      </c>
    </row>
    <row r="23" spans="1:10" x14ac:dyDescent="0.25">
      <c r="A23" t="s">
        <v>39</v>
      </c>
      <c r="J23">
        <v>200000</v>
      </c>
    </row>
    <row r="24" spans="1:10" x14ac:dyDescent="0.25">
      <c r="A24" t="s">
        <v>40</v>
      </c>
    </row>
    <row r="25" spans="1:10" x14ac:dyDescent="0.25">
      <c r="B25" t="s">
        <v>41</v>
      </c>
    </row>
    <row r="27" spans="1:10" x14ac:dyDescent="0.25">
      <c r="A27" t="s">
        <v>42</v>
      </c>
      <c r="G27" t="s">
        <v>43</v>
      </c>
      <c r="H27" t="s">
        <v>44</v>
      </c>
      <c r="I27" t="str">
        <f>IF(SUM(D4:F4)&gt;=$J$23,"Target Level","Below Target")</f>
        <v>Below Target</v>
      </c>
    </row>
    <row r="28" spans="1:10" x14ac:dyDescent="0.25">
      <c r="A28" t="s">
        <v>45</v>
      </c>
      <c r="H28" t="s">
        <v>46</v>
      </c>
      <c r="I28" t="str">
        <f>IF(SUM(D7:F7)&gt;=$J$23,"Target Level","Below Target")</f>
        <v>Target Level</v>
      </c>
    </row>
    <row r="29" spans="1:10" x14ac:dyDescent="0.25">
      <c r="A29" t="s">
        <v>47</v>
      </c>
      <c r="H29" t="s">
        <v>48</v>
      </c>
      <c r="I29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Level-Up Revision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Ujjawal Prasad</cp:lastModifiedBy>
  <dcterms:created xsi:type="dcterms:W3CDTF">2026-09-23T15:41:58Z</dcterms:created>
  <dcterms:modified xsi:type="dcterms:W3CDTF">2026-09-23T15:46:03Z</dcterms:modified>
</cp:coreProperties>
</file>