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12603165-CAP776\"/>
    </mc:Choice>
  </mc:AlternateContent>
  <xr:revisionPtr revIDLastSave="0" documentId="13_ncr:1_{2AE5FD04-F932-4F21-B082-D82B092D1E71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<sst xmlns="http://schemas.openxmlformats.org/spreadsheetml/2006/main" count="197" uniqueCount="99">
  <si>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</si>
  <si>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</si>
  <si>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</si>
  <si>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</si>
  <si>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</si>
  <si>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</si>
  <si>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</si>
  <si>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</si>
  <si>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</si>
  <si>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</si>
  <si>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</si>
  <si>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</si>
  <si>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</si>
  <si>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</si>
  <si>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</si>
  <si>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</si>
  <si>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</si>
  <si>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</si>
  <si>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</si>
  <si>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</si>
  <si>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</si>
  <si>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</si>
  <si>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</si>
  <si>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</si>
  <si>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</si>
  <si>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</si>
  <si>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</si>
  <si>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</si>
  <si>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</si>
  <si>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</si>
  <si>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</si>
  <si>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</si>
  <si>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</si>
  <si>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</si>
  <si>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</si>
  <si>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</si>
  <si>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</si>
  <si>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</si>
  <si>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</si>
  <si>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</si>
  <si>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</si>
  <si>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</si>
  <si>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</si>
  <si>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</si>
  <si>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</si>
  <si>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</si>
  <si>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</si>
  <si>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</si>
  <si>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</si>
  <si>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</si>
  <si>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</si>
  <si>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</si>
  <si>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</si>
  <si>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</si>
  <si>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</si>
  <si>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</si>
  <si>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</si>
  <si>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</si>
  <si>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</si>
  <si>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</si>
  <si>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</si>
  <si>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</si>
  <si>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</si>
  <si>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</si>
  <si>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</si>
  <si>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</si>
  <si>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</si>
  <si>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</si>
  <si>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</si>
  <si>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</si>
  <si>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</si>
  <si>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</si>
  <si>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</si>
  <si>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</si>
  <si>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</si>
  <si>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</si>
  <si>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</si>
  <si>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</si>
  <si>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</si>
  <si>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</si>
  <si>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</si>
  <si>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</si>
  <si>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</si>
  <si>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</si>
  <si>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</si>
  <si>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</si>
  <si>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</si>
  <si>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</si>
  <si>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</si>
  <si>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</si>
  <si>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</si>
  <si>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</si>
  <si>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</si>
  <si>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</si>
  <si>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</si>
  <si>
    <t>Researched about some techniques of making my github profile Look innovative and good.</t>
  </si>
  <si>
    <t>Tried some interesting ideas to work on for upcoming hackathon.</t>
  </si>
  <si>
    <t>Helped a classmate debug their Python script.Explaining things helped me learn too.</t>
  </si>
  <si>
    <t>Cleaned up my desktop folders and reorganized project files properly.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</si>
</sst>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1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Q40" sqref="Q40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60</v>
      </c>
      <c r="L11" s="11" t="s">
        <v>65</v>
      </c>
      <c r="M11" s="11" t="s">
        <v>53</v>
      </c>
      <c r="N11" s="12" t="s">
        <v>66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58</v>
      </c>
      <c r="L12" s="11" t="s">
        <v>62</v>
      </c>
      <c r="M12" s="11" t="s">
        <v>53</v>
      </c>
      <c r="N12" s="12" t="s">
        <v>67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60</v>
      </c>
      <c r="L13" s="11" t="s">
        <v>65</v>
      </c>
      <c r="M13" s="11" t="s">
        <v>53</v>
      </c>
      <c r="N13" s="12" t="s">
        <v>68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61</v>
      </c>
      <c r="L14" s="11" t="s">
        <v>62</v>
      </c>
      <c r="M14" s="11" t="s">
        <v>49</v>
      </c>
      <c r="N14" s="12" t="s">
        <v>69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58</v>
      </c>
      <c r="L15" s="11" t="s">
        <v>62</v>
      </c>
      <c r="M15" s="11" t="s">
        <v>53</v>
      </c>
      <c r="N15" s="12" t="s">
        <v>70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60</v>
      </c>
      <c r="L16" s="11" t="s">
        <v>65</v>
      </c>
      <c r="M16" s="11" t="s">
        <v>53</v>
      </c>
      <c r="N16" s="12" t="s">
        <v>71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60</v>
      </c>
      <c r="L17" s="11" t="s">
        <v>65</v>
      </c>
      <c r="M17" s="11" t="s">
        <v>49</v>
      </c>
      <c r="N17" s="12" t="s">
        <v>72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58</v>
      </c>
      <c r="L18" s="11" t="s">
        <v>62</v>
      </c>
      <c r="M18" s="11" t="s">
        <v>53</v>
      </c>
      <c r="N18" s="12" t="s">
        <v>73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58</v>
      </c>
      <c r="L19" s="11" t="s">
        <v>61</v>
      </c>
      <c r="M19" s="11" t="s">
        <v>49</v>
      </c>
      <c r="N19" s="12" t="s">
        <v>74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60</v>
      </c>
      <c r="L20" s="11" t="s">
        <v>65</v>
      </c>
      <c r="M20" s="11" t="s">
        <v>53</v>
      </c>
      <c r="N20" s="12" t="s">
        <v>75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61</v>
      </c>
      <c r="L21" s="11" t="s">
        <v>62</v>
      </c>
      <c r="M21" s="11" t="s">
        <v>59</v>
      </c>
      <c r="N21" s="12" t="s">
        <v>76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58</v>
      </c>
      <c r="L22" s="11" t="s">
        <v>62</v>
      </c>
      <c r="M22" s="11" t="s">
        <v>53</v>
      </c>
      <c r="N22" s="12" t="s">
        <v>77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58</v>
      </c>
      <c r="L23" s="11" t="s">
        <v>61</v>
      </c>
      <c r="M23" s="11" t="s">
        <v>49</v>
      </c>
      <c r="N23" s="12" t="s">
        <v>79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61</v>
      </c>
      <c r="L24" s="11" t="s">
        <v>65</v>
      </c>
      <c r="M24" s="11" t="s">
        <v>53</v>
      </c>
      <c r="N24" s="12" t="s">
        <v>80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61</v>
      </c>
      <c r="L25" s="11" t="s">
        <v>65</v>
      </c>
      <c r="M25" s="11" t="s">
        <v>53</v>
      </c>
      <c r="N25" s="12" t="s">
        <v>81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78</v>
      </c>
      <c r="L26" s="11" t="s">
        <v>61</v>
      </c>
      <c r="M26" s="11" t="s">
        <v>59</v>
      </c>
      <c r="N26" s="12" t="s">
        <v>82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60</v>
      </c>
      <c r="L27" s="11" t="s">
        <v>65</v>
      </c>
      <c r="M27" s="11" t="s">
        <v>49</v>
      </c>
      <c r="N27" s="12" t="s">
        <v>83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61</v>
      </c>
      <c r="L28" s="11" t="s">
        <v>63</v>
      </c>
      <c r="M28" s="11" t="s">
        <v>49</v>
      </c>
      <c r="N28" s="12" t="s">
        <v>84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58</v>
      </c>
      <c r="L29" s="11" t="s">
        <v>85</v>
      </c>
      <c r="M29" s="11" t="s">
        <v>53</v>
      </c>
      <c r="N29" s="12" t="s">
        <v>86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58</v>
      </c>
      <c r="L30" s="11" t="s">
        <v>61</v>
      </c>
      <c r="M30" s="11" t="s">
        <v>49</v>
      </c>
      <c r="N30" s="12" t="s">
        <v>87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59</v>
      </c>
      <c r="L31" s="11" t="s">
        <v>61</v>
      </c>
      <c r="M31" s="11" t="s">
        <v>49</v>
      </c>
      <c r="N31" s="12" t="s">
        <v>88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58</v>
      </c>
      <c r="L32" s="11" t="s">
        <v>85</v>
      </c>
      <c r="M32" s="11" t="s">
        <v>49</v>
      </c>
      <c r="N32" s="12" t="s">
        <v>89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58</v>
      </c>
      <c r="L33" s="11" t="s">
        <v>61</v>
      </c>
      <c r="M33" s="11" t="s">
        <v>49</v>
      </c>
      <c r="N33" s="12" t="s">
        <v>90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65</v>
      </c>
      <c r="M34" s="11" t="s">
        <v>49</v>
      </c>
      <c r="N34" s="12" t="s">
        <v>91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58</v>
      </c>
      <c r="L35" s="11" t="s">
        <v>62</v>
      </c>
      <c r="M35" s="11" t="s">
        <v>59</v>
      </c>
      <c r="N35" s="12" t="s">
        <v>92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60</v>
      </c>
      <c r="L36" s="11" t="s">
        <v>61</v>
      </c>
      <c r="M36" s="11" t="s">
        <v>49</v>
      </c>
      <c r="N36" s="12" t="s">
        <v>93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61</v>
      </c>
      <c r="L37" s="11" t="s">
        <v>65</v>
      </c>
      <c r="M37" s="11" t="s">
        <v>49</v>
      </c>
      <c r="N37" s="12" t="s">
        <v>94</v>
      </c>
    </row>
    <row r="38" spans="1:14" ht="60" x14ac:dyDescent="0.25">
      <c r="A38" s="8">
        <v>46284</v>
      </c>
      <c r="B38" s="9">
        <v>280</v>
      </c>
      <c r="C38" s="9">
        <v>45</v>
      </c>
      <c r="D38" s="9">
        <v>360</v>
      </c>
      <c r="E38" s="9">
        <v>190</v>
      </c>
      <c r="F38" s="9">
        <v>0</v>
      </c>
      <c r="G38" s="9">
        <v>0</v>
      </c>
      <c r="H38" s="9">
        <v>510</v>
      </c>
      <c r="I38" s="10">
        <f t="shared" si="0"/>
        <v>1385</v>
      </c>
      <c r="J38" s="10">
        <f t="shared" si="1"/>
        <v>55</v>
      </c>
      <c r="K38" s="11" t="s">
        <v>58</v>
      </c>
      <c r="L38" s="11" t="s">
        <v>62</v>
      </c>
      <c r="M38" s="11" t="s">
        <v>53</v>
      </c>
      <c r="N38" s="12" t="s">
        <v>95</v>
      </c>
    </row>
    <row r="39" spans="1:14" ht="45" x14ac:dyDescent="0.25">
      <c r="A39" s="8">
        <v>46285</v>
      </c>
      <c r="B39" s="9">
        <v>360</v>
      </c>
      <c r="C39" s="9">
        <v>45</v>
      </c>
      <c r="D39" s="9">
        <v>400</v>
      </c>
      <c r="E39" s="9">
        <v>180</v>
      </c>
      <c r="F39" s="9">
        <v>0</v>
      </c>
      <c r="G39" s="9">
        <v>0</v>
      </c>
      <c r="H39" s="9">
        <v>420</v>
      </c>
      <c r="I39" s="10">
        <f t="shared" si="0"/>
        <v>1405</v>
      </c>
      <c r="J39" s="10">
        <f t="shared" si="1"/>
        <v>35</v>
      </c>
      <c r="K39" s="11" t="s">
        <v>58</v>
      </c>
      <c r="L39" s="11" t="s">
        <v>62</v>
      </c>
      <c r="M39" s="11" t="s">
        <v>53</v>
      </c>
      <c r="N39" s="12" t="s">
        <v>96</v>
      </c>
    </row>
    <row r="40" spans="1:14" ht="45" x14ac:dyDescent="0.25">
      <c r="A40" s="8">
        <v>46286</v>
      </c>
      <c r="B40" s="9">
        <v>350</v>
      </c>
      <c r="C40" s="9">
        <v>45</v>
      </c>
      <c r="D40" s="9">
        <v>140</v>
      </c>
      <c r="E40" s="9">
        <v>50</v>
      </c>
      <c r="F40" s="9">
        <v>350</v>
      </c>
      <c r="G40" s="9">
        <v>7</v>
      </c>
      <c r="H40" s="9">
        <v>320</v>
      </c>
      <c r="I40" s="10">
        <f>IF(SUM(B40:F40,H40)=0,"",SUM(B40:F40,H40))</f>
        <v>1255</v>
      </c>
      <c r="J40" s="10">
        <f t="shared" si="1"/>
        <v>185</v>
      </c>
      <c r="K40" s="11" t="s">
        <v>58</v>
      </c>
      <c r="L40" s="11" t="s">
        <v>61</v>
      </c>
      <c r="M40" s="11" t="s">
        <v>49</v>
      </c>
      <c r="N40" s="12" t="s">
        <v>98</v>
      </c>
    </row>
    <row r="41" spans="1:14" ht="45" x14ac:dyDescent="0.25">
      <c r="A41" s="8">
        <v>46287</v>
      </c>
      <c r="B41" s="9">
        <v>320</v>
      </c>
      <c r="C41" s="9">
        <v>25</v>
      </c>
      <c r="D41" s="9">
        <v>100</v>
      </c>
      <c r="E41" s="9">
        <v>70</v>
      </c>
      <c r="F41" s="9">
        <v>150</v>
      </c>
      <c r="G41" s="9">
        <v>3</v>
      </c>
      <c r="H41" s="9">
        <v>260</v>
      </c>
      <c r="I41" s="10">
        <f t="shared" si="0"/>
        <v>925</v>
      </c>
      <c r="J41" s="10">
        <f t="shared" si="1"/>
        <v>515</v>
      </c>
      <c r="K41" s="11" t="s">
        <v>60</v>
      </c>
      <c r="L41" s="11" t="s">
        <v>62</v>
      </c>
      <c r="M41" s="11" t="s">
        <v>53</v>
      </c>
      <c r="N41" s="12" t="s">
        <v>97</v>
      </c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2026-09-22T17:50:29Z</dcterms:modified>
  <dc:language>en-US</dc:language>
</cp:coreProperties>
</file>